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01\BMI\전처리\data\"/>
    </mc:Choice>
  </mc:AlternateContent>
  <xr:revisionPtr revIDLastSave="0" documentId="13_ncr:1_{A03ACBCB-3DBE-409B-9C90-0C16DD85D91F}" xr6:coauthVersionLast="47" xr6:coauthVersionMax="47" xr10:uidLastSave="{00000000-0000-0000-0000-000000000000}"/>
  <bookViews>
    <workbookView xWindow="0" yWindow="390" windowWidth="28800" windowHeight="15435" activeTab="6" xr2:uid="{4E94EAA2-4631-4BD4-9E13-48DD70C2666D}"/>
  </bookViews>
  <sheets>
    <sheet name="Step_Count" sheetId="1" r:id="rId1"/>
    <sheet name="Height" sheetId="4" r:id="rId2"/>
    <sheet name="Weight" sheetId="3" r:id="rId3"/>
    <sheet name="Burned_Calory" sheetId="2" r:id="rId4"/>
    <sheet name="Eat_Calory" sheetId="5" r:id="rId5"/>
    <sheet name="Total_Sleep_Minute" sheetId="6" r:id="rId6"/>
    <sheet name="BMI" sheetId="8" r:id="rId7"/>
    <sheet name="BMI_Labeling" sheetId="7" r:id="rId8"/>
  </sheets>
  <definedNames>
    <definedName name="_xlnm._FilterDatabase" localSheetId="6" hidden="1">BMI!$A$1:$AS$323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" l="1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R192" i="7"/>
  <c r="AS192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AJ193" i="7"/>
  <c r="AK193" i="7"/>
  <c r="AL193" i="7"/>
  <c r="AM193" i="7"/>
  <c r="AN193" i="7"/>
  <c r="AO193" i="7"/>
  <c r="AP193" i="7"/>
  <c r="AQ193" i="7"/>
  <c r="AR193" i="7"/>
  <c r="AS193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AJ194" i="7"/>
  <c r="AK194" i="7"/>
  <c r="AL194" i="7"/>
  <c r="AM194" i="7"/>
  <c r="AN194" i="7"/>
  <c r="AO194" i="7"/>
  <c r="AP194" i="7"/>
  <c r="AQ194" i="7"/>
  <c r="AR194" i="7"/>
  <c r="AS194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AJ195" i="7"/>
  <c r="AK195" i="7"/>
  <c r="AL195" i="7"/>
  <c r="AM195" i="7"/>
  <c r="AN195" i="7"/>
  <c r="AO195" i="7"/>
  <c r="AP195" i="7"/>
  <c r="AQ195" i="7"/>
  <c r="AR195" i="7"/>
  <c r="AS195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AJ196" i="7"/>
  <c r="AK196" i="7"/>
  <c r="AL196" i="7"/>
  <c r="AM196" i="7"/>
  <c r="AN196" i="7"/>
  <c r="AO196" i="7"/>
  <c r="AP196" i="7"/>
  <c r="AQ196" i="7"/>
  <c r="AR196" i="7"/>
  <c r="AS196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AJ197" i="7"/>
  <c r="AK197" i="7"/>
  <c r="AL197" i="7"/>
  <c r="AM197" i="7"/>
  <c r="AN197" i="7"/>
  <c r="AO197" i="7"/>
  <c r="AP197" i="7"/>
  <c r="AQ197" i="7"/>
  <c r="AR197" i="7"/>
  <c r="AS197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AK198" i="7"/>
  <c r="AL198" i="7"/>
  <c r="AM198" i="7"/>
  <c r="AN198" i="7"/>
  <c r="AO198" i="7"/>
  <c r="AP198" i="7"/>
  <c r="AQ198" i="7"/>
  <c r="AR198" i="7"/>
  <c r="AS198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AJ199" i="7"/>
  <c r="AK199" i="7"/>
  <c r="AL199" i="7"/>
  <c r="AM199" i="7"/>
  <c r="AN199" i="7"/>
  <c r="AO199" i="7"/>
  <c r="AP199" i="7"/>
  <c r="AQ199" i="7"/>
  <c r="AR199" i="7"/>
  <c r="AS199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AJ200" i="7"/>
  <c r="AK200" i="7"/>
  <c r="AL200" i="7"/>
  <c r="AM200" i="7"/>
  <c r="AN200" i="7"/>
  <c r="AO200" i="7"/>
  <c r="AP200" i="7"/>
  <c r="AQ200" i="7"/>
  <c r="AR200" i="7"/>
  <c r="AS200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AJ201" i="7"/>
  <c r="AK201" i="7"/>
  <c r="AL201" i="7"/>
  <c r="AM201" i="7"/>
  <c r="AN201" i="7"/>
  <c r="AO201" i="7"/>
  <c r="AP201" i="7"/>
  <c r="AQ201" i="7"/>
  <c r="AR201" i="7"/>
  <c r="AS201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AJ202" i="7"/>
  <c r="AK202" i="7"/>
  <c r="AL202" i="7"/>
  <c r="AM202" i="7"/>
  <c r="AN202" i="7"/>
  <c r="AO202" i="7"/>
  <c r="AP202" i="7"/>
  <c r="AQ202" i="7"/>
  <c r="AR202" i="7"/>
  <c r="AS202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AJ203" i="7"/>
  <c r="AK203" i="7"/>
  <c r="AL203" i="7"/>
  <c r="AM203" i="7"/>
  <c r="AN203" i="7"/>
  <c r="AO203" i="7"/>
  <c r="AP203" i="7"/>
  <c r="AQ203" i="7"/>
  <c r="AR203" i="7"/>
  <c r="AS203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AJ204" i="7"/>
  <c r="AK204" i="7"/>
  <c r="AL204" i="7"/>
  <c r="AM204" i="7"/>
  <c r="AN204" i="7"/>
  <c r="AO204" i="7"/>
  <c r="AP204" i="7"/>
  <c r="AQ204" i="7"/>
  <c r="AR204" i="7"/>
  <c r="AS204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AH205" i="7"/>
  <c r="AI205" i="7"/>
  <c r="AJ205" i="7"/>
  <c r="AK205" i="7"/>
  <c r="AL205" i="7"/>
  <c r="AM205" i="7"/>
  <c r="AN205" i="7"/>
  <c r="AO205" i="7"/>
  <c r="AP205" i="7"/>
  <c r="AQ205" i="7"/>
  <c r="AR205" i="7"/>
  <c r="AS205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AH206" i="7"/>
  <c r="AI206" i="7"/>
  <c r="AJ206" i="7"/>
  <c r="AK206" i="7"/>
  <c r="AL206" i="7"/>
  <c r="AM206" i="7"/>
  <c r="AN206" i="7"/>
  <c r="AO206" i="7"/>
  <c r="AP206" i="7"/>
  <c r="AQ206" i="7"/>
  <c r="AR206" i="7"/>
  <c r="AS206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AH207" i="7"/>
  <c r="AI207" i="7"/>
  <c r="AJ207" i="7"/>
  <c r="AK207" i="7"/>
  <c r="AL207" i="7"/>
  <c r="AM207" i="7"/>
  <c r="AN207" i="7"/>
  <c r="AO207" i="7"/>
  <c r="AP207" i="7"/>
  <c r="AQ207" i="7"/>
  <c r="AR207" i="7"/>
  <c r="AS207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AH208" i="7"/>
  <c r="AI208" i="7"/>
  <c r="AJ208" i="7"/>
  <c r="AK208" i="7"/>
  <c r="AL208" i="7"/>
  <c r="AM208" i="7"/>
  <c r="AN208" i="7"/>
  <c r="AO208" i="7"/>
  <c r="AP208" i="7"/>
  <c r="AQ208" i="7"/>
  <c r="AR208" i="7"/>
  <c r="AS208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AD209" i="7"/>
  <c r="AE209" i="7"/>
  <c r="AF209" i="7"/>
  <c r="AG209" i="7"/>
  <c r="AH209" i="7"/>
  <c r="AI209" i="7"/>
  <c r="AJ209" i="7"/>
  <c r="AK209" i="7"/>
  <c r="AL209" i="7"/>
  <c r="AM209" i="7"/>
  <c r="AN209" i="7"/>
  <c r="AO209" i="7"/>
  <c r="AP209" i="7"/>
  <c r="AQ209" i="7"/>
  <c r="AR209" i="7"/>
  <c r="AS209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AD210" i="7"/>
  <c r="AE210" i="7"/>
  <c r="AF210" i="7"/>
  <c r="AG210" i="7"/>
  <c r="AH210" i="7"/>
  <c r="AI210" i="7"/>
  <c r="AJ210" i="7"/>
  <c r="AK210" i="7"/>
  <c r="AL210" i="7"/>
  <c r="AM210" i="7"/>
  <c r="AN210" i="7"/>
  <c r="AO210" i="7"/>
  <c r="AP210" i="7"/>
  <c r="AQ210" i="7"/>
  <c r="AR210" i="7"/>
  <c r="AS210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AD211" i="7"/>
  <c r="AE211" i="7"/>
  <c r="AF211" i="7"/>
  <c r="AG211" i="7"/>
  <c r="AH211" i="7"/>
  <c r="AI211" i="7"/>
  <c r="AJ211" i="7"/>
  <c r="AK211" i="7"/>
  <c r="AL211" i="7"/>
  <c r="AM211" i="7"/>
  <c r="AN211" i="7"/>
  <c r="AO211" i="7"/>
  <c r="AP211" i="7"/>
  <c r="AQ211" i="7"/>
  <c r="AR211" i="7"/>
  <c r="AS211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AD212" i="7"/>
  <c r="AE212" i="7"/>
  <c r="AF212" i="7"/>
  <c r="AG212" i="7"/>
  <c r="AH212" i="7"/>
  <c r="AI212" i="7"/>
  <c r="AJ212" i="7"/>
  <c r="AK212" i="7"/>
  <c r="AL212" i="7"/>
  <c r="AM212" i="7"/>
  <c r="AN212" i="7"/>
  <c r="AO212" i="7"/>
  <c r="AP212" i="7"/>
  <c r="AQ212" i="7"/>
  <c r="AR212" i="7"/>
  <c r="AS212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AD213" i="7"/>
  <c r="AE213" i="7"/>
  <c r="AF213" i="7"/>
  <c r="AG213" i="7"/>
  <c r="AH213" i="7"/>
  <c r="AI213" i="7"/>
  <c r="AJ213" i="7"/>
  <c r="AK213" i="7"/>
  <c r="AL213" i="7"/>
  <c r="AM213" i="7"/>
  <c r="AN213" i="7"/>
  <c r="AO213" i="7"/>
  <c r="AP213" i="7"/>
  <c r="AQ213" i="7"/>
  <c r="AR213" i="7"/>
  <c r="AS213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AD214" i="7"/>
  <c r="AE214" i="7"/>
  <c r="AF214" i="7"/>
  <c r="AG214" i="7"/>
  <c r="AH214" i="7"/>
  <c r="AI214" i="7"/>
  <c r="AJ214" i="7"/>
  <c r="AK214" i="7"/>
  <c r="AL214" i="7"/>
  <c r="AM214" i="7"/>
  <c r="AN214" i="7"/>
  <c r="AO214" i="7"/>
  <c r="AP214" i="7"/>
  <c r="AQ214" i="7"/>
  <c r="AR214" i="7"/>
  <c r="AS214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AD215" i="7"/>
  <c r="AE215" i="7"/>
  <c r="AF215" i="7"/>
  <c r="AG215" i="7"/>
  <c r="AH215" i="7"/>
  <c r="AI215" i="7"/>
  <c r="AJ215" i="7"/>
  <c r="AK215" i="7"/>
  <c r="AL215" i="7"/>
  <c r="AM215" i="7"/>
  <c r="AN215" i="7"/>
  <c r="AO215" i="7"/>
  <c r="AP215" i="7"/>
  <c r="AQ215" i="7"/>
  <c r="AR215" i="7"/>
  <c r="AS215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AD216" i="7"/>
  <c r="AE216" i="7"/>
  <c r="AF216" i="7"/>
  <c r="AG216" i="7"/>
  <c r="AH216" i="7"/>
  <c r="AI216" i="7"/>
  <c r="AJ216" i="7"/>
  <c r="AK216" i="7"/>
  <c r="AL216" i="7"/>
  <c r="AM216" i="7"/>
  <c r="AN216" i="7"/>
  <c r="AO216" i="7"/>
  <c r="AP216" i="7"/>
  <c r="AQ216" i="7"/>
  <c r="AR216" i="7"/>
  <c r="AS216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Z217" i="7"/>
  <c r="AA217" i="7"/>
  <c r="AB217" i="7"/>
  <c r="AC217" i="7"/>
  <c r="AD217" i="7"/>
  <c r="AE217" i="7"/>
  <c r="AF217" i="7"/>
  <c r="AG217" i="7"/>
  <c r="AH217" i="7"/>
  <c r="AI217" i="7"/>
  <c r="AJ217" i="7"/>
  <c r="AK217" i="7"/>
  <c r="AL217" i="7"/>
  <c r="AM217" i="7"/>
  <c r="AN217" i="7"/>
  <c r="AO217" i="7"/>
  <c r="AP217" i="7"/>
  <c r="AQ217" i="7"/>
  <c r="AR217" i="7"/>
  <c r="AS217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W218" i="7"/>
  <c r="X218" i="7"/>
  <c r="Y218" i="7"/>
  <c r="Z218" i="7"/>
  <c r="AA218" i="7"/>
  <c r="AB218" i="7"/>
  <c r="AC218" i="7"/>
  <c r="AD218" i="7"/>
  <c r="AE218" i="7"/>
  <c r="AF218" i="7"/>
  <c r="AG218" i="7"/>
  <c r="AH218" i="7"/>
  <c r="AI218" i="7"/>
  <c r="AJ218" i="7"/>
  <c r="AK218" i="7"/>
  <c r="AL218" i="7"/>
  <c r="AM218" i="7"/>
  <c r="AN218" i="7"/>
  <c r="AO218" i="7"/>
  <c r="AP218" i="7"/>
  <c r="AQ218" i="7"/>
  <c r="AR218" i="7"/>
  <c r="AS218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W219" i="7"/>
  <c r="X219" i="7"/>
  <c r="Y219" i="7"/>
  <c r="Z219" i="7"/>
  <c r="AA219" i="7"/>
  <c r="AB219" i="7"/>
  <c r="AC219" i="7"/>
  <c r="AD219" i="7"/>
  <c r="AE219" i="7"/>
  <c r="AF219" i="7"/>
  <c r="AG219" i="7"/>
  <c r="AH219" i="7"/>
  <c r="AI219" i="7"/>
  <c r="AJ219" i="7"/>
  <c r="AK219" i="7"/>
  <c r="AL219" i="7"/>
  <c r="AM219" i="7"/>
  <c r="AN219" i="7"/>
  <c r="AO219" i="7"/>
  <c r="AP219" i="7"/>
  <c r="AQ219" i="7"/>
  <c r="AR219" i="7"/>
  <c r="AS219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W220" i="7"/>
  <c r="X220" i="7"/>
  <c r="Y220" i="7"/>
  <c r="Z220" i="7"/>
  <c r="AA220" i="7"/>
  <c r="AB220" i="7"/>
  <c r="AC220" i="7"/>
  <c r="AD220" i="7"/>
  <c r="AE220" i="7"/>
  <c r="AF220" i="7"/>
  <c r="AG220" i="7"/>
  <c r="AH220" i="7"/>
  <c r="AI220" i="7"/>
  <c r="AJ220" i="7"/>
  <c r="AK220" i="7"/>
  <c r="AL220" i="7"/>
  <c r="AM220" i="7"/>
  <c r="AN220" i="7"/>
  <c r="AO220" i="7"/>
  <c r="AP220" i="7"/>
  <c r="AQ220" i="7"/>
  <c r="AR220" i="7"/>
  <c r="AS220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W221" i="7"/>
  <c r="X221" i="7"/>
  <c r="Y221" i="7"/>
  <c r="Z221" i="7"/>
  <c r="AA221" i="7"/>
  <c r="AB221" i="7"/>
  <c r="AC221" i="7"/>
  <c r="AD221" i="7"/>
  <c r="AE221" i="7"/>
  <c r="AF221" i="7"/>
  <c r="AG221" i="7"/>
  <c r="AH221" i="7"/>
  <c r="AI221" i="7"/>
  <c r="AJ221" i="7"/>
  <c r="AK221" i="7"/>
  <c r="AL221" i="7"/>
  <c r="AM221" i="7"/>
  <c r="AN221" i="7"/>
  <c r="AO221" i="7"/>
  <c r="AP221" i="7"/>
  <c r="AQ221" i="7"/>
  <c r="AR221" i="7"/>
  <c r="AS221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W222" i="7"/>
  <c r="X222" i="7"/>
  <c r="Y222" i="7"/>
  <c r="Z222" i="7"/>
  <c r="AA222" i="7"/>
  <c r="AB222" i="7"/>
  <c r="AC222" i="7"/>
  <c r="AD222" i="7"/>
  <c r="AE222" i="7"/>
  <c r="AF222" i="7"/>
  <c r="AG222" i="7"/>
  <c r="AH222" i="7"/>
  <c r="AI222" i="7"/>
  <c r="AJ222" i="7"/>
  <c r="AK222" i="7"/>
  <c r="AL222" i="7"/>
  <c r="AM222" i="7"/>
  <c r="AN222" i="7"/>
  <c r="AO222" i="7"/>
  <c r="AP222" i="7"/>
  <c r="AQ222" i="7"/>
  <c r="AR222" i="7"/>
  <c r="AS222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V223" i="7"/>
  <c r="W223" i="7"/>
  <c r="X223" i="7"/>
  <c r="Y223" i="7"/>
  <c r="Z223" i="7"/>
  <c r="AA223" i="7"/>
  <c r="AB223" i="7"/>
  <c r="AC223" i="7"/>
  <c r="AD223" i="7"/>
  <c r="AE223" i="7"/>
  <c r="AF223" i="7"/>
  <c r="AG223" i="7"/>
  <c r="AH223" i="7"/>
  <c r="AI223" i="7"/>
  <c r="AJ223" i="7"/>
  <c r="AK223" i="7"/>
  <c r="AL223" i="7"/>
  <c r="AM223" i="7"/>
  <c r="AN223" i="7"/>
  <c r="AO223" i="7"/>
  <c r="AP223" i="7"/>
  <c r="AQ223" i="7"/>
  <c r="AR223" i="7"/>
  <c r="AS223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W224" i="7"/>
  <c r="X224" i="7"/>
  <c r="Y224" i="7"/>
  <c r="Z224" i="7"/>
  <c r="AA224" i="7"/>
  <c r="AB224" i="7"/>
  <c r="AC224" i="7"/>
  <c r="AD224" i="7"/>
  <c r="AE224" i="7"/>
  <c r="AF224" i="7"/>
  <c r="AG224" i="7"/>
  <c r="AH224" i="7"/>
  <c r="AI224" i="7"/>
  <c r="AJ224" i="7"/>
  <c r="AK224" i="7"/>
  <c r="AL224" i="7"/>
  <c r="AM224" i="7"/>
  <c r="AN224" i="7"/>
  <c r="AO224" i="7"/>
  <c r="AP224" i="7"/>
  <c r="AQ224" i="7"/>
  <c r="AR224" i="7"/>
  <c r="AS224" i="7"/>
  <c r="B225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U225" i="7"/>
  <c r="V225" i="7"/>
  <c r="W225" i="7"/>
  <c r="X225" i="7"/>
  <c r="Y225" i="7"/>
  <c r="Z225" i="7"/>
  <c r="AA225" i="7"/>
  <c r="AB225" i="7"/>
  <c r="AC225" i="7"/>
  <c r="AD225" i="7"/>
  <c r="AE225" i="7"/>
  <c r="AF225" i="7"/>
  <c r="AG225" i="7"/>
  <c r="AH225" i="7"/>
  <c r="AI225" i="7"/>
  <c r="AJ225" i="7"/>
  <c r="AK225" i="7"/>
  <c r="AL225" i="7"/>
  <c r="AM225" i="7"/>
  <c r="AN225" i="7"/>
  <c r="AO225" i="7"/>
  <c r="AP225" i="7"/>
  <c r="AQ225" i="7"/>
  <c r="AR225" i="7"/>
  <c r="AS225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W226" i="7"/>
  <c r="X226" i="7"/>
  <c r="Y226" i="7"/>
  <c r="Z226" i="7"/>
  <c r="AA226" i="7"/>
  <c r="AB226" i="7"/>
  <c r="AC226" i="7"/>
  <c r="AD226" i="7"/>
  <c r="AE226" i="7"/>
  <c r="AF226" i="7"/>
  <c r="AG226" i="7"/>
  <c r="AH226" i="7"/>
  <c r="AI226" i="7"/>
  <c r="AJ226" i="7"/>
  <c r="AK226" i="7"/>
  <c r="AL226" i="7"/>
  <c r="AM226" i="7"/>
  <c r="AN226" i="7"/>
  <c r="AO226" i="7"/>
  <c r="AP226" i="7"/>
  <c r="AQ226" i="7"/>
  <c r="AR226" i="7"/>
  <c r="AS226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W227" i="7"/>
  <c r="X227" i="7"/>
  <c r="Y227" i="7"/>
  <c r="Z227" i="7"/>
  <c r="AA227" i="7"/>
  <c r="AB227" i="7"/>
  <c r="AC227" i="7"/>
  <c r="AD227" i="7"/>
  <c r="AE227" i="7"/>
  <c r="AF227" i="7"/>
  <c r="AG227" i="7"/>
  <c r="AH227" i="7"/>
  <c r="AI227" i="7"/>
  <c r="AJ227" i="7"/>
  <c r="AK227" i="7"/>
  <c r="AL227" i="7"/>
  <c r="AM227" i="7"/>
  <c r="AN227" i="7"/>
  <c r="AO227" i="7"/>
  <c r="AP227" i="7"/>
  <c r="AQ227" i="7"/>
  <c r="AR227" i="7"/>
  <c r="AS227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U228" i="7"/>
  <c r="V228" i="7"/>
  <c r="W228" i="7"/>
  <c r="X228" i="7"/>
  <c r="Y228" i="7"/>
  <c r="Z228" i="7"/>
  <c r="AA228" i="7"/>
  <c r="AB228" i="7"/>
  <c r="AC228" i="7"/>
  <c r="AD228" i="7"/>
  <c r="AE228" i="7"/>
  <c r="AF228" i="7"/>
  <c r="AG228" i="7"/>
  <c r="AH228" i="7"/>
  <c r="AI228" i="7"/>
  <c r="AJ228" i="7"/>
  <c r="AK228" i="7"/>
  <c r="AL228" i="7"/>
  <c r="AM228" i="7"/>
  <c r="AN228" i="7"/>
  <c r="AO228" i="7"/>
  <c r="AP228" i="7"/>
  <c r="AQ228" i="7"/>
  <c r="AR228" i="7"/>
  <c r="AS228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Y229" i="7"/>
  <c r="Z229" i="7"/>
  <c r="AA229" i="7"/>
  <c r="AB229" i="7"/>
  <c r="AC229" i="7"/>
  <c r="AD229" i="7"/>
  <c r="AE229" i="7"/>
  <c r="AF229" i="7"/>
  <c r="AG229" i="7"/>
  <c r="AH229" i="7"/>
  <c r="AI229" i="7"/>
  <c r="AJ229" i="7"/>
  <c r="AK229" i="7"/>
  <c r="AL229" i="7"/>
  <c r="AM229" i="7"/>
  <c r="AN229" i="7"/>
  <c r="AO229" i="7"/>
  <c r="AP229" i="7"/>
  <c r="AQ229" i="7"/>
  <c r="AR229" i="7"/>
  <c r="AS229" i="7"/>
  <c r="B230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T230" i="7"/>
  <c r="U230" i="7"/>
  <c r="V230" i="7"/>
  <c r="W230" i="7"/>
  <c r="X230" i="7"/>
  <c r="Y230" i="7"/>
  <c r="Z230" i="7"/>
  <c r="AA230" i="7"/>
  <c r="AB230" i="7"/>
  <c r="AC230" i="7"/>
  <c r="AD230" i="7"/>
  <c r="AE230" i="7"/>
  <c r="AF230" i="7"/>
  <c r="AG230" i="7"/>
  <c r="AH230" i="7"/>
  <c r="AI230" i="7"/>
  <c r="AJ230" i="7"/>
  <c r="AK230" i="7"/>
  <c r="AL230" i="7"/>
  <c r="AM230" i="7"/>
  <c r="AN230" i="7"/>
  <c r="AO230" i="7"/>
  <c r="AP230" i="7"/>
  <c r="AQ230" i="7"/>
  <c r="AR230" i="7"/>
  <c r="AS230" i="7"/>
  <c r="B231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T231" i="7"/>
  <c r="U231" i="7"/>
  <c r="V231" i="7"/>
  <c r="W231" i="7"/>
  <c r="X231" i="7"/>
  <c r="Y231" i="7"/>
  <c r="Z231" i="7"/>
  <c r="AA231" i="7"/>
  <c r="AB231" i="7"/>
  <c r="AC231" i="7"/>
  <c r="AD231" i="7"/>
  <c r="AE231" i="7"/>
  <c r="AF231" i="7"/>
  <c r="AG231" i="7"/>
  <c r="AH231" i="7"/>
  <c r="AI231" i="7"/>
  <c r="AJ231" i="7"/>
  <c r="AK231" i="7"/>
  <c r="AL231" i="7"/>
  <c r="AM231" i="7"/>
  <c r="AN231" i="7"/>
  <c r="AO231" i="7"/>
  <c r="AP231" i="7"/>
  <c r="AQ231" i="7"/>
  <c r="AR231" i="7"/>
  <c r="AS231" i="7"/>
  <c r="B232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S232" i="7"/>
  <c r="T232" i="7"/>
  <c r="U232" i="7"/>
  <c r="V232" i="7"/>
  <c r="W232" i="7"/>
  <c r="X232" i="7"/>
  <c r="Y232" i="7"/>
  <c r="Z232" i="7"/>
  <c r="AA232" i="7"/>
  <c r="AB232" i="7"/>
  <c r="AC232" i="7"/>
  <c r="AD232" i="7"/>
  <c r="AE232" i="7"/>
  <c r="AF232" i="7"/>
  <c r="AG232" i="7"/>
  <c r="AH232" i="7"/>
  <c r="AI232" i="7"/>
  <c r="AJ232" i="7"/>
  <c r="AK232" i="7"/>
  <c r="AL232" i="7"/>
  <c r="AM232" i="7"/>
  <c r="AN232" i="7"/>
  <c r="AO232" i="7"/>
  <c r="AP232" i="7"/>
  <c r="AQ232" i="7"/>
  <c r="AR232" i="7"/>
  <c r="AS232" i="7"/>
  <c r="B233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U233" i="7"/>
  <c r="V233" i="7"/>
  <c r="W233" i="7"/>
  <c r="X233" i="7"/>
  <c r="Y233" i="7"/>
  <c r="Z233" i="7"/>
  <c r="AA233" i="7"/>
  <c r="AB233" i="7"/>
  <c r="AC233" i="7"/>
  <c r="AD233" i="7"/>
  <c r="AE233" i="7"/>
  <c r="AF233" i="7"/>
  <c r="AG233" i="7"/>
  <c r="AH233" i="7"/>
  <c r="AI233" i="7"/>
  <c r="AJ233" i="7"/>
  <c r="AK233" i="7"/>
  <c r="AL233" i="7"/>
  <c r="AM233" i="7"/>
  <c r="AN233" i="7"/>
  <c r="AO233" i="7"/>
  <c r="AP233" i="7"/>
  <c r="AQ233" i="7"/>
  <c r="AR233" i="7"/>
  <c r="AS233" i="7"/>
  <c r="B234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S234" i="7"/>
  <c r="T234" i="7"/>
  <c r="U234" i="7"/>
  <c r="V234" i="7"/>
  <c r="W234" i="7"/>
  <c r="X234" i="7"/>
  <c r="Y234" i="7"/>
  <c r="Z234" i="7"/>
  <c r="AA234" i="7"/>
  <c r="AB234" i="7"/>
  <c r="AC234" i="7"/>
  <c r="AD234" i="7"/>
  <c r="AE234" i="7"/>
  <c r="AF234" i="7"/>
  <c r="AG234" i="7"/>
  <c r="AH234" i="7"/>
  <c r="AI234" i="7"/>
  <c r="AJ234" i="7"/>
  <c r="AK234" i="7"/>
  <c r="AL234" i="7"/>
  <c r="AM234" i="7"/>
  <c r="AN234" i="7"/>
  <c r="AO234" i="7"/>
  <c r="AP234" i="7"/>
  <c r="AQ234" i="7"/>
  <c r="AR234" i="7"/>
  <c r="AS234" i="7"/>
  <c r="B235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S235" i="7"/>
  <c r="T235" i="7"/>
  <c r="U235" i="7"/>
  <c r="V235" i="7"/>
  <c r="W235" i="7"/>
  <c r="X235" i="7"/>
  <c r="Y235" i="7"/>
  <c r="Z235" i="7"/>
  <c r="AA235" i="7"/>
  <c r="AB235" i="7"/>
  <c r="AC235" i="7"/>
  <c r="AD235" i="7"/>
  <c r="AE235" i="7"/>
  <c r="AF235" i="7"/>
  <c r="AG235" i="7"/>
  <c r="AH235" i="7"/>
  <c r="AI235" i="7"/>
  <c r="AJ235" i="7"/>
  <c r="AK235" i="7"/>
  <c r="AL235" i="7"/>
  <c r="AM235" i="7"/>
  <c r="AN235" i="7"/>
  <c r="AO235" i="7"/>
  <c r="AP235" i="7"/>
  <c r="AQ235" i="7"/>
  <c r="AR235" i="7"/>
  <c r="AS235" i="7"/>
  <c r="B236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S236" i="7"/>
  <c r="T236" i="7"/>
  <c r="U236" i="7"/>
  <c r="V236" i="7"/>
  <c r="W236" i="7"/>
  <c r="X236" i="7"/>
  <c r="Y236" i="7"/>
  <c r="Z236" i="7"/>
  <c r="AA236" i="7"/>
  <c r="AB236" i="7"/>
  <c r="AC236" i="7"/>
  <c r="AD236" i="7"/>
  <c r="AE236" i="7"/>
  <c r="AF236" i="7"/>
  <c r="AG236" i="7"/>
  <c r="AH236" i="7"/>
  <c r="AI236" i="7"/>
  <c r="AJ236" i="7"/>
  <c r="AK236" i="7"/>
  <c r="AL236" i="7"/>
  <c r="AM236" i="7"/>
  <c r="AN236" i="7"/>
  <c r="AO236" i="7"/>
  <c r="AP236" i="7"/>
  <c r="AQ236" i="7"/>
  <c r="AR236" i="7"/>
  <c r="AS236" i="7"/>
  <c r="B237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S237" i="7"/>
  <c r="T237" i="7"/>
  <c r="U237" i="7"/>
  <c r="V237" i="7"/>
  <c r="W237" i="7"/>
  <c r="X237" i="7"/>
  <c r="Y237" i="7"/>
  <c r="Z237" i="7"/>
  <c r="AA237" i="7"/>
  <c r="AB237" i="7"/>
  <c r="AC237" i="7"/>
  <c r="AD237" i="7"/>
  <c r="AE237" i="7"/>
  <c r="AF237" i="7"/>
  <c r="AG237" i="7"/>
  <c r="AH237" i="7"/>
  <c r="AI237" i="7"/>
  <c r="AJ237" i="7"/>
  <c r="AK237" i="7"/>
  <c r="AL237" i="7"/>
  <c r="AM237" i="7"/>
  <c r="AN237" i="7"/>
  <c r="AO237" i="7"/>
  <c r="AP237" i="7"/>
  <c r="AQ237" i="7"/>
  <c r="AR237" i="7"/>
  <c r="AS237" i="7"/>
  <c r="B238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S238" i="7"/>
  <c r="T238" i="7"/>
  <c r="U238" i="7"/>
  <c r="V238" i="7"/>
  <c r="W238" i="7"/>
  <c r="X238" i="7"/>
  <c r="Y238" i="7"/>
  <c r="Z238" i="7"/>
  <c r="AA238" i="7"/>
  <c r="AB238" i="7"/>
  <c r="AC238" i="7"/>
  <c r="AD238" i="7"/>
  <c r="AE238" i="7"/>
  <c r="AF238" i="7"/>
  <c r="AG238" i="7"/>
  <c r="AH238" i="7"/>
  <c r="AI238" i="7"/>
  <c r="AJ238" i="7"/>
  <c r="AK238" i="7"/>
  <c r="AL238" i="7"/>
  <c r="AM238" i="7"/>
  <c r="AN238" i="7"/>
  <c r="AO238" i="7"/>
  <c r="AP238" i="7"/>
  <c r="AQ238" i="7"/>
  <c r="AR238" i="7"/>
  <c r="AS238" i="7"/>
  <c r="B239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S239" i="7"/>
  <c r="T239" i="7"/>
  <c r="U239" i="7"/>
  <c r="V239" i="7"/>
  <c r="W239" i="7"/>
  <c r="X239" i="7"/>
  <c r="Y239" i="7"/>
  <c r="Z239" i="7"/>
  <c r="AA239" i="7"/>
  <c r="AB239" i="7"/>
  <c r="AC239" i="7"/>
  <c r="AD239" i="7"/>
  <c r="AE239" i="7"/>
  <c r="AF239" i="7"/>
  <c r="AG239" i="7"/>
  <c r="AH239" i="7"/>
  <c r="AI239" i="7"/>
  <c r="AJ239" i="7"/>
  <c r="AK239" i="7"/>
  <c r="AL239" i="7"/>
  <c r="AM239" i="7"/>
  <c r="AN239" i="7"/>
  <c r="AO239" i="7"/>
  <c r="AP239" i="7"/>
  <c r="AQ239" i="7"/>
  <c r="AR239" i="7"/>
  <c r="AS239" i="7"/>
  <c r="B240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S240" i="7"/>
  <c r="T240" i="7"/>
  <c r="U240" i="7"/>
  <c r="V240" i="7"/>
  <c r="W240" i="7"/>
  <c r="X240" i="7"/>
  <c r="Y240" i="7"/>
  <c r="Z240" i="7"/>
  <c r="AA240" i="7"/>
  <c r="AB240" i="7"/>
  <c r="AC240" i="7"/>
  <c r="AD240" i="7"/>
  <c r="AE240" i="7"/>
  <c r="AF240" i="7"/>
  <c r="AG240" i="7"/>
  <c r="AH240" i="7"/>
  <c r="AI240" i="7"/>
  <c r="AJ240" i="7"/>
  <c r="AK240" i="7"/>
  <c r="AL240" i="7"/>
  <c r="AM240" i="7"/>
  <c r="AN240" i="7"/>
  <c r="AO240" i="7"/>
  <c r="AP240" i="7"/>
  <c r="AQ240" i="7"/>
  <c r="AR240" i="7"/>
  <c r="AS240" i="7"/>
  <c r="B241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S241" i="7"/>
  <c r="T241" i="7"/>
  <c r="U241" i="7"/>
  <c r="V241" i="7"/>
  <c r="W241" i="7"/>
  <c r="X241" i="7"/>
  <c r="Y241" i="7"/>
  <c r="Z241" i="7"/>
  <c r="AA241" i="7"/>
  <c r="AB241" i="7"/>
  <c r="AC241" i="7"/>
  <c r="AD241" i="7"/>
  <c r="AE241" i="7"/>
  <c r="AF241" i="7"/>
  <c r="AG241" i="7"/>
  <c r="AH241" i="7"/>
  <c r="AI241" i="7"/>
  <c r="AJ241" i="7"/>
  <c r="AK241" i="7"/>
  <c r="AL241" i="7"/>
  <c r="AM241" i="7"/>
  <c r="AN241" i="7"/>
  <c r="AO241" i="7"/>
  <c r="AP241" i="7"/>
  <c r="AQ241" i="7"/>
  <c r="AR241" i="7"/>
  <c r="AS241" i="7"/>
  <c r="B242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S242" i="7"/>
  <c r="T242" i="7"/>
  <c r="U242" i="7"/>
  <c r="V242" i="7"/>
  <c r="W242" i="7"/>
  <c r="X242" i="7"/>
  <c r="Y242" i="7"/>
  <c r="Z242" i="7"/>
  <c r="AA242" i="7"/>
  <c r="AB242" i="7"/>
  <c r="AC242" i="7"/>
  <c r="AD242" i="7"/>
  <c r="AE242" i="7"/>
  <c r="AF242" i="7"/>
  <c r="AG242" i="7"/>
  <c r="AH242" i="7"/>
  <c r="AI242" i="7"/>
  <c r="AJ242" i="7"/>
  <c r="AK242" i="7"/>
  <c r="AL242" i="7"/>
  <c r="AM242" i="7"/>
  <c r="AN242" i="7"/>
  <c r="AO242" i="7"/>
  <c r="AP242" i="7"/>
  <c r="AQ242" i="7"/>
  <c r="AR242" i="7"/>
  <c r="AS242" i="7"/>
  <c r="B243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S243" i="7"/>
  <c r="T243" i="7"/>
  <c r="U243" i="7"/>
  <c r="V243" i="7"/>
  <c r="W243" i="7"/>
  <c r="X243" i="7"/>
  <c r="Y243" i="7"/>
  <c r="Z243" i="7"/>
  <c r="AA243" i="7"/>
  <c r="AB243" i="7"/>
  <c r="AC243" i="7"/>
  <c r="AD243" i="7"/>
  <c r="AE243" i="7"/>
  <c r="AF243" i="7"/>
  <c r="AG243" i="7"/>
  <c r="AH243" i="7"/>
  <c r="AI243" i="7"/>
  <c r="AJ243" i="7"/>
  <c r="AK243" i="7"/>
  <c r="AL243" i="7"/>
  <c r="AM243" i="7"/>
  <c r="AN243" i="7"/>
  <c r="AO243" i="7"/>
  <c r="AP243" i="7"/>
  <c r="AQ243" i="7"/>
  <c r="AR243" i="7"/>
  <c r="AS243" i="7"/>
  <c r="B244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S244" i="7"/>
  <c r="T244" i="7"/>
  <c r="U244" i="7"/>
  <c r="V244" i="7"/>
  <c r="W244" i="7"/>
  <c r="X244" i="7"/>
  <c r="Y244" i="7"/>
  <c r="Z244" i="7"/>
  <c r="AA244" i="7"/>
  <c r="AB244" i="7"/>
  <c r="AC244" i="7"/>
  <c r="AD244" i="7"/>
  <c r="AE244" i="7"/>
  <c r="AF244" i="7"/>
  <c r="AG244" i="7"/>
  <c r="AH244" i="7"/>
  <c r="AI244" i="7"/>
  <c r="AJ244" i="7"/>
  <c r="AK244" i="7"/>
  <c r="AL244" i="7"/>
  <c r="AM244" i="7"/>
  <c r="AN244" i="7"/>
  <c r="AO244" i="7"/>
  <c r="AP244" i="7"/>
  <c r="AQ244" i="7"/>
  <c r="AR244" i="7"/>
  <c r="AS244" i="7"/>
  <c r="B245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S245" i="7"/>
  <c r="T245" i="7"/>
  <c r="U245" i="7"/>
  <c r="V245" i="7"/>
  <c r="W245" i="7"/>
  <c r="X245" i="7"/>
  <c r="Y245" i="7"/>
  <c r="Z245" i="7"/>
  <c r="AA245" i="7"/>
  <c r="AB245" i="7"/>
  <c r="AC245" i="7"/>
  <c r="AD245" i="7"/>
  <c r="AE245" i="7"/>
  <c r="AF245" i="7"/>
  <c r="AG245" i="7"/>
  <c r="AH245" i="7"/>
  <c r="AI245" i="7"/>
  <c r="AJ245" i="7"/>
  <c r="AK245" i="7"/>
  <c r="AL245" i="7"/>
  <c r="AM245" i="7"/>
  <c r="AN245" i="7"/>
  <c r="AO245" i="7"/>
  <c r="AP245" i="7"/>
  <c r="AQ245" i="7"/>
  <c r="AR245" i="7"/>
  <c r="AS245" i="7"/>
  <c r="B246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S246" i="7"/>
  <c r="T246" i="7"/>
  <c r="U246" i="7"/>
  <c r="V246" i="7"/>
  <c r="W246" i="7"/>
  <c r="X246" i="7"/>
  <c r="Y246" i="7"/>
  <c r="Z246" i="7"/>
  <c r="AA246" i="7"/>
  <c r="AB246" i="7"/>
  <c r="AC246" i="7"/>
  <c r="AD246" i="7"/>
  <c r="AE246" i="7"/>
  <c r="AF246" i="7"/>
  <c r="AG246" i="7"/>
  <c r="AH246" i="7"/>
  <c r="AI246" i="7"/>
  <c r="AJ246" i="7"/>
  <c r="AK246" i="7"/>
  <c r="AL246" i="7"/>
  <c r="AM246" i="7"/>
  <c r="AN246" i="7"/>
  <c r="AO246" i="7"/>
  <c r="AP246" i="7"/>
  <c r="AQ246" i="7"/>
  <c r="AR246" i="7"/>
  <c r="AS246" i="7"/>
  <c r="B247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S247" i="7"/>
  <c r="T247" i="7"/>
  <c r="U247" i="7"/>
  <c r="V247" i="7"/>
  <c r="W247" i="7"/>
  <c r="X247" i="7"/>
  <c r="Y247" i="7"/>
  <c r="Z247" i="7"/>
  <c r="AA247" i="7"/>
  <c r="AB247" i="7"/>
  <c r="AC247" i="7"/>
  <c r="AD247" i="7"/>
  <c r="AE247" i="7"/>
  <c r="AF247" i="7"/>
  <c r="AG247" i="7"/>
  <c r="AH247" i="7"/>
  <c r="AI247" i="7"/>
  <c r="AJ247" i="7"/>
  <c r="AK247" i="7"/>
  <c r="AL247" i="7"/>
  <c r="AM247" i="7"/>
  <c r="AN247" i="7"/>
  <c r="AO247" i="7"/>
  <c r="AP247" i="7"/>
  <c r="AQ247" i="7"/>
  <c r="AR247" i="7"/>
  <c r="AS247" i="7"/>
  <c r="B248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S248" i="7"/>
  <c r="T248" i="7"/>
  <c r="U248" i="7"/>
  <c r="V248" i="7"/>
  <c r="W248" i="7"/>
  <c r="X248" i="7"/>
  <c r="Y248" i="7"/>
  <c r="Z248" i="7"/>
  <c r="AA248" i="7"/>
  <c r="AB248" i="7"/>
  <c r="AC248" i="7"/>
  <c r="AD248" i="7"/>
  <c r="AE248" i="7"/>
  <c r="AF248" i="7"/>
  <c r="AG248" i="7"/>
  <c r="AH248" i="7"/>
  <c r="AI248" i="7"/>
  <c r="AJ248" i="7"/>
  <c r="AK248" i="7"/>
  <c r="AL248" i="7"/>
  <c r="AM248" i="7"/>
  <c r="AN248" i="7"/>
  <c r="AO248" i="7"/>
  <c r="AP248" i="7"/>
  <c r="AQ248" i="7"/>
  <c r="AR248" i="7"/>
  <c r="AS248" i="7"/>
  <c r="B249" i="7"/>
  <c r="C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S249" i="7"/>
  <c r="T249" i="7"/>
  <c r="U249" i="7"/>
  <c r="V249" i="7"/>
  <c r="W249" i="7"/>
  <c r="X249" i="7"/>
  <c r="Y249" i="7"/>
  <c r="Z249" i="7"/>
  <c r="AA249" i="7"/>
  <c r="AB249" i="7"/>
  <c r="AC249" i="7"/>
  <c r="AD249" i="7"/>
  <c r="AE249" i="7"/>
  <c r="AF249" i="7"/>
  <c r="AG249" i="7"/>
  <c r="AH249" i="7"/>
  <c r="AI249" i="7"/>
  <c r="AJ249" i="7"/>
  <c r="AK249" i="7"/>
  <c r="AL249" i="7"/>
  <c r="AM249" i="7"/>
  <c r="AN249" i="7"/>
  <c r="AO249" i="7"/>
  <c r="AP249" i="7"/>
  <c r="AQ249" i="7"/>
  <c r="AR249" i="7"/>
  <c r="AS249" i="7"/>
  <c r="B250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R250" i="7"/>
  <c r="S250" i="7"/>
  <c r="T250" i="7"/>
  <c r="U250" i="7"/>
  <c r="V250" i="7"/>
  <c r="W250" i="7"/>
  <c r="X250" i="7"/>
  <c r="Y250" i="7"/>
  <c r="Z250" i="7"/>
  <c r="AA250" i="7"/>
  <c r="AB250" i="7"/>
  <c r="AC250" i="7"/>
  <c r="AD250" i="7"/>
  <c r="AE250" i="7"/>
  <c r="AF250" i="7"/>
  <c r="AG250" i="7"/>
  <c r="AH250" i="7"/>
  <c r="AI250" i="7"/>
  <c r="AJ250" i="7"/>
  <c r="AK250" i="7"/>
  <c r="AL250" i="7"/>
  <c r="AM250" i="7"/>
  <c r="AN250" i="7"/>
  <c r="AO250" i="7"/>
  <c r="AP250" i="7"/>
  <c r="AQ250" i="7"/>
  <c r="AR250" i="7"/>
  <c r="AS250" i="7"/>
  <c r="B251" i="7"/>
  <c r="C251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R251" i="7"/>
  <c r="S251" i="7"/>
  <c r="T251" i="7"/>
  <c r="U251" i="7"/>
  <c r="V251" i="7"/>
  <c r="W251" i="7"/>
  <c r="X251" i="7"/>
  <c r="Y251" i="7"/>
  <c r="Z251" i="7"/>
  <c r="AA251" i="7"/>
  <c r="AB251" i="7"/>
  <c r="AC251" i="7"/>
  <c r="AD251" i="7"/>
  <c r="AE251" i="7"/>
  <c r="AF251" i="7"/>
  <c r="AG251" i="7"/>
  <c r="AH251" i="7"/>
  <c r="AI251" i="7"/>
  <c r="AJ251" i="7"/>
  <c r="AK251" i="7"/>
  <c r="AL251" i="7"/>
  <c r="AM251" i="7"/>
  <c r="AN251" i="7"/>
  <c r="AO251" i="7"/>
  <c r="AP251" i="7"/>
  <c r="AQ251" i="7"/>
  <c r="AR251" i="7"/>
  <c r="AS251" i="7"/>
  <c r="B252" i="7"/>
  <c r="C252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S252" i="7"/>
  <c r="T252" i="7"/>
  <c r="U252" i="7"/>
  <c r="V252" i="7"/>
  <c r="W252" i="7"/>
  <c r="X252" i="7"/>
  <c r="Y252" i="7"/>
  <c r="Z252" i="7"/>
  <c r="AA252" i="7"/>
  <c r="AB252" i="7"/>
  <c r="AC252" i="7"/>
  <c r="AD252" i="7"/>
  <c r="AE252" i="7"/>
  <c r="AF252" i="7"/>
  <c r="AG252" i="7"/>
  <c r="AH252" i="7"/>
  <c r="AI252" i="7"/>
  <c r="AJ252" i="7"/>
  <c r="AK252" i="7"/>
  <c r="AL252" i="7"/>
  <c r="AM252" i="7"/>
  <c r="AN252" i="7"/>
  <c r="AO252" i="7"/>
  <c r="AP252" i="7"/>
  <c r="AQ252" i="7"/>
  <c r="AR252" i="7"/>
  <c r="AS252" i="7"/>
  <c r="B253" i="7"/>
  <c r="C253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R253" i="7"/>
  <c r="S253" i="7"/>
  <c r="T253" i="7"/>
  <c r="U253" i="7"/>
  <c r="V253" i="7"/>
  <c r="W253" i="7"/>
  <c r="X253" i="7"/>
  <c r="Y253" i="7"/>
  <c r="Z253" i="7"/>
  <c r="AA253" i="7"/>
  <c r="AB253" i="7"/>
  <c r="AC253" i="7"/>
  <c r="AD253" i="7"/>
  <c r="AE253" i="7"/>
  <c r="AF253" i="7"/>
  <c r="AG253" i="7"/>
  <c r="AH253" i="7"/>
  <c r="AI253" i="7"/>
  <c r="AJ253" i="7"/>
  <c r="AK253" i="7"/>
  <c r="AL253" i="7"/>
  <c r="AM253" i="7"/>
  <c r="AN253" i="7"/>
  <c r="AO253" i="7"/>
  <c r="AP253" i="7"/>
  <c r="AQ253" i="7"/>
  <c r="AR253" i="7"/>
  <c r="AS253" i="7"/>
  <c r="B254" i="7"/>
  <c r="C254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R254" i="7"/>
  <c r="S254" i="7"/>
  <c r="T254" i="7"/>
  <c r="U254" i="7"/>
  <c r="V254" i="7"/>
  <c r="W254" i="7"/>
  <c r="X254" i="7"/>
  <c r="Y254" i="7"/>
  <c r="Z254" i="7"/>
  <c r="AA254" i="7"/>
  <c r="AB254" i="7"/>
  <c r="AC254" i="7"/>
  <c r="AD254" i="7"/>
  <c r="AE254" i="7"/>
  <c r="AF254" i="7"/>
  <c r="AG254" i="7"/>
  <c r="AH254" i="7"/>
  <c r="AI254" i="7"/>
  <c r="AJ254" i="7"/>
  <c r="AK254" i="7"/>
  <c r="AL254" i="7"/>
  <c r="AM254" i="7"/>
  <c r="AN254" i="7"/>
  <c r="AO254" i="7"/>
  <c r="AP254" i="7"/>
  <c r="AQ254" i="7"/>
  <c r="AR254" i="7"/>
  <c r="AS254" i="7"/>
  <c r="B255" i="7"/>
  <c r="C255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S255" i="7"/>
  <c r="T255" i="7"/>
  <c r="U255" i="7"/>
  <c r="V255" i="7"/>
  <c r="W255" i="7"/>
  <c r="X255" i="7"/>
  <c r="Y255" i="7"/>
  <c r="Z255" i="7"/>
  <c r="AA255" i="7"/>
  <c r="AB255" i="7"/>
  <c r="AC255" i="7"/>
  <c r="AD255" i="7"/>
  <c r="AE255" i="7"/>
  <c r="AF255" i="7"/>
  <c r="AG255" i="7"/>
  <c r="AH255" i="7"/>
  <c r="AI255" i="7"/>
  <c r="AJ255" i="7"/>
  <c r="AK255" i="7"/>
  <c r="AL255" i="7"/>
  <c r="AM255" i="7"/>
  <c r="AN255" i="7"/>
  <c r="AO255" i="7"/>
  <c r="AP255" i="7"/>
  <c r="AQ255" i="7"/>
  <c r="AR255" i="7"/>
  <c r="AS255" i="7"/>
  <c r="B256" i="7"/>
  <c r="C256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R256" i="7"/>
  <c r="S256" i="7"/>
  <c r="T256" i="7"/>
  <c r="U256" i="7"/>
  <c r="V256" i="7"/>
  <c r="W256" i="7"/>
  <c r="X256" i="7"/>
  <c r="Y256" i="7"/>
  <c r="Z256" i="7"/>
  <c r="AA256" i="7"/>
  <c r="AB256" i="7"/>
  <c r="AC256" i="7"/>
  <c r="AD256" i="7"/>
  <c r="AE256" i="7"/>
  <c r="AF256" i="7"/>
  <c r="AG256" i="7"/>
  <c r="AH256" i="7"/>
  <c r="AI256" i="7"/>
  <c r="AJ256" i="7"/>
  <c r="AK256" i="7"/>
  <c r="AL256" i="7"/>
  <c r="AM256" i="7"/>
  <c r="AN256" i="7"/>
  <c r="AO256" i="7"/>
  <c r="AP256" i="7"/>
  <c r="AQ256" i="7"/>
  <c r="AR256" i="7"/>
  <c r="AS256" i="7"/>
  <c r="B257" i="7"/>
  <c r="C257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R257" i="7"/>
  <c r="S257" i="7"/>
  <c r="T257" i="7"/>
  <c r="U257" i="7"/>
  <c r="V257" i="7"/>
  <c r="W257" i="7"/>
  <c r="X257" i="7"/>
  <c r="Y257" i="7"/>
  <c r="Z257" i="7"/>
  <c r="AA257" i="7"/>
  <c r="AB257" i="7"/>
  <c r="AC257" i="7"/>
  <c r="AD257" i="7"/>
  <c r="AE257" i="7"/>
  <c r="AF257" i="7"/>
  <c r="AG257" i="7"/>
  <c r="AH257" i="7"/>
  <c r="AI257" i="7"/>
  <c r="AJ257" i="7"/>
  <c r="AK257" i="7"/>
  <c r="AL257" i="7"/>
  <c r="AM257" i="7"/>
  <c r="AN257" i="7"/>
  <c r="AO257" i="7"/>
  <c r="AP257" i="7"/>
  <c r="AQ257" i="7"/>
  <c r="AR257" i="7"/>
  <c r="AS257" i="7"/>
  <c r="B258" i="7"/>
  <c r="C258" i="7"/>
  <c r="D258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R258" i="7"/>
  <c r="S258" i="7"/>
  <c r="T258" i="7"/>
  <c r="U258" i="7"/>
  <c r="V258" i="7"/>
  <c r="W258" i="7"/>
  <c r="X258" i="7"/>
  <c r="Y258" i="7"/>
  <c r="Z258" i="7"/>
  <c r="AA258" i="7"/>
  <c r="AB258" i="7"/>
  <c r="AC258" i="7"/>
  <c r="AD258" i="7"/>
  <c r="AE258" i="7"/>
  <c r="AF258" i="7"/>
  <c r="AG258" i="7"/>
  <c r="AH258" i="7"/>
  <c r="AI258" i="7"/>
  <c r="AJ258" i="7"/>
  <c r="AK258" i="7"/>
  <c r="AL258" i="7"/>
  <c r="AM258" i="7"/>
  <c r="AN258" i="7"/>
  <c r="AO258" i="7"/>
  <c r="AP258" i="7"/>
  <c r="AQ258" i="7"/>
  <c r="AR258" i="7"/>
  <c r="AS258" i="7"/>
  <c r="B259" i="7"/>
  <c r="C259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R259" i="7"/>
  <c r="S259" i="7"/>
  <c r="T259" i="7"/>
  <c r="U259" i="7"/>
  <c r="V259" i="7"/>
  <c r="W259" i="7"/>
  <c r="X259" i="7"/>
  <c r="Y259" i="7"/>
  <c r="Z259" i="7"/>
  <c r="AA259" i="7"/>
  <c r="AB259" i="7"/>
  <c r="AC259" i="7"/>
  <c r="AD259" i="7"/>
  <c r="AE259" i="7"/>
  <c r="AF259" i="7"/>
  <c r="AG259" i="7"/>
  <c r="AH259" i="7"/>
  <c r="AI259" i="7"/>
  <c r="AJ259" i="7"/>
  <c r="AK259" i="7"/>
  <c r="AL259" i="7"/>
  <c r="AM259" i="7"/>
  <c r="AN259" i="7"/>
  <c r="AO259" i="7"/>
  <c r="AP259" i="7"/>
  <c r="AQ259" i="7"/>
  <c r="AR259" i="7"/>
  <c r="AS259" i="7"/>
  <c r="B260" i="7"/>
  <c r="C260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Q260" i="7"/>
  <c r="R260" i="7"/>
  <c r="S260" i="7"/>
  <c r="T260" i="7"/>
  <c r="U260" i="7"/>
  <c r="V260" i="7"/>
  <c r="W260" i="7"/>
  <c r="X260" i="7"/>
  <c r="Y260" i="7"/>
  <c r="Z260" i="7"/>
  <c r="AA260" i="7"/>
  <c r="AB260" i="7"/>
  <c r="AC260" i="7"/>
  <c r="AD260" i="7"/>
  <c r="AE260" i="7"/>
  <c r="AF260" i="7"/>
  <c r="AG260" i="7"/>
  <c r="AH260" i="7"/>
  <c r="AI260" i="7"/>
  <c r="AJ260" i="7"/>
  <c r="AK260" i="7"/>
  <c r="AL260" i="7"/>
  <c r="AM260" i="7"/>
  <c r="AN260" i="7"/>
  <c r="AO260" i="7"/>
  <c r="AP260" i="7"/>
  <c r="AQ260" i="7"/>
  <c r="AR260" i="7"/>
  <c r="AS260" i="7"/>
  <c r="B261" i="7"/>
  <c r="C261" i="7"/>
  <c r="D261" i="7"/>
  <c r="E261" i="7"/>
  <c r="F261" i="7"/>
  <c r="G261" i="7"/>
  <c r="H261" i="7"/>
  <c r="I261" i="7"/>
  <c r="J261" i="7"/>
  <c r="K261" i="7"/>
  <c r="L261" i="7"/>
  <c r="M261" i="7"/>
  <c r="N261" i="7"/>
  <c r="O261" i="7"/>
  <c r="P261" i="7"/>
  <c r="Q261" i="7"/>
  <c r="R261" i="7"/>
  <c r="S261" i="7"/>
  <c r="T261" i="7"/>
  <c r="U261" i="7"/>
  <c r="V261" i="7"/>
  <c r="W261" i="7"/>
  <c r="X261" i="7"/>
  <c r="Y261" i="7"/>
  <c r="Z261" i="7"/>
  <c r="AA261" i="7"/>
  <c r="AB261" i="7"/>
  <c r="AC261" i="7"/>
  <c r="AD261" i="7"/>
  <c r="AE261" i="7"/>
  <c r="AF261" i="7"/>
  <c r="AG261" i="7"/>
  <c r="AH261" i="7"/>
  <c r="AI261" i="7"/>
  <c r="AJ261" i="7"/>
  <c r="AK261" i="7"/>
  <c r="AL261" i="7"/>
  <c r="AM261" i="7"/>
  <c r="AN261" i="7"/>
  <c r="AO261" i="7"/>
  <c r="AP261" i="7"/>
  <c r="AQ261" i="7"/>
  <c r="AR261" i="7"/>
  <c r="AS261" i="7"/>
  <c r="B262" i="7"/>
  <c r="C262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Q262" i="7"/>
  <c r="R262" i="7"/>
  <c r="S262" i="7"/>
  <c r="T262" i="7"/>
  <c r="U262" i="7"/>
  <c r="V262" i="7"/>
  <c r="W262" i="7"/>
  <c r="X262" i="7"/>
  <c r="Y262" i="7"/>
  <c r="Z262" i="7"/>
  <c r="AA262" i="7"/>
  <c r="AB262" i="7"/>
  <c r="AC262" i="7"/>
  <c r="AD262" i="7"/>
  <c r="AE262" i="7"/>
  <c r="AF262" i="7"/>
  <c r="AG262" i="7"/>
  <c r="AH262" i="7"/>
  <c r="AI262" i="7"/>
  <c r="AJ262" i="7"/>
  <c r="AK262" i="7"/>
  <c r="AL262" i="7"/>
  <c r="AM262" i="7"/>
  <c r="AN262" i="7"/>
  <c r="AO262" i="7"/>
  <c r="AP262" i="7"/>
  <c r="AQ262" i="7"/>
  <c r="AR262" i="7"/>
  <c r="AS262" i="7"/>
  <c r="B263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Q263" i="7"/>
  <c r="R263" i="7"/>
  <c r="S263" i="7"/>
  <c r="T263" i="7"/>
  <c r="U263" i="7"/>
  <c r="V263" i="7"/>
  <c r="W263" i="7"/>
  <c r="X263" i="7"/>
  <c r="Y263" i="7"/>
  <c r="Z263" i="7"/>
  <c r="AA263" i="7"/>
  <c r="AB263" i="7"/>
  <c r="AC263" i="7"/>
  <c r="AD263" i="7"/>
  <c r="AE263" i="7"/>
  <c r="AF263" i="7"/>
  <c r="AG263" i="7"/>
  <c r="AH263" i="7"/>
  <c r="AI263" i="7"/>
  <c r="AJ263" i="7"/>
  <c r="AK263" i="7"/>
  <c r="AL263" i="7"/>
  <c r="AM263" i="7"/>
  <c r="AN263" i="7"/>
  <c r="AO263" i="7"/>
  <c r="AP263" i="7"/>
  <c r="AQ263" i="7"/>
  <c r="AR263" i="7"/>
  <c r="AS263" i="7"/>
  <c r="B264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Q264" i="7"/>
  <c r="R264" i="7"/>
  <c r="S264" i="7"/>
  <c r="T264" i="7"/>
  <c r="U264" i="7"/>
  <c r="V264" i="7"/>
  <c r="W264" i="7"/>
  <c r="X264" i="7"/>
  <c r="Y264" i="7"/>
  <c r="Z264" i="7"/>
  <c r="AA264" i="7"/>
  <c r="AB264" i="7"/>
  <c r="AC264" i="7"/>
  <c r="AD264" i="7"/>
  <c r="AE264" i="7"/>
  <c r="AF264" i="7"/>
  <c r="AG264" i="7"/>
  <c r="AH264" i="7"/>
  <c r="AI264" i="7"/>
  <c r="AJ264" i="7"/>
  <c r="AK264" i="7"/>
  <c r="AL264" i="7"/>
  <c r="AM264" i="7"/>
  <c r="AN264" i="7"/>
  <c r="AO264" i="7"/>
  <c r="AP264" i="7"/>
  <c r="AQ264" i="7"/>
  <c r="AR264" i="7"/>
  <c r="AS264" i="7"/>
  <c r="B265" i="7"/>
  <c r="C265" i="7"/>
  <c r="D265" i="7"/>
  <c r="E265" i="7"/>
  <c r="F265" i="7"/>
  <c r="G265" i="7"/>
  <c r="H265" i="7"/>
  <c r="I265" i="7"/>
  <c r="J265" i="7"/>
  <c r="K265" i="7"/>
  <c r="L265" i="7"/>
  <c r="M265" i="7"/>
  <c r="N265" i="7"/>
  <c r="O265" i="7"/>
  <c r="P265" i="7"/>
  <c r="Q265" i="7"/>
  <c r="R265" i="7"/>
  <c r="S265" i="7"/>
  <c r="T265" i="7"/>
  <c r="U265" i="7"/>
  <c r="V265" i="7"/>
  <c r="W265" i="7"/>
  <c r="X265" i="7"/>
  <c r="Y265" i="7"/>
  <c r="Z265" i="7"/>
  <c r="AA265" i="7"/>
  <c r="AB265" i="7"/>
  <c r="AC265" i="7"/>
  <c r="AD265" i="7"/>
  <c r="AE265" i="7"/>
  <c r="AF265" i="7"/>
  <c r="AG265" i="7"/>
  <c r="AH265" i="7"/>
  <c r="AI265" i="7"/>
  <c r="AJ265" i="7"/>
  <c r="AK265" i="7"/>
  <c r="AL265" i="7"/>
  <c r="AM265" i="7"/>
  <c r="AN265" i="7"/>
  <c r="AO265" i="7"/>
  <c r="AP265" i="7"/>
  <c r="AQ265" i="7"/>
  <c r="AR265" i="7"/>
  <c r="AS265" i="7"/>
  <c r="B266" i="7"/>
  <c r="C266" i="7"/>
  <c r="D266" i="7"/>
  <c r="E266" i="7"/>
  <c r="F266" i="7"/>
  <c r="G266" i="7"/>
  <c r="H266" i="7"/>
  <c r="I266" i="7"/>
  <c r="J266" i="7"/>
  <c r="K266" i="7"/>
  <c r="L266" i="7"/>
  <c r="M266" i="7"/>
  <c r="N266" i="7"/>
  <c r="O266" i="7"/>
  <c r="P266" i="7"/>
  <c r="Q266" i="7"/>
  <c r="R266" i="7"/>
  <c r="S266" i="7"/>
  <c r="T266" i="7"/>
  <c r="U266" i="7"/>
  <c r="V266" i="7"/>
  <c r="W266" i="7"/>
  <c r="X266" i="7"/>
  <c r="Y266" i="7"/>
  <c r="Z266" i="7"/>
  <c r="AA266" i="7"/>
  <c r="AB266" i="7"/>
  <c r="AC266" i="7"/>
  <c r="AD266" i="7"/>
  <c r="AE266" i="7"/>
  <c r="AF266" i="7"/>
  <c r="AG266" i="7"/>
  <c r="AH266" i="7"/>
  <c r="AI266" i="7"/>
  <c r="AJ266" i="7"/>
  <c r="AK266" i="7"/>
  <c r="AL266" i="7"/>
  <c r="AM266" i="7"/>
  <c r="AN266" i="7"/>
  <c r="AO266" i="7"/>
  <c r="AP266" i="7"/>
  <c r="AQ266" i="7"/>
  <c r="AR266" i="7"/>
  <c r="AS266" i="7"/>
  <c r="B267" i="7"/>
  <c r="C267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P267" i="7"/>
  <c r="Q267" i="7"/>
  <c r="R267" i="7"/>
  <c r="S267" i="7"/>
  <c r="T267" i="7"/>
  <c r="U267" i="7"/>
  <c r="V267" i="7"/>
  <c r="W267" i="7"/>
  <c r="X267" i="7"/>
  <c r="Y267" i="7"/>
  <c r="Z267" i="7"/>
  <c r="AA267" i="7"/>
  <c r="AB267" i="7"/>
  <c r="AC267" i="7"/>
  <c r="AD267" i="7"/>
  <c r="AE267" i="7"/>
  <c r="AF267" i="7"/>
  <c r="AG267" i="7"/>
  <c r="AH267" i="7"/>
  <c r="AI267" i="7"/>
  <c r="AJ267" i="7"/>
  <c r="AK267" i="7"/>
  <c r="AL267" i="7"/>
  <c r="AM267" i="7"/>
  <c r="AN267" i="7"/>
  <c r="AO267" i="7"/>
  <c r="AP267" i="7"/>
  <c r="AQ267" i="7"/>
  <c r="AR267" i="7"/>
  <c r="AS267" i="7"/>
  <c r="B268" i="7"/>
  <c r="C268" i="7"/>
  <c r="D268" i="7"/>
  <c r="E268" i="7"/>
  <c r="F268" i="7"/>
  <c r="G268" i="7"/>
  <c r="H268" i="7"/>
  <c r="I268" i="7"/>
  <c r="J268" i="7"/>
  <c r="K268" i="7"/>
  <c r="L268" i="7"/>
  <c r="M268" i="7"/>
  <c r="N268" i="7"/>
  <c r="O268" i="7"/>
  <c r="P268" i="7"/>
  <c r="Q268" i="7"/>
  <c r="R268" i="7"/>
  <c r="S268" i="7"/>
  <c r="T268" i="7"/>
  <c r="U268" i="7"/>
  <c r="V268" i="7"/>
  <c r="W268" i="7"/>
  <c r="X268" i="7"/>
  <c r="Y268" i="7"/>
  <c r="Z268" i="7"/>
  <c r="AA268" i="7"/>
  <c r="AB268" i="7"/>
  <c r="AC268" i="7"/>
  <c r="AD268" i="7"/>
  <c r="AE268" i="7"/>
  <c r="AF268" i="7"/>
  <c r="AG268" i="7"/>
  <c r="AH268" i="7"/>
  <c r="AI268" i="7"/>
  <c r="AJ268" i="7"/>
  <c r="AK268" i="7"/>
  <c r="AL268" i="7"/>
  <c r="AM268" i="7"/>
  <c r="AN268" i="7"/>
  <c r="AO268" i="7"/>
  <c r="AP268" i="7"/>
  <c r="AQ268" i="7"/>
  <c r="AR268" i="7"/>
  <c r="AS268" i="7"/>
  <c r="B269" i="7"/>
  <c r="C269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Q269" i="7"/>
  <c r="R269" i="7"/>
  <c r="S269" i="7"/>
  <c r="T269" i="7"/>
  <c r="U269" i="7"/>
  <c r="V269" i="7"/>
  <c r="W269" i="7"/>
  <c r="X269" i="7"/>
  <c r="Y269" i="7"/>
  <c r="Z269" i="7"/>
  <c r="AA269" i="7"/>
  <c r="AB269" i="7"/>
  <c r="AC269" i="7"/>
  <c r="AD269" i="7"/>
  <c r="AE269" i="7"/>
  <c r="AF269" i="7"/>
  <c r="AG269" i="7"/>
  <c r="AH269" i="7"/>
  <c r="AI269" i="7"/>
  <c r="AJ269" i="7"/>
  <c r="AK269" i="7"/>
  <c r="AL269" i="7"/>
  <c r="AM269" i="7"/>
  <c r="AN269" i="7"/>
  <c r="AO269" i="7"/>
  <c r="AP269" i="7"/>
  <c r="AQ269" i="7"/>
  <c r="AR269" i="7"/>
  <c r="AS269" i="7"/>
  <c r="B270" i="7"/>
  <c r="C270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Q270" i="7"/>
  <c r="R270" i="7"/>
  <c r="S270" i="7"/>
  <c r="T270" i="7"/>
  <c r="U270" i="7"/>
  <c r="V270" i="7"/>
  <c r="W270" i="7"/>
  <c r="X270" i="7"/>
  <c r="Y270" i="7"/>
  <c r="Z270" i="7"/>
  <c r="AA270" i="7"/>
  <c r="AB270" i="7"/>
  <c r="AC270" i="7"/>
  <c r="AD270" i="7"/>
  <c r="AE270" i="7"/>
  <c r="AF270" i="7"/>
  <c r="AG270" i="7"/>
  <c r="AH270" i="7"/>
  <c r="AI270" i="7"/>
  <c r="AJ270" i="7"/>
  <c r="AK270" i="7"/>
  <c r="AL270" i="7"/>
  <c r="AM270" i="7"/>
  <c r="AN270" i="7"/>
  <c r="AO270" i="7"/>
  <c r="AP270" i="7"/>
  <c r="AQ270" i="7"/>
  <c r="AR270" i="7"/>
  <c r="AS270" i="7"/>
  <c r="B271" i="7"/>
  <c r="C271" i="7"/>
  <c r="D271" i="7"/>
  <c r="E271" i="7"/>
  <c r="F271" i="7"/>
  <c r="G271" i="7"/>
  <c r="H271" i="7"/>
  <c r="I271" i="7"/>
  <c r="J271" i="7"/>
  <c r="K271" i="7"/>
  <c r="L271" i="7"/>
  <c r="M271" i="7"/>
  <c r="N271" i="7"/>
  <c r="O271" i="7"/>
  <c r="P271" i="7"/>
  <c r="Q271" i="7"/>
  <c r="R271" i="7"/>
  <c r="S271" i="7"/>
  <c r="T271" i="7"/>
  <c r="U271" i="7"/>
  <c r="V271" i="7"/>
  <c r="W271" i="7"/>
  <c r="X271" i="7"/>
  <c r="Y271" i="7"/>
  <c r="Z271" i="7"/>
  <c r="AA271" i="7"/>
  <c r="AB271" i="7"/>
  <c r="AC271" i="7"/>
  <c r="AD271" i="7"/>
  <c r="AE271" i="7"/>
  <c r="AF271" i="7"/>
  <c r="AG271" i="7"/>
  <c r="AH271" i="7"/>
  <c r="AI271" i="7"/>
  <c r="AJ271" i="7"/>
  <c r="AK271" i="7"/>
  <c r="AL271" i="7"/>
  <c r="AM271" i="7"/>
  <c r="AN271" i="7"/>
  <c r="AO271" i="7"/>
  <c r="AP271" i="7"/>
  <c r="AQ271" i="7"/>
  <c r="AR271" i="7"/>
  <c r="AS271" i="7"/>
  <c r="B272" i="7"/>
  <c r="C272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Q272" i="7"/>
  <c r="R272" i="7"/>
  <c r="S272" i="7"/>
  <c r="T272" i="7"/>
  <c r="U272" i="7"/>
  <c r="V272" i="7"/>
  <c r="W272" i="7"/>
  <c r="X272" i="7"/>
  <c r="Y272" i="7"/>
  <c r="Z272" i="7"/>
  <c r="AA272" i="7"/>
  <c r="AB272" i="7"/>
  <c r="AC272" i="7"/>
  <c r="AD272" i="7"/>
  <c r="AE272" i="7"/>
  <c r="AF272" i="7"/>
  <c r="AG272" i="7"/>
  <c r="AH272" i="7"/>
  <c r="AI272" i="7"/>
  <c r="AJ272" i="7"/>
  <c r="AK272" i="7"/>
  <c r="AL272" i="7"/>
  <c r="AM272" i="7"/>
  <c r="AN272" i="7"/>
  <c r="AO272" i="7"/>
  <c r="AP272" i="7"/>
  <c r="AQ272" i="7"/>
  <c r="AR272" i="7"/>
  <c r="AS272" i="7"/>
  <c r="B273" i="7"/>
  <c r="C273" i="7"/>
  <c r="D273" i="7"/>
  <c r="E273" i="7"/>
  <c r="F273" i="7"/>
  <c r="G273" i="7"/>
  <c r="H273" i="7"/>
  <c r="I273" i="7"/>
  <c r="J273" i="7"/>
  <c r="K273" i="7"/>
  <c r="L273" i="7"/>
  <c r="M273" i="7"/>
  <c r="N273" i="7"/>
  <c r="O273" i="7"/>
  <c r="P273" i="7"/>
  <c r="Q273" i="7"/>
  <c r="R273" i="7"/>
  <c r="S273" i="7"/>
  <c r="T273" i="7"/>
  <c r="U273" i="7"/>
  <c r="V273" i="7"/>
  <c r="W273" i="7"/>
  <c r="X273" i="7"/>
  <c r="Y273" i="7"/>
  <c r="Z273" i="7"/>
  <c r="AA273" i="7"/>
  <c r="AB273" i="7"/>
  <c r="AC273" i="7"/>
  <c r="AD273" i="7"/>
  <c r="AE273" i="7"/>
  <c r="AF273" i="7"/>
  <c r="AG273" i="7"/>
  <c r="AH273" i="7"/>
  <c r="AI273" i="7"/>
  <c r="AJ273" i="7"/>
  <c r="AK273" i="7"/>
  <c r="AL273" i="7"/>
  <c r="AM273" i="7"/>
  <c r="AN273" i="7"/>
  <c r="AO273" i="7"/>
  <c r="AP273" i="7"/>
  <c r="AQ273" i="7"/>
  <c r="AR273" i="7"/>
  <c r="AS273" i="7"/>
  <c r="B274" i="7"/>
  <c r="C274" i="7"/>
  <c r="D274" i="7"/>
  <c r="E274" i="7"/>
  <c r="F274" i="7"/>
  <c r="G274" i="7"/>
  <c r="H274" i="7"/>
  <c r="I274" i="7"/>
  <c r="J274" i="7"/>
  <c r="K274" i="7"/>
  <c r="L274" i="7"/>
  <c r="M274" i="7"/>
  <c r="N274" i="7"/>
  <c r="O274" i="7"/>
  <c r="P274" i="7"/>
  <c r="Q274" i="7"/>
  <c r="R274" i="7"/>
  <c r="S274" i="7"/>
  <c r="T274" i="7"/>
  <c r="U274" i="7"/>
  <c r="V274" i="7"/>
  <c r="W274" i="7"/>
  <c r="X274" i="7"/>
  <c r="Y274" i="7"/>
  <c r="Z274" i="7"/>
  <c r="AA274" i="7"/>
  <c r="AB274" i="7"/>
  <c r="AC274" i="7"/>
  <c r="AD274" i="7"/>
  <c r="AE274" i="7"/>
  <c r="AF274" i="7"/>
  <c r="AG274" i="7"/>
  <c r="AH274" i="7"/>
  <c r="AI274" i="7"/>
  <c r="AJ274" i="7"/>
  <c r="AK274" i="7"/>
  <c r="AL274" i="7"/>
  <c r="AM274" i="7"/>
  <c r="AN274" i="7"/>
  <c r="AO274" i="7"/>
  <c r="AP274" i="7"/>
  <c r="AQ274" i="7"/>
  <c r="AR274" i="7"/>
  <c r="AS274" i="7"/>
  <c r="B275" i="7"/>
  <c r="C275" i="7"/>
  <c r="D275" i="7"/>
  <c r="E275" i="7"/>
  <c r="F275" i="7"/>
  <c r="G275" i="7"/>
  <c r="H275" i="7"/>
  <c r="I275" i="7"/>
  <c r="J275" i="7"/>
  <c r="K275" i="7"/>
  <c r="L275" i="7"/>
  <c r="M275" i="7"/>
  <c r="N275" i="7"/>
  <c r="O275" i="7"/>
  <c r="P275" i="7"/>
  <c r="Q275" i="7"/>
  <c r="R275" i="7"/>
  <c r="S275" i="7"/>
  <c r="T275" i="7"/>
  <c r="U275" i="7"/>
  <c r="V275" i="7"/>
  <c r="W275" i="7"/>
  <c r="X275" i="7"/>
  <c r="Y275" i="7"/>
  <c r="Z275" i="7"/>
  <c r="AA275" i="7"/>
  <c r="AB275" i="7"/>
  <c r="AC275" i="7"/>
  <c r="AD275" i="7"/>
  <c r="AE275" i="7"/>
  <c r="AF275" i="7"/>
  <c r="AG275" i="7"/>
  <c r="AH275" i="7"/>
  <c r="AI275" i="7"/>
  <c r="AJ275" i="7"/>
  <c r="AK275" i="7"/>
  <c r="AL275" i="7"/>
  <c r="AM275" i="7"/>
  <c r="AN275" i="7"/>
  <c r="AO275" i="7"/>
  <c r="AP275" i="7"/>
  <c r="AQ275" i="7"/>
  <c r="AR275" i="7"/>
  <c r="AS275" i="7"/>
  <c r="B276" i="7"/>
  <c r="C276" i="7"/>
  <c r="D276" i="7"/>
  <c r="E276" i="7"/>
  <c r="F276" i="7"/>
  <c r="G276" i="7"/>
  <c r="H276" i="7"/>
  <c r="I276" i="7"/>
  <c r="J276" i="7"/>
  <c r="K276" i="7"/>
  <c r="L276" i="7"/>
  <c r="M276" i="7"/>
  <c r="N276" i="7"/>
  <c r="O276" i="7"/>
  <c r="P276" i="7"/>
  <c r="Q276" i="7"/>
  <c r="R276" i="7"/>
  <c r="S276" i="7"/>
  <c r="T276" i="7"/>
  <c r="U276" i="7"/>
  <c r="V276" i="7"/>
  <c r="W276" i="7"/>
  <c r="X276" i="7"/>
  <c r="Y276" i="7"/>
  <c r="Z276" i="7"/>
  <c r="AA276" i="7"/>
  <c r="AB276" i="7"/>
  <c r="AC276" i="7"/>
  <c r="AD276" i="7"/>
  <c r="AE276" i="7"/>
  <c r="AF276" i="7"/>
  <c r="AG276" i="7"/>
  <c r="AH276" i="7"/>
  <c r="AI276" i="7"/>
  <c r="AJ276" i="7"/>
  <c r="AK276" i="7"/>
  <c r="AL276" i="7"/>
  <c r="AM276" i="7"/>
  <c r="AN276" i="7"/>
  <c r="AO276" i="7"/>
  <c r="AP276" i="7"/>
  <c r="AQ276" i="7"/>
  <c r="AR276" i="7"/>
  <c r="AS276" i="7"/>
  <c r="B277" i="7"/>
  <c r="C277" i="7"/>
  <c r="D277" i="7"/>
  <c r="E277" i="7"/>
  <c r="F277" i="7"/>
  <c r="G277" i="7"/>
  <c r="H277" i="7"/>
  <c r="I277" i="7"/>
  <c r="J277" i="7"/>
  <c r="K277" i="7"/>
  <c r="L277" i="7"/>
  <c r="M277" i="7"/>
  <c r="N277" i="7"/>
  <c r="O277" i="7"/>
  <c r="P277" i="7"/>
  <c r="Q277" i="7"/>
  <c r="R277" i="7"/>
  <c r="S277" i="7"/>
  <c r="T277" i="7"/>
  <c r="U277" i="7"/>
  <c r="V277" i="7"/>
  <c r="W277" i="7"/>
  <c r="X277" i="7"/>
  <c r="Y277" i="7"/>
  <c r="Z277" i="7"/>
  <c r="AA277" i="7"/>
  <c r="AB277" i="7"/>
  <c r="AC277" i="7"/>
  <c r="AD277" i="7"/>
  <c r="AE277" i="7"/>
  <c r="AF277" i="7"/>
  <c r="AG277" i="7"/>
  <c r="AH277" i="7"/>
  <c r="AI277" i="7"/>
  <c r="AJ277" i="7"/>
  <c r="AK277" i="7"/>
  <c r="AL277" i="7"/>
  <c r="AM277" i="7"/>
  <c r="AN277" i="7"/>
  <c r="AO277" i="7"/>
  <c r="AP277" i="7"/>
  <c r="AQ277" i="7"/>
  <c r="AR277" i="7"/>
  <c r="AS277" i="7"/>
  <c r="B278" i="7"/>
  <c r="C278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P278" i="7"/>
  <c r="Q278" i="7"/>
  <c r="R278" i="7"/>
  <c r="S278" i="7"/>
  <c r="T278" i="7"/>
  <c r="U278" i="7"/>
  <c r="V278" i="7"/>
  <c r="W278" i="7"/>
  <c r="X278" i="7"/>
  <c r="Y278" i="7"/>
  <c r="Z278" i="7"/>
  <c r="AA278" i="7"/>
  <c r="AB278" i="7"/>
  <c r="AC278" i="7"/>
  <c r="AD278" i="7"/>
  <c r="AE278" i="7"/>
  <c r="AF278" i="7"/>
  <c r="AG278" i="7"/>
  <c r="AH278" i="7"/>
  <c r="AI278" i="7"/>
  <c r="AJ278" i="7"/>
  <c r="AK278" i="7"/>
  <c r="AL278" i="7"/>
  <c r="AM278" i="7"/>
  <c r="AN278" i="7"/>
  <c r="AO278" i="7"/>
  <c r="AP278" i="7"/>
  <c r="AQ278" i="7"/>
  <c r="AR278" i="7"/>
  <c r="AS278" i="7"/>
  <c r="B279" i="7"/>
  <c r="C279" i="7"/>
  <c r="D279" i="7"/>
  <c r="E279" i="7"/>
  <c r="F279" i="7"/>
  <c r="G279" i="7"/>
  <c r="H279" i="7"/>
  <c r="I279" i="7"/>
  <c r="J279" i="7"/>
  <c r="K279" i="7"/>
  <c r="L279" i="7"/>
  <c r="M279" i="7"/>
  <c r="N279" i="7"/>
  <c r="O279" i="7"/>
  <c r="P279" i="7"/>
  <c r="Q279" i="7"/>
  <c r="R279" i="7"/>
  <c r="S279" i="7"/>
  <c r="T279" i="7"/>
  <c r="U279" i="7"/>
  <c r="V279" i="7"/>
  <c r="W279" i="7"/>
  <c r="X279" i="7"/>
  <c r="Y279" i="7"/>
  <c r="Z279" i="7"/>
  <c r="AA279" i="7"/>
  <c r="AB279" i="7"/>
  <c r="AC279" i="7"/>
  <c r="AD279" i="7"/>
  <c r="AE279" i="7"/>
  <c r="AF279" i="7"/>
  <c r="AG279" i="7"/>
  <c r="AH279" i="7"/>
  <c r="AI279" i="7"/>
  <c r="AJ279" i="7"/>
  <c r="AK279" i="7"/>
  <c r="AL279" i="7"/>
  <c r="AM279" i="7"/>
  <c r="AN279" i="7"/>
  <c r="AO279" i="7"/>
  <c r="AP279" i="7"/>
  <c r="AQ279" i="7"/>
  <c r="AR279" i="7"/>
  <c r="AS279" i="7"/>
  <c r="B280" i="7"/>
  <c r="C280" i="7"/>
  <c r="D280" i="7"/>
  <c r="E280" i="7"/>
  <c r="F280" i="7"/>
  <c r="G280" i="7"/>
  <c r="H280" i="7"/>
  <c r="I280" i="7"/>
  <c r="J280" i="7"/>
  <c r="K280" i="7"/>
  <c r="L280" i="7"/>
  <c r="M280" i="7"/>
  <c r="N280" i="7"/>
  <c r="O280" i="7"/>
  <c r="P280" i="7"/>
  <c r="Q280" i="7"/>
  <c r="R280" i="7"/>
  <c r="S280" i="7"/>
  <c r="T280" i="7"/>
  <c r="U280" i="7"/>
  <c r="V280" i="7"/>
  <c r="W280" i="7"/>
  <c r="X280" i="7"/>
  <c r="Y280" i="7"/>
  <c r="Z280" i="7"/>
  <c r="AA280" i="7"/>
  <c r="AB280" i="7"/>
  <c r="AC280" i="7"/>
  <c r="AD280" i="7"/>
  <c r="AE280" i="7"/>
  <c r="AF280" i="7"/>
  <c r="AG280" i="7"/>
  <c r="AH280" i="7"/>
  <c r="AI280" i="7"/>
  <c r="AJ280" i="7"/>
  <c r="AK280" i="7"/>
  <c r="AL280" i="7"/>
  <c r="AM280" i="7"/>
  <c r="AN280" i="7"/>
  <c r="AO280" i="7"/>
  <c r="AP280" i="7"/>
  <c r="AQ280" i="7"/>
  <c r="AR280" i="7"/>
  <c r="AS280" i="7"/>
  <c r="B281" i="7"/>
  <c r="C281" i="7"/>
  <c r="D281" i="7"/>
  <c r="E281" i="7"/>
  <c r="F281" i="7"/>
  <c r="G281" i="7"/>
  <c r="H281" i="7"/>
  <c r="I281" i="7"/>
  <c r="J281" i="7"/>
  <c r="K281" i="7"/>
  <c r="L281" i="7"/>
  <c r="M281" i="7"/>
  <c r="N281" i="7"/>
  <c r="O281" i="7"/>
  <c r="P281" i="7"/>
  <c r="Q281" i="7"/>
  <c r="R281" i="7"/>
  <c r="S281" i="7"/>
  <c r="T281" i="7"/>
  <c r="U281" i="7"/>
  <c r="V281" i="7"/>
  <c r="W281" i="7"/>
  <c r="X281" i="7"/>
  <c r="Y281" i="7"/>
  <c r="Z281" i="7"/>
  <c r="AA281" i="7"/>
  <c r="AB281" i="7"/>
  <c r="AC281" i="7"/>
  <c r="AD281" i="7"/>
  <c r="AE281" i="7"/>
  <c r="AF281" i="7"/>
  <c r="AG281" i="7"/>
  <c r="AH281" i="7"/>
  <c r="AI281" i="7"/>
  <c r="AJ281" i="7"/>
  <c r="AK281" i="7"/>
  <c r="AL281" i="7"/>
  <c r="AM281" i="7"/>
  <c r="AN281" i="7"/>
  <c r="AO281" i="7"/>
  <c r="AP281" i="7"/>
  <c r="AQ281" i="7"/>
  <c r="AR281" i="7"/>
  <c r="AS281" i="7"/>
  <c r="B282" i="7"/>
  <c r="C282" i="7"/>
  <c r="D282" i="7"/>
  <c r="E282" i="7"/>
  <c r="F282" i="7"/>
  <c r="G282" i="7"/>
  <c r="H282" i="7"/>
  <c r="I282" i="7"/>
  <c r="J282" i="7"/>
  <c r="K282" i="7"/>
  <c r="L282" i="7"/>
  <c r="M282" i="7"/>
  <c r="N282" i="7"/>
  <c r="O282" i="7"/>
  <c r="P282" i="7"/>
  <c r="Q282" i="7"/>
  <c r="R282" i="7"/>
  <c r="S282" i="7"/>
  <c r="T282" i="7"/>
  <c r="U282" i="7"/>
  <c r="V282" i="7"/>
  <c r="W282" i="7"/>
  <c r="X282" i="7"/>
  <c r="Y282" i="7"/>
  <c r="Z282" i="7"/>
  <c r="AA282" i="7"/>
  <c r="AB282" i="7"/>
  <c r="AC282" i="7"/>
  <c r="AD282" i="7"/>
  <c r="AE282" i="7"/>
  <c r="AF282" i="7"/>
  <c r="AG282" i="7"/>
  <c r="AH282" i="7"/>
  <c r="AI282" i="7"/>
  <c r="AJ282" i="7"/>
  <c r="AK282" i="7"/>
  <c r="AL282" i="7"/>
  <c r="AM282" i="7"/>
  <c r="AN282" i="7"/>
  <c r="AO282" i="7"/>
  <c r="AP282" i="7"/>
  <c r="AQ282" i="7"/>
  <c r="AR282" i="7"/>
  <c r="AS282" i="7"/>
  <c r="B283" i="7"/>
  <c r="C283" i="7"/>
  <c r="D283" i="7"/>
  <c r="E283" i="7"/>
  <c r="F283" i="7"/>
  <c r="G283" i="7"/>
  <c r="H283" i="7"/>
  <c r="I283" i="7"/>
  <c r="J283" i="7"/>
  <c r="K283" i="7"/>
  <c r="L283" i="7"/>
  <c r="M283" i="7"/>
  <c r="N283" i="7"/>
  <c r="O283" i="7"/>
  <c r="P283" i="7"/>
  <c r="Q283" i="7"/>
  <c r="R283" i="7"/>
  <c r="S283" i="7"/>
  <c r="T283" i="7"/>
  <c r="U283" i="7"/>
  <c r="V283" i="7"/>
  <c r="W283" i="7"/>
  <c r="X283" i="7"/>
  <c r="Y283" i="7"/>
  <c r="Z283" i="7"/>
  <c r="AA283" i="7"/>
  <c r="AB283" i="7"/>
  <c r="AC283" i="7"/>
  <c r="AD283" i="7"/>
  <c r="AE283" i="7"/>
  <c r="AF283" i="7"/>
  <c r="AG283" i="7"/>
  <c r="AH283" i="7"/>
  <c r="AI283" i="7"/>
  <c r="AJ283" i="7"/>
  <c r="AK283" i="7"/>
  <c r="AL283" i="7"/>
  <c r="AM283" i="7"/>
  <c r="AN283" i="7"/>
  <c r="AO283" i="7"/>
  <c r="AP283" i="7"/>
  <c r="AQ283" i="7"/>
  <c r="AR283" i="7"/>
  <c r="AS283" i="7"/>
  <c r="B284" i="7"/>
  <c r="C284" i="7"/>
  <c r="D284" i="7"/>
  <c r="E284" i="7"/>
  <c r="F284" i="7"/>
  <c r="G284" i="7"/>
  <c r="H284" i="7"/>
  <c r="I284" i="7"/>
  <c r="J284" i="7"/>
  <c r="K284" i="7"/>
  <c r="L284" i="7"/>
  <c r="M284" i="7"/>
  <c r="N284" i="7"/>
  <c r="O284" i="7"/>
  <c r="P284" i="7"/>
  <c r="Q284" i="7"/>
  <c r="R284" i="7"/>
  <c r="S284" i="7"/>
  <c r="T284" i="7"/>
  <c r="U284" i="7"/>
  <c r="V284" i="7"/>
  <c r="W284" i="7"/>
  <c r="X284" i="7"/>
  <c r="Y284" i="7"/>
  <c r="Z284" i="7"/>
  <c r="AA284" i="7"/>
  <c r="AB284" i="7"/>
  <c r="AC284" i="7"/>
  <c r="AD284" i="7"/>
  <c r="AE284" i="7"/>
  <c r="AF284" i="7"/>
  <c r="AG284" i="7"/>
  <c r="AH284" i="7"/>
  <c r="AI284" i="7"/>
  <c r="AJ284" i="7"/>
  <c r="AK284" i="7"/>
  <c r="AL284" i="7"/>
  <c r="AM284" i="7"/>
  <c r="AN284" i="7"/>
  <c r="AO284" i="7"/>
  <c r="AP284" i="7"/>
  <c r="AQ284" i="7"/>
  <c r="AR284" i="7"/>
  <c r="AS284" i="7"/>
  <c r="B285" i="7"/>
  <c r="C285" i="7"/>
  <c r="D285" i="7"/>
  <c r="E285" i="7"/>
  <c r="F285" i="7"/>
  <c r="G285" i="7"/>
  <c r="H285" i="7"/>
  <c r="I285" i="7"/>
  <c r="J285" i="7"/>
  <c r="K285" i="7"/>
  <c r="L285" i="7"/>
  <c r="M285" i="7"/>
  <c r="N285" i="7"/>
  <c r="O285" i="7"/>
  <c r="P285" i="7"/>
  <c r="Q285" i="7"/>
  <c r="R285" i="7"/>
  <c r="S285" i="7"/>
  <c r="T285" i="7"/>
  <c r="U285" i="7"/>
  <c r="V285" i="7"/>
  <c r="W285" i="7"/>
  <c r="X285" i="7"/>
  <c r="Y285" i="7"/>
  <c r="Z285" i="7"/>
  <c r="AA285" i="7"/>
  <c r="AB285" i="7"/>
  <c r="AC285" i="7"/>
  <c r="AD285" i="7"/>
  <c r="AE285" i="7"/>
  <c r="AF285" i="7"/>
  <c r="AG285" i="7"/>
  <c r="AH285" i="7"/>
  <c r="AI285" i="7"/>
  <c r="AJ285" i="7"/>
  <c r="AK285" i="7"/>
  <c r="AL285" i="7"/>
  <c r="AM285" i="7"/>
  <c r="AN285" i="7"/>
  <c r="AO285" i="7"/>
  <c r="AP285" i="7"/>
  <c r="AQ285" i="7"/>
  <c r="AR285" i="7"/>
  <c r="AS285" i="7"/>
  <c r="B286" i="7"/>
  <c r="C286" i="7"/>
  <c r="D286" i="7"/>
  <c r="E286" i="7"/>
  <c r="F286" i="7"/>
  <c r="G286" i="7"/>
  <c r="H286" i="7"/>
  <c r="I286" i="7"/>
  <c r="J286" i="7"/>
  <c r="K286" i="7"/>
  <c r="L286" i="7"/>
  <c r="M286" i="7"/>
  <c r="N286" i="7"/>
  <c r="O286" i="7"/>
  <c r="P286" i="7"/>
  <c r="Q286" i="7"/>
  <c r="R286" i="7"/>
  <c r="S286" i="7"/>
  <c r="T286" i="7"/>
  <c r="U286" i="7"/>
  <c r="V286" i="7"/>
  <c r="W286" i="7"/>
  <c r="X286" i="7"/>
  <c r="Y286" i="7"/>
  <c r="Z286" i="7"/>
  <c r="AA286" i="7"/>
  <c r="AB286" i="7"/>
  <c r="AC286" i="7"/>
  <c r="AD286" i="7"/>
  <c r="AE286" i="7"/>
  <c r="AF286" i="7"/>
  <c r="AG286" i="7"/>
  <c r="AH286" i="7"/>
  <c r="AI286" i="7"/>
  <c r="AJ286" i="7"/>
  <c r="AK286" i="7"/>
  <c r="AL286" i="7"/>
  <c r="AM286" i="7"/>
  <c r="AN286" i="7"/>
  <c r="AO286" i="7"/>
  <c r="AP286" i="7"/>
  <c r="AQ286" i="7"/>
  <c r="AR286" i="7"/>
  <c r="AS286" i="7"/>
  <c r="B287" i="7"/>
  <c r="C287" i="7"/>
  <c r="D287" i="7"/>
  <c r="E287" i="7"/>
  <c r="F287" i="7"/>
  <c r="G287" i="7"/>
  <c r="H287" i="7"/>
  <c r="I287" i="7"/>
  <c r="J287" i="7"/>
  <c r="K287" i="7"/>
  <c r="L287" i="7"/>
  <c r="M287" i="7"/>
  <c r="N287" i="7"/>
  <c r="O287" i="7"/>
  <c r="P287" i="7"/>
  <c r="Q287" i="7"/>
  <c r="R287" i="7"/>
  <c r="S287" i="7"/>
  <c r="T287" i="7"/>
  <c r="U287" i="7"/>
  <c r="V287" i="7"/>
  <c r="W287" i="7"/>
  <c r="X287" i="7"/>
  <c r="Y287" i="7"/>
  <c r="Z287" i="7"/>
  <c r="AA287" i="7"/>
  <c r="AB287" i="7"/>
  <c r="AC287" i="7"/>
  <c r="AD287" i="7"/>
  <c r="AE287" i="7"/>
  <c r="AF287" i="7"/>
  <c r="AG287" i="7"/>
  <c r="AH287" i="7"/>
  <c r="AI287" i="7"/>
  <c r="AJ287" i="7"/>
  <c r="AK287" i="7"/>
  <c r="AL287" i="7"/>
  <c r="AM287" i="7"/>
  <c r="AN287" i="7"/>
  <c r="AO287" i="7"/>
  <c r="AP287" i="7"/>
  <c r="AQ287" i="7"/>
  <c r="AR287" i="7"/>
  <c r="AS287" i="7"/>
  <c r="B288" i="7"/>
  <c r="C288" i="7"/>
  <c r="D288" i="7"/>
  <c r="E288" i="7"/>
  <c r="F288" i="7"/>
  <c r="G288" i="7"/>
  <c r="H288" i="7"/>
  <c r="I288" i="7"/>
  <c r="J288" i="7"/>
  <c r="K288" i="7"/>
  <c r="L288" i="7"/>
  <c r="M288" i="7"/>
  <c r="N288" i="7"/>
  <c r="O288" i="7"/>
  <c r="P288" i="7"/>
  <c r="Q288" i="7"/>
  <c r="R288" i="7"/>
  <c r="S288" i="7"/>
  <c r="T288" i="7"/>
  <c r="U288" i="7"/>
  <c r="V288" i="7"/>
  <c r="W288" i="7"/>
  <c r="X288" i="7"/>
  <c r="Y288" i="7"/>
  <c r="Z288" i="7"/>
  <c r="AA288" i="7"/>
  <c r="AB288" i="7"/>
  <c r="AC288" i="7"/>
  <c r="AD288" i="7"/>
  <c r="AE288" i="7"/>
  <c r="AF288" i="7"/>
  <c r="AG288" i="7"/>
  <c r="AH288" i="7"/>
  <c r="AI288" i="7"/>
  <c r="AJ288" i="7"/>
  <c r="AK288" i="7"/>
  <c r="AL288" i="7"/>
  <c r="AM288" i="7"/>
  <c r="AN288" i="7"/>
  <c r="AO288" i="7"/>
  <c r="AP288" i="7"/>
  <c r="AQ288" i="7"/>
  <c r="AR288" i="7"/>
  <c r="AS288" i="7"/>
  <c r="B289" i="7"/>
  <c r="C289" i="7"/>
  <c r="D289" i="7"/>
  <c r="E289" i="7"/>
  <c r="F289" i="7"/>
  <c r="G289" i="7"/>
  <c r="H289" i="7"/>
  <c r="I289" i="7"/>
  <c r="J289" i="7"/>
  <c r="K289" i="7"/>
  <c r="L289" i="7"/>
  <c r="M289" i="7"/>
  <c r="N289" i="7"/>
  <c r="O289" i="7"/>
  <c r="P289" i="7"/>
  <c r="Q289" i="7"/>
  <c r="R289" i="7"/>
  <c r="S289" i="7"/>
  <c r="T289" i="7"/>
  <c r="U289" i="7"/>
  <c r="V289" i="7"/>
  <c r="W289" i="7"/>
  <c r="X289" i="7"/>
  <c r="Y289" i="7"/>
  <c r="Z289" i="7"/>
  <c r="AA289" i="7"/>
  <c r="AB289" i="7"/>
  <c r="AC289" i="7"/>
  <c r="AD289" i="7"/>
  <c r="AE289" i="7"/>
  <c r="AF289" i="7"/>
  <c r="AG289" i="7"/>
  <c r="AH289" i="7"/>
  <c r="AI289" i="7"/>
  <c r="AJ289" i="7"/>
  <c r="AK289" i="7"/>
  <c r="AL289" i="7"/>
  <c r="AM289" i="7"/>
  <c r="AN289" i="7"/>
  <c r="AO289" i="7"/>
  <c r="AP289" i="7"/>
  <c r="AQ289" i="7"/>
  <c r="AR289" i="7"/>
  <c r="AS289" i="7"/>
  <c r="B290" i="7"/>
  <c r="C290" i="7"/>
  <c r="D290" i="7"/>
  <c r="E290" i="7"/>
  <c r="F290" i="7"/>
  <c r="G290" i="7"/>
  <c r="H290" i="7"/>
  <c r="I290" i="7"/>
  <c r="J290" i="7"/>
  <c r="K290" i="7"/>
  <c r="L290" i="7"/>
  <c r="M290" i="7"/>
  <c r="N290" i="7"/>
  <c r="O290" i="7"/>
  <c r="P290" i="7"/>
  <c r="Q290" i="7"/>
  <c r="R290" i="7"/>
  <c r="S290" i="7"/>
  <c r="T290" i="7"/>
  <c r="U290" i="7"/>
  <c r="V290" i="7"/>
  <c r="W290" i="7"/>
  <c r="X290" i="7"/>
  <c r="Y290" i="7"/>
  <c r="Z290" i="7"/>
  <c r="AA290" i="7"/>
  <c r="AB290" i="7"/>
  <c r="AC290" i="7"/>
  <c r="AD290" i="7"/>
  <c r="AE290" i="7"/>
  <c r="AF290" i="7"/>
  <c r="AG290" i="7"/>
  <c r="AH290" i="7"/>
  <c r="AI290" i="7"/>
  <c r="AJ290" i="7"/>
  <c r="AK290" i="7"/>
  <c r="AL290" i="7"/>
  <c r="AM290" i="7"/>
  <c r="AN290" i="7"/>
  <c r="AO290" i="7"/>
  <c r="AP290" i="7"/>
  <c r="AQ290" i="7"/>
  <c r="AR290" i="7"/>
  <c r="AS290" i="7"/>
  <c r="B291" i="7"/>
  <c r="C291" i="7"/>
  <c r="D291" i="7"/>
  <c r="E291" i="7"/>
  <c r="F291" i="7"/>
  <c r="G291" i="7"/>
  <c r="H291" i="7"/>
  <c r="I291" i="7"/>
  <c r="J291" i="7"/>
  <c r="K291" i="7"/>
  <c r="L291" i="7"/>
  <c r="M291" i="7"/>
  <c r="N291" i="7"/>
  <c r="O291" i="7"/>
  <c r="P291" i="7"/>
  <c r="Q291" i="7"/>
  <c r="R291" i="7"/>
  <c r="S291" i="7"/>
  <c r="T291" i="7"/>
  <c r="U291" i="7"/>
  <c r="V291" i="7"/>
  <c r="W291" i="7"/>
  <c r="X291" i="7"/>
  <c r="Y291" i="7"/>
  <c r="Z291" i="7"/>
  <c r="AA291" i="7"/>
  <c r="AB291" i="7"/>
  <c r="AC291" i="7"/>
  <c r="AD291" i="7"/>
  <c r="AE291" i="7"/>
  <c r="AF291" i="7"/>
  <c r="AG291" i="7"/>
  <c r="AH291" i="7"/>
  <c r="AI291" i="7"/>
  <c r="AJ291" i="7"/>
  <c r="AK291" i="7"/>
  <c r="AL291" i="7"/>
  <c r="AM291" i="7"/>
  <c r="AN291" i="7"/>
  <c r="AO291" i="7"/>
  <c r="AP291" i="7"/>
  <c r="AQ291" i="7"/>
  <c r="AR291" i="7"/>
  <c r="AS291" i="7"/>
  <c r="B292" i="7"/>
  <c r="C292" i="7"/>
  <c r="D292" i="7"/>
  <c r="E292" i="7"/>
  <c r="F292" i="7"/>
  <c r="G292" i="7"/>
  <c r="H292" i="7"/>
  <c r="I292" i="7"/>
  <c r="J292" i="7"/>
  <c r="K292" i="7"/>
  <c r="L292" i="7"/>
  <c r="M292" i="7"/>
  <c r="N292" i="7"/>
  <c r="O292" i="7"/>
  <c r="P292" i="7"/>
  <c r="Q292" i="7"/>
  <c r="R292" i="7"/>
  <c r="S292" i="7"/>
  <c r="T292" i="7"/>
  <c r="U292" i="7"/>
  <c r="V292" i="7"/>
  <c r="W292" i="7"/>
  <c r="X292" i="7"/>
  <c r="Y292" i="7"/>
  <c r="Z292" i="7"/>
  <c r="AA292" i="7"/>
  <c r="AB292" i="7"/>
  <c r="AC292" i="7"/>
  <c r="AD292" i="7"/>
  <c r="AE292" i="7"/>
  <c r="AF292" i="7"/>
  <c r="AG292" i="7"/>
  <c r="AH292" i="7"/>
  <c r="AI292" i="7"/>
  <c r="AJ292" i="7"/>
  <c r="AK292" i="7"/>
  <c r="AL292" i="7"/>
  <c r="AM292" i="7"/>
  <c r="AN292" i="7"/>
  <c r="AO292" i="7"/>
  <c r="AP292" i="7"/>
  <c r="AQ292" i="7"/>
  <c r="AR292" i="7"/>
  <c r="AS292" i="7"/>
  <c r="B293" i="7"/>
  <c r="C293" i="7"/>
  <c r="D293" i="7"/>
  <c r="E293" i="7"/>
  <c r="F293" i="7"/>
  <c r="G293" i="7"/>
  <c r="H293" i="7"/>
  <c r="I293" i="7"/>
  <c r="J293" i="7"/>
  <c r="K293" i="7"/>
  <c r="L293" i="7"/>
  <c r="M293" i="7"/>
  <c r="N293" i="7"/>
  <c r="O293" i="7"/>
  <c r="P293" i="7"/>
  <c r="Q293" i="7"/>
  <c r="R293" i="7"/>
  <c r="S293" i="7"/>
  <c r="T293" i="7"/>
  <c r="U293" i="7"/>
  <c r="V293" i="7"/>
  <c r="W293" i="7"/>
  <c r="X293" i="7"/>
  <c r="Y293" i="7"/>
  <c r="Z293" i="7"/>
  <c r="AA293" i="7"/>
  <c r="AB293" i="7"/>
  <c r="AC293" i="7"/>
  <c r="AD293" i="7"/>
  <c r="AE293" i="7"/>
  <c r="AF293" i="7"/>
  <c r="AG293" i="7"/>
  <c r="AH293" i="7"/>
  <c r="AI293" i="7"/>
  <c r="AJ293" i="7"/>
  <c r="AK293" i="7"/>
  <c r="AL293" i="7"/>
  <c r="AM293" i="7"/>
  <c r="AN293" i="7"/>
  <c r="AO293" i="7"/>
  <c r="AP293" i="7"/>
  <c r="AQ293" i="7"/>
  <c r="AR293" i="7"/>
  <c r="AS293" i="7"/>
  <c r="B294" i="7"/>
  <c r="C294" i="7"/>
  <c r="D294" i="7"/>
  <c r="E294" i="7"/>
  <c r="F294" i="7"/>
  <c r="G294" i="7"/>
  <c r="H294" i="7"/>
  <c r="I294" i="7"/>
  <c r="J294" i="7"/>
  <c r="K294" i="7"/>
  <c r="L294" i="7"/>
  <c r="M294" i="7"/>
  <c r="N294" i="7"/>
  <c r="O294" i="7"/>
  <c r="P294" i="7"/>
  <c r="Q294" i="7"/>
  <c r="R294" i="7"/>
  <c r="S294" i="7"/>
  <c r="T294" i="7"/>
  <c r="U294" i="7"/>
  <c r="V294" i="7"/>
  <c r="W294" i="7"/>
  <c r="X294" i="7"/>
  <c r="Y294" i="7"/>
  <c r="Z294" i="7"/>
  <c r="AA294" i="7"/>
  <c r="AB294" i="7"/>
  <c r="AC294" i="7"/>
  <c r="AD294" i="7"/>
  <c r="AE294" i="7"/>
  <c r="AF294" i="7"/>
  <c r="AG294" i="7"/>
  <c r="AH294" i="7"/>
  <c r="AI294" i="7"/>
  <c r="AJ294" i="7"/>
  <c r="AK294" i="7"/>
  <c r="AL294" i="7"/>
  <c r="AM294" i="7"/>
  <c r="AN294" i="7"/>
  <c r="AO294" i="7"/>
  <c r="AP294" i="7"/>
  <c r="AQ294" i="7"/>
  <c r="AR294" i="7"/>
  <c r="AS294" i="7"/>
  <c r="B295" i="7"/>
  <c r="C295" i="7"/>
  <c r="D295" i="7"/>
  <c r="E295" i="7"/>
  <c r="F295" i="7"/>
  <c r="G295" i="7"/>
  <c r="H295" i="7"/>
  <c r="I295" i="7"/>
  <c r="J295" i="7"/>
  <c r="K295" i="7"/>
  <c r="L295" i="7"/>
  <c r="M295" i="7"/>
  <c r="N295" i="7"/>
  <c r="O295" i="7"/>
  <c r="P295" i="7"/>
  <c r="Q295" i="7"/>
  <c r="R295" i="7"/>
  <c r="S295" i="7"/>
  <c r="T295" i="7"/>
  <c r="U295" i="7"/>
  <c r="V295" i="7"/>
  <c r="W295" i="7"/>
  <c r="X295" i="7"/>
  <c r="Y295" i="7"/>
  <c r="Z295" i="7"/>
  <c r="AA295" i="7"/>
  <c r="AB295" i="7"/>
  <c r="AC295" i="7"/>
  <c r="AD295" i="7"/>
  <c r="AE295" i="7"/>
  <c r="AF295" i="7"/>
  <c r="AG295" i="7"/>
  <c r="AH295" i="7"/>
  <c r="AI295" i="7"/>
  <c r="AJ295" i="7"/>
  <c r="AK295" i="7"/>
  <c r="AL295" i="7"/>
  <c r="AM295" i="7"/>
  <c r="AN295" i="7"/>
  <c r="AO295" i="7"/>
  <c r="AP295" i="7"/>
  <c r="AQ295" i="7"/>
  <c r="AR295" i="7"/>
  <c r="AS295" i="7"/>
  <c r="B296" i="7"/>
  <c r="C296" i="7"/>
  <c r="D296" i="7"/>
  <c r="E296" i="7"/>
  <c r="F296" i="7"/>
  <c r="G296" i="7"/>
  <c r="H296" i="7"/>
  <c r="I296" i="7"/>
  <c r="J296" i="7"/>
  <c r="K296" i="7"/>
  <c r="L296" i="7"/>
  <c r="M296" i="7"/>
  <c r="N296" i="7"/>
  <c r="O296" i="7"/>
  <c r="P296" i="7"/>
  <c r="Q296" i="7"/>
  <c r="R296" i="7"/>
  <c r="S296" i="7"/>
  <c r="T296" i="7"/>
  <c r="U296" i="7"/>
  <c r="V296" i="7"/>
  <c r="W296" i="7"/>
  <c r="X296" i="7"/>
  <c r="Y296" i="7"/>
  <c r="Z296" i="7"/>
  <c r="AA296" i="7"/>
  <c r="AB296" i="7"/>
  <c r="AC296" i="7"/>
  <c r="AD296" i="7"/>
  <c r="AE296" i="7"/>
  <c r="AF296" i="7"/>
  <c r="AG296" i="7"/>
  <c r="AH296" i="7"/>
  <c r="AI296" i="7"/>
  <c r="AJ296" i="7"/>
  <c r="AK296" i="7"/>
  <c r="AL296" i="7"/>
  <c r="AM296" i="7"/>
  <c r="AN296" i="7"/>
  <c r="AO296" i="7"/>
  <c r="AP296" i="7"/>
  <c r="AQ296" i="7"/>
  <c r="AR296" i="7"/>
  <c r="AS296" i="7"/>
  <c r="B297" i="7"/>
  <c r="C297" i="7"/>
  <c r="D297" i="7"/>
  <c r="E297" i="7"/>
  <c r="F297" i="7"/>
  <c r="G297" i="7"/>
  <c r="H297" i="7"/>
  <c r="I297" i="7"/>
  <c r="J297" i="7"/>
  <c r="K297" i="7"/>
  <c r="L297" i="7"/>
  <c r="M297" i="7"/>
  <c r="N297" i="7"/>
  <c r="O297" i="7"/>
  <c r="P297" i="7"/>
  <c r="Q297" i="7"/>
  <c r="R297" i="7"/>
  <c r="S297" i="7"/>
  <c r="T297" i="7"/>
  <c r="U297" i="7"/>
  <c r="V297" i="7"/>
  <c r="W297" i="7"/>
  <c r="X297" i="7"/>
  <c r="Y297" i="7"/>
  <c r="Z297" i="7"/>
  <c r="AA297" i="7"/>
  <c r="AB297" i="7"/>
  <c r="AC297" i="7"/>
  <c r="AD297" i="7"/>
  <c r="AE297" i="7"/>
  <c r="AF297" i="7"/>
  <c r="AG297" i="7"/>
  <c r="AH297" i="7"/>
  <c r="AI297" i="7"/>
  <c r="AJ297" i="7"/>
  <c r="AK297" i="7"/>
  <c r="AL297" i="7"/>
  <c r="AM297" i="7"/>
  <c r="AN297" i="7"/>
  <c r="AO297" i="7"/>
  <c r="AP297" i="7"/>
  <c r="AQ297" i="7"/>
  <c r="AR297" i="7"/>
  <c r="AS297" i="7"/>
  <c r="B298" i="7"/>
  <c r="C298" i="7"/>
  <c r="D298" i="7"/>
  <c r="E298" i="7"/>
  <c r="F298" i="7"/>
  <c r="G298" i="7"/>
  <c r="H298" i="7"/>
  <c r="I298" i="7"/>
  <c r="J298" i="7"/>
  <c r="K298" i="7"/>
  <c r="L298" i="7"/>
  <c r="M298" i="7"/>
  <c r="N298" i="7"/>
  <c r="O298" i="7"/>
  <c r="P298" i="7"/>
  <c r="Q298" i="7"/>
  <c r="R298" i="7"/>
  <c r="S298" i="7"/>
  <c r="T298" i="7"/>
  <c r="U298" i="7"/>
  <c r="V298" i="7"/>
  <c r="W298" i="7"/>
  <c r="X298" i="7"/>
  <c r="Y298" i="7"/>
  <c r="Z298" i="7"/>
  <c r="AA298" i="7"/>
  <c r="AB298" i="7"/>
  <c r="AC298" i="7"/>
  <c r="AD298" i="7"/>
  <c r="AE298" i="7"/>
  <c r="AF298" i="7"/>
  <c r="AG298" i="7"/>
  <c r="AH298" i="7"/>
  <c r="AI298" i="7"/>
  <c r="AJ298" i="7"/>
  <c r="AK298" i="7"/>
  <c r="AL298" i="7"/>
  <c r="AM298" i="7"/>
  <c r="AN298" i="7"/>
  <c r="AO298" i="7"/>
  <c r="AP298" i="7"/>
  <c r="AQ298" i="7"/>
  <c r="AR298" i="7"/>
  <c r="AS298" i="7"/>
  <c r="B299" i="7"/>
  <c r="C299" i="7"/>
  <c r="D299" i="7"/>
  <c r="E299" i="7"/>
  <c r="F299" i="7"/>
  <c r="G299" i="7"/>
  <c r="H299" i="7"/>
  <c r="I299" i="7"/>
  <c r="J299" i="7"/>
  <c r="K299" i="7"/>
  <c r="L299" i="7"/>
  <c r="M299" i="7"/>
  <c r="N299" i="7"/>
  <c r="O299" i="7"/>
  <c r="P299" i="7"/>
  <c r="Q299" i="7"/>
  <c r="R299" i="7"/>
  <c r="S299" i="7"/>
  <c r="T299" i="7"/>
  <c r="U299" i="7"/>
  <c r="V299" i="7"/>
  <c r="W299" i="7"/>
  <c r="X299" i="7"/>
  <c r="Y299" i="7"/>
  <c r="Z299" i="7"/>
  <c r="AA299" i="7"/>
  <c r="AB299" i="7"/>
  <c r="AC299" i="7"/>
  <c r="AD299" i="7"/>
  <c r="AE299" i="7"/>
  <c r="AF299" i="7"/>
  <c r="AG299" i="7"/>
  <c r="AH299" i="7"/>
  <c r="AI299" i="7"/>
  <c r="AJ299" i="7"/>
  <c r="AK299" i="7"/>
  <c r="AL299" i="7"/>
  <c r="AM299" i="7"/>
  <c r="AN299" i="7"/>
  <c r="AO299" i="7"/>
  <c r="AP299" i="7"/>
  <c r="AQ299" i="7"/>
  <c r="AR299" i="7"/>
  <c r="AS299" i="7"/>
  <c r="B300" i="7"/>
  <c r="C300" i="7"/>
  <c r="D300" i="7"/>
  <c r="E300" i="7"/>
  <c r="F300" i="7"/>
  <c r="G300" i="7"/>
  <c r="H300" i="7"/>
  <c r="I300" i="7"/>
  <c r="J300" i="7"/>
  <c r="K300" i="7"/>
  <c r="L300" i="7"/>
  <c r="M300" i="7"/>
  <c r="N300" i="7"/>
  <c r="O300" i="7"/>
  <c r="P300" i="7"/>
  <c r="Q300" i="7"/>
  <c r="R300" i="7"/>
  <c r="S300" i="7"/>
  <c r="T300" i="7"/>
  <c r="U300" i="7"/>
  <c r="V300" i="7"/>
  <c r="W300" i="7"/>
  <c r="X300" i="7"/>
  <c r="Y300" i="7"/>
  <c r="Z300" i="7"/>
  <c r="AA300" i="7"/>
  <c r="AB300" i="7"/>
  <c r="AC300" i="7"/>
  <c r="AD300" i="7"/>
  <c r="AE300" i="7"/>
  <c r="AF300" i="7"/>
  <c r="AG300" i="7"/>
  <c r="AH300" i="7"/>
  <c r="AI300" i="7"/>
  <c r="AJ300" i="7"/>
  <c r="AK300" i="7"/>
  <c r="AL300" i="7"/>
  <c r="AM300" i="7"/>
  <c r="AN300" i="7"/>
  <c r="AO300" i="7"/>
  <c r="AP300" i="7"/>
  <c r="AQ300" i="7"/>
  <c r="AR300" i="7"/>
  <c r="AS300" i="7"/>
  <c r="B301" i="7"/>
  <c r="C301" i="7"/>
  <c r="D301" i="7"/>
  <c r="E301" i="7"/>
  <c r="F301" i="7"/>
  <c r="G301" i="7"/>
  <c r="H301" i="7"/>
  <c r="I301" i="7"/>
  <c r="J301" i="7"/>
  <c r="K301" i="7"/>
  <c r="L301" i="7"/>
  <c r="M301" i="7"/>
  <c r="N301" i="7"/>
  <c r="O301" i="7"/>
  <c r="P301" i="7"/>
  <c r="Q301" i="7"/>
  <c r="R301" i="7"/>
  <c r="S301" i="7"/>
  <c r="T301" i="7"/>
  <c r="U301" i="7"/>
  <c r="V301" i="7"/>
  <c r="W301" i="7"/>
  <c r="X301" i="7"/>
  <c r="Y301" i="7"/>
  <c r="Z301" i="7"/>
  <c r="AA301" i="7"/>
  <c r="AB301" i="7"/>
  <c r="AC301" i="7"/>
  <c r="AD301" i="7"/>
  <c r="AE301" i="7"/>
  <c r="AF301" i="7"/>
  <c r="AG301" i="7"/>
  <c r="AH301" i="7"/>
  <c r="AI301" i="7"/>
  <c r="AJ301" i="7"/>
  <c r="AK301" i="7"/>
  <c r="AL301" i="7"/>
  <c r="AM301" i="7"/>
  <c r="AN301" i="7"/>
  <c r="AO301" i="7"/>
  <c r="AP301" i="7"/>
  <c r="AQ301" i="7"/>
  <c r="AR301" i="7"/>
  <c r="AS301" i="7"/>
  <c r="B302" i="7"/>
  <c r="C302" i="7"/>
  <c r="D302" i="7"/>
  <c r="E302" i="7"/>
  <c r="F302" i="7"/>
  <c r="G302" i="7"/>
  <c r="H302" i="7"/>
  <c r="I302" i="7"/>
  <c r="J302" i="7"/>
  <c r="K302" i="7"/>
  <c r="L302" i="7"/>
  <c r="M302" i="7"/>
  <c r="N302" i="7"/>
  <c r="O302" i="7"/>
  <c r="P302" i="7"/>
  <c r="Q302" i="7"/>
  <c r="R302" i="7"/>
  <c r="S302" i="7"/>
  <c r="T302" i="7"/>
  <c r="U302" i="7"/>
  <c r="V302" i="7"/>
  <c r="W302" i="7"/>
  <c r="X302" i="7"/>
  <c r="Y302" i="7"/>
  <c r="Z302" i="7"/>
  <c r="AA302" i="7"/>
  <c r="AB302" i="7"/>
  <c r="AC302" i="7"/>
  <c r="AD302" i="7"/>
  <c r="AE302" i="7"/>
  <c r="AF302" i="7"/>
  <c r="AG302" i="7"/>
  <c r="AH302" i="7"/>
  <c r="AI302" i="7"/>
  <c r="AJ302" i="7"/>
  <c r="AK302" i="7"/>
  <c r="AL302" i="7"/>
  <c r="AM302" i="7"/>
  <c r="AN302" i="7"/>
  <c r="AO302" i="7"/>
  <c r="AP302" i="7"/>
  <c r="AQ302" i="7"/>
  <c r="AR302" i="7"/>
  <c r="AS302" i="7"/>
  <c r="B303" i="7"/>
  <c r="C303" i="7"/>
  <c r="D303" i="7"/>
  <c r="E303" i="7"/>
  <c r="F303" i="7"/>
  <c r="G303" i="7"/>
  <c r="H303" i="7"/>
  <c r="I303" i="7"/>
  <c r="J303" i="7"/>
  <c r="K303" i="7"/>
  <c r="L303" i="7"/>
  <c r="M303" i="7"/>
  <c r="N303" i="7"/>
  <c r="O303" i="7"/>
  <c r="P303" i="7"/>
  <c r="Q303" i="7"/>
  <c r="R303" i="7"/>
  <c r="S303" i="7"/>
  <c r="T303" i="7"/>
  <c r="U303" i="7"/>
  <c r="V303" i="7"/>
  <c r="W303" i="7"/>
  <c r="X303" i="7"/>
  <c r="Y303" i="7"/>
  <c r="Z303" i="7"/>
  <c r="AA303" i="7"/>
  <c r="AB303" i="7"/>
  <c r="AC303" i="7"/>
  <c r="AD303" i="7"/>
  <c r="AE303" i="7"/>
  <c r="AF303" i="7"/>
  <c r="AG303" i="7"/>
  <c r="AH303" i="7"/>
  <c r="AI303" i="7"/>
  <c r="AJ303" i="7"/>
  <c r="AK303" i="7"/>
  <c r="AL303" i="7"/>
  <c r="AM303" i="7"/>
  <c r="AN303" i="7"/>
  <c r="AO303" i="7"/>
  <c r="AP303" i="7"/>
  <c r="AQ303" i="7"/>
  <c r="AR303" i="7"/>
  <c r="AS303" i="7"/>
  <c r="B304" i="7"/>
  <c r="C304" i="7"/>
  <c r="D304" i="7"/>
  <c r="E304" i="7"/>
  <c r="F304" i="7"/>
  <c r="G304" i="7"/>
  <c r="H304" i="7"/>
  <c r="I304" i="7"/>
  <c r="J304" i="7"/>
  <c r="K304" i="7"/>
  <c r="L304" i="7"/>
  <c r="M304" i="7"/>
  <c r="N304" i="7"/>
  <c r="O304" i="7"/>
  <c r="P304" i="7"/>
  <c r="Q304" i="7"/>
  <c r="R304" i="7"/>
  <c r="S304" i="7"/>
  <c r="T304" i="7"/>
  <c r="U304" i="7"/>
  <c r="V304" i="7"/>
  <c r="W304" i="7"/>
  <c r="X304" i="7"/>
  <c r="Y304" i="7"/>
  <c r="Z304" i="7"/>
  <c r="AA304" i="7"/>
  <c r="AB304" i="7"/>
  <c r="AC304" i="7"/>
  <c r="AD304" i="7"/>
  <c r="AE304" i="7"/>
  <c r="AF304" i="7"/>
  <c r="AG304" i="7"/>
  <c r="AH304" i="7"/>
  <c r="AI304" i="7"/>
  <c r="AJ304" i="7"/>
  <c r="AK304" i="7"/>
  <c r="AL304" i="7"/>
  <c r="AM304" i="7"/>
  <c r="AN304" i="7"/>
  <c r="AO304" i="7"/>
  <c r="AP304" i="7"/>
  <c r="AQ304" i="7"/>
  <c r="AR304" i="7"/>
  <c r="AS304" i="7"/>
  <c r="B305" i="7"/>
  <c r="C305" i="7"/>
  <c r="D305" i="7"/>
  <c r="E305" i="7"/>
  <c r="F305" i="7"/>
  <c r="G305" i="7"/>
  <c r="H305" i="7"/>
  <c r="I305" i="7"/>
  <c r="J305" i="7"/>
  <c r="K305" i="7"/>
  <c r="L305" i="7"/>
  <c r="M305" i="7"/>
  <c r="N305" i="7"/>
  <c r="O305" i="7"/>
  <c r="P305" i="7"/>
  <c r="Q305" i="7"/>
  <c r="R305" i="7"/>
  <c r="S305" i="7"/>
  <c r="T305" i="7"/>
  <c r="U305" i="7"/>
  <c r="V305" i="7"/>
  <c r="W305" i="7"/>
  <c r="X305" i="7"/>
  <c r="Y305" i="7"/>
  <c r="Z305" i="7"/>
  <c r="AA305" i="7"/>
  <c r="AB305" i="7"/>
  <c r="AC305" i="7"/>
  <c r="AD305" i="7"/>
  <c r="AE305" i="7"/>
  <c r="AF305" i="7"/>
  <c r="AG305" i="7"/>
  <c r="AH305" i="7"/>
  <c r="AI305" i="7"/>
  <c r="AJ305" i="7"/>
  <c r="AK305" i="7"/>
  <c r="AL305" i="7"/>
  <c r="AM305" i="7"/>
  <c r="AN305" i="7"/>
  <c r="AO305" i="7"/>
  <c r="AP305" i="7"/>
  <c r="AQ305" i="7"/>
  <c r="AR305" i="7"/>
  <c r="AS305" i="7"/>
  <c r="B306" i="7"/>
  <c r="C306" i="7"/>
  <c r="D306" i="7"/>
  <c r="E306" i="7"/>
  <c r="F306" i="7"/>
  <c r="G306" i="7"/>
  <c r="H306" i="7"/>
  <c r="I306" i="7"/>
  <c r="J306" i="7"/>
  <c r="K306" i="7"/>
  <c r="L306" i="7"/>
  <c r="M306" i="7"/>
  <c r="N306" i="7"/>
  <c r="O306" i="7"/>
  <c r="P306" i="7"/>
  <c r="Q306" i="7"/>
  <c r="R306" i="7"/>
  <c r="S306" i="7"/>
  <c r="T306" i="7"/>
  <c r="U306" i="7"/>
  <c r="V306" i="7"/>
  <c r="W306" i="7"/>
  <c r="X306" i="7"/>
  <c r="Y306" i="7"/>
  <c r="Z306" i="7"/>
  <c r="AA306" i="7"/>
  <c r="AB306" i="7"/>
  <c r="AC306" i="7"/>
  <c r="AD306" i="7"/>
  <c r="AE306" i="7"/>
  <c r="AF306" i="7"/>
  <c r="AG306" i="7"/>
  <c r="AH306" i="7"/>
  <c r="AI306" i="7"/>
  <c r="AJ306" i="7"/>
  <c r="AK306" i="7"/>
  <c r="AL306" i="7"/>
  <c r="AM306" i="7"/>
  <c r="AN306" i="7"/>
  <c r="AO306" i="7"/>
  <c r="AP306" i="7"/>
  <c r="AQ306" i="7"/>
  <c r="AR306" i="7"/>
  <c r="AS306" i="7"/>
  <c r="B307" i="7"/>
  <c r="C307" i="7"/>
  <c r="D307" i="7"/>
  <c r="E307" i="7"/>
  <c r="F307" i="7"/>
  <c r="G307" i="7"/>
  <c r="H307" i="7"/>
  <c r="I307" i="7"/>
  <c r="J307" i="7"/>
  <c r="K307" i="7"/>
  <c r="L307" i="7"/>
  <c r="M307" i="7"/>
  <c r="N307" i="7"/>
  <c r="O307" i="7"/>
  <c r="P307" i="7"/>
  <c r="Q307" i="7"/>
  <c r="R307" i="7"/>
  <c r="S307" i="7"/>
  <c r="T307" i="7"/>
  <c r="U307" i="7"/>
  <c r="V307" i="7"/>
  <c r="W307" i="7"/>
  <c r="X307" i="7"/>
  <c r="Y307" i="7"/>
  <c r="Z307" i="7"/>
  <c r="AA307" i="7"/>
  <c r="AB307" i="7"/>
  <c r="AC307" i="7"/>
  <c r="AD307" i="7"/>
  <c r="AE307" i="7"/>
  <c r="AF307" i="7"/>
  <c r="AG307" i="7"/>
  <c r="AH307" i="7"/>
  <c r="AI307" i="7"/>
  <c r="AJ307" i="7"/>
  <c r="AK307" i="7"/>
  <c r="AL307" i="7"/>
  <c r="AM307" i="7"/>
  <c r="AN307" i="7"/>
  <c r="AO307" i="7"/>
  <c r="AP307" i="7"/>
  <c r="AQ307" i="7"/>
  <c r="AR307" i="7"/>
  <c r="AS307" i="7"/>
  <c r="B308" i="7"/>
  <c r="C308" i="7"/>
  <c r="D308" i="7"/>
  <c r="E308" i="7"/>
  <c r="F308" i="7"/>
  <c r="G308" i="7"/>
  <c r="H308" i="7"/>
  <c r="I308" i="7"/>
  <c r="J308" i="7"/>
  <c r="K308" i="7"/>
  <c r="L308" i="7"/>
  <c r="M308" i="7"/>
  <c r="N308" i="7"/>
  <c r="O308" i="7"/>
  <c r="P308" i="7"/>
  <c r="Q308" i="7"/>
  <c r="R308" i="7"/>
  <c r="S308" i="7"/>
  <c r="T308" i="7"/>
  <c r="U308" i="7"/>
  <c r="V308" i="7"/>
  <c r="W308" i="7"/>
  <c r="X308" i="7"/>
  <c r="Y308" i="7"/>
  <c r="Z308" i="7"/>
  <c r="AA308" i="7"/>
  <c r="AB308" i="7"/>
  <c r="AC308" i="7"/>
  <c r="AD308" i="7"/>
  <c r="AE308" i="7"/>
  <c r="AF308" i="7"/>
  <c r="AG308" i="7"/>
  <c r="AH308" i="7"/>
  <c r="AI308" i="7"/>
  <c r="AJ308" i="7"/>
  <c r="AK308" i="7"/>
  <c r="AL308" i="7"/>
  <c r="AM308" i="7"/>
  <c r="AN308" i="7"/>
  <c r="AO308" i="7"/>
  <c r="AP308" i="7"/>
  <c r="AQ308" i="7"/>
  <c r="AR308" i="7"/>
  <c r="AS308" i="7"/>
  <c r="B309" i="7"/>
  <c r="C309" i="7"/>
  <c r="D309" i="7"/>
  <c r="E309" i="7"/>
  <c r="F309" i="7"/>
  <c r="G309" i="7"/>
  <c r="H309" i="7"/>
  <c r="I309" i="7"/>
  <c r="J309" i="7"/>
  <c r="K309" i="7"/>
  <c r="L309" i="7"/>
  <c r="M309" i="7"/>
  <c r="N309" i="7"/>
  <c r="O309" i="7"/>
  <c r="P309" i="7"/>
  <c r="Q309" i="7"/>
  <c r="R309" i="7"/>
  <c r="S309" i="7"/>
  <c r="T309" i="7"/>
  <c r="U309" i="7"/>
  <c r="V309" i="7"/>
  <c r="W309" i="7"/>
  <c r="X309" i="7"/>
  <c r="Y309" i="7"/>
  <c r="Z309" i="7"/>
  <c r="AA309" i="7"/>
  <c r="AB309" i="7"/>
  <c r="AC309" i="7"/>
  <c r="AD309" i="7"/>
  <c r="AE309" i="7"/>
  <c r="AF309" i="7"/>
  <c r="AG309" i="7"/>
  <c r="AH309" i="7"/>
  <c r="AI309" i="7"/>
  <c r="AJ309" i="7"/>
  <c r="AK309" i="7"/>
  <c r="AL309" i="7"/>
  <c r="AM309" i="7"/>
  <c r="AN309" i="7"/>
  <c r="AO309" i="7"/>
  <c r="AP309" i="7"/>
  <c r="AQ309" i="7"/>
  <c r="AR309" i="7"/>
  <c r="AS309" i="7"/>
  <c r="B310" i="7"/>
  <c r="C310" i="7"/>
  <c r="D310" i="7"/>
  <c r="E310" i="7"/>
  <c r="F310" i="7"/>
  <c r="G310" i="7"/>
  <c r="H310" i="7"/>
  <c r="I310" i="7"/>
  <c r="J310" i="7"/>
  <c r="K310" i="7"/>
  <c r="L310" i="7"/>
  <c r="M310" i="7"/>
  <c r="N310" i="7"/>
  <c r="O310" i="7"/>
  <c r="P310" i="7"/>
  <c r="Q310" i="7"/>
  <c r="R310" i="7"/>
  <c r="S310" i="7"/>
  <c r="T310" i="7"/>
  <c r="U310" i="7"/>
  <c r="V310" i="7"/>
  <c r="W310" i="7"/>
  <c r="X310" i="7"/>
  <c r="Y310" i="7"/>
  <c r="Z310" i="7"/>
  <c r="AA310" i="7"/>
  <c r="AB310" i="7"/>
  <c r="AC310" i="7"/>
  <c r="AD310" i="7"/>
  <c r="AE310" i="7"/>
  <c r="AF310" i="7"/>
  <c r="AG310" i="7"/>
  <c r="AH310" i="7"/>
  <c r="AI310" i="7"/>
  <c r="AJ310" i="7"/>
  <c r="AK310" i="7"/>
  <c r="AL310" i="7"/>
  <c r="AM310" i="7"/>
  <c r="AN310" i="7"/>
  <c r="AO310" i="7"/>
  <c r="AP310" i="7"/>
  <c r="AQ310" i="7"/>
  <c r="AR310" i="7"/>
  <c r="AS310" i="7"/>
  <c r="B311" i="7"/>
  <c r="C311" i="7"/>
  <c r="D311" i="7"/>
  <c r="E311" i="7"/>
  <c r="F311" i="7"/>
  <c r="G311" i="7"/>
  <c r="H311" i="7"/>
  <c r="I311" i="7"/>
  <c r="J311" i="7"/>
  <c r="K311" i="7"/>
  <c r="L311" i="7"/>
  <c r="M311" i="7"/>
  <c r="N311" i="7"/>
  <c r="O311" i="7"/>
  <c r="P311" i="7"/>
  <c r="Q311" i="7"/>
  <c r="R311" i="7"/>
  <c r="S311" i="7"/>
  <c r="T311" i="7"/>
  <c r="U311" i="7"/>
  <c r="V311" i="7"/>
  <c r="W311" i="7"/>
  <c r="X311" i="7"/>
  <c r="Y311" i="7"/>
  <c r="Z311" i="7"/>
  <c r="AA311" i="7"/>
  <c r="AB311" i="7"/>
  <c r="AC311" i="7"/>
  <c r="AD311" i="7"/>
  <c r="AE311" i="7"/>
  <c r="AF311" i="7"/>
  <c r="AG311" i="7"/>
  <c r="AH311" i="7"/>
  <c r="AI311" i="7"/>
  <c r="AJ311" i="7"/>
  <c r="AK311" i="7"/>
  <c r="AL311" i="7"/>
  <c r="AM311" i="7"/>
  <c r="AN311" i="7"/>
  <c r="AO311" i="7"/>
  <c r="AP311" i="7"/>
  <c r="AQ311" i="7"/>
  <c r="AR311" i="7"/>
  <c r="AS311" i="7"/>
  <c r="B312" i="7"/>
  <c r="C312" i="7"/>
  <c r="D312" i="7"/>
  <c r="E312" i="7"/>
  <c r="F312" i="7"/>
  <c r="G312" i="7"/>
  <c r="H312" i="7"/>
  <c r="I312" i="7"/>
  <c r="J312" i="7"/>
  <c r="K312" i="7"/>
  <c r="L312" i="7"/>
  <c r="M312" i="7"/>
  <c r="N312" i="7"/>
  <c r="O312" i="7"/>
  <c r="P312" i="7"/>
  <c r="Q312" i="7"/>
  <c r="R312" i="7"/>
  <c r="S312" i="7"/>
  <c r="T312" i="7"/>
  <c r="U312" i="7"/>
  <c r="V312" i="7"/>
  <c r="W312" i="7"/>
  <c r="X312" i="7"/>
  <c r="Y312" i="7"/>
  <c r="Z312" i="7"/>
  <c r="AA312" i="7"/>
  <c r="AB312" i="7"/>
  <c r="AC312" i="7"/>
  <c r="AD312" i="7"/>
  <c r="AE312" i="7"/>
  <c r="AF312" i="7"/>
  <c r="AG312" i="7"/>
  <c r="AH312" i="7"/>
  <c r="AI312" i="7"/>
  <c r="AJ312" i="7"/>
  <c r="AK312" i="7"/>
  <c r="AL312" i="7"/>
  <c r="AM312" i="7"/>
  <c r="AN312" i="7"/>
  <c r="AO312" i="7"/>
  <c r="AP312" i="7"/>
  <c r="AQ312" i="7"/>
  <c r="AR312" i="7"/>
  <c r="AS312" i="7"/>
  <c r="B313" i="7"/>
  <c r="C313" i="7"/>
  <c r="D313" i="7"/>
  <c r="E313" i="7"/>
  <c r="F313" i="7"/>
  <c r="G313" i="7"/>
  <c r="H313" i="7"/>
  <c r="I313" i="7"/>
  <c r="J313" i="7"/>
  <c r="K313" i="7"/>
  <c r="L313" i="7"/>
  <c r="M313" i="7"/>
  <c r="N313" i="7"/>
  <c r="O313" i="7"/>
  <c r="P313" i="7"/>
  <c r="Q313" i="7"/>
  <c r="R313" i="7"/>
  <c r="S313" i="7"/>
  <c r="T313" i="7"/>
  <c r="U313" i="7"/>
  <c r="V313" i="7"/>
  <c r="W313" i="7"/>
  <c r="X313" i="7"/>
  <c r="Y313" i="7"/>
  <c r="Z313" i="7"/>
  <c r="AA313" i="7"/>
  <c r="AB313" i="7"/>
  <c r="AC313" i="7"/>
  <c r="AD313" i="7"/>
  <c r="AE313" i="7"/>
  <c r="AF313" i="7"/>
  <c r="AG313" i="7"/>
  <c r="AH313" i="7"/>
  <c r="AI313" i="7"/>
  <c r="AJ313" i="7"/>
  <c r="AK313" i="7"/>
  <c r="AL313" i="7"/>
  <c r="AM313" i="7"/>
  <c r="AN313" i="7"/>
  <c r="AO313" i="7"/>
  <c r="AP313" i="7"/>
  <c r="AQ313" i="7"/>
  <c r="AR313" i="7"/>
  <c r="AS313" i="7"/>
  <c r="B314" i="7"/>
  <c r="C314" i="7"/>
  <c r="D314" i="7"/>
  <c r="E314" i="7"/>
  <c r="F314" i="7"/>
  <c r="G314" i="7"/>
  <c r="H314" i="7"/>
  <c r="I314" i="7"/>
  <c r="J314" i="7"/>
  <c r="K314" i="7"/>
  <c r="L314" i="7"/>
  <c r="M314" i="7"/>
  <c r="N314" i="7"/>
  <c r="O314" i="7"/>
  <c r="P314" i="7"/>
  <c r="Q314" i="7"/>
  <c r="R314" i="7"/>
  <c r="S314" i="7"/>
  <c r="T314" i="7"/>
  <c r="U314" i="7"/>
  <c r="V314" i="7"/>
  <c r="W314" i="7"/>
  <c r="X314" i="7"/>
  <c r="Y314" i="7"/>
  <c r="Z314" i="7"/>
  <c r="AA314" i="7"/>
  <c r="AB314" i="7"/>
  <c r="AC314" i="7"/>
  <c r="AD314" i="7"/>
  <c r="AE314" i="7"/>
  <c r="AF314" i="7"/>
  <c r="AG314" i="7"/>
  <c r="AH314" i="7"/>
  <c r="AI314" i="7"/>
  <c r="AJ314" i="7"/>
  <c r="AK314" i="7"/>
  <c r="AL314" i="7"/>
  <c r="AM314" i="7"/>
  <c r="AN314" i="7"/>
  <c r="AO314" i="7"/>
  <c r="AP314" i="7"/>
  <c r="AQ314" i="7"/>
  <c r="AR314" i="7"/>
  <c r="AS314" i="7"/>
  <c r="B315" i="7"/>
  <c r="C315" i="7"/>
  <c r="D315" i="7"/>
  <c r="E315" i="7"/>
  <c r="F315" i="7"/>
  <c r="G315" i="7"/>
  <c r="H315" i="7"/>
  <c r="I315" i="7"/>
  <c r="J315" i="7"/>
  <c r="K315" i="7"/>
  <c r="L315" i="7"/>
  <c r="M315" i="7"/>
  <c r="N315" i="7"/>
  <c r="O315" i="7"/>
  <c r="P315" i="7"/>
  <c r="Q315" i="7"/>
  <c r="R315" i="7"/>
  <c r="S315" i="7"/>
  <c r="T315" i="7"/>
  <c r="U315" i="7"/>
  <c r="V315" i="7"/>
  <c r="W315" i="7"/>
  <c r="X315" i="7"/>
  <c r="Y315" i="7"/>
  <c r="Z315" i="7"/>
  <c r="AA315" i="7"/>
  <c r="AB315" i="7"/>
  <c r="AC315" i="7"/>
  <c r="AD315" i="7"/>
  <c r="AE315" i="7"/>
  <c r="AF315" i="7"/>
  <c r="AG315" i="7"/>
  <c r="AH315" i="7"/>
  <c r="AI315" i="7"/>
  <c r="AJ315" i="7"/>
  <c r="AK315" i="7"/>
  <c r="AL315" i="7"/>
  <c r="AM315" i="7"/>
  <c r="AN315" i="7"/>
  <c r="AO315" i="7"/>
  <c r="AP315" i="7"/>
  <c r="AQ315" i="7"/>
  <c r="AR315" i="7"/>
  <c r="AS315" i="7"/>
  <c r="B316" i="7"/>
  <c r="C316" i="7"/>
  <c r="D316" i="7"/>
  <c r="E316" i="7"/>
  <c r="F316" i="7"/>
  <c r="G316" i="7"/>
  <c r="H316" i="7"/>
  <c r="I316" i="7"/>
  <c r="J316" i="7"/>
  <c r="K316" i="7"/>
  <c r="L316" i="7"/>
  <c r="M316" i="7"/>
  <c r="N316" i="7"/>
  <c r="O316" i="7"/>
  <c r="P316" i="7"/>
  <c r="Q316" i="7"/>
  <c r="R316" i="7"/>
  <c r="S316" i="7"/>
  <c r="T316" i="7"/>
  <c r="U316" i="7"/>
  <c r="V316" i="7"/>
  <c r="W316" i="7"/>
  <c r="X316" i="7"/>
  <c r="Y316" i="7"/>
  <c r="Z316" i="7"/>
  <c r="AA316" i="7"/>
  <c r="AB316" i="7"/>
  <c r="AC316" i="7"/>
  <c r="AD316" i="7"/>
  <c r="AE316" i="7"/>
  <c r="AF316" i="7"/>
  <c r="AG316" i="7"/>
  <c r="AH316" i="7"/>
  <c r="AI316" i="7"/>
  <c r="AJ316" i="7"/>
  <c r="AK316" i="7"/>
  <c r="AL316" i="7"/>
  <c r="AM316" i="7"/>
  <c r="AN316" i="7"/>
  <c r="AO316" i="7"/>
  <c r="AP316" i="7"/>
  <c r="AQ316" i="7"/>
  <c r="AR316" i="7"/>
  <c r="AS316" i="7"/>
  <c r="B317" i="7"/>
  <c r="C317" i="7"/>
  <c r="D317" i="7"/>
  <c r="E317" i="7"/>
  <c r="F317" i="7"/>
  <c r="G317" i="7"/>
  <c r="H317" i="7"/>
  <c r="I317" i="7"/>
  <c r="J317" i="7"/>
  <c r="K317" i="7"/>
  <c r="L317" i="7"/>
  <c r="M317" i="7"/>
  <c r="N317" i="7"/>
  <c r="O317" i="7"/>
  <c r="P317" i="7"/>
  <c r="Q317" i="7"/>
  <c r="R317" i="7"/>
  <c r="S317" i="7"/>
  <c r="T317" i="7"/>
  <c r="U317" i="7"/>
  <c r="V317" i="7"/>
  <c r="W317" i="7"/>
  <c r="X317" i="7"/>
  <c r="Y317" i="7"/>
  <c r="Z317" i="7"/>
  <c r="AA317" i="7"/>
  <c r="AB317" i="7"/>
  <c r="AC317" i="7"/>
  <c r="AD317" i="7"/>
  <c r="AE317" i="7"/>
  <c r="AF317" i="7"/>
  <c r="AG317" i="7"/>
  <c r="AH317" i="7"/>
  <c r="AI317" i="7"/>
  <c r="AJ317" i="7"/>
  <c r="AK317" i="7"/>
  <c r="AL317" i="7"/>
  <c r="AM317" i="7"/>
  <c r="AN317" i="7"/>
  <c r="AO317" i="7"/>
  <c r="AP317" i="7"/>
  <c r="AQ317" i="7"/>
  <c r="AR317" i="7"/>
  <c r="AS317" i="7"/>
  <c r="B318" i="7"/>
  <c r="C318" i="7"/>
  <c r="D318" i="7"/>
  <c r="E318" i="7"/>
  <c r="F318" i="7"/>
  <c r="G318" i="7"/>
  <c r="H318" i="7"/>
  <c r="I318" i="7"/>
  <c r="J318" i="7"/>
  <c r="K318" i="7"/>
  <c r="L318" i="7"/>
  <c r="M318" i="7"/>
  <c r="N318" i="7"/>
  <c r="O318" i="7"/>
  <c r="P318" i="7"/>
  <c r="Q318" i="7"/>
  <c r="R318" i="7"/>
  <c r="S318" i="7"/>
  <c r="T318" i="7"/>
  <c r="U318" i="7"/>
  <c r="V318" i="7"/>
  <c r="W318" i="7"/>
  <c r="X318" i="7"/>
  <c r="Y318" i="7"/>
  <c r="Z318" i="7"/>
  <c r="AA318" i="7"/>
  <c r="AB318" i="7"/>
  <c r="AC318" i="7"/>
  <c r="AD318" i="7"/>
  <c r="AE318" i="7"/>
  <c r="AF318" i="7"/>
  <c r="AG318" i="7"/>
  <c r="AH318" i="7"/>
  <c r="AI318" i="7"/>
  <c r="AJ318" i="7"/>
  <c r="AK318" i="7"/>
  <c r="AL318" i="7"/>
  <c r="AM318" i="7"/>
  <c r="AN318" i="7"/>
  <c r="AO318" i="7"/>
  <c r="AP318" i="7"/>
  <c r="AQ318" i="7"/>
  <c r="AR318" i="7"/>
  <c r="AS318" i="7"/>
  <c r="B319" i="7"/>
  <c r="C319" i="7"/>
  <c r="D319" i="7"/>
  <c r="E319" i="7"/>
  <c r="F319" i="7"/>
  <c r="G319" i="7"/>
  <c r="H319" i="7"/>
  <c r="I319" i="7"/>
  <c r="J319" i="7"/>
  <c r="K319" i="7"/>
  <c r="L319" i="7"/>
  <c r="M319" i="7"/>
  <c r="N319" i="7"/>
  <c r="O319" i="7"/>
  <c r="P319" i="7"/>
  <c r="Q319" i="7"/>
  <c r="R319" i="7"/>
  <c r="S319" i="7"/>
  <c r="T319" i="7"/>
  <c r="U319" i="7"/>
  <c r="V319" i="7"/>
  <c r="W319" i="7"/>
  <c r="X319" i="7"/>
  <c r="Y319" i="7"/>
  <c r="Z319" i="7"/>
  <c r="AA319" i="7"/>
  <c r="AB319" i="7"/>
  <c r="AC319" i="7"/>
  <c r="AD319" i="7"/>
  <c r="AE319" i="7"/>
  <c r="AF319" i="7"/>
  <c r="AG319" i="7"/>
  <c r="AH319" i="7"/>
  <c r="AI319" i="7"/>
  <c r="AJ319" i="7"/>
  <c r="AK319" i="7"/>
  <c r="AL319" i="7"/>
  <c r="AM319" i="7"/>
  <c r="AN319" i="7"/>
  <c r="AO319" i="7"/>
  <c r="AP319" i="7"/>
  <c r="AQ319" i="7"/>
  <c r="AR319" i="7"/>
  <c r="AS319" i="7"/>
  <c r="B320" i="7"/>
  <c r="C320" i="7"/>
  <c r="D320" i="7"/>
  <c r="E320" i="7"/>
  <c r="F320" i="7"/>
  <c r="G320" i="7"/>
  <c r="H320" i="7"/>
  <c r="I320" i="7"/>
  <c r="J320" i="7"/>
  <c r="K320" i="7"/>
  <c r="L320" i="7"/>
  <c r="M320" i="7"/>
  <c r="N320" i="7"/>
  <c r="O320" i="7"/>
  <c r="P320" i="7"/>
  <c r="Q320" i="7"/>
  <c r="R320" i="7"/>
  <c r="S320" i="7"/>
  <c r="T320" i="7"/>
  <c r="U320" i="7"/>
  <c r="V320" i="7"/>
  <c r="W320" i="7"/>
  <c r="X320" i="7"/>
  <c r="Y320" i="7"/>
  <c r="Z320" i="7"/>
  <c r="AA320" i="7"/>
  <c r="AB320" i="7"/>
  <c r="AC320" i="7"/>
  <c r="AD320" i="7"/>
  <c r="AE320" i="7"/>
  <c r="AF320" i="7"/>
  <c r="AG320" i="7"/>
  <c r="AH320" i="7"/>
  <c r="AI320" i="7"/>
  <c r="AJ320" i="7"/>
  <c r="AK320" i="7"/>
  <c r="AL320" i="7"/>
  <c r="AM320" i="7"/>
  <c r="AN320" i="7"/>
  <c r="AO320" i="7"/>
  <c r="AP320" i="7"/>
  <c r="AQ320" i="7"/>
  <c r="AR320" i="7"/>
  <c r="AS320" i="7"/>
  <c r="B321" i="7"/>
  <c r="C321" i="7"/>
  <c r="D321" i="7"/>
  <c r="E321" i="7"/>
  <c r="F321" i="7"/>
  <c r="G321" i="7"/>
  <c r="H321" i="7"/>
  <c r="I321" i="7"/>
  <c r="J321" i="7"/>
  <c r="K321" i="7"/>
  <c r="L321" i="7"/>
  <c r="M321" i="7"/>
  <c r="N321" i="7"/>
  <c r="O321" i="7"/>
  <c r="P321" i="7"/>
  <c r="Q321" i="7"/>
  <c r="R321" i="7"/>
  <c r="S321" i="7"/>
  <c r="T321" i="7"/>
  <c r="U321" i="7"/>
  <c r="V321" i="7"/>
  <c r="W321" i="7"/>
  <c r="X321" i="7"/>
  <c r="Y321" i="7"/>
  <c r="Z321" i="7"/>
  <c r="AA321" i="7"/>
  <c r="AB321" i="7"/>
  <c r="AC321" i="7"/>
  <c r="AD321" i="7"/>
  <c r="AE321" i="7"/>
  <c r="AF321" i="7"/>
  <c r="AG321" i="7"/>
  <c r="AH321" i="7"/>
  <c r="AI321" i="7"/>
  <c r="AJ321" i="7"/>
  <c r="AK321" i="7"/>
  <c r="AL321" i="7"/>
  <c r="AM321" i="7"/>
  <c r="AN321" i="7"/>
  <c r="AO321" i="7"/>
  <c r="AP321" i="7"/>
  <c r="AQ321" i="7"/>
  <c r="AR321" i="7"/>
  <c r="AS321" i="7"/>
  <c r="B322" i="7"/>
  <c r="C322" i="7"/>
  <c r="D322" i="7"/>
  <c r="E322" i="7"/>
  <c r="F322" i="7"/>
  <c r="G322" i="7"/>
  <c r="H322" i="7"/>
  <c r="I322" i="7"/>
  <c r="J322" i="7"/>
  <c r="K322" i="7"/>
  <c r="L322" i="7"/>
  <c r="M322" i="7"/>
  <c r="N322" i="7"/>
  <c r="O322" i="7"/>
  <c r="P322" i="7"/>
  <c r="Q322" i="7"/>
  <c r="R322" i="7"/>
  <c r="S322" i="7"/>
  <c r="T322" i="7"/>
  <c r="U322" i="7"/>
  <c r="V322" i="7"/>
  <c r="W322" i="7"/>
  <c r="X322" i="7"/>
  <c r="Y322" i="7"/>
  <c r="Z322" i="7"/>
  <c r="AA322" i="7"/>
  <c r="AB322" i="7"/>
  <c r="AC322" i="7"/>
  <c r="AD322" i="7"/>
  <c r="AE322" i="7"/>
  <c r="AF322" i="7"/>
  <c r="AG322" i="7"/>
  <c r="AH322" i="7"/>
  <c r="AI322" i="7"/>
  <c r="AJ322" i="7"/>
  <c r="AK322" i="7"/>
  <c r="AL322" i="7"/>
  <c r="AM322" i="7"/>
  <c r="AN322" i="7"/>
  <c r="AO322" i="7"/>
  <c r="AP322" i="7"/>
  <c r="AQ322" i="7"/>
  <c r="AR322" i="7"/>
  <c r="AS322" i="7"/>
  <c r="B323" i="7"/>
  <c r="C323" i="7"/>
  <c r="D323" i="7"/>
  <c r="E323" i="7"/>
  <c r="F323" i="7"/>
  <c r="G323" i="7"/>
  <c r="H323" i="7"/>
  <c r="I323" i="7"/>
  <c r="J323" i="7"/>
  <c r="K323" i="7"/>
  <c r="L323" i="7"/>
  <c r="M323" i="7"/>
  <c r="N323" i="7"/>
  <c r="O323" i="7"/>
  <c r="P323" i="7"/>
  <c r="Q323" i="7"/>
  <c r="R323" i="7"/>
  <c r="S323" i="7"/>
  <c r="T323" i="7"/>
  <c r="U323" i="7"/>
  <c r="V323" i="7"/>
  <c r="W323" i="7"/>
  <c r="X323" i="7"/>
  <c r="Y323" i="7"/>
  <c r="Z323" i="7"/>
  <c r="AA323" i="7"/>
  <c r="AB323" i="7"/>
  <c r="AC323" i="7"/>
  <c r="AD323" i="7"/>
  <c r="AE323" i="7"/>
  <c r="AF323" i="7"/>
  <c r="AG323" i="7"/>
  <c r="AH323" i="7"/>
  <c r="AI323" i="7"/>
  <c r="AJ323" i="7"/>
  <c r="AK323" i="7"/>
  <c r="AL323" i="7"/>
  <c r="AM323" i="7"/>
  <c r="AN323" i="7"/>
  <c r="AO323" i="7"/>
  <c r="AP323" i="7"/>
  <c r="AQ323" i="7"/>
  <c r="AR323" i="7"/>
  <c r="AS323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B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ingyu lee</author>
  </authors>
  <commentList>
    <comment ref="A1" authorId="0" shapeId="0" xr:uid="{1B4521A0-B331-4496-8E2F-B7A450263A7E}">
      <text>
        <r>
          <rPr>
            <b/>
            <sz val="9"/>
            <color indexed="81"/>
            <rFont val="Tahoma"/>
            <family val="2"/>
          </rPr>
          <t>ingyu lee:</t>
        </r>
        <r>
          <rPr>
            <sz val="9"/>
            <color indexed="81"/>
            <rFont val="Tahoma"/>
            <family val="2"/>
          </rPr>
          <t xml:space="preserve">
9.1~17.1 : 5354
17.1~20.1 : 4673
20.1~23.1 : 2257
23.1~       : 1884</t>
        </r>
      </text>
    </comment>
  </commentList>
</comments>
</file>

<file path=xl/sharedStrings.xml><?xml version="1.0" encoding="utf-8"?>
<sst xmlns="http://schemas.openxmlformats.org/spreadsheetml/2006/main" count="2584" uniqueCount="324">
  <si>
    <t>ID</t>
  </si>
  <si>
    <t>#AAGQKY</t>
  </si>
  <si>
    <t>#ACGRQP</t>
  </si>
  <si>
    <t>#AEGMOD</t>
  </si>
  <si>
    <t>#AJXZPA</t>
  </si>
  <si>
    <t>#ALZXWR</t>
  </si>
  <si>
    <t>#AMMIRA</t>
  </si>
  <si>
    <t>#AOLPEC</t>
  </si>
  <si>
    <t>#ASELLU</t>
  </si>
  <si>
    <t>#ATSLUP</t>
  </si>
  <si>
    <t>#AVPMZX</t>
  </si>
  <si>
    <t>#AVXQLO</t>
  </si>
  <si>
    <t>#AYTTRD</t>
  </si>
  <si>
    <t>#BBLXZS</t>
  </si>
  <si>
    <t>#BDAFFR</t>
  </si>
  <si>
    <t>#BGFWYB</t>
  </si>
  <si>
    <t>#BIBHHG</t>
  </si>
  <si>
    <t>#BLDFJV</t>
  </si>
  <si>
    <t>#BOFKIP</t>
  </si>
  <si>
    <t>#BQUFYB</t>
  </si>
  <si>
    <t>#BRJFDA</t>
  </si>
  <si>
    <t>#BTSZRG</t>
  </si>
  <si>
    <t>#BTUYIP</t>
  </si>
  <si>
    <t>#BUHKUT</t>
  </si>
  <si>
    <t>#BUXMOD</t>
  </si>
  <si>
    <t>#BYJNBA</t>
  </si>
  <si>
    <t>#BZBUYV</t>
  </si>
  <si>
    <t>#CCUEBQ</t>
  </si>
  <si>
    <t>#CEHWHH</t>
  </si>
  <si>
    <t>#CGNXMU</t>
  </si>
  <si>
    <t>#CHMIEV</t>
  </si>
  <si>
    <t>#CJEKWZ</t>
  </si>
  <si>
    <t>#CJRKRM</t>
  </si>
  <si>
    <t>#CKWRUP</t>
  </si>
  <si>
    <t>#CSTDHH</t>
  </si>
  <si>
    <t>#CUTARB</t>
  </si>
  <si>
    <t>#CYEIBY</t>
  </si>
  <si>
    <t>#DBVEOA</t>
  </si>
  <si>
    <t>#DFPEGX</t>
  </si>
  <si>
    <t>#DHDDRE</t>
  </si>
  <si>
    <t>#DJQUPN</t>
  </si>
  <si>
    <t>#DMRIZK</t>
  </si>
  <si>
    <t>#DONJDD</t>
  </si>
  <si>
    <t>#DPAJGA</t>
  </si>
  <si>
    <t>#DPTCSW</t>
  </si>
  <si>
    <t>#DXYDON</t>
  </si>
  <si>
    <t>#DZGHXB</t>
  </si>
  <si>
    <t>#EGFHYF</t>
  </si>
  <si>
    <t>#EJCZKI</t>
  </si>
  <si>
    <t>#ELFNZG</t>
  </si>
  <si>
    <t>#EMASCZ</t>
  </si>
  <si>
    <t>#EMMRWD</t>
  </si>
  <si>
    <t>#EOBGAT</t>
  </si>
  <si>
    <t>#EQRGMQ</t>
  </si>
  <si>
    <t>#ERTUSE</t>
  </si>
  <si>
    <t>#ESLYGO</t>
  </si>
  <si>
    <t>#EUICGK</t>
  </si>
  <si>
    <t>#EUVQQO</t>
  </si>
  <si>
    <t>#EVAFOX</t>
  </si>
  <si>
    <t>#EVJURC</t>
  </si>
  <si>
    <t>#EVTVIG</t>
  </si>
  <si>
    <t>#EWIHXJ</t>
  </si>
  <si>
    <t>#EXVWOM</t>
  </si>
  <si>
    <t>#EYRMXX</t>
  </si>
  <si>
    <t>#EZOQUW</t>
  </si>
  <si>
    <t>#FAGQPB</t>
  </si>
  <si>
    <t>#FBOXAT</t>
  </si>
  <si>
    <t>#FCVHBL</t>
  </si>
  <si>
    <t>#FDDNET</t>
  </si>
  <si>
    <t>#FDRUAV</t>
  </si>
  <si>
    <t>#FDTSUO</t>
  </si>
  <si>
    <t>#FEECXP</t>
  </si>
  <si>
    <t>#FELZCC</t>
  </si>
  <si>
    <t>#FHLPMN</t>
  </si>
  <si>
    <t>#FNJWTR</t>
  </si>
  <si>
    <t>#FOXGAH</t>
  </si>
  <si>
    <t>#FRLZND</t>
  </si>
  <si>
    <t>#FZJXBO</t>
  </si>
  <si>
    <t>#GANTYM</t>
  </si>
  <si>
    <t>#GBRDWO</t>
  </si>
  <si>
    <t>#GDUDLH</t>
  </si>
  <si>
    <t>#GEOVWK</t>
  </si>
  <si>
    <t>#GHFCYS</t>
  </si>
  <si>
    <t>#GITGJQ</t>
  </si>
  <si>
    <t>#GRCXDF</t>
  </si>
  <si>
    <t>#GRNKCF</t>
  </si>
  <si>
    <t>#GSHABU</t>
  </si>
  <si>
    <t>#GVPAOZ</t>
  </si>
  <si>
    <t>#GZBICQ</t>
  </si>
  <si>
    <t>#GZOVNI</t>
  </si>
  <si>
    <t>#GZTDGB</t>
  </si>
  <si>
    <t>#HBGGNH</t>
  </si>
  <si>
    <t>#HCFQLT</t>
  </si>
  <si>
    <t>#HENJQY</t>
  </si>
  <si>
    <t>#HETCQN</t>
  </si>
  <si>
    <t>#HGAHBC</t>
  </si>
  <si>
    <t>#HHUVMN</t>
  </si>
  <si>
    <t>#HMNJFG</t>
  </si>
  <si>
    <t>#HMYBGR</t>
  </si>
  <si>
    <t>#HOCRDS</t>
  </si>
  <si>
    <t>#HOMVHH</t>
  </si>
  <si>
    <t>#HQAHCW</t>
  </si>
  <si>
    <t>#HRZAFQ</t>
  </si>
  <si>
    <t>#HSRCMZ</t>
  </si>
  <si>
    <t>#HXELMF</t>
  </si>
  <si>
    <t>#HXKNLU</t>
  </si>
  <si>
    <t>#HZNEJH</t>
  </si>
  <si>
    <t>#IANFHE</t>
  </si>
  <si>
    <t>#IAQCHG</t>
  </si>
  <si>
    <t>#ICGHPK</t>
  </si>
  <si>
    <t>#ICQUBD</t>
  </si>
  <si>
    <t>#IDQAWB</t>
  </si>
  <si>
    <t>#IEBCPX</t>
  </si>
  <si>
    <t>#IGMKBO</t>
  </si>
  <si>
    <t>#IIMWCG</t>
  </si>
  <si>
    <t>#INNIFP</t>
  </si>
  <si>
    <t>#IRDDKE</t>
  </si>
  <si>
    <t>#IRGYPQ</t>
  </si>
  <si>
    <t>#ITIIRM</t>
  </si>
  <si>
    <t>#IUAZSD</t>
  </si>
  <si>
    <t>#IVFHCH</t>
  </si>
  <si>
    <t>#IWRMBX</t>
  </si>
  <si>
    <t>#IWSRFH</t>
  </si>
  <si>
    <t>#IXXFRX</t>
  </si>
  <si>
    <t>#JAILCA</t>
  </si>
  <si>
    <t>#JFNQJL</t>
  </si>
  <si>
    <t>#JGRTRZ</t>
  </si>
  <si>
    <t>#JKBPKH</t>
  </si>
  <si>
    <t>#JKRBGW</t>
  </si>
  <si>
    <t>#JMIGXO</t>
  </si>
  <si>
    <t>#JOMZOP</t>
  </si>
  <si>
    <t>#JPXADO</t>
  </si>
  <si>
    <t>#JQTVIW</t>
  </si>
  <si>
    <t>#JTOFEH</t>
  </si>
  <si>
    <t>#JYOGRL</t>
  </si>
  <si>
    <t>#JZBIIY</t>
  </si>
  <si>
    <t>#JZPRLS</t>
  </si>
  <si>
    <t>#JZSYBW</t>
  </si>
  <si>
    <t>#KDBKVW</t>
  </si>
  <si>
    <t>#KDEVLM</t>
  </si>
  <si>
    <t>#KEMPTH</t>
  </si>
  <si>
    <t>#KFYWTY</t>
  </si>
  <si>
    <t>#KHIIJN</t>
  </si>
  <si>
    <t>#KKLNZR</t>
  </si>
  <si>
    <t>#KLKMEI</t>
  </si>
  <si>
    <t>#KMHAIH</t>
  </si>
  <si>
    <t>#KNNKLZ</t>
  </si>
  <si>
    <t>#KNXRSA</t>
  </si>
  <si>
    <t>#KPADZN</t>
  </si>
  <si>
    <t>#KQDTRY</t>
  </si>
  <si>
    <t>#KQRGVW</t>
  </si>
  <si>
    <t>#KRMDDH</t>
  </si>
  <si>
    <t>#KYDGDZ</t>
  </si>
  <si>
    <t>#KYYXMG</t>
  </si>
  <si>
    <t>#KZRPVO</t>
  </si>
  <si>
    <t>#LFXYFH</t>
  </si>
  <si>
    <t>#LIQKSR</t>
  </si>
  <si>
    <t>#LLHYCB</t>
  </si>
  <si>
    <t>#LTOVFF</t>
  </si>
  <si>
    <t>#LWQUGV</t>
  </si>
  <si>
    <t>#LWWSNZ</t>
  </si>
  <si>
    <t>#MBBOVB</t>
  </si>
  <si>
    <t>#MECCZU</t>
  </si>
  <si>
    <t>#METIDF</t>
  </si>
  <si>
    <t>#MIMRXU</t>
  </si>
  <si>
    <t>#MLSTQB</t>
  </si>
  <si>
    <t>#MSBFJF</t>
  </si>
  <si>
    <t>#MSMAHK</t>
  </si>
  <si>
    <t>#MXMPCG</t>
  </si>
  <si>
    <t>#MZVDYG</t>
  </si>
  <si>
    <t>#NFPTQD</t>
  </si>
  <si>
    <t>#NGVUYX</t>
  </si>
  <si>
    <t>#NIUOUV</t>
  </si>
  <si>
    <t>#NLNFZG</t>
  </si>
  <si>
    <t>#NMFCIG</t>
  </si>
  <si>
    <t>#NNTMFM</t>
  </si>
  <si>
    <t>#NPYNVO</t>
  </si>
  <si>
    <t>#NQLSEW</t>
  </si>
  <si>
    <t>#NSSMHA</t>
  </si>
  <si>
    <t>#NUIRAS</t>
  </si>
  <si>
    <t>#NVEULE</t>
  </si>
  <si>
    <t>#OAZBYI</t>
  </si>
  <si>
    <t>#OCSNBT</t>
  </si>
  <si>
    <t>#ODCPPO</t>
  </si>
  <si>
    <t>#OPLOII</t>
  </si>
  <si>
    <t>#OPQISQ</t>
  </si>
  <si>
    <t>#OQJTQJ</t>
  </si>
  <si>
    <t>#ORMLHE</t>
  </si>
  <si>
    <t>#OSIARP</t>
  </si>
  <si>
    <t>#OSMFRU</t>
  </si>
  <si>
    <t>#OTVWKS</t>
  </si>
  <si>
    <t>#OUCQEF</t>
  </si>
  <si>
    <t>#OVFQBV</t>
  </si>
  <si>
    <t>#PBIOUO</t>
  </si>
  <si>
    <t>#PCRSCH</t>
  </si>
  <si>
    <t>#PELXYS</t>
  </si>
  <si>
    <t>#PJXHJY</t>
  </si>
  <si>
    <t>#PJZXJV</t>
  </si>
  <si>
    <t>#PPKKCN</t>
  </si>
  <si>
    <t>#PTQTQK</t>
  </si>
  <si>
    <t>#PXENLG</t>
  </si>
  <si>
    <t>#PYPUBN</t>
  </si>
  <si>
    <t>#PZAQCA</t>
  </si>
  <si>
    <t>#QCYHCB</t>
  </si>
  <si>
    <t>#QDOANU</t>
  </si>
  <si>
    <t>#QEWOKW</t>
  </si>
  <si>
    <t>#QHJYKH</t>
  </si>
  <si>
    <t>#QHVIKJ</t>
  </si>
  <si>
    <t>#QIOVJN</t>
  </si>
  <si>
    <t>#QJZHPR</t>
  </si>
  <si>
    <t>#QLJNSM</t>
  </si>
  <si>
    <t>#QMWDAI</t>
  </si>
  <si>
    <t>#QQFNCX</t>
  </si>
  <si>
    <t>#QTTSUI</t>
  </si>
  <si>
    <t>#QXTSGP</t>
  </si>
  <si>
    <t>#RBLOCE</t>
  </si>
  <si>
    <t>#RDWNAH</t>
  </si>
  <si>
    <t>#RFNJIU</t>
  </si>
  <si>
    <t>#RGHSWC</t>
  </si>
  <si>
    <t>#RICLAP</t>
  </si>
  <si>
    <t>#RKUTZB</t>
  </si>
  <si>
    <t>#RLGZRR</t>
  </si>
  <si>
    <t>#RPFIEI</t>
  </si>
  <si>
    <t>#RQJGFH</t>
  </si>
  <si>
    <t>#RSBNZE</t>
  </si>
  <si>
    <t>#RSHHNP</t>
  </si>
  <si>
    <t>#RTZCOB</t>
  </si>
  <si>
    <t>#RWYAMP</t>
  </si>
  <si>
    <t>#SEEIRB</t>
  </si>
  <si>
    <t>#SISHRP</t>
  </si>
  <si>
    <t>#SKABUK</t>
  </si>
  <si>
    <t>#SKRDZV</t>
  </si>
  <si>
    <t>#SMMKYO</t>
  </si>
  <si>
    <t>#STKOGH</t>
  </si>
  <si>
    <t>#SVYAPH</t>
  </si>
  <si>
    <t>#TBXKMG</t>
  </si>
  <si>
    <t>#TDUGLW</t>
  </si>
  <si>
    <t>#THZZDB</t>
  </si>
  <si>
    <t>#TIHMOD</t>
  </si>
  <si>
    <t>#TJTPHD</t>
  </si>
  <si>
    <t>#TJWCPN</t>
  </si>
  <si>
    <t>#TKAXYC</t>
  </si>
  <si>
    <t>#TLKMEP</t>
  </si>
  <si>
    <t>#TQYPSR</t>
  </si>
  <si>
    <t>#TRJDPD</t>
  </si>
  <si>
    <t>#TUJWRF</t>
  </si>
  <si>
    <t>#TWGBAQ</t>
  </si>
  <si>
    <t>#TYGGHN</t>
  </si>
  <si>
    <t>#UAELOE</t>
  </si>
  <si>
    <t>#UDGVTL</t>
  </si>
  <si>
    <t>#UFYVLG</t>
  </si>
  <si>
    <t>#UGQVYG</t>
  </si>
  <si>
    <t>#UMVHXH</t>
  </si>
  <si>
    <t>#UPNVNH</t>
  </si>
  <si>
    <t>#UWBEQZ</t>
  </si>
  <si>
    <t>#UXCVXJ</t>
  </si>
  <si>
    <t>#UZLYKH</t>
  </si>
  <si>
    <t>#VAOPCV</t>
  </si>
  <si>
    <t>#VCAOUI</t>
  </si>
  <si>
    <t>#VCASDU</t>
  </si>
  <si>
    <t>#VDANBE</t>
  </si>
  <si>
    <t>#VFMBGQ</t>
  </si>
  <si>
    <t>#VISGNX</t>
  </si>
  <si>
    <t>#VKQYRY</t>
  </si>
  <si>
    <t>#VLDKYO</t>
  </si>
  <si>
    <t>#VMIFLB</t>
  </si>
  <si>
    <t>#VMPNSO</t>
  </si>
  <si>
    <t>#VRTPTS</t>
  </si>
  <si>
    <t>#VVGIPH</t>
  </si>
  <si>
    <t>#VWEBHU</t>
  </si>
  <si>
    <t>#WBSOAF</t>
  </si>
  <si>
    <t>#WGEFGB</t>
  </si>
  <si>
    <t>#WKJWPA</t>
  </si>
  <si>
    <t>#WLPDJO</t>
  </si>
  <si>
    <t>#WMPUWF</t>
  </si>
  <si>
    <t>#WMQCWS</t>
  </si>
  <si>
    <t>#WNPFYV</t>
  </si>
  <si>
    <t>#WTZJIP</t>
  </si>
  <si>
    <t>#WUTUZX</t>
  </si>
  <si>
    <t>#WWVCBL</t>
  </si>
  <si>
    <t>#WYNFYZ</t>
  </si>
  <si>
    <t>#WZSWRY</t>
  </si>
  <si>
    <t>#XAXZDM</t>
  </si>
  <si>
    <t>#XBNVQS</t>
  </si>
  <si>
    <t>#XFCXJS</t>
  </si>
  <si>
    <t>#XGOBEO</t>
  </si>
  <si>
    <t>#XHGGGZ</t>
  </si>
  <si>
    <t>#XJNZWI</t>
  </si>
  <si>
    <t>#XJSFAY</t>
  </si>
  <si>
    <t>#XLEKWI</t>
  </si>
  <si>
    <t>#XMWOQE</t>
  </si>
  <si>
    <t>#XNBRXW</t>
  </si>
  <si>
    <t>#XPEZYU</t>
  </si>
  <si>
    <t>#XQOWZO</t>
  </si>
  <si>
    <t>#XSMSDV</t>
  </si>
  <si>
    <t>#XXODXW</t>
  </si>
  <si>
    <t>#YBGYUB</t>
  </si>
  <si>
    <t>#YCXFCL</t>
  </si>
  <si>
    <t>#YDHUVM</t>
  </si>
  <si>
    <t>#YEOUKO</t>
  </si>
  <si>
    <t>#YEUODT</t>
  </si>
  <si>
    <t>#YEWHGJ</t>
  </si>
  <si>
    <t>#YEWUZG</t>
  </si>
  <si>
    <t>#YFMCJE</t>
  </si>
  <si>
    <t>#YGBDJQ</t>
  </si>
  <si>
    <t>#YHKCQS</t>
  </si>
  <si>
    <t>#YJBZAO</t>
  </si>
  <si>
    <t>#YLGPMZ</t>
  </si>
  <si>
    <t>#YPUNQC</t>
  </si>
  <si>
    <t>#YQLEDL</t>
  </si>
  <si>
    <t>#YYFFGC</t>
  </si>
  <si>
    <t>#ZAJBPK</t>
  </si>
  <si>
    <t>#ZBSQYZ</t>
  </si>
  <si>
    <t>#ZDSXNJ</t>
  </si>
  <si>
    <t>#ZFPNFC</t>
  </si>
  <si>
    <t>#ZHHXBD</t>
  </si>
  <si>
    <t>#ZIVDUA</t>
  </si>
  <si>
    <t>#ZJWNUM</t>
  </si>
  <si>
    <t>#ZNPAMO</t>
  </si>
  <si>
    <t>#ZNRYPQ</t>
  </si>
  <si>
    <t>#ZRKRKP</t>
  </si>
  <si>
    <t>#ZWOHRX</t>
  </si>
  <si>
    <t>#ZZLSSL</t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</si>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</sst>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/>
    </xf>
    <xf numFmtId="14" fontId="0" fillId="0" borderId="0" xfId="0" applyNumberFormat="1">
      <alignment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A34CE-0DF2-4C84-8FCB-59F3C71E4364}">
  <dimension ref="A1:AS323"/>
  <sheetViews>
    <sheetView workbookViewId="0">
      <selection activeCell="AS1" sqref="B1:AS1"/>
    </sheetView>
  </sheetViews>
  <sheetFormatPr defaultRowHeight="16.5" x14ac:dyDescent="0.3"/>
  <cols>
    <col min="2" max="2" width="11.125" bestFit="1" customWidth="1"/>
    <col min="6" max="6" width="11.125" bestFit="1" customWidth="1"/>
  </cols>
  <sheetData>
    <row r="1" spans="1:45" x14ac:dyDescent="0.3">
      <c r="A1" s="1" t="s">
        <v>0</v>
      </c>
      <c r="B1" s="2">
        <v>44756</v>
      </c>
      <c r="C1" s="2">
        <v>44757</v>
      </c>
      <c r="D1" s="2">
        <v>44758</v>
      </c>
      <c r="E1" s="2">
        <v>44759</v>
      </c>
      <c r="F1" s="2">
        <v>44760</v>
      </c>
      <c r="G1" s="2">
        <v>44761</v>
      </c>
      <c r="H1" s="2">
        <v>44762</v>
      </c>
      <c r="I1" s="2">
        <v>44763</v>
      </c>
      <c r="J1" s="2">
        <v>44764</v>
      </c>
      <c r="K1" s="2">
        <v>44765</v>
      </c>
      <c r="L1" s="2">
        <v>44766</v>
      </c>
      <c r="M1" s="2">
        <v>44767</v>
      </c>
      <c r="N1" s="2">
        <v>44768</v>
      </c>
      <c r="O1" s="2">
        <v>44769</v>
      </c>
      <c r="P1" s="2">
        <v>44770</v>
      </c>
      <c r="Q1" s="2">
        <v>44771</v>
      </c>
      <c r="R1" s="2">
        <v>44772</v>
      </c>
      <c r="S1" s="2">
        <v>44773</v>
      </c>
      <c r="T1" s="2">
        <v>44774</v>
      </c>
      <c r="U1" s="2">
        <v>44775</v>
      </c>
      <c r="V1" s="2">
        <v>44776</v>
      </c>
      <c r="W1" s="2">
        <v>44777</v>
      </c>
      <c r="X1" s="2">
        <v>44778</v>
      </c>
      <c r="Y1" s="2">
        <v>44779</v>
      </c>
      <c r="Z1" s="2">
        <v>44780</v>
      </c>
      <c r="AA1" s="2">
        <v>44781</v>
      </c>
      <c r="AB1" s="2">
        <v>44782</v>
      </c>
      <c r="AC1" s="2">
        <v>44783</v>
      </c>
      <c r="AD1" s="2">
        <v>44784</v>
      </c>
      <c r="AE1" s="2">
        <v>44785</v>
      </c>
      <c r="AF1" s="2">
        <v>44786</v>
      </c>
      <c r="AG1" s="2">
        <v>44787</v>
      </c>
      <c r="AH1" s="2">
        <v>44788</v>
      </c>
      <c r="AI1" s="2">
        <v>44789</v>
      </c>
      <c r="AJ1" s="2">
        <v>44790</v>
      </c>
      <c r="AK1" s="2">
        <v>44791</v>
      </c>
      <c r="AL1" s="2">
        <v>44792</v>
      </c>
      <c r="AM1" s="2">
        <v>44793</v>
      </c>
      <c r="AN1" s="2">
        <v>44794</v>
      </c>
      <c r="AO1" s="2">
        <v>44795</v>
      </c>
      <c r="AP1" s="2">
        <v>44796</v>
      </c>
      <c r="AQ1" s="2">
        <v>44797</v>
      </c>
      <c r="AR1" s="2">
        <v>44798</v>
      </c>
      <c r="AS1" s="2">
        <v>44799</v>
      </c>
    </row>
    <row r="2" spans="1:45" x14ac:dyDescent="0.3">
      <c r="A2" s="3" t="s">
        <v>1</v>
      </c>
      <c r="B2" s="3">
        <v>266.5248447204969</v>
      </c>
      <c r="C2" s="3">
        <v>779.86956521739125</v>
      </c>
      <c r="D2" s="3">
        <v>655.22360248447205</v>
      </c>
      <c r="E2" s="3">
        <v>753.00621118012418</v>
      </c>
      <c r="F2" s="3">
        <v>1068.372670807453</v>
      </c>
      <c r="G2" s="3">
        <v>72</v>
      </c>
      <c r="H2" s="3">
        <v>1171.6583850931679</v>
      </c>
      <c r="I2" s="3">
        <v>1030.7732919254661</v>
      </c>
      <c r="J2" s="3">
        <v>1270.931677018634</v>
      </c>
      <c r="K2" s="3">
        <v>745.05279503105589</v>
      </c>
      <c r="L2" s="3">
        <v>699.86024844720498</v>
      </c>
      <c r="M2" s="3">
        <v>847.77018633540376</v>
      </c>
      <c r="N2" s="3">
        <v>1273.503105590062</v>
      </c>
      <c r="O2" s="3">
        <v>1269.1459627329191</v>
      </c>
      <c r="P2" s="3">
        <v>1001.922360248447</v>
      </c>
      <c r="Q2" s="3">
        <v>801.695652173913</v>
      </c>
      <c r="R2" s="3">
        <v>596.195652173913</v>
      </c>
      <c r="S2" s="3">
        <v>548.81055900621118</v>
      </c>
      <c r="T2" s="3">
        <v>806.94720496894411</v>
      </c>
      <c r="U2" s="3">
        <v>703.42546583850935</v>
      </c>
      <c r="V2" s="3">
        <v>817.91304347826087</v>
      </c>
      <c r="W2" s="3">
        <v>926.11801242236027</v>
      </c>
      <c r="X2" s="3">
        <v>950.87577639751555</v>
      </c>
      <c r="Y2" s="3">
        <v>660.47515527950316</v>
      </c>
      <c r="Z2" s="3">
        <v>517.40372670807449</v>
      </c>
      <c r="AA2" s="3">
        <v>520.54037267080741</v>
      </c>
      <c r="AB2" s="3">
        <v>560.38819875776403</v>
      </c>
      <c r="AC2" s="3">
        <v>798.16459627329198</v>
      </c>
      <c r="AD2" s="3">
        <v>977.16459627329198</v>
      </c>
      <c r="AE2" s="3">
        <v>987.32608695652175</v>
      </c>
      <c r="AF2" s="3">
        <v>793.8478260869565</v>
      </c>
      <c r="AG2" s="3">
        <v>584.18012422360243</v>
      </c>
      <c r="AH2" s="3">
        <v>644.76397515527947</v>
      </c>
      <c r="AI2" s="3">
        <v>796.04658385093171</v>
      </c>
      <c r="AJ2" s="3">
        <v>733.68944099378882</v>
      </c>
      <c r="AK2" s="3">
        <v>709.39440993788821</v>
      </c>
      <c r="AL2" s="3">
        <v>865.13664596273293</v>
      </c>
      <c r="AM2" s="3">
        <v>741.97515527950316</v>
      </c>
      <c r="AN2" s="3">
        <v>609.53105590062114</v>
      </c>
      <c r="AO2" s="3">
        <v>913.83229813664593</v>
      </c>
      <c r="AP2" s="3">
        <v>1144.319875776398</v>
      </c>
      <c r="AQ2" s="3">
        <v>1201.0807453416151</v>
      </c>
      <c r="AR2" s="3">
        <v>1097.484472049689</v>
      </c>
      <c r="AS2" s="3">
        <v>79.655279503105589</v>
      </c>
    </row>
    <row r="3" spans="1:45" x14ac:dyDescent="0.3">
      <c r="A3" s="3" t="s">
        <v>2</v>
      </c>
      <c r="B3" s="3">
        <v>266.5248447204969</v>
      </c>
      <c r="C3" s="3">
        <v>779.86956521739125</v>
      </c>
      <c r="D3" s="3">
        <v>655.22360248447205</v>
      </c>
      <c r="E3" s="3">
        <v>753.00621118012418</v>
      </c>
      <c r="F3" s="3">
        <v>1068.372670807453</v>
      </c>
      <c r="G3" s="3">
        <v>1157.3136645962729</v>
      </c>
      <c r="H3" s="3">
        <v>1171.6583850931679</v>
      </c>
      <c r="I3" s="3">
        <v>1030.7732919254661</v>
      </c>
      <c r="J3" s="3">
        <v>1270.931677018634</v>
      </c>
      <c r="K3" s="3">
        <v>10079</v>
      </c>
      <c r="L3" s="3">
        <v>2778</v>
      </c>
      <c r="M3" s="3">
        <v>847.77018633540376</v>
      </c>
      <c r="N3" s="3">
        <v>1257</v>
      </c>
      <c r="O3" s="3">
        <v>692</v>
      </c>
      <c r="P3" s="3">
        <v>1001.922360248447</v>
      </c>
      <c r="Q3" s="3">
        <v>801.695652173913</v>
      </c>
      <c r="R3" s="3">
        <v>596.195652173913</v>
      </c>
      <c r="S3" s="3">
        <v>548.81055900621118</v>
      </c>
      <c r="T3" s="3">
        <v>2709</v>
      </c>
      <c r="U3" s="3">
        <v>703.42546583850935</v>
      </c>
      <c r="V3" s="3">
        <v>817.91304347826087</v>
      </c>
      <c r="W3" s="3">
        <v>514</v>
      </c>
      <c r="X3" s="3">
        <v>950.87577639751555</v>
      </c>
      <c r="Y3" s="3">
        <v>660.47515527950316</v>
      </c>
      <c r="Z3" s="3">
        <v>517.40372670807449</v>
      </c>
      <c r="AA3" s="3">
        <v>3832</v>
      </c>
      <c r="AB3" s="3">
        <v>560.38819875776403</v>
      </c>
      <c r="AC3" s="3">
        <v>5650</v>
      </c>
      <c r="AD3" s="3">
        <v>977.16459627329198</v>
      </c>
      <c r="AE3" s="3">
        <v>457</v>
      </c>
      <c r="AF3" s="3">
        <v>18</v>
      </c>
      <c r="AG3" s="3">
        <v>3438</v>
      </c>
      <c r="AH3" s="3">
        <v>644.76397515527947</v>
      </c>
      <c r="AI3" s="3">
        <v>796.04658385093171</v>
      </c>
      <c r="AJ3" s="3">
        <v>733.68944099378882</v>
      </c>
      <c r="AK3" s="3">
        <v>1945</v>
      </c>
      <c r="AL3" s="3">
        <v>3048</v>
      </c>
      <c r="AM3" s="3">
        <v>17</v>
      </c>
      <c r="AN3" s="3">
        <v>5320</v>
      </c>
      <c r="AO3" s="3">
        <v>913.83229813664593</v>
      </c>
      <c r="AP3" s="3">
        <v>1144.319875776398</v>
      </c>
      <c r="AQ3" s="3">
        <v>1201.0807453416151</v>
      </c>
      <c r="AR3" s="3">
        <v>1097.484472049689</v>
      </c>
      <c r="AS3" s="3">
        <v>79.655279503105589</v>
      </c>
    </row>
    <row r="4" spans="1:45" x14ac:dyDescent="0.3">
      <c r="A4" s="3" t="s">
        <v>3</v>
      </c>
      <c r="B4" s="3">
        <v>266.5248447204969</v>
      </c>
      <c r="C4" s="3">
        <v>779.86956521739125</v>
      </c>
      <c r="D4" s="3">
        <v>655.22360248447205</v>
      </c>
      <c r="E4" s="3">
        <v>100</v>
      </c>
      <c r="F4" s="3">
        <v>1129</v>
      </c>
      <c r="G4" s="3">
        <v>1157.3136645962729</v>
      </c>
      <c r="H4" s="3">
        <v>1171.6583850931679</v>
      </c>
      <c r="I4" s="3">
        <v>1030.7732919254661</v>
      </c>
      <c r="J4" s="3">
        <v>1270.931677018634</v>
      </c>
      <c r="K4" s="3">
        <v>745.05279503105589</v>
      </c>
      <c r="L4" s="3">
        <v>699.86024844720498</v>
      </c>
      <c r="M4" s="3">
        <v>847.77018633540376</v>
      </c>
      <c r="N4" s="3">
        <v>57</v>
      </c>
      <c r="O4" s="3">
        <v>117</v>
      </c>
      <c r="P4" s="3">
        <v>1360</v>
      </c>
      <c r="Q4" s="3">
        <v>435</v>
      </c>
      <c r="R4" s="3">
        <v>3349</v>
      </c>
      <c r="S4" s="3">
        <v>7078</v>
      </c>
      <c r="T4" s="3">
        <v>21</v>
      </c>
      <c r="U4" s="3">
        <v>703.42546583850935</v>
      </c>
      <c r="V4" s="3">
        <v>817.91304347826087</v>
      </c>
      <c r="W4" s="3">
        <v>100</v>
      </c>
      <c r="X4" s="3">
        <v>950.87577639751555</v>
      </c>
      <c r="Y4" s="3">
        <v>411</v>
      </c>
      <c r="Z4" s="3">
        <v>517.40372670807449</v>
      </c>
      <c r="AA4" s="3">
        <v>28</v>
      </c>
      <c r="AB4" s="3">
        <v>560.38819875776403</v>
      </c>
      <c r="AC4" s="3">
        <v>798.16459627329198</v>
      </c>
      <c r="AD4" s="3">
        <v>1401</v>
      </c>
      <c r="AE4" s="3">
        <v>987.32608695652175</v>
      </c>
      <c r="AF4" s="3">
        <v>138</v>
      </c>
      <c r="AG4" s="3">
        <v>5678</v>
      </c>
      <c r="AH4" s="3">
        <v>644.76397515527947</v>
      </c>
      <c r="AI4" s="3">
        <v>796.04658385093171</v>
      </c>
      <c r="AJ4" s="3">
        <v>96</v>
      </c>
      <c r="AK4" s="3">
        <v>709.39440993788821</v>
      </c>
      <c r="AL4" s="3">
        <v>115</v>
      </c>
      <c r="AM4" s="3">
        <v>741.97515527950316</v>
      </c>
      <c r="AN4" s="3">
        <v>609.53105590062114</v>
      </c>
      <c r="AO4" s="3">
        <v>913.83229813664593</v>
      </c>
      <c r="AP4" s="3">
        <v>20</v>
      </c>
      <c r="AQ4" s="3">
        <v>1201.0807453416151</v>
      </c>
      <c r="AR4" s="3">
        <v>3065</v>
      </c>
      <c r="AS4" s="3">
        <v>3381</v>
      </c>
    </row>
    <row r="5" spans="1:45" x14ac:dyDescent="0.3">
      <c r="A5" s="3" t="s">
        <v>4</v>
      </c>
      <c r="B5" s="3">
        <v>266.5248447204969</v>
      </c>
      <c r="C5" s="3">
        <v>779.86956521739125</v>
      </c>
      <c r="D5" s="3">
        <v>655.22360248447205</v>
      </c>
      <c r="E5" s="3">
        <v>753.00621118012418</v>
      </c>
      <c r="F5" s="3">
        <v>1068.372670807453</v>
      </c>
      <c r="G5" s="3">
        <v>67</v>
      </c>
      <c r="H5" s="3">
        <v>1171.6583850931679</v>
      </c>
      <c r="I5" s="3">
        <v>3557</v>
      </c>
      <c r="J5" s="3">
        <v>731</v>
      </c>
      <c r="K5" s="3">
        <v>10</v>
      </c>
      <c r="L5" s="3">
        <v>699.86024844720498</v>
      </c>
      <c r="M5" s="3">
        <v>847.77018633540376</v>
      </c>
      <c r="N5" s="3">
        <v>1273.503105590062</v>
      </c>
      <c r="O5" s="3">
        <v>1269.1459627329191</v>
      </c>
      <c r="P5" s="3">
        <v>1001.922360248447</v>
      </c>
      <c r="Q5" s="3">
        <v>801.695652173913</v>
      </c>
      <c r="R5" s="3">
        <v>596.195652173913</v>
      </c>
      <c r="S5" s="3">
        <v>548.81055900621118</v>
      </c>
      <c r="T5" s="3">
        <v>806.94720496894411</v>
      </c>
      <c r="U5" s="3">
        <v>703.42546583850935</v>
      </c>
      <c r="V5" s="3">
        <v>817.91304347826087</v>
      </c>
      <c r="W5" s="3">
        <v>926.11801242236027</v>
      </c>
      <c r="X5" s="3">
        <v>950.87577639751555</v>
      </c>
      <c r="Y5" s="3">
        <v>660.47515527950316</v>
      </c>
      <c r="Z5" s="3">
        <v>517.40372670807449</v>
      </c>
      <c r="AA5" s="3">
        <v>520.54037267080741</v>
      </c>
      <c r="AB5" s="3">
        <v>560.38819875776403</v>
      </c>
      <c r="AC5" s="3">
        <v>798.16459627329198</v>
      </c>
      <c r="AD5" s="3">
        <v>977.16459627329198</v>
      </c>
      <c r="AE5" s="3">
        <v>987.32608695652175</v>
      </c>
      <c r="AF5" s="3">
        <v>793.8478260869565</v>
      </c>
      <c r="AG5" s="3">
        <v>584.18012422360243</v>
      </c>
      <c r="AH5" s="3">
        <v>644.76397515527947</v>
      </c>
      <c r="AI5" s="3">
        <v>796.04658385093171</v>
      </c>
      <c r="AJ5" s="3">
        <v>733.68944099378882</v>
      </c>
      <c r="AK5" s="3">
        <v>709.39440993788821</v>
      </c>
      <c r="AL5" s="3">
        <v>865.13664596273293</v>
      </c>
      <c r="AM5" s="3">
        <v>741.97515527950316</v>
      </c>
      <c r="AN5" s="3">
        <v>609.53105590062114</v>
      </c>
      <c r="AO5" s="3">
        <v>913.83229813664593</v>
      </c>
      <c r="AP5" s="3">
        <v>1144.319875776398</v>
      </c>
      <c r="AQ5" s="3">
        <v>1201.0807453416151</v>
      </c>
      <c r="AR5" s="3">
        <v>1097.484472049689</v>
      </c>
      <c r="AS5" s="3">
        <v>79.655279503105589</v>
      </c>
    </row>
    <row r="6" spans="1:45" x14ac:dyDescent="0.3">
      <c r="A6" s="3" t="s">
        <v>5</v>
      </c>
      <c r="B6" s="3">
        <v>266.5248447204969</v>
      </c>
      <c r="C6" s="3">
        <v>779.86956521739125</v>
      </c>
      <c r="D6" s="3">
        <v>655.22360248447205</v>
      </c>
      <c r="E6" s="3">
        <v>753.00621118012418</v>
      </c>
      <c r="F6" s="3">
        <v>1068.372670807453</v>
      </c>
      <c r="G6" s="3">
        <v>1157.3136645962729</v>
      </c>
      <c r="H6" s="3">
        <v>1171.6583850931679</v>
      </c>
      <c r="I6" s="3">
        <v>1030.7732919254661</v>
      </c>
      <c r="J6" s="3">
        <v>1270.931677018634</v>
      </c>
      <c r="K6" s="3">
        <v>745.05279503105589</v>
      </c>
      <c r="L6" s="3">
        <v>699.86024844720498</v>
      </c>
      <c r="M6" s="3">
        <v>847.77018633540376</v>
      </c>
      <c r="N6" s="3">
        <v>1273.503105590062</v>
      </c>
      <c r="O6" s="3">
        <v>1269.1459627329191</v>
      </c>
      <c r="P6" s="3">
        <v>200</v>
      </c>
      <c r="Q6" s="3">
        <v>4471</v>
      </c>
      <c r="R6" s="3">
        <v>209</v>
      </c>
      <c r="S6" s="3">
        <v>88</v>
      </c>
      <c r="T6" s="3">
        <v>806.94720496894411</v>
      </c>
      <c r="U6" s="3">
        <v>703.42546583850935</v>
      </c>
      <c r="V6" s="3">
        <v>6</v>
      </c>
      <c r="W6" s="3">
        <v>11</v>
      </c>
      <c r="X6" s="3">
        <v>2066</v>
      </c>
      <c r="Y6" s="3">
        <v>660.47515527950316</v>
      </c>
      <c r="Z6" s="3">
        <v>517.40372670807449</v>
      </c>
      <c r="AA6" s="3">
        <v>520.54037267080741</v>
      </c>
      <c r="AB6" s="3">
        <v>6</v>
      </c>
      <c r="AC6" s="3">
        <v>32</v>
      </c>
      <c r="AD6" s="3">
        <v>35</v>
      </c>
      <c r="AE6" s="3">
        <v>987.32608695652175</v>
      </c>
      <c r="AF6" s="3">
        <v>793.8478260869565</v>
      </c>
      <c r="AG6" s="3">
        <v>584.18012422360243</v>
      </c>
      <c r="AH6" s="3">
        <v>644.76397515527947</v>
      </c>
      <c r="AI6" s="3">
        <v>796.04658385093171</v>
      </c>
      <c r="AJ6" s="3">
        <v>733.68944099378882</v>
      </c>
      <c r="AK6" s="3">
        <v>709.39440993788821</v>
      </c>
      <c r="AL6" s="3">
        <v>865.13664596273293</v>
      </c>
      <c r="AM6" s="3">
        <v>741.97515527950316</v>
      </c>
      <c r="AN6" s="3">
        <v>609.53105590062114</v>
      </c>
      <c r="AO6" s="3">
        <v>913.83229813664593</v>
      </c>
      <c r="AP6" s="3">
        <v>1144.319875776398</v>
      </c>
      <c r="AQ6" s="3">
        <v>1201.0807453416151</v>
      </c>
      <c r="AR6" s="3">
        <v>1097.484472049689</v>
      </c>
      <c r="AS6" s="3">
        <v>79.655279503105589</v>
      </c>
    </row>
    <row r="7" spans="1:45" x14ac:dyDescent="0.3">
      <c r="A7" s="3" t="s">
        <v>6</v>
      </c>
      <c r="B7" s="3">
        <v>266.5248447204969</v>
      </c>
      <c r="C7" s="3">
        <v>13256</v>
      </c>
      <c r="D7" s="3">
        <v>655.22360248447205</v>
      </c>
      <c r="E7" s="3">
        <v>753.00621118012418</v>
      </c>
      <c r="F7" s="3">
        <v>20159</v>
      </c>
      <c r="G7" s="3">
        <v>15207</v>
      </c>
      <c r="H7" s="3">
        <v>12987</v>
      </c>
      <c r="I7" s="3">
        <v>11406</v>
      </c>
      <c r="J7" s="3">
        <v>16431</v>
      </c>
      <c r="K7" s="3">
        <v>11046</v>
      </c>
      <c r="L7" s="3">
        <v>15597</v>
      </c>
      <c r="M7" s="3">
        <v>7202</v>
      </c>
      <c r="N7" s="3">
        <v>1273.503105590062</v>
      </c>
      <c r="O7" s="3">
        <v>1269.1459627329191</v>
      </c>
      <c r="P7" s="3">
        <v>1001.922360248447</v>
      </c>
      <c r="Q7" s="3">
        <v>247</v>
      </c>
      <c r="R7" s="3">
        <v>596.195652173913</v>
      </c>
      <c r="S7" s="3">
        <v>4812</v>
      </c>
      <c r="T7" s="3">
        <v>806.94720496894411</v>
      </c>
      <c r="U7" s="3">
        <v>5452</v>
      </c>
      <c r="V7" s="3">
        <v>817.91304347826087</v>
      </c>
      <c r="W7" s="3">
        <v>926.11801242236027</v>
      </c>
      <c r="X7" s="3">
        <v>950.87577639751555</v>
      </c>
      <c r="Y7" s="3">
        <v>660.47515527950316</v>
      </c>
      <c r="Z7" s="3">
        <v>4832</v>
      </c>
      <c r="AA7" s="3">
        <v>520.54037267080741</v>
      </c>
      <c r="AB7" s="3">
        <v>560.38819875776403</v>
      </c>
      <c r="AC7" s="3">
        <v>798.16459627329198</v>
      </c>
      <c r="AD7" s="3">
        <v>11471</v>
      </c>
      <c r="AE7" s="3">
        <v>987.32608695652175</v>
      </c>
      <c r="AF7" s="3">
        <v>793.8478260869565</v>
      </c>
      <c r="AG7" s="3">
        <v>584.18012422360243</v>
      </c>
      <c r="AH7" s="3">
        <v>4332</v>
      </c>
      <c r="AI7" s="3">
        <v>796.04658385093171</v>
      </c>
      <c r="AJ7" s="3">
        <v>733.68944099378882</v>
      </c>
      <c r="AK7" s="3">
        <v>709.39440993788821</v>
      </c>
      <c r="AL7" s="3">
        <v>865.13664596273293</v>
      </c>
      <c r="AM7" s="3">
        <v>741.97515527950316</v>
      </c>
      <c r="AN7" s="3">
        <v>609.53105590062114</v>
      </c>
      <c r="AO7" s="3">
        <v>913.83229813664593</v>
      </c>
      <c r="AP7" s="3">
        <v>1144.319875776398</v>
      </c>
      <c r="AQ7" s="3">
        <v>1201.0807453416151</v>
      </c>
      <c r="AR7" s="3">
        <v>1097.484472049689</v>
      </c>
      <c r="AS7" s="3">
        <v>79.655279503105589</v>
      </c>
    </row>
    <row r="8" spans="1:45" x14ac:dyDescent="0.3">
      <c r="A8" s="3" t="s">
        <v>7</v>
      </c>
      <c r="B8" s="3">
        <v>266.5248447204969</v>
      </c>
      <c r="C8" s="3">
        <v>779.86956521739125</v>
      </c>
      <c r="D8" s="3">
        <v>655.22360248447205</v>
      </c>
      <c r="E8" s="3">
        <v>753.00621118012418</v>
      </c>
      <c r="F8" s="3">
        <v>1068.372670807453</v>
      </c>
      <c r="G8" s="3">
        <v>1157.3136645962729</v>
      </c>
      <c r="H8" s="3">
        <v>9696</v>
      </c>
      <c r="I8" s="3">
        <v>1030.7732919254661</v>
      </c>
      <c r="J8" s="3">
        <v>1270.931677018634</v>
      </c>
      <c r="K8" s="3">
        <v>745.05279503105589</v>
      </c>
      <c r="L8" s="3">
        <v>26</v>
      </c>
      <c r="M8" s="3">
        <v>415</v>
      </c>
      <c r="N8" s="3">
        <v>2044</v>
      </c>
      <c r="O8" s="3">
        <v>20</v>
      </c>
      <c r="P8" s="3">
        <v>47</v>
      </c>
      <c r="Q8" s="3">
        <v>37</v>
      </c>
      <c r="R8" s="3">
        <v>596.195652173913</v>
      </c>
      <c r="S8" s="3">
        <v>2372</v>
      </c>
      <c r="T8" s="3">
        <v>7125</v>
      </c>
      <c r="U8" s="3">
        <v>7311</v>
      </c>
      <c r="V8" s="3">
        <v>1691</v>
      </c>
      <c r="W8" s="3">
        <v>4990</v>
      </c>
      <c r="X8" s="3">
        <v>5322</v>
      </c>
      <c r="Y8" s="3">
        <v>1497</v>
      </c>
      <c r="Z8" s="3">
        <v>2148</v>
      </c>
      <c r="AA8" s="3">
        <v>7042</v>
      </c>
      <c r="AB8" s="3">
        <v>2648</v>
      </c>
      <c r="AC8" s="3">
        <v>7472</v>
      </c>
      <c r="AD8" s="3">
        <v>7543</v>
      </c>
      <c r="AE8" s="3">
        <v>1384</v>
      </c>
      <c r="AF8" s="3">
        <v>8056</v>
      </c>
      <c r="AG8" s="3">
        <v>2293</v>
      </c>
      <c r="AH8" s="3">
        <v>3501</v>
      </c>
      <c r="AI8" s="3">
        <v>7209</v>
      </c>
      <c r="AJ8" s="3">
        <v>7987</v>
      </c>
      <c r="AK8" s="3">
        <v>7688</v>
      </c>
      <c r="AL8" s="3">
        <v>7302</v>
      </c>
      <c r="AM8" s="3">
        <v>191</v>
      </c>
      <c r="AN8" s="3">
        <v>1746</v>
      </c>
      <c r="AO8" s="3">
        <v>9784</v>
      </c>
      <c r="AP8" s="3">
        <v>10897</v>
      </c>
      <c r="AQ8" s="3">
        <v>9520</v>
      </c>
      <c r="AR8" s="3">
        <v>14929</v>
      </c>
      <c r="AS8" s="3">
        <v>3126</v>
      </c>
    </row>
    <row r="9" spans="1:45" x14ac:dyDescent="0.3">
      <c r="A9" s="3" t="s">
        <v>8</v>
      </c>
      <c r="B9" s="3">
        <v>4649</v>
      </c>
      <c r="C9" s="3">
        <v>4485</v>
      </c>
      <c r="D9" s="3">
        <v>918</v>
      </c>
      <c r="E9" s="3">
        <v>120</v>
      </c>
      <c r="F9" s="3">
        <v>1638</v>
      </c>
      <c r="G9" s="3">
        <v>5490</v>
      </c>
      <c r="H9" s="3">
        <v>4100</v>
      </c>
      <c r="I9" s="3">
        <v>4919</v>
      </c>
      <c r="J9" s="3">
        <v>1270.931677018634</v>
      </c>
      <c r="K9" s="3">
        <v>323</v>
      </c>
      <c r="L9" s="3">
        <v>1898</v>
      </c>
      <c r="M9" s="3">
        <v>1072</v>
      </c>
      <c r="N9" s="3">
        <v>228</v>
      </c>
      <c r="O9" s="3">
        <v>2716</v>
      </c>
      <c r="P9" s="3">
        <v>2923</v>
      </c>
      <c r="Q9" s="3">
        <v>5506</v>
      </c>
      <c r="R9" s="3">
        <v>690</v>
      </c>
      <c r="S9" s="3">
        <v>1169</v>
      </c>
      <c r="T9" s="3">
        <v>1152</v>
      </c>
      <c r="U9" s="3">
        <v>703.42546583850935</v>
      </c>
      <c r="V9" s="3">
        <v>131</v>
      </c>
      <c r="W9" s="3">
        <v>926.11801242236027</v>
      </c>
      <c r="X9" s="3">
        <v>950.87577639751555</v>
      </c>
      <c r="Y9" s="3">
        <v>660.47515527950316</v>
      </c>
      <c r="Z9" s="3">
        <v>517.40372670807449</v>
      </c>
      <c r="AA9" s="3">
        <v>6612</v>
      </c>
      <c r="AB9" s="3">
        <v>560.38819875776403</v>
      </c>
      <c r="AC9" s="3">
        <v>2480</v>
      </c>
      <c r="AD9" s="3">
        <v>102</v>
      </c>
      <c r="AE9" s="3">
        <v>83</v>
      </c>
      <c r="AF9" s="3">
        <v>793.8478260869565</v>
      </c>
      <c r="AG9" s="3">
        <v>1393</v>
      </c>
      <c r="AH9" s="3">
        <v>8215</v>
      </c>
      <c r="AI9" s="3">
        <v>6307</v>
      </c>
      <c r="AJ9" s="3">
        <v>733.68944099378882</v>
      </c>
      <c r="AK9" s="3">
        <v>5540</v>
      </c>
      <c r="AL9" s="3">
        <v>2308</v>
      </c>
      <c r="AM9" s="3">
        <v>33</v>
      </c>
      <c r="AN9" s="3">
        <v>118</v>
      </c>
      <c r="AO9" s="3">
        <v>5294</v>
      </c>
      <c r="AP9" s="3">
        <v>4558</v>
      </c>
      <c r="AQ9" s="3">
        <v>5540</v>
      </c>
      <c r="AR9" s="3">
        <v>6</v>
      </c>
      <c r="AS9" s="3">
        <v>79.655279503105589</v>
      </c>
    </row>
    <row r="10" spans="1:45" x14ac:dyDescent="0.3">
      <c r="A10" s="3" t="s">
        <v>9</v>
      </c>
      <c r="B10" s="3">
        <v>266.5248447204969</v>
      </c>
      <c r="C10" s="3">
        <v>779.86956521739125</v>
      </c>
      <c r="D10" s="3">
        <v>655.22360248447205</v>
      </c>
      <c r="E10" s="3">
        <v>753.00621118012418</v>
      </c>
      <c r="F10" s="3">
        <v>1068.372670807453</v>
      </c>
      <c r="G10" s="3">
        <v>1157.3136645962729</v>
      </c>
      <c r="H10" s="3">
        <v>1171.6583850931679</v>
      </c>
      <c r="I10" s="3">
        <v>1030.7732919254661</v>
      </c>
      <c r="J10" s="3">
        <v>1270.931677018634</v>
      </c>
      <c r="K10" s="3">
        <v>745.05279503105589</v>
      </c>
      <c r="L10" s="3">
        <v>699.86024844720498</v>
      </c>
      <c r="M10" s="3">
        <v>847.77018633540376</v>
      </c>
      <c r="N10" s="3">
        <v>1273.503105590062</v>
      </c>
      <c r="O10" s="3">
        <v>1269.1459627329191</v>
      </c>
      <c r="P10" s="3">
        <v>1001.922360248447</v>
      </c>
      <c r="Q10" s="3">
        <v>801.695652173913</v>
      </c>
      <c r="R10" s="3">
        <v>596.195652173913</v>
      </c>
      <c r="S10" s="3">
        <v>548.81055900621118</v>
      </c>
      <c r="T10" s="3">
        <v>806.94720496894411</v>
      </c>
      <c r="U10" s="3">
        <v>703.42546583850935</v>
      </c>
      <c r="V10" s="3">
        <v>817.91304347826087</v>
      </c>
      <c r="W10" s="3">
        <v>926.11801242236027</v>
      </c>
      <c r="X10" s="3">
        <v>950.87577639751555</v>
      </c>
      <c r="Y10" s="3">
        <v>660.47515527950316</v>
      </c>
      <c r="Z10" s="3">
        <v>517.40372670807449</v>
      </c>
      <c r="AA10" s="3">
        <v>520.54037267080741</v>
      </c>
      <c r="AB10" s="3">
        <v>560.38819875776403</v>
      </c>
      <c r="AC10" s="3">
        <v>798.16459627329198</v>
      </c>
      <c r="AD10" s="3">
        <v>977.16459627329198</v>
      </c>
      <c r="AE10" s="3">
        <v>987.32608695652175</v>
      </c>
      <c r="AF10" s="3">
        <v>793.8478260869565</v>
      </c>
      <c r="AG10" s="3">
        <v>584.18012422360243</v>
      </c>
      <c r="AH10" s="3">
        <v>644.76397515527947</v>
      </c>
      <c r="AI10" s="3">
        <v>796.04658385093171</v>
      </c>
      <c r="AJ10" s="3">
        <v>733.68944099378882</v>
      </c>
      <c r="AK10" s="3">
        <v>709.39440993788821</v>
      </c>
      <c r="AL10" s="3">
        <v>865.13664596273293</v>
      </c>
      <c r="AM10" s="3">
        <v>741.97515527950316</v>
      </c>
      <c r="AN10" s="3">
        <v>609.53105590062114</v>
      </c>
      <c r="AO10" s="3">
        <v>913.83229813664593</v>
      </c>
      <c r="AP10" s="3">
        <v>1144.319875776398</v>
      </c>
      <c r="AQ10" s="3">
        <v>1201.0807453416151</v>
      </c>
      <c r="AR10" s="3">
        <v>1097.484472049689</v>
      </c>
      <c r="AS10" s="3">
        <v>79.655279503105589</v>
      </c>
    </row>
    <row r="11" spans="1:45" x14ac:dyDescent="0.3">
      <c r="A11" s="3" t="s">
        <v>10</v>
      </c>
      <c r="B11" s="3">
        <v>266.5248447204969</v>
      </c>
      <c r="C11" s="3">
        <v>779.86956521739125</v>
      </c>
      <c r="D11" s="3">
        <v>655.22360248447205</v>
      </c>
      <c r="E11" s="3">
        <v>753.00621118012418</v>
      </c>
      <c r="F11" s="3">
        <v>1068.372670807453</v>
      </c>
      <c r="G11" s="3">
        <v>1157.3136645962729</v>
      </c>
      <c r="H11" s="3">
        <v>1171.6583850931679</v>
      </c>
      <c r="I11" s="3">
        <v>1030.7732919254661</v>
      </c>
      <c r="J11" s="3">
        <v>1270.931677018634</v>
      </c>
      <c r="K11" s="3">
        <v>745.05279503105589</v>
      </c>
      <c r="L11" s="3">
        <v>699.86024844720498</v>
      </c>
      <c r="M11" s="3">
        <v>847.77018633540376</v>
      </c>
      <c r="N11" s="3">
        <v>1273.503105590062</v>
      </c>
      <c r="O11" s="3">
        <v>1269.1459627329191</v>
      </c>
      <c r="P11" s="3">
        <v>1001.922360248447</v>
      </c>
      <c r="Q11" s="3">
        <v>801.695652173913</v>
      </c>
      <c r="R11" s="3">
        <v>596.195652173913</v>
      </c>
      <c r="S11" s="3">
        <v>548.81055900621118</v>
      </c>
      <c r="T11" s="3">
        <v>806.94720496894411</v>
      </c>
      <c r="U11" s="3">
        <v>703.42546583850935</v>
      </c>
      <c r="V11" s="3">
        <v>817.91304347826087</v>
      </c>
      <c r="W11" s="3">
        <v>926.11801242236027</v>
      </c>
      <c r="X11" s="3">
        <v>950.87577639751555</v>
      </c>
      <c r="Y11" s="3">
        <v>660.47515527950316</v>
      </c>
      <c r="Z11" s="3">
        <v>517.40372670807449</v>
      </c>
      <c r="AA11" s="3">
        <v>520.54037267080741</v>
      </c>
      <c r="AB11" s="3">
        <v>560.38819875776403</v>
      </c>
      <c r="AC11" s="3">
        <v>798.16459627329198</v>
      </c>
      <c r="AD11" s="3">
        <v>977.16459627329198</v>
      </c>
      <c r="AE11" s="3">
        <v>987.32608695652175</v>
      </c>
      <c r="AF11" s="3">
        <v>793.8478260869565</v>
      </c>
      <c r="AG11" s="3">
        <v>584.18012422360243</v>
      </c>
      <c r="AH11" s="3">
        <v>644.76397515527947</v>
      </c>
      <c r="AI11" s="3">
        <v>796.04658385093171</v>
      </c>
      <c r="AJ11" s="3">
        <v>733.68944099378882</v>
      </c>
      <c r="AK11" s="3">
        <v>709.39440993788821</v>
      </c>
      <c r="AL11" s="3">
        <v>865.13664596273293</v>
      </c>
      <c r="AM11" s="3">
        <v>741.97515527950316</v>
      </c>
      <c r="AN11" s="3">
        <v>609.53105590062114</v>
      </c>
      <c r="AO11" s="3">
        <v>913.83229813664593</v>
      </c>
      <c r="AP11" s="3">
        <v>1144.319875776398</v>
      </c>
      <c r="AQ11" s="3">
        <v>1201.0807453416151</v>
      </c>
      <c r="AR11" s="3">
        <v>1097.484472049689</v>
      </c>
      <c r="AS11" s="3">
        <v>79.655279503105589</v>
      </c>
    </row>
    <row r="12" spans="1:45" x14ac:dyDescent="0.3">
      <c r="A12" s="3" t="s">
        <v>11</v>
      </c>
      <c r="B12" s="3">
        <v>266.5248447204969</v>
      </c>
      <c r="C12" s="3">
        <v>779.86956521739125</v>
      </c>
      <c r="D12" s="3">
        <v>655.22360248447205</v>
      </c>
      <c r="E12" s="3">
        <v>145</v>
      </c>
      <c r="F12" s="3">
        <v>1068.372670807453</v>
      </c>
      <c r="G12" s="3">
        <v>1157.3136645962729</v>
      </c>
      <c r="H12" s="3">
        <v>1171.6583850931679</v>
      </c>
      <c r="I12" s="3">
        <v>1030.7732919254661</v>
      </c>
      <c r="J12" s="3">
        <v>1270.931677018634</v>
      </c>
      <c r="K12" s="3">
        <v>745.05279503105589</v>
      </c>
      <c r="L12" s="3">
        <v>699.86024844720498</v>
      </c>
      <c r="M12" s="3">
        <v>847.77018633540376</v>
      </c>
      <c r="N12" s="3">
        <v>1273.503105590062</v>
      </c>
      <c r="O12" s="3">
        <v>1269.1459627329191</v>
      </c>
      <c r="P12" s="3">
        <v>1001.922360248447</v>
      </c>
      <c r="Q12" s="3">
        <v>801.695652173913</v>
      </c>
      <c r="R12" s="3">
        <v>596.195652173913</v>
      </c>
      <c r="S12" s="3">
        <v>548.81055900621118</v>
      </c>
      <c r="T12" s="3">
        <v>806.94720496894411</v>
      </c>
      <c r="U12" s="3">
        <v>703.42546583850935</v>
      </c>
      <c r="V12" s="3">
        <v>817.91304347826087</v>
      </c>
      <c r="W12" s="3">
        <v>926.11801242236027</v>
      </c>
      <c r="X12" s="3">
        <v>950.87577639751555</v>
      </c>
      <c r="Y12" s="3">
        <v>660.47515527950316</v>
      </c>
      <c r="Z12" s="3">
        <v>517.40372670807449</v>
      </c>
      <c r="AA12" s="3">
        <v>520.54037267080741</v>
      </c>
      <c r="AB12" s="3">
        <v>560.38819875776403</v>
      </c>
      <c r="AC12" s="3">
        <v>798.16459627329198</v>
      </c>
      <c r="AD12" s="3">
        <v>977.16459627329198</v>
      </c>
      <c r="AE12" s="3">
        <v>987.32608695652175</v>
      </c>
      <c r="AF12" s="3">
        <v>793.8478260869565</v>
      </c>
      <c r="AG12" s="3">
        <v>584.18012422360243</v>
      </c>
      <c r="AH12" s="3">
        <v>644.76397515527947</v>
      </c>
      <c r="AI12" s="3">
        <v>796.04658385093171</v>
      </c>
      <c r="AJ12" s="3">
        <v>733.68944099378882</v>
      </c>
      <c r="AK12" s="3">
        <v>709.39440993788821</v>
      </c>
      <c r="AL12" s="3">
        <v>865.13664596273293</v>
      </c>
      <c r="AM12" s="3">
        <v>741.97515527950316</v>
      </c>
      <c r="AN12" s="3">
        <v>609.53105590062114</v>
      </c>
      <c r="AO12" s="3">
        <v>913.83229813664593</v>
      </c>
      <c r="AP12" s="3">
        <v>1144.319875776398</v>
      </c>
      <c r="AQ12" s="3">
        <v>1201.0807453416151</v>
      </c>
      <c r="AR12" s="3">
        <v>1097.484472049689</v>
      </c>
      <c r="AS12" s="3">
        <v>79.655279503105589</v>
      </c>
    </row>
    <row r="13" spans="1:45" x14ac:dyDescent="0.3">
      <c r="A13" s="3" t="s">
        <v>12</v>
      </c>
      <c r="B13" s="3">
        <v>266.5248447204969</v>
      </c>
      <c r="C13" s="3">
        <v>779.86956521739125</v>
      </c>
      <c r="D13" s="3">
        <v>655.22360248447205</v>
      </c>
      <c r="E13" s="3">
        <v>753.00621118012418</v>
      </c>
      <c r="F13" s="3">
        <v>1068.372670807453</v>
      </c>
      <c r="G13" s="3">
        <v>1157.3136645962729</v>
      </c>
      <c r="H13" s="3">
        <v>1171.6583850931679</v>
      </c>
      <c r="I13" s="3">
        <v>1030.7732919254661</v>
      </c>
      <c r="J13" s="3">
        <v>1270.931677018634</v>
      </c>
      <c r="K13" s="3">
        <v>745.05279503105589</v>
      </c>
      <c r="L13" s="3">
        <v>699.86024844720498</v>
      </c>
      <c r="M13" s="3">
        <v>847.77018633540376</v>
      </c>
      <c r="N13" s="3">
        <v>1273.503105590062</v>
      </c>
      <c r="O13" s="3">
        <v>1269.1459627329191</v>
      </c>
      <c r="P13" s="3">
        <v>1001.922360248447</v>
      </c>
      <c r="Q13" s="3">
        <v>801.695652173913</v>
      </c>
      <c r="R13" s="3">
        <v>596.195652173913</v>
      </c>
      <c r="S13" s="3">
        <v>548.81055900621118</v>
      </c>
      <c r="T13" s="3">
        <v>806.94720496894411</v>
      </c>
      <c r="U13" s="3">
        <v>703.42546583850935</v>
      </c>
      <c r="V13" s="3">
        <v>817.91304347826087</v>
      </c>
      <c r="W13" s="3">
        <v>926.11801242236027</v>
      </c>
      <c r="X13" s="3">
        <v>950.87577639751555</v>
      </c>
      <c r="Y13" s="3">
        <v>660.47515527950316</v>
      </c>
      <c r="Z13" s="3">
        <v>517.40372670807449</v>
      </c>
      <c r="AA13" s="3">
        <v>520.54037267080741</v>
      </c>
      <c r="AB13" s="3">
        <v>560.38819875776403</v>
      </c>
      <c r="AC13" s="3">
        <v>798.16459627329198</v>
      </c>
      <c r="AD13" s="3">
        <v>977.16459627329198</v>
      </c>
      <c r="AE13" s="3">
        <v>987.32608695652175</v>
      </c>
      <c r="AF13" s="3">
        <v>793.8478260869565</v>
      </c>
      <c r="AG13" s="3">
        <v>584.18012422360243</v>
      </c>
      <c r="AH13" s="3">
        <v>644.76397515527947</v>
      </c>
      <c r="AI13" s="3">
        <v>796.04658385093171</v>
      </c>
      <c r="AJ13" s="3">
        <v>733.68944099378882</v>
      </c>
      <c r="AK13" s="3">
        <v>709.39440993788821</v>
      </c>
      <c r="AL13" s="3">
        <v>865.13664596273293</v>
      </c>
      <c r="AM13" s="3">
        <v>741.97515527950316</v>
      </c>
      <c r="AN13" s="3">
        <v>609.53105590062114</v>
      </c>
      <c r="AO13" s="3">
        <v>913.83229813664593</v>
      </c>
      <c r="AP13" s="3">
        <v>1144.319875776398</v>
      </c>
      <c r="AQ13" s="3">
        <v>1201.0807453416151</v>
      </c>
      <c r="AR13" s="3">
        <v>1097.484472049689</v>
      </c>
      <c r="AS13" s="3">
        <v>79.655279503105589</v>
      </c>
    </row>
    <row r="14" spans="1:45" x14ac:dyDescent="0.3">
      <c r="A14" s="3" t="s">
        <v>13</v>
      </c>
      <c r="B14" s="3">
        <v>266.5248447204969</v>
      </c>
      <c r="C14" s="3">
        <v>779.86956521739125</v>
      </c>
      <c r="D14" s="3">
        <v>655.22360248447205</v>
      </c>
      <c r="E14" s="3">
        <v>753.00621118012418</v>
      </c>
      <c r="F14" s="3">
        <v>1068.372670807453</v>
      </c>
      <c r="G14" s="3">
        <v>1157.3136645962729</v>
      </c>
      <c r="H14" s="3">
        <v>1171.6583850931679</v>
      </c>
      <c r="I14" s="3">
        <v>1030.7732919254661</v>
      </c>
      <c r="J14" s="3">
        <v>1270.931677018634</v>
      </c>
      <c r="K14" s="3">
        <v>745.05279503105589</v>
      </c>
      <c r="L14" s="3">
        <v>699.86024844720498</v>
      </c>
      <c r="M14" s="3">
        <v>847.77018633540376</v>
      </c>
      <c r="N14" s="3">
        <v>1273.503105590062</v>
      </c>
      <c r="O14" s="3">
        <v>1269.1459627329191</v>
      </c>
      <c r="P14" s="3">
        <v>1001.922360248447</v>
      </c>
      <c r="Q14" s="3">
        <v>801.695652173913</v>
      </c>
      <c r="R14" s="3">
        <v>596.195652173913</v>
      </c>
      <c r="S14" s="3">
        <v>548.81055900621118</v>
      </c>
      <c r="T14" s="3">
        <v>806.94720496894411</v>
      </c>
      <c r="U14" s="3">
        <v>703.42546583850935</v>
      </c>
      <c r="V14" s="3">
        <v>817.91304347826087</v>
      </c>
      <c r="W14" s="3">
        <v>926.11801242236027</v>
      </c>
      <c r="X14" s="3">
        <v>950.87577639751555</v>
      </c>
      <c r="Y14" s="3">
        <v>660.47515527950316</v>
      </c>
      <c r="Z14" s="3">
        <v>517.40372670807449</v>
      </c>
      <c r="AA14" s="3">
        <v>520.54037267080741</v>
      </c>
      <c r="AB14" s="3">
        <v>560.38819875776403</v>
      </c>
      <c r="AC14" s="3">
        <v>798.16459627329198</v>
      </c>
      <c r="AD14" s="3">
        <v>977.16459627329198</v>
      </c>
      <c r="AE14" s="3">
        <v>987.32608695652175</v>
      </c>
      <c r="AF14" s="3">
        <v>793.8478260869565</v>
      </c>
      <c r="AG14" s="3">
        <v>584.18012422360243</v>
      </c>
      <c r="AH14" s="3">
        <v>644.76397515527947</v>
      </c>
      <c r="AI14" s="3">
        <v>796.04658385093171</v>
      </c>
      <c r="AJ14" s="3">
        <v>733.68944099378882</v>
      </c>
      <c r="AK14" s="3">
        <v>709.39440993788821</v>
      </c>
      <c r="AL14" s="3">
        <v>865.13664596273293</v>
      </c>
      <c r="AM14" s="3">
        <v>741.97515527950316</v>
      </c>
      <c r="AN14" s="3">
        <v>609.53105590062114</v>
      </c>
      <c r="AO14" s="3">
        <v>913.83229813664593</v>
      </c>
      <c r="AP14" s="3">
        <v>1144.319875776398</v>
      </c>
      <c r="AQ14" s="3">
        <v>1201.0807453416151</v>
      </c>
      <c r="AR14" s="3">
        <v>1097.484472049689</v>
      </c>
      <c r="AS14" s="3">
        <v>79.655279503105589</v>
      </c>
    </row>
    <row r="15" spans="1:45" x14ac:dyDescent="0.3">
      <c r="A15" s="3" t="s">
        <v>14</v>
      </c>
      <c r="B15" s="3">
        <v>266.5248447204969</v>
      </c>
      <c r="C15" s="3">
        <v>779.86956521739125</v>
      </c>
      <c r="D15" s="3">
        <v>655.22360248447205</v>
      </c>
      <c r="E15" s="3">
        <v>753.00621118012418</v>
      </c>
      <c r="F15" s="3">
        <v>1068.372670807453</v>
      </c>
      <c r="G15" s="3">
        <v>1157.3136645962729</v>
      </c>
      <c r="H15" s="3">
        <v>1171.6583850931679</v>
      </c>
      <c r="I15" s="3">
        <v>1030.7732919254661</v>
      </c>
      <c r="J15" s="3">
        <v>1270.931677018634</v>
      </c>
      <c r="K15" s="3">
        <v>745.05279503105589</v>
      </c>
      <c r="L15" s="3">
        <v>699.86024844720498</v>
      </c>
      <c r="M15" s="3">
        <v>847.77018633540376</v>
      </c>
      <c r="N15" s="3">
        <v>1273.503105590062</v>
      </c>
      <c r="O15" s="3">
        <v>1269.1459627329191</v>
      </c>
      <c r="P15" s="3">
        <v>1001.922360248447</v>
      </c>
      <c r="Q15" s="3">
        <v>801.695652173913</v>
      </c>
      <c r="R15" s="3">
        <v>596.195652173913</v>
      </c>
      <c r="S15" s="3">
        <v>548.81055900621118</v>
      </c>
      <c r="T15" s="3">
        <v>806.94720496894411</v>
      </c>
      <c r="U15" s="3">
        <v>703.42546583850935</v>
      </c>
      <c r="V15" s="3">
        <v>817.91304347826087</v>
      </c>
      <c r="W15" s="3">
        <v>926.11801242236027</v>
      </c>
      <c r="X15" s="3">
        <v>950.87577639751555</v>
      </c>
      <c r="Y15" s="3">
        <v>660.47515527950316</v>
      </c>
      <c r="Z15" s="3">
        <v>517.40372670807449</v>
      </c>
      <c r="AA15" s="3">
        <v>520.54037267080741</v>
      </c>
      <c r="AB15" s="3">
        <v>560.38819875776403</v>
      </c>
      <c r="AC15" s="3">
        <v>798.16459627329198</v>
      </c>
      <c r="AD15" s="3">
        <v>977.16459627329198</v>
      </c>
      <c r="AE15" s="3">
        <v>987.32608695652175</v>
      </c>
      <c r="AF15" s="3">
        <v>2</v>
      </c>
      <c r="AG15" s="3">
        <v>584.18012422360243</v>
      </c>
      <c r="AH15" s="3">
        <v>644.76397515527947</v>
      </c>
      <c r="AI15" s="3">
        <v>796.04658385093171</v>
      </c>
      <c r="AJ15" s="3">
        <v>733.68944099378882</v>
      </c>
      <c r="AK15" s="3">
        <v>709.39440993788821</v>
      </c>
      <c r="AL15" s="3">
        <v>865.13664596273293</v>
      </c>
      <c r="AM15" s="3">
        <v>741.97515527950316</v>
      </c>
      <c r="AN15" s="3">
        <v>609.53105590062114</v>
      </c>
      <c r="AO15" s="3">
        <v>913.83229813664593</v>
      </c>
      <c r="AP15" s="3">
        <v>1144.319875776398</v>
      </c>
      <c r="AQ15" s="3">
        <v>1201.0807453416151</v>
      </c>
      <c r="AR15" s="3">
        <v>1097.484472049689</v>
      </c>
      <c r="AS15" s="3">
        <v>79.655279503105589</v>
      </c>
    </row>
    <row r="16" spans="1:45" x14ac:dyDescent="0.3">
      <c r="A16" s="3" t="s">
        <v>15</v>
      </c>
      <c r="B16" s="3">
        <v>266.5248447204969</v>
      </c>
      <c r="C16" s="3">
        <v>779.86956521739125</v>
      </c>
      <c r="D16" s="3">
        <v>655.22360248447205</v>
      </c>
      <c r="E16" s="3">
        <v>753.00621118012418</v>
      </c>
      <c r="F16" s="3">
        <v>1068.372670807453</v>
      </c>
      <c r="G16" s="3">
        <v>1157.3136645962729</v>
      </c>
      <c r="H16" s="3">
        <v>1171.6583850931679</v>
      </c>
      <c r="I16" s="3">
        <v>1030.7732919254661</v>
      </c>
      <c r="J16" s="3">
        <v>1270.931677018634</v>
      </c>
      <c r="K16" s="3">
        <v>745.05279503105589</v>
      </c>
      <c r="L16" s="3">
        <v>699.86024844720498</v>
      </c>
      <c r="M16" s="3">
        <v>847.77018633540376</v>
      </c>
      <c r="N16" s="3">
        <v>1273.503105590062</v>
      </c>
      <c r="O16" s="3">
        <v>1269.1459627329191</v>
      </c>
      <c r="P16" s="3">
        <v>1001.922360248447</v>
      </c>
      <c r="Q16" s="3">
        <v>801.695652173913</v>
      </c>
      <c r="R16" s="3">
        <v>596.195652173913</v>
      </c>
      <c r="S16" s="3">
        <v>548.81055900621118</v>
      </c>
      <c r="T16" s="3">
        <v>806.94720496894411</v>
      </c>
      <c r="U16" s="3">
        <v>703.42546583850935</v>
      </c>
      <c r="V16" s="3">
        <v>817.91304347826087</v>
      </c>
      <c r="W16" s="3">
        <v>926.11801242236027</v>
      </c>
      <c r="X16" s="3">
        <v>950.87577639751555</v>
      </c>
      <c r="Y16" s="3">
        <v>660.47515527950316</v>
      </c>
      <c r="Z16" s="3">
        <v>517.40372670807449</v>
      </c>
      <c r="AA16" s="3">
        <v>520.54037267080741</v>
      </c>
      <c r="AB16" s="3">
        <v>560.38819875776403</v>
      </c>
      <c r="AC16" s="3">
        <v>798.16459627329198</v>
      </c>
      <c r="AD16" s="3">
        <v>977.16459627329198</v>
      </c>
      <c r="AE16" s="3">
        <v>987.32608695652175</v>
      </c>
      <c r="AF16" s="3">
        <v>793.8478260869565</v>
      </c>
      <c r="AG16" s="3">
        <v>584.18012422360243</v>
      </c>
      <c r="AH16" s="3">
        <v>644.76397515527947</v>
      </c>
      <c r="AI16" s="3">
        <v>796.04658385093171</v>
      </c>
      <c r="AJ16" s="3">
        <v>733.68944099378882</v>
      </c>
      <c r="AK16" s="3">
        <v>709.39440993788821</v>
      </c>
      <c r="AL16" s="3">
        <v>865.13664596273293</v>
      </c>
      <c r="AM16" s="3">
        <v>741.97515527950316</v>
      </c>
      <c r="AN16" s="3">
        <v>609.53105590062114</v>
      </c>
      <c r="AO16" s="3">
        <v>913.83229813664593</v>
      </c>
      <c r="AP16" s="3">
        <v>1144.319875776398</v>
      </c>
      <c r="AQ16" s="3">
        <v>1201.0807453416151</v>
      </c>
      <c r="AR16" s="3">
        <v>1097.484472049689</v>
      </c>
      <c r="AS16" s="3">
        <v>79.655279503105589</v>
      </c>
    </row>
    <row r="17" spans="1:45" x14ac:dyDescent="0.3">
      <c r="A17" s="3" t="s">
        <v>16</v>
      </c>
      <c r="B17" s="3">
        <v>266.5248447204969</v>
      </c>
      <c r="C17" s="3">
        <v>8258</v>
      </c>
      <c r="D17" s="3">
        <v>9148</v>
      </c>
      <c r="E17" s="3">
        <v>11035</v>
      </c>
      <c r="F17" s="3">
        <v>1068.372670807453</v>
      </c>
      <c r="G17" s="3">
        <v>7908</v>
      </c>
      <c r="H17" s="3">
        <v>6466</v>
      </c>
      <c r="I17" s="3">
        <v>13077</v>
      </c>
      <c r="J17" s="3">
        <v>11742</v>
      </c>
      <c r="K17" s="3">
        <v>8630</v>
      </c>
      <c r="L17" s="3">
        <v>21271</v>
      </c>
      <c r="M17" s="3">
        <v>6395</v>
      </c>
      <c r="N17" s="3">
        <v>1213</v>
      </c>
      <c r="O17" s="3">
        <v>14641</v>
      </c>
      <c r="P17" s="3">
        <v>10026</v>
      </c>
      <c r="Q17" s="3">
        <v>10786</v>
      </c>
      <c r="R17" s="3">
        <v>8197</v>
      </c>
      <c r="S17" s="3">
        <v>3822</v>
      </c>
      <c r="T17" s="3">
        <v>1011</v>
      </c>
      <c r="U17" s="3">
        <v>1269</v>
      </c>
      <c r="V17" s="3">
        <v>7042</v>
      </c>
      <c r="W17" s="3">
        <v>10864</v>
      </c>
      <c r="X17" s="3">
        <v>6662</v>
      </c>
      <c r="Y17" s="3">
        <v>9557</v>
      </c>
      <c r="Z17" s="3">
        <v>9292</v>
      </c>
      <c r="AA17" s="3">
        <v>1113</v>
      </c>
      <c r="AB17" s="3">
        <v>210</v>
      </c>
      <c r="AC17" s="3">
        <v>6332</v>
      </c>
      <c r="AD17" s="3">
        <v>5436</v>
      </c>
      <c r="AE17" s="3">
        <v>8729</v>
      </c>
      <c r="AF17" s="3">
        <v>13768</v>
      </c>
      <c r="AG17" s="3">
        <v>5937</v>
      </c>
      <c r="AH17" s="3">
        <v>8817</v>
      </c>
      <c r="AI17" s="3">
        <v>101</v>
      </c>
      <c r="AJ17" s="3">
        <v>11512</v>
      </c>
      <c r="AK17" s="3">
        <v>8206</v>
      </c>
      <c r="AL17" s="3">
        <v>1047</v>
      </c>
      <c r="AM17" s="3">
        <v>734</v>
      </c>
      <c r="AN17" s="3">
        <v>9362</v>
      </c>
      <c r="AO17" s="3">
        <v>913.83229813664593</v>
      </c>
      <c r="AP17" s="3">
        <v>6706</v>
      </c>
      <c r="AQ17" s="3">
        <v>5705</v>
      </c>
      <c r="AR17" s="3">
        <v>10126</v>
      </c>
      <c r="AS17" s="3">
        <v>10</v>
      </c>
    </row>
    <row r="18" spans="1:45" x14ac:dyDescent="0.3">
      <c r="A18" s="3" t="s">
        <v>17</v>
      </c>
      <c r="B18" s="3">
        <v>266.5248447204969</v>
      </c>
      <c r="C18" s="3">
        <v>779.86956521739125</v>
      </c>
      <c r="D18" s="3">
        <v>655.22360248447205</v>
      </c>
      <c r="E18" s="3">
        <v>753.00621118012418</v>
      </c>
      <c r="F18" s="3">
        <v>1068.372670807453</v>
      </c>
      <c r="G18" s="3">
        <v>1157.3136645962729</v>
      </c>
      <c r="H18" s="3">
        <v>1171.6583850931679</v>
      </c>
      <c r="I18" s="3">
        <v>1030.7732919254661</v>
      </c>
      <c r="J18" s="3">
        <v>1270.931677018634</v>
      </c>
      <c r="K18" s="3">
        <v>745.05279503105589</v>
      </c>
      <c r="L18" s="3">
        <v>699.86024844720498</v>
      </c>
      <c r="M18" s="3">
        <v>847.77018633540376</v>
      </c>
      <c r="N18" s="3">
        <v>1273.503105590062</v>
      </c>
      <c r="O18" s="3">
        <v>1269.1459627329191</v>
      </c>
      <c r="P18" s="3">
        <v>1001.922360248447</v>
      </c>
      <c r="Q18" s="3">
        <v>801.695652173913</v>
      </c>
      <c r="R18" s="3">
        <v>596.195652173913</v>
      </c>
      <c r="S18" s="3">
        <v>548.81055900621118</v>
      </c>
      <c r="T18" s="3">
        <v>806.94720496894411</v>
      </c>
      <c r="U18" s="3">
        <v>703.42546583850935</v>
      </c>
      <c r="V18" s="3">
        <v>817.91304347826087</v>
      </c>
      <c r="W18" s="3">
        <v>926.11801242236027</v>
      </c>
      <c r="X18" s="3">
        <v>950.87577639751555</v>
      </c>
      <c r="Y18" s="3">
        <v>660.47515527950316</v>
      </c>
      <c r="Z18" s="3">
        <v>517.40372670807449</v>
      </c>
      <c r="AA18" s="3">
        <v>520.54037267080741</v>
      </c>
      <c r="AB18" s="3">
        <v>560.38819875776403</v>
      </c>
      <c r="AC18" s="3">
        <v>798.16459627329198</v>
      </c>
      <c r="AD18" s="3">
        <v>977.16459627329198</v>
      </c>
      <c r="AE18" s="3">
        <v>987.32608695652175</v>
      </c>
      <c r="AF18" s="3">
        <v>793.8478260869565</v>
      </c>
      <c r="AG18" s="3">
        <v>584.18012422360243</v>
      </c>
      <c r="AH18" s="3">
        <v>644.76397515527947</v>
      </c>
      <c r="AI18" s="3">
        <v>796.04658385093171</v>
      </c>
      <c r="AJ18" s="3">
        <v>733.68944099378882</v>
      </c>
      <c r="AK18" s="3">
        <v>709.39440993788821</v>
      </c>
      <c r="AL18" s="3">
        <v>865.13664596273293</v>
      </c>
      <c r="AM18" s="3">
        <v>741.97515527950316</v>
      </c>
      <c r="AN18" s="3">
        <v>609.53105590062114</v>
      </c>
      <c r="AO18" s="3">
        <v>913.83229813664593</v>
      </c>
      <c r="AP18" s="3">
        <v>1144.319875776398</v>
      </c>
      <c r="AQ18" s="3">
        <v>1201.0807453416151</v>
      </c>
      <c r="AR18" s="3">
        <v>1097.484472049689</v>
      </c>
      <c r="AS18" s="3">
        <v>79.655279503105589</v>
      </c>
    </row>
    <row r="19" spans="1:45" x14ac:dyDescent="0.3">
      <c r="A19" s="3" t="s">
        <v>18</v>
      </c>
      <c r="B19" s="3">
        <v>266.5248447204969</v>
      </c>
      <c r="C19" s="3">
        <v>779.86956521739125</v>
      </c>
      <c r="D19" s="3">
        <v>20</v>
      </c>
      <c r="E19" s="3">
        <v>7</v>
      </c>
      <c r="F19" s="3">
        <v>1068.372670807453</v>
      </c>
      <c r="G19" s="3">
        <v>1157.3136645962729</v>
      </c>
      <c r="H19" s="3">
        <v>1171.6583850931679</v>
      </c>
      <c r="I19" s="3">
        <v>1030.7732919254661</v>
      </c>
      <c r="J19" s="3">
        <v>5619</v>
      </c>
      <c r="K19" s="3">
        <v>1752</v>
      </c>
      <c r="L19" s="3">
        <v>699.86024844720498</v>
      </c>
      <c r="M19" s="3">
        <v>847.77018633540376</v>
      </c>
      <c r="N19" s="3">
        <v>1273.503105590062</v>
      </c>
      <c r="O19" s="3">
        <v>19</v>
      </c>
      <c r="P19" s="3">
        <v>1001.922360248447</v>
      </c>
      <c r="Q19" s="3">
        <v>801.695652173913</v>
      </c>
      <c r="R19" s="3">
        <v>21</v>
      </c>
      <c r="S19" s="3">
        <v>25</v>
      </c>
      <c r="T19" s="3">
        <v>21</v>
      </c>
      <c r="U19" s="3">
        <v>7</v>
      </c>
      <c r="V19" s="3">
        <v>817.91304347826087</v>
      </c>
      <c r="W19" s="3">
        <v>926.11801242236027</v>
      </c>
      <c r="X19" s="3">
        <v>16</v>
      </c>
      <c r="Y19" s="3">
        <v>660.47515527950316</v>
      </c>
      <c r="Z19" s="3">
        <v>517.40372670807449</v>
      </c>
      <c r="AA19" s="3">
        <v>520.54037267080741</v>
      </c>
      <c r="AB19" s="3">
        <v>560.38819875776403</v>
      </c>
      <c r="AC19" s="3">
        <v>798.16459627329198</v>
      </c>
      <c r="AD19" s="3">
        <v>977.16459627329198</v>
      </c>
      <c r="AE19" s="3">
        <v>987.32608695652175</v>
      </c>
      <c r="AF19" s="3">
        <v>793.8478260869565</v>
      </c>
      <c r="AG19" s="3">
        <v>584.18012422360243</v>
      </c>
      <c r="AH19" s="3">
        <v>644.76397515527947</v>
      </c>
      <c r="AI19" s="3">
        <v>796.04658385093171</v>
      </c>
      <c r="AJ19" s="3">
        <v>733.68944099378882</v>
      </c>
      <c r="AK19" s="3">
        <v>709.39440993788821</v>
      </c>
      <c r="AL19" s="3">
        <v>865.13664596273293</v>
      </c>
      <c r="AM19" s="3">
        <v>741.97515527950316</v>
      </c>
      <c r="AN19" s="3">
        <v>609.53105590062114</v>
      </c>
      <c r="AO19" s="3">
        <v>913.83229813664593</v>
      </c>
      <c r="AP19" s="3">
        <v>1144.319875776398</v>
      </c>
      <c r="AQ19" s="3">
        <v>1201.0807453416151</v>
      </c>
      <c r="AR19" s="3">
        <v>1097.484472049689</v>
      </c>
      <c r="AS19" s="3">
        <v>79.655279503105589</v>
      </c>
    </row>
    <row r="20" spans="1:45" x14ac:dyDescent="0.3">
      <c r="A20" s="3" t="s">
        <v>19</v>
      </c>
      <c r="B20" s="3">
        <v>266.5248447204969</v>
      </c>
      <c r="C20" s="3">
        <v>779.86956521739125</v>
      </c>
      <c r="D20" s="3">
        <v>655.22360248447205</v>
      </c>
      <c r="E20" s="3">
        <v>753.00621118012418</v>
      </c>
      <c r="F20" s="3">
        <v>1068.372670807453</v>
      </c>
      <c r="G20" s="3">
        <v>1157.3136645962729</v>
      </c>
      <c r="H20" s="3">
        <v>1171.6583850931679</v>
      </c>
      <c r="I20" s="3">
        <v>1030.7732919254661</v>
      </c>
      <c r="J20" s="3">
        <v>1270.931677018634</v>
      </c>
      <c r="K20" s="3">
        <v>745.05279503105589</v>
      </c>
      <c r="L20" s="3">
        <v>699.86024844720498</v>
      </c>
      <c r="M20" s="3">
        <v>847.77018633540376</v>
      </c>
      <c r="N20" s="3">
        <v>1273.503105590062</v>
      </c>
      <c r="O20" s="3">
        <v>1269.1459627329191</v>
      </c>
      <c r="P20" s="3">
        <v>1001.922360248447</v>
      </c>
      <c r="Q20" s="3">
        <v>801.695652173913</v>
      </c>
      <c r="R20" s="3">
        <v>596.195652173913</v>
      </c>
      <c r="S20" s="3">
        <v>35</v>
      </c>
      <c r="T20" s="3">
        <v>806.94720496894411</v>
      </c>
      <c r="U20" s="3">
        <v>703.42546583850935</v>
      </c>
      <c r="V20" s="3">
        <v>817.91304347826087</v>
      </c>
      <c r="W20" s="3">
        <v>926.11801242236027</v>
      </c>
      <c r="X20" s="3">
        <v>950.87577639751555</v>
      </c>
      <c r="Y20" s="3">
        <v>660.47515527950316</v>
      </c>
      <c r="Z20" s="3">
        <v>517.40372670807449</v>
      </c>
      <c r="AA20" s="3">
        <v>520.54037267080741</v>
      </c>
      <c r="AB20" s="3">
        <v>560.38819875776403</v>
      </c>
      <c r="AC20" s="3">
        <v>798.16459627329198</v>
      </c>
      <c r="AD20" s="3">
        <v>977.16459627329198</v>
      </c>
      <c r="AE20" s="3">
        <v>987.32608695652175</v>
      </c>
      <c r="AF20" s="3">
        <v>793.8478260869565</v>
      </c>
      <c r="AG20" s="3">
        <v>584.18012422360243</v>
      </c>
      <c r="AH20" s="3">
        <v>644.76397515527947</v>
      </c>
      <c r="AI20" s="3">
        <v>796.04658385093171</v>
      </c>
      <c r="AJ20" s="3">
        <v>733.68944099378882</v>
      </c>
      <c r="AK20" s="3">
        <v>709.39440993788821</v>
      </c>
      <c r="AL20" s="3">
        <v>865.13664596273293</v>
      </c>
      <c r="AM20" s="3">
        <v>741.97515527950316</v>
      </c>
      <c r="AN20" s="3">
        <v>609.53105590062114</v>
      </c>
      <c r="AO20" s="3">
        <v>913.83229813664593</v>
      </c>
      <c r="AP20" s="3">
        <v>1144.319875776398</v>
      </c>
      <c r="AQ20" s="3">
        <v>1201.0807453416151</v>
      </c>
      <c r="AR20" s="3">
        <v>1097.484472049689</v>
      </c>
      <c r="AS20" s="3">
        <v>79.655279503105589</v>
      </c>
    </row>
    <row r="21" spans="1:45" x14ac:dyDescent="0.3">
      <c r="A21" s="3" t="s">
        <v>20</v>
      </c>
      <c r="B21" s="3">
        <v>266.5248447204969</v>
      </c>
      <c r="C21" s="3">
        <v>2574</v>
      </c>
      <c r="D21" s="3">
        <v>7493</v>
      </c>
      <c r="E21" s="3">
        <v>13977</v>
      </c>
      <c r="F21" s="3">
        <v>1068.372670807453</v>
      </c>
      <c r="G21" s="3">
        <v>12555</v>
      </c>
      <c r="H21" s="3">
        <v>1171.6583850931679</v>
      </c>
      <c r="I21" s="3">
        <v>1030.7732919254661</v>
      </c>
      <c r="J21" s="3">
        <v>1270.931677018634</v>
      </c>
      <c r="K21" s="3">
        <v>745.05279503105589</v>
      </c>
      <c r="L21" s="3">
        <v>699.86024844720498</v>
      </c>
      <c r="M21" s="3">
        <v>847.77018633540376</v>
      </c>
      <c r="N21" s="3">
        <v>2599</v>
      </c>
      <c r="O21" s="3">
        <v>1269.1459627329191</v>
      </c>
      <c r="P21" s="3">
        <v>1001.922360248447</v>
      </c>
      <c r="Q21" s="3">
        <v>801.695652173913</v>
      </c>
      <c r="R21" s="3">
        <v>596.195652173913</v>
      </c>
      <c r="S21" s="3">
        <v>548.81055900621118</v>
      </c>
      <c r="T21" s="3">
        <v>806.94720496894411</v>
      </c>
      <c r="U21" s="3">
        <v>703.42546583850935</v>
      </c>
      <c r="V21" s="3">
        <v>817.91304347826087</v>
      </c>
      <c r="W21" s="3">
        <v>926.11801242236027</v>
      </c>
      <c r="X21" s="3">
        <v>950.87577639751555</v>
      </c>
      <c r="Y21" s="3">
        <v>660.47515527950316</v>
      </c>
      <c r="Z21" s="3">
        <v>517.40372670807449</v>
      </c>
      <c r="AA21" s="3">
        <v>520.54037267080741</v>
      </c>
      <c r="AB21" s="3">
        <v>560.38819875776403</v>
      </c>
      <c r="AC21" s="3">
        <v>798.16459627329198</v>
      </c>
      <c r="AD21" s="3">
        <v>977.16459627329198</v>
      </c>
      <c r="AE21" s="3">
        <v>987.32608695652175</v>
      </c>
      <c r="AF21" s="3">
        <v>793.8478260869565</v>
      </c>
      <c r="AG21" s="3">
        <v>584.18012422360243</v>
      </c>
      <c r="AH21" s="3">
        <v>644.76397515527947</v>
      </c>
      <c r="AI21" s="3">
        <v>796.04658385093171</v>
      </c>
      <c r="AJ21" s="3">
        <v>733.68944099378882</v>
      </c>
      <c r="AK21" s="3">
        <v>709.39440993788821</v>
      </c>
      <c r="AL21" s="3">
        <v>865.13664596273293</v>
      </c>
      <c r="AM21" s="3">
        <v>741.97515527950316</v>
      </c>
      <c r="AN21" s="3">
        <v>609.53105590062114</v>
      </c>
      <c r="AO21" s="3">
        <v>913.83229813664593</v>
      </c>
      <c r="AP21" s="3">
        <v>1144.319875776398</v>
      </c>
      <c r="AQ21" s="3">
        <v>1201.0807453416151</v>
      </c>
      <c r="AR21" s="3">
        <v>1097.484472049689</v>
      </c>
      <c r="AS21" s="3">
        <v>79.655279503105589</v>
      </c>
    </row>
    <row r="22" spans="1:45" x14ac:dyDescent="0.3">
      <c r="A22" s="3" t="s">
        <v>21</v>
      </c>
      <c r="B22" s="3">
        <v>266.5248447204969</v>
      </c>
      <c r="C22" s="3">
        <v>779.86956521739125</v>
      </c>
      <c r="D22" s="3">
        <v>655.22360248447205</v>
      </c>
      <c r="E22" s="3">
        <v>753.00621118012418</v>
      </c>
      <c r="F22" s="3">
        <v>1068.372670807453</v>
      </c>
      <c r="G22" s="3">
        <v>1157.3136645962729</v>
      </c>
      <c r="H22" s="3">
        <v>1171.6583850931679</v>
      </c>
      <c r="I22" s="3">
        <v>1030.7732919254661</v>
      </c>
      <c r="J22" s="3">
        <v>1270.931677018634</v>
      </c>
      <c r="K22" s="3">
        <v>4483</v>
      </c>
      <c r="L22" s="3">
        <v>699.86024844720498</v>
      </c>
      <c r="M22" s="3">
        <v>847.77018633540376</v>
      </c>
      <c r="N22" s="3">
        <v>1900</v>
      </c>
      <c r="O22" s="3">
        <v>1269.1459627329191</v>
      </c>
      <c r="P22" s="3">
        <v>1001.922360248447</v>
      </c>
      <c r="Q22" s="3">
        <v>801.695652173913</v>
      </c>
      <c r="R22" s="3">
        <v>596.195652173913</v>
      </c>
      <c r="S22" s="3">
        <v>548.81055900621118</v>
      </c>
      <c r="T22" s="3">
        <v>806.94720496894411</v>
      </c>
      <c r="U22" s="3">
        <v>703.42546583850935</v>
      </c>
      <c r="V22" s="3">
        <v>817.91304347826087</v>
      </c>
      <c r="W22" s="3">
        <v>926.11801242236027</v>
      </c>
      <c r="X22" s="3">
        <v>950.87577639751555</v>
      </c>
      <c r="Y22" s="3">
        <v>660.47515527950316</v>
      </c>
      <c r="Z22" s="3">
        <v>517.40372670807449</v>
      </c>
      <c r="AA22" s="3">
        <v>520.54037267080741</v>
      </c>
      <c r="AB22" s="3">
        <v>560.38819875776403</v>
      </c>
      <c r="AC22" s="3">
        <v>798.16459627329198</v>
      </c>
      <c r="AD22" s="3">
        <v>5247</v>
      </c>
      <c r="AE22" s="3">
        <v>8426</v>
      </c>
      <c r="AF22" s="3">
        <v>793.8478260869565</v>
      </c>
      <c r="AG22" s="3">
        <v>584.18012422360243</v>
      </c>
      <c r="AH22" s="3">
        <v>644.76397515527947</v>
      </c>
      <c r="AI22" s="3">
        <v>13096</v>
      </c>
      <c r="AJ22" s="3">
        <v>9939</v>
      </c>
      <c r="AK22" s="3">
        <v>709.39440993788821</v>
      </c>
      <c r="AL22" s="3">
        <v>865.13664596273293</v>
      </c>
      <c r="AM22" s="3">
        <v>741.97515527950316</v>
      </c>
      <c r="AN22" s="3">
        <v>609.53105590062114</v>
      </c>
      <c r="AO22" s="3">
        <v>913.83229813664593</v>
      </c>
      <c r="AP22" s="3">
        <v>1144.319875776398</v>
      </c>
      <c r="AQ22" s="3">
        <v>1201.0807453416151</v>
      </c>
      <c r="AR22" s="3">
        <v>6</v>
      </c>
      <c r="AS22" s="3">
        <v>79.655279503105589</v>
      </c>
    </row>
    <row r="23" spans="1:45" x14ac:dyDescent="0.3">
      <c r="A23" s="3" t="s">
        <v>22</v>
      </c>
      <c r="B23" s="3">
        <v>266.5248447204969</v>
      </c>
      <c r="C23" s="3">
        <v>4720</v>
      </c>
      <c r="D23" s="3">
        <v>655.22360248447205</v>
      </c>
      <c r="E23" s="3">
        <v>753.00621118012418</v>
      </c>
      <c r="F23" s="3">
        <v>1068.372670807453</v>
      </c>
      <c r="G23" s="3">
        <v>1157.3136645962729</v>
      </c>
      <c r="H23" s="3">
        <v>1171.6583850931679</v>
      </c>
      <c r="I23" s="3">
        <v>1030.7732919254661</v>
      </c>
      <c r="J23" s="3">
        <v>1270.931677018634</v>
      </c>
      <c r="K23" s="3">
        <v>745.05279503105589</v>
      </c>
      <c r="L23" s="3">
        <v>699.86024844720498</v>
      </c>
      <c r="M23" s="3">
        <v>847.77018633540376</v>
      </c>
      <c r="N23" s="3">
        <v>1273.503105590062</v>
      </c>
      <c r="O23" s="3">
        <v>1269.1459627329191</v>
      </c>
      <c r="P23" s="3">
        <v>1001.922360248447</v>
      </c>
      <c r="Q23" s="3">
        <v>801.695652173913</v>
      </c>
      <c r="R23" s="3">
        <v>596.195652173913</v>
      </c>
      <c r="S23" s="3">
        <v>548.81055900621118</v>
      </c>
      <c r="T23" s="3">
        <v>806.94720496894411</v>
      </c>
      <c r="U23" s="3">
        <v>703.42546583850935</v>
      </c>
      <c r="V23" s="3">
        <v>817.91304347826087</v>
      </c>
      <c r="W23" s="3">
        <v>926.11801242236027</v>
      </c>
      <c r="X23" s="3">
        <v>950.87577639751555</v>
      </c>
      <c r="Y23" s="3">
        <v>660.47515527950316</v>
      </c>
      <c r="Z23" s="3">
        <v>517.40372670807449</v>
      </c>
      <c r="AA23" s="3">
        <v>520.54037267080741</v>
      </c>
      <c r="AB23" s="3">
        <v>560.38819875776403</v>
      </c>
      <c r="AC23" s="3">
        <v>798.16459627329198</v>
      </c>
      <c r="AD23" s="3">
        <v>977.16459627329198</v>
      </c>
      <c r="AE23" s="3">
        <v>987.32608695652175</v>
      </c>
      <c r="AF23" s="3">
        <v>793.8478260869565</v>
      </c>
      <c r="AG23" s="3">
        <v>584.18012422360243</v>
      </c>
      <c r="AH23" s="3">
        <v>644.76397515527947</v>
      </c>
      <c r="AI23" s="3">
        <v>796.04658385093171</v>
      </c>
      <c r="AJ23" s="3">
        <v>733.68944099378882</v>
      </c>
      <c r="AK23" s="3">
        <v>709.39440993788821</v>
      </c>
      <c r="AL23" s="3">
        <v>865.13664596273293</v>
      </c>
      <c r="AM23" s="3">
        <v>741.97515527950316</v>
      </c>
      <c r="AN23" s="3">
        <v>609.53105590062114</v>
      </c>
      <c r="AO23" s="3">
        <v>913.83229813664593</v>
      </c>
      <c r="AP23" s="3">
        <v>1144.319875776398</v>
      </c>
      <c r="AQ23" s="3">
        <v>1201.0807453416151</v>
      </c>
      <c r="AR23" s="3">
        <v>1097.484472049689</v>
      </c>
      <c r="AS23" s="3">
        <v>79.655279503105589</v>
      </c>
    </row>
    <row r="24" spans="1:45" x14ac:dyDescent="0.3">
      <c r="A24" s="3" t="s">
        <v>23</v>
      </c>
      <c r="B24" s="3">
        <v>266.5248447204969</v>
      </c>
      <c r="C24" s="3">
        <v>2443</v>
      </c>
      <c r="D24" s="3">
        <v>9995</v>
      </c>
      <c r="E24" s="3">
        <v>118</v>
      </c>
      <c r="F24" s="3">
        <v>3583</v>
      </c>
      <c r="G24" s="3">
        <v>1157.3136645962729</v>
      </c>
      <c r="H24" s="3">
        <v>1171.6583850931679</v>
      </c>
      <c r="I24" s="3">
        <v>1030.7732919254661</v>
      </c>
      <c r="J24" s="3">
        <v>1270.931677018634</v>
      </c>
      <c r="K24" s="3">
        <v>1080</v>
      </c>
      <c r="L24" s="3">
        <v>699.86024844720498</v>
      </c>
      <c r="M24" s="3">
        <v>847.77018633540376</v>
      </c>
      <c r="N24" s="3">
        <v>3489</v>
      </c>
      <c r="O24" s="3">
        <v>1269.1459627329191</v>
      </c>
      <c r="P24" s="3">
        <v>2306</v>
      </c>
      <c r="Q24" s="3">
        <v>1466</v>
      </c>
      <c r="R24" s="3">
        <v>596.195652173913</v>
      </c>
      <c r="S24" s="3">
        <v>2973</v>
      </c>
      <c r="T24" s="3">
        <v>6945</v>
      </c>
      <c r="U24" s="3">
        <v>617</v>
      </c>
      <c r="V24" s="3">
        <v>341</v>
      </c>
      <c r="W24" s="3">
        <v>11170</v>
      </c>
      <c r="X24" s="3">
        <v>1562</v>
      </c>
      <c r="Y24" s="3">
        <v>4849</v>
      </c>
      <c r="Z24" s="3">
        <v>3025</v>
      </c>
      <c r="AA24" s="3">
        <v>520.54037267080741</v>
      </c>
      <c r="AB24" s="3">
        <v>2217</v>
      </c>
      <c r="AC24" s="3">
        <v>798.16459627329198</v>
      </c>
      <c r="AD24" s="3">
        <v>6179</v>
      </c>
      <c r="AE24" s="3">
        <v>17</v>
      </c>
      <c r="AF24" s="3">
        <v>793.8478260869565</v>
      </c>
      <c r="AG24" s="3">
        <v>584.18012422360243</v>
      </c>
      <c r="AH24" s="3">
        <v>644.76397515527947</v>
      </c>
      <c r="AI24" s="3">
        <v>796.04658385093171</v>
      </c>
      <c r="AJ24" s="3">
        <v>733.68944099378882</v>
      </c>
      <c r="AK24" s="3">
        <v>709.39440993788821</v>
      </c>
      <c r="AL24" s="3">
        <v>865.13664596273293</v>
      </c>
      <c r="AM24" s="3">
        <v>741.97515527950316</v>
      </c>
      <c r="AN24" s="3">
        <v>609.53105590062114</v>
      </c>
      <c r="AO24" s="3">
        <v>913.83229813664593</v>
      </c>
      <c r="AP24" s="3">
        <v>1144.319875776398</v>
      </c>
      <c r="AQ24" s="3">
        <v>1201.0807453416151</v>
      </c>
      <c r="AR24" s="3">
        <v>1097.484472049689</v>
      </c>
      <c r="AS24" s="3">
        <v>79.655279503105589</v>
      </c>
    </row>
    <row r="25" spans="1:45" x14ac:dyDescent="0.3">
      <c r="A25" s="3" t="s">
        <v>24</v>
      </c>
      <c r="B25" s="3">
        <v>266.5248447204969</v>
      </c>
      <c r="C25" s="3">
        <v>779.86956521739125</v>
      </c>
      <c r="D25" s="3">
        <v>655.22360248447205</v>
      </c>
      <c r="E25" s="3">
        <v>753.00621118012418</v>
      </c>
      <c r="F25" s="3">
        <v>1068.372670807453</v>
      </c>
      <c r="G25" s="3">
        <v>1157.3136645962729</v>
      </c>
      <c r="H25" s="3">
        <v>1171.6583850931679</v>
      </c>
      <c r="I25" s="3">
        <v>1030.7732919254661</v>
      </c>
      <c r="J25" s="3">
        <v>1270.931677018634</v>
      </c>
      <c r="K25" s="3">
        <v>745.05279503105589</v>
      </c>
      <c r="L25" s="3">
        <v>699.86024844720498</v>
      </c>
      <c r="M25" s="3">
        <v>847.77018633540376</v>
      </c>
      <c r="N25" s="3">
        <v>1273.503105590062</v>
      </c>
      <c r="O25" s="3">
        <v>1269.1459627329191</v>
      </c>
      <c r="P25" s="3">
        <v>1001.922360248447</v>
      </c>
      <c r="Q25" s="3">
        <v>801.695652173913</v>
      </c>
      <c r="R25" s="3">
        <v>596.195652173913</v>
      </c>
      <c r="S25" s="3">
        <v>548.81055900621118</v>
      </c>
      <c r="T25" s="3">
        <v>806.94720496894411</v>
      </c>
      <c r="U25" s="3">
        <v>703.42546583850935</v>
      </c>
      <c r="V25" s="3">
        <v>817.91304347826087</v>
      </c>
      <c r="W25" s="3">
        <v>926.11801242236027</v>
      </c>
      <c r="X25" s="3">
        <v>950.87577639751555</v>
      </c>
      <c r="Y25" s="3">
        <v>660.47515527950316</v>
      </c>
      <c r="Z25" s="3">
        <v>517.40372670807449</v>
      </c>
      <c r="AA25" s="3">
        <v>520.54037267080741</v>
      </c>
      <c r="AB25" s="3">
        <v>560.38819875776403</v>
      </c>
      <c r="AC25" s="3">
        <v>798.16459627329198</v>
      </c>
      <c r="AD25" s="3">
        <v>977.16459627329198</v>
      </c>
      <c r="AE25" s="3">
        <v>987.32608695652175</v>
      </c>
      <c r="AF25" s="3">
        <v>793.8478260869565</v>
      </c>
      <c r="AG25" s="3">
        <v>584.18012422360243</v>
      </c>
      <c r="AH25" s="3">
        <v>644.76397515527947</v>
      </c>
      <c r="AI25" s="3">
        <v>796.04658385093171</v>
      </c>
      <c r="AJ25" s="3">
        <v>733.68944099378882</v>
      </c>
      <c r="AK25" s="3">
        <v>709.39440993788821</v>
      </c>
      <c r="AL25" s="3">
        <v>865.13664596273293</v>
      </c>
      <c r="AM25" s="3">
        <v>741.97515527950316</v>
      </c>
      <c r="AN25" s="3">
        <v>609.53105590062114</v>
      </c>
      <c r="AO25" s="3">
        <v>913.83229813664593</v>
      </c>
      <c r="AP25" s="3">
        <v>1144.319875776398</v>
      </c>
      <c r="AQ25" s="3">
        <v>1201.0807453416151</v>
      </c>
      <c r="AR25" s="3">
        <v>1097.484472049689</v>
      </c>
      <c r="AS25" s="3">
        <v>79.655279503105589</v>
      </c>
    </row>
    <row r="26" spans="1:45" x14ac:dyDescent="0.3">
      <c r="A26" s="3" t="s">
        <v>25</v>
      </c>
      <c r="B26" s="3">
        <v>266.5248447204969</v>
      </c>
      <c r="C26" s="3">
        <v>779.86956521739125</v>
      </c>
      <c r="D26" s="3">
        <v>655.22360248447205</v>
      </c>
      <c r="E26" s="3">
        <v>753.00621118012418</v>
      </c>
      <c r="F26" s="3">
        <v>1068.372670807453</v>
      </c>
      <c r="G26" s="3">
        <v>1157.3136645962729</v>
      </c>
      <c r="H26" s="3">
        <v>1171.6583850931679</v>
      </c>
      <c r="I26" s="3">
        <v>1030.7732919254661</v>
      </c>
      <c r="J26" s="3">
        <v>1270.931677018634</v>
      </c>
      <c r="K26" s="3">
        <v>745.05279503105589</v>
      </c>
      <c r="L26" s="3">
        <v>699.86024844720498</v>
      </c>
      <c r="M26" s="3">
        <v>847.77018633540376</v>
      </c>
      <c r="N26" s="3">
        <v>5988</v>
      </c>
      <c r="O26" s="3">
        <v>8287</v>
      </c>
      <c r="P26" s="3">
        <v>3673</v>
      </c>
      <c r="Q26" s="3">
        <v>2731</v>
      </c>
      <c r="R26" s="3">
        <v>973</v>
      </c>
      <c r="S26" s="3">
        <v>1321</v>
      </c>
      <c r="T26" s="3">
        <v>9285</v>
      </c>
      <c r="U26" s="3">
        <v>10030</v>
      </c>
      <c r="V26" s="3">
        <v>9521</v>
      </c>
      <c r="W26" s="3">
        <v>5349</v>
      </c>
      <c r="X26" s="3">
        <v>950.87577639751555</v>
      </c>
      <c r="Y26" s="3">
        <v>660.47515527950316</v>
      </c>
      <c r="Z26" s="3">
        <v>517.40372670807449</v>
      </c>
      <c r="AA26" s="3">
        <v>520.54037267080741</v>
      </c>
      <c r="AB26" s="3">
        <v>4817</v>
      </c>
      <c r="AC26" s="3">
        <v>10629</v>
      </c>
      <c r="AD26" s="3">
        <v>977.16459627329198</v>
      </c>
      <c r="AE26" s="3">
        <v>987.32608695652175</v>
      </c>
      <c r="AF26" s="3">
        <v>793.8478260869565</v>
      </c>
      <c r="AG26" s="3">
        <v>584.18012422360243</v>
      </c>
      <c r="AH26" s="3">
        <v>644.76397515527947</v>
      </c>
      <c r="AI26" s="3">
        <v>796.04658385093171</v>
      </c>
      <c r="AJ26" s="3">
        <v>4145</v>
      </c>
      <c r="AK26" s="3">
        <v>709.39440993788821</v>
      </c>
      <c r="AL26" s="3">
        <v>8376</v>
      </c>
      <c r="AM26" s="3">
        <v>741.97515527950316</v>
      </c>
      <c r="AN26" s="3">
        <v>609.53105590062114</v>
      </c>
      <c r="AO26" s="3">
        <v>913.83229813664593</v>
      </c>
      <c r="AP26" s="3">
        <v>15083</v>
      </c>
      <c r="AQ26" s="3">
        <v>56</v>
      </c>
      <c r="AR26" s="3">
        <v>1097.484472049689</v>
      </c>
      <c r="AS26" s="3">
        <v>79.655279503105589</v>
      </c>
    </row>
    <row r="27" spans="1:45" x14ac:dyDescent="0.3">
      <c r="A27" s="3" t="s">
        <v>26</v>
      </c>
      <c r="B27" s="3">
        <v>266.5248447204969</v>
      </c>
      <c r="C27" s="3">
        <v>779.86956521739125</v>
      </c>
      <c r="D27" s="3">
        <v>655.22360248447205</v>
      </c>
      <c r="E27" s="3">
        <v>753.00621118012418</v>
      </c>
      <c r="F27" s="3">
        <v>1068.372670807453</v>
      </c>
      <c r="G27" s="3">
        <v>1157.3136645962729</v>
      </c>
      <c r="H27" s="3">
        <v>1171.6583850931679</v>
      </c>
      <c r="I27" s="3">
        <v>1030.7732919254661</v>
      </c>
      <c r="J27" s="3">
        <v>1270.931677018634</v>
      </c>
      <c r="K27" s="3">
        <v>745.05279503105589</v>
      </c>
      <c r="L27" s="3">
        <v>699.86024844720498</v>
      </c>
      <c r="M27" s="3">
        <v>847.77018633540376</v>
      </c>
      <c r="N27" s="3">
        <v>1273.503105590062</v>
      </c>
      <c r="O27" s="3">
        <v>1269.1459627329191</v>
      </c>
      <c r="P27" s="3">
        <v>1001.922360248447</v>
      </c>
      <c r="Q27" s="3">
        <v>801.695652173913</v>
      </c>
      <c r="R27" s="3">
        <v>596.195652173913</v>
      </c>
      <c r="S27" s="3">
        <v>548.81055900621118</v>
      </c>
      <c r="T27" s="3">
        <v>806.94720496894411</v>
      </c>
      <c r="U27" s="3">
        <v>703.42546583850935</v>
      </c>
      <c r="V27" s="3">
        <v>817.91304347826087</v>
      </c>
      <c r="W27" s="3">
        <v>926.11801242236027</v>
      </c>
      <c r="X27" s="3">
        <v>950.87577639751555</v>
      </c>
      <c r="Y27" s="3">
        <v>660.47515527950316</v>
      </c>
      <c r="Z27" s="3">
        <v>517.40372670807449</v>
      </c>
      <c r="AA27" s="3">
        <v>520.54037267080741</v>
      </c>
      <c r="AB27" s="3">
        <v>560.38819875776403</v>
      </c>
      <c r="AC27" s="3">
        <v>798.16459627329198</v>
      </c>
      <c r="AD27" s="3">
        <v>977.16459627329198</v>
      </c>
      <c r="AE27" s="3">
        <v>987.32608695652175</v>
      </c>
      <c r="AF27" s="3">
        <v>793.8478260869565</v>
      </c>
      <c r="AG27" s="3">
        <v>584.18012422360243</v>
      </c>
      <c r="AH27" s="3">
        <v>644.76397515527947</v>
      </c>
      <c r="AI27" s="3">
        <v>5229</v>
      </c>
      <c r="AJ27" s="3">
        <v>733.68944099378882</v>
      </c>
      <c r="AK27" s="3">
        <v>709.39440993788821</v>
      </c>
      <c r="AL27" s="3">
        <v>865.13664596273293</v>
      </c>
      <c r="AM27" s="3">
        <v>741.97515527950316</v>
      </c>
      <c r="AN27" s="3">
        <v>609.53105590062114</v>
      </c>
      <c r="AO27" s="3">
        <v>913.83229813664593</v>
      </c>
      <c r="AP27" s="3">
        <v>1144.319875776398</v>
      </c>
      <c r="AQ27" s="3">
        <v>1201.0807453416151</v>
      </c>
      <c r="AR27" s="3">
        <v>1310</v>
      </c>
      <c r="AS27" s="3">
        <v>79.655279503105589</v>
      </c>
    </row>
    <row r="28" spans="1:45" x14ac:dyDescent="0.3">
      <c r="A28" s="3" t="s">
        <v>27</v>
      </c>
      <c r="B28" s="3">
        <v>266.5248447204969</v>
      </c>
      <c r="C28" s="3">
        <v>779.86956521739125</v>
      </c>
      <c r="D28" s="3">
        <v>655.22360248447205</v>
      </c>
      <c r="E28" s="3">
        <v>753.00621118012418</v>
      </c>
      <c r="F28" s="3">
        <v>1068.372670807453</v>
      </c>
      <c r="G28" s="3">
        <v>1157.3136645962729</v>
      </c>
      <c r="H28" s="3">
        <v>1171.6583850931679</v>
      </c>
      <c r="I28" s="3">
        <v>1030.7732919254661</v>
      </c>
      <c r="J28" s="3">
        <v>1270.931677018634</v>
      </c>
      <c r="K28" s="3">
        <v>745.05279503105589</v>
      </c>
      <c r="L28" s="3">
        <v>699.86024844720498</v>
      </c>
      <c r="M28" s="3">
        <v>847.77018633540376</v>
      </c>
      <c r="N28" s="3">
        <v>1273.503105590062</v>
      </c>
      <c r="O28" s="3">
        <v>1269.1459627329191</v>
      </c>
      <c r="P28" s="3">
        <v>1001.922360248447</v>
      </c>
      <c r="Q28" s="3">
        <v>801.695652173913</v>
      </c>
      <c r="R28" s="3">
        <v>596.195652173913</v>
      </c>
      <c r="S28" s="3">
        <v>548.81055900621118</v>
      </c>
      <c r="T28" s="3">
        <v>806.94720496894411</v>
      </c>
      <c r="U28" s="3">
        <v>703.42546583850935</v>
      </c>
      <c r="V28" s="3">
        <v>817.91304347826087</v>
      </c>
      <c r="W28" s="3">
        <v>926.11801242236027</v>
      </c>
      <c r="X28" s="3">
        <v>950.87577639751555</v>
      </c>
      <c r="Y28" s="3">
        <v>660.47515527950316</v>
      </c>
      <c r="Z28" s="3">
        <v>517.40372670807449</v>
      </c>
      <c r="AA28" s="3">
        <v>520.54037267080741</v>
      </c>
      <c r="AB28" s="3">
        <v>560.38819875776403</v>
      </c>
      <c r="AC28" s="3">
        <v>798.16459627329198</v>
      </c>
      <c r="AD28" s="3">
        <v>977.16459627329198</v>
      </c>
      <c r="AE28" s="3">
        <v>987.32608695652175</v>
      </c>
      <c r="AF28" s="3">
        <v>793.8478260869565</v>
      </c>
      <c r="AG28" s="3">
        <v>584.18012422360243</v>
      </c>
      <c r="AH28" s="3">
        <v>644.76397515527947</v>
      </c>
      <c r="AI28" s="3">
        <v>796.04658385093171</v>
      </c>
      <c r="AJ28" s="3">
        <v>733.68944099378882</v>
      </c>
      <c r="AK28" s="3">
        <v>709.39440993788821</v>
      </c>
      <c r="AL28" s="3">
        <v>865.13664596273293</v>
      </c>
      <c r="AM28" s="3">
        <v>741.97515527950316</v>
      </c>
      <c r="AN28" s="3">
        <v>609.53105590062114</v>
      </c>
      <c r="AO28" s="3">
        <v>913.83229813664593</v>
      </c>
      <c r="AP28" s="3">
        <v>1144.319875776398</v>
      </c>
      <c r="AQ28" s="3">
        <v>1201.0807453416151</v>
      </c>
      <c r="AR28" s="3">
        <v>1097.484472049689</v>
      </c>
      <c r="AS28" s="3">
        <v>79.655279503105589</v>
      </c>
    </row>
    <row r="29" spans="1:45" x14ac:dyDescent="0.3">
      <c r="A29" s="3" t="s">
        <v>28</v>
      </c>
      <c r="B29" s="3">
        <v>266.5248447204969</v>
      </c>
      <c r="C29" s="3">
        <v>779.86956521739125</v>
      </c>
      <c r="D29" s="3">
        <v>655.22360248447205</v>
      </c>
      <c r="E29" s="3">
        <v>753.00621118012418</v>
      </c>
      <c r="F29" s="3">
        <v>1068.372670807453</v>
      </c>
      <c r="G29" s="3">
        <v>1157.3136645962729</v>
      </c>
      <c r="H29" s="3">
        <v>1171.6583850931679</v>
      </c>
      <c r="I29" s="3">
        <v>1030.7732919254661</v>
      </c>
      <c r="J29" s="3">
        <v>1270.931677018634</v>
      </c>
      <c r="K29" s="3">
        <v>745.05279503105589</v>
      </c>
      <c r="L29" s="3">
        <v>699.86024844720498</v>
      </c>
      <c r="M29" s="3">
        <v>847.77018633540376</v>
      </c>
      <c r="N29" s="3">
        <v>1273.503105590062</v>
      </c>
      <c r="O29" s="3">
        <v>1269.1459627329191</v>
      </c>
      <c r="P29" s="3">
        <v>5931</v>
      </c>
      <c r="Q29" s="3">
        <v>801.695652173913</v>
      </c>
      <c r="R29" s="3">
        <v>596.195652173913</v>
      </c>
      <c r="S29" s="3">
        <v>548.81055900621118</v>
      </c>
      <c r="T29" s="3">
        <v>806.94720496894411</v>
      </c>
      <c r="U29" s="3">
        <v>703.42546583850935</v>
      </c>
      <c r="V29" s="3">
        <v>817.91304347826087</v>
      </c>
      <c r="W29" s="3">
        <v>926.11801242236027</v>
      </c>
      <c r="X29" s="3">
        <v>950.87577639751555</v>
      </c>
      <c r="Y29" s="3">
        <v>660.47515527950316</v>
      </c>
      <c r="Z29" s="3">
        <v>517.40372670807449</v>
      </c>
      <c r="AA29" s="3">
        <v>520.54037267080741</v>
      </c>
      <c r="AB29" s="3">
        <v>560.38819875776403</v>
      </c>
      <c r="AC29" s="3">
        <v>798.16459627329198</v>
      </c>
      <c r="AD29" s="3">
        <v>977.16459627329198</v>
      </c>
      <c r="AE29" s="3">
        <v>987.32608695652175</v>
      </c>
      <c r="AF29" s="3">
        <v>793.8478260869565</v>
      </c>
      <c r="AG29" s="3">
        <v>584.18012422360243</v>
      </c>
      <c r="AH29" s="3">
        <v>644.76397515527947</v>
      </c>
      <c r="AI29" s="3">
        <v>796.04658385093171</v>
      </c>
      <c r="AJ29" s="3">
        <v>733.68944099378882</v>
      </c>
      <c r="AK29" s="3">
        <v>709.39440993788821</v>
      </c>
      <c r="AL29" s="3">
        <v>865.13664596273293</v>
      </c>
      <c r="AM29" s="3">
        <v>741.97515527950316</v>
      </c>
      <c r="AN29" s="3">
        <v>609.53105590062114</v>
      </c>
      <c r="AO29" s="3">
        <v>913.83229813664593</v>
      </c>
      <c r="AP29" s="3">
        <v>1144.319875776398</v>
      </c>
      <c r="AQ29" s="3">
        <v>1201.0807453416151</v>
      </c>
      <c r="AR29" s="3">
        <v>1097.484472049689</v>
      </c>
      <c r="AS29" s="3">
        <v>79.655279503105589</v>
      </c>
    </row>
    <row r="30" spans="1:45" x14ac:dyDescent="0.3">
      <c r="A30" s="3" t="s">
        <v>29</v>
      </c>
      <c r="B30" s="3">
        <v>266.5248447204969</v>
      </c>
      <c r="C30" s="3">
        <v>779.86956521739125</v>
      </c>
      <c r="D30" s="3">
        <v>655.22360248447205</v>
      </c>
      <c r="E30" s="3">
        <v>753.00621118012418</v>
      </c>
      <c r="F30" s="3">
        <v>1068.372670807453</v>
      </c>
      <c r="G30" s="3">
        <v>1157.3136645962729</v>
      </c>
      <c r="H30" s="3">
        <v>1171.6583850931679</v>
      </c>
      <c r="I30" s="3">
        <v>1030.7732919254661</v>
      </c>
      <c r="J30" s="3">
        <v>1270.931677018634</v>
      </c>
      <c r="K30" s="3">
        <v>745.05279503105589</v>
      </c>
      <c r="L30" s="3">
        <v>699.86024844720498</v>
      </c>
      <c r="M30" s="3">
        <v>847.77018633540376</v>
      </c>
      <c r="N30" s="3">
        <v>1273.503105590062</v>
      </c>
      <c r="O30" s="3">
        <v>1269.1459627329191</v>
      </c>
      <c r="P30" s="3">
        <v>1001.922360248447</v>
      </c>
      <c r="Q30" s="3">
        <v>801.695652173913</v>
      </c>
      <c r="R30" s="3">
        <v>596.195652173913</v>
      </c>
      <c r="S30" s="3">
        <v>548.81055900621118</v>
      </c>
      <c r="T30" s="3">
        <v>806.94720496894411</v>
      </c>
      <c r="U30" s="3">
        <v>703.42546583850935</v>
      </c>
      <c r="V30" s="3">
        <v>817.91304347826087</v>
      </c>
      <c r="W30" s="3">
        <v>926.11801242236027</v>
      </c>
      <c r="X30" s="3">
        <v>950.87577639751555</v>
      </c>
      <c r="Y30" s="3">
        <v>660.47515527950316</v>
      </c>
      <c r="Z30" s="3">
        <v>517.40372670807449</v>
      </c>
      <c r="AA30" s="3">
        <v>520.54037267080741</v>
      </c>
      <c r="AB30" s="3">
        <v>560.38819875776403</v>
      </c>
      <c r="AC30" s="3">
        <v>798.16459627329198</v>
      </c>
      <c r="AD30" s="3">
        <v>977.16459627329198</v>
      </c>
      <c r="AE30" s="3">
        <v>987.32608695652175</v>
      </c>
      <c r="AF30" s="3">
        <v>793.8478260869565</v>
      </c>
      <c r="AG30" s="3">
        <v>584.18012422360243</v>
      </c>
      <c r="AH30" s="3">
        <v>644.76397515527947</v>
      </c>
      <c r="AI30" s="3">
        <v>796.04658385093171</v>
      </c>
      <c r="AJ30" s="3">
        <v>733.68944099378882</v>
      </c>
      <c r="AK30" s="3">
        <v>709.39440993788821</v>
      </c>
      <c r="AL30" s="3">
        <v>865.13664596273293</v>
      </c>
      <c r="AM30" s="3">
        <v>741.97515527950316</v>
      </c>
      <c r="AN30" s="3">
        <v>609.53105590062114</v>
      </c>
      <c r="AO30" s="3">
        <v>913.83229813664593</v>
      </c>
      <c r="AP30" s="3">
        <v>1144.319875776398</v>
      </c>
      <c r="AQ30" s="3">
        <v>1201.0807453416151</v>
      </c>
      <c r="AR30" s="3">
        <v>1097.484472049689</v>
      </c>
      <c r="AS30" s="3">
        <v>79.655279503105589</v>
      </c>
    </row>
    <row r="31" spans="1:45" x14ac:dyDescent="0.3">
      <c r="A31" s="3" t="s">
        <v>30</v>
      </c>
      <c r="B31" s="3">
        <v>4278</v>
      </c>
      <c r="C31" s="3">
        <v>4528</v>
      </c>
      <c r="D31" s="3">
        <v>415</v>
      </c>
      <c r="E31" s="3">
        <v>1941</v>
      </c>
      <c r="F31" s="3">
        <v>4928</v>
      </c>
      <c r="G31" s="3">
        <v>2608</v>
      </c>
      <c r="H31" s="3">
        <v>4513</v>
      </c>
      <c r="I31" s="3">
        <v>6105</v>
      </c>
      <c r="J31" s="3">
        <v>6506</v>
      </c>
      <c r="K31" s="3">
        <v>3099</v>
      </c>
      <c r="L31" s="3">
        <v>5031</v>
      </c>
      <c r="M31" s="3">
        <v>2118</v>
      </c>
      <c r="N31" s="3">
        <v>1771</v>
      </c>
      <c r="O31" s="3">
        <v>2722</v>
      </c>
      <c r="P31" s="3">
        <v>1001.922360248447</v>
      </c>
      <c r="Q31" s="3">
        <v>3078</v>
      </c>
      <c r="R31" s="3">
        <v>8366</v>
      </c>
      <c r="S31" s="3">
        <v>2032</v>
      </c>
      <c r="T31" s="3">
        <v>6779</v>
      </c>
      <c r="U31" s="3">
        <v>1739</v>
      </c>
      <c r="V31" s="3">
        <v>817.91304347826087</v>
      </c>
      <c r="W31" s="3">
        <v>7092</v>
      </c>
      <c r="X31" s="3">
        <v>11380</v>
      </c>
      <c r="Y31" s="3">
        <v>4436</v>
      </c>
      <c r="Z31" s="3">
        <v>434</v>
      </c>
      <c r="AA31" s="3">
        <v>1368</v>
      </c>
      <c r="AB31" s="3">
        <v>1259</v>
      </c>
      <c r="AC31" s="3">
        <v>1731</v>
      </c>
      <c r="AD31" s="3">
        <v>628</v>
      </c>
      <c r="AE31" s="3">
        <v>2093</v>
      </c>
      <c r="AF31" s="3">
        <v>314</v>
      </c>
      <c r="AG31" s="3">
        <v>6488</v>
      </c>
      <c r="AH31" s="3">
        <v>835</v>
      </c>
      <c r="AI31" s="3">
        <v>2145</v>
      </c>
      <c r="AJ31" s="3">
        <v>733.68944099378882</v>
      </c>
      <c r="AK31" s="3">
        <v>8536</v>
      </c>
      <c r="AL31" s="3">
        <v>7012</v>
      </c>
      <c r="AM31" s="3">
        <v>6797</v>
      </c>
      <c r="AN31" s="3">
        <v>7945</v>
      </c>
      <c r="AO31" s="3">
        <v>2617</v>
      </c>
      <c r="AP31" s="3">
        <v>6729</v>
      </c>
      <c r="AQ31" s="3">
        <v>1292</v>
      </c>
      <c r="AR31" s="3">
        <v>4269</v>
      </c>
      <c r="AS31" s="3">
        <v>79.655279503105589</v>
      </c>
    </row>
    <row r="32" spans="1:45" x14ac:dyDescent="0.3">
      <c r="A32" s="3" t="s">
        <v>31</v>
      </c>
      <c r="B32" s="3">
        <v>266.5248447204969</v>
      </c>
      <c r="C32" s="3">
        <v>779.86956521739125</v>
      </c>
      <c r="D32" s="3">
        <v>655.22360248447205</v>
      </c>
      <c r="E32" s="3">
        <v>753.00621118012418</v>
      </c>
      <c r="F32" s="3">
        <v>1068.372670807453</v>
      </c>
      <c r="G32" s="3">
        <v>1157.3136645962729</v>
      </c>
      <c r="H32" s="3">
        <v>1171.6583850931679</v>
      </c>
      <c r="I32" s="3">
        <v>1030.7732919254661</v>
      </c>
      <c r="J32" s="3">
        <v>1270.931677018634</v>
      </c>
      <c r="K32" s="3">
        <v>745.05279503105589</v>
      </c>
      <c r="L32" s="3">
        <v>699.86024844720498</v>
      </c>
      <c r="M32" s="3">
        <v>847.77018633540376</v>
      </c>
      <c r="N32" s="3">
        <v>1273.503105590062</v>
      </c>
      <c r="O32" s="3">
        <v>1269.1459627329191</v>
      </c>
      <c r="P32" s="3">
        <v>1001.922360248447</v>
      </c>
      <c r="Q32" s="3">
        <v>801.695652173913</v>
      </c>
      <c r="R32" s="3">
        <v>596.195652173913</v>
      </c>
      <c r="S32" s="3">
        <v>548.81055900621118</v>
      </c>
      <c r="T32" s="3">
        <v>806.94720496894411</v>
      </c>
      <c r="U32" s="3">
        <v>703.42546583850935</v>
      </c>
      <c r="V32" s="3">
        <v>817.91304347826087</v>
      </c>
      <c r="W32" s="3">
        <v>926.11801242236027</v>
      </c>
      <c r="X32" s="3">
        <v>950.87577639751555</v>
      </c>
      <c r="Y32" s="3">
        <v>660.47515527950316</v>
      </c>
      <c r="Z32" s="3">
        <v>517.40372670807449</v>
      </c>
      <c r="AA32" s="3">
        <v>520.54037267080741</v>
      </c>
      <c r="AB32" s="3">
        <v>560.38819875776403</v>
      </c>
      <c r="AC32" s="3">
        <v>798.16459627329198</v>
      </c>
      <c r="AD32" s="3">
        <v>977.16459627329198</v>
      </c>
      <c r="AE32" s="3">
        <v>987.32608695652175</v>
      </c>
      <c r="AF32" s="3">
        <v>793.8478260869565</v>
      </c>
      <c r="AG32" s="3">
        <v>584.18012422360243</v>
      </c>
      <c r="AH32" s="3">
        <v>644.76397515527947</v>
      </c>
      <c r="AI32" s="3">
        <v>796.04658385093171</v>
      </c>
      <c r="AJ32" s="3">
        <v>733.68944099378882</v>
      </c>
      <c r="AK32" s="3">
        <v>709.39440993788821</v>
      </c>
      <c r="AL32" s="3">
        <v>865.13664596273293</v>
      </c>
      <c r="AM32" s="3">
        <v>741.97515527950316</v>
      </c>
      <c r="AN32" s="3">
        <v>609.53105590062114</v>
      </c>
      <c r="AO32" s="3">
        <v>913.83229813664593</v>
      </c>
      <c r="AP32" s="3">
        <v>1144.319875776398</v>
      </c>
      <c r="AQ32" s="3">
        <v>1201.0807453416151</v>
      </c>
      <c r="AR32" s="3">
        <v>1097.484472049689</v>
      </c>
      <c r="AS32" s="3">
        <v>79.655279503105589</v>
      </c>
    </row>
    <row r="33" spans="1:45" x14ac:dyDescent="0.3">
      <c r="A33" s="3" t="s">
        <v>32</v>
      </c>
      <c r="B33" s="3">
        <v>10843</v>
      </c>
      <c r="C33" s="3">
        <v>10539</v>
      </c>
      <c r="D33" s="3">
        <v>655.22360248447205</v>
      </c>
      <c r="E33" s="3">
        <v>5053</v>
      </c>
      <c r="F33" s="3">
        <v>13106</v>
      </c>
      <c r="G33" s="3">
        <v>7035</v>
      </c>
      <c r="H33" s="3">
        <v>13830</v>
      </c>
      <c r="I33" s="3">
        <v>2609</v>
      </c>
      <c r="J33" s="3">
        <v>11329</v>
      </c>
      <c r="K33" s="3">
        <v>15323</v>
      </c>
      <c r="L33" s="3">
        <v>15873</v>
      </c>
      <c r="M33" s="3">
        <v>12394</v>
      </c>
      <c r="N33" s="3">
        <v>10234</v>
      </c>
      <c r="O33" s="3">
        <v>18317</v>
      </c>
      <c r="P33" s="3">
        <v>12129</v>
      </c>
      <c r="Q33" s="3">
        <v>801.695652173913</v>
      </c>
      <c r="R33" s="3">
        <v>596.195652173913</v>
      </c>
      <c r="S33" s="3">
        <v>2802</v>
      </c>
      <c r="T33" s="3">
        <v>806.94720496894411</v>
      </c>
      <c r="U33" s="3">
        <v>703.42546583850935</v>
      </c>
      <c r="V33" s="3">
        <v>817.91304347826087</v>
      </c>
      <c r="W33" s="3">
        <v>10344</v>
      </c>
      <c r="X33" s="3">
        <v>950.87577639751555</v>
      </c>
      <c r="Y33" s="3">
        <v>660.47515527950316</v>
      </c>
      <c r="Z33" s="3">
        <v>184</v>
      </c>
      <c r="AA33" s="3">
        <v>520.54037267080741</v>
      </c>
      <c r="AB33" s="3">
        <v>6776</v>
      </c>
      <c r="AC33" s="3">
        <v>13163</v>
      </c>
      <c r="AD33" s="3">
        <v>11161</v>
      </c>
      <c r="AE33" s="3">
        <v>12437</v>
      </c>
      <c r="AF33" s="3">
        <v>4618</v>
      </c>
      <c r="AG33" s="3">
        <v>7017</v>
      </c>
      <c r="AH33" s="3">
        <v>296</v>
      </c>
      <c r="AI33" s="3">
        <v>23412</v>
      </c>
      <c r="AJ33" s="3">
        <v>9650</v>
      </c>
      <c r="AK33" s="3">
        <v>709.39440993788821</v>
      </c>
      <c r="AL33" s="3">
        <v>10626</v>
      </c>
      <c r="AM33" s="3">
        <v>17740</v>
      </c>
      <c r="AN33" s="3">
        <v>2342</v>
      </c>
      <c r="AO33" s="3">
        <v>5648</v>
      </c>
      <c r="AP33" s="3">
        <v>58</v>
      </c>
      <c r="AQ33" s="3">
        <v>12652</v>
      </c>
      <c r="AR33" s="3">
        <v>10081</v>
      </c>
      <c r="AS33" s="3">
        <v>79.655279503105589</v>
      </c>
    </row>
    <row r="34" spans="1:45" x14ac:dyDescent="0.3">
      <c r="A34" s="3" t="s">
        <v>33</v>
      </c>
      <c r="B34" s="3">
        <v>266.5248447204969</v>
      </c>
      <c r="C34" s="3">
        <v>779.86956521739125</v>
      </c>
      <c r="D34" s="3">
        <v>655.22360248447205</v>
      </c>
      <c r="E34" s="3">
        <v>753.00621118012418</v>
      </c>
      <c r="F34" s="3">
        <v>1068.372670807453</v>
      </c>
      <c r="G34" s="3">
        <v>1157.3136645962729</v>
      </c>
      <c r="H34" s="3">
        <v>1171.6583850931679</v>
      </c>
      <c r="I34" s="3">
        <v>1030.7732919254661</v>
      </c>
      <c r="J34" s="3">
        <v>1270.931677018634</v>
      </c>
      <c r="K34" s="3">
        <v>745.05279503105589</v>
      </c>
      <c r="L34" s="3">
        <v>287</v>
      </c>
      <c r="M34" s="3">
        <v>847.77018633540376</v>
      </c>
      <c r="N34" s="3">
        <v>2338</v>
      </c>
      <c r="O34" s="3">
        <v>1269.1459627329191</v>
      </c>
      <c r="P34" s="3">
        <v>1001.922360248447</v>
      </c>
      <c r="Q34" s="3">
        <v>801.695652173913</v>
      </c>
      <c r="R34" s="3">
        <v>596.195652173913</v>
      </c>
      <c r="S34" s="3">
        <v>548.81055900621118</v>
      </c>
      <c r="T34" s="3">
        <v>806.94720496894411</v>
      </c>
      <c r="U34" s="3">
        <v>703.42546583850935</v>
      </c>
      <c r="V34" s="3">
        <v>817.91304347826087</v>
      </c>
      <c r="W34" s="3">
        <v>926.11801242236027</v>
      </c>
      <c r="X34" s="3">
        <v>950.87577639751555</v>
      </c>
      <c r="Y34" s="3">
        <v>660.47515527950316</v>
      </c>
      <c r="Z34" s="3">
        <v>517.40372670807449</v>
      </c>
      <c r="AA34" s="3">
        <v>520.54037267080741</v>
      </c>
      <c r="AB34" s="3">
        <v>560.38819875776403</v>
      </c>
      <c r="AC34" s="3">
        <v>798.16459627329198</v>
      </c>
      <c r="AD34" s="3">
        <v>977.16459627329198</v>
      </c>
      <c r="AE34" s="3">
        <v>987.32608695652175</v>
      </c>
      <c r="AF34" s="3">
        <v>793.8478260869565</v>
      </c>
      <c r="AG34" s="3">
        <v>584.18012422360243</v>
      </c>
      <c r="AH34" s="3">
        <v>644.76397515527947</v>
      </c>
      <c r="AI34" s="3">
        <v>796.04658385093171</v>
      </c>
      <c r="AJ34" s="3">
        <v>733.68944099378882</v>
      </c>
      <c r="AK34" s="3">
        <v>709.39440993788821</v>
      </c>
      <c r="AL34" s="3">
        <v>865.13664596273293</v>
      </c>
      <c r="AM34" s="3">
        <v>741.97515527950316</v>
      </c>
      <c r="AN34" s="3">
        <v>609.53105590062114</v>
      </c>
      <c r="AO34" s="3">
        <v>913.83229813664593</v>
      </c>
      <c r="AP34" s="3">
        <v>1144.319875776398</v>
      </c>
      <c r="AQ34" s="3">
        <v>1201.0807453416151</v>
      </c>
      <c r="AR34" s="3">
        <v>1097.484472049689</v>
      </c>
      <c r="AS34" s="3">
        <v>79.655279503105589</v>
      </c>
    </row>
    <row r="35" spans="1:45" x14ac:dyDescent="0.3">
      <c r="A35" s="3" t="s">
        <v>34</v>
      </c>
      <c r="B35" s="3">
        <v>266.5248447204969</v>
      </c>
      <c r="C35" s="3">
        <v>779.86956521739125</v>
      </c>
      <c r="D35" s="3">
        <v>655.22360248447205</v>
      </c>
      <c r="E35" s="3">
        <v>25</v>
      </c>
      <c r="F35" s="3">
        <v>1890</v>
      </c>
      <c r="G35" s="3">
        <v>2638</v>
      </c>
      <c r="H35" s="3">
        <v>4204</v>
      </c>
      <c r="I35" s="3">
        <v>1030.7732919254661</v>
      </c>
      <c r="J35" s="3">
        <v>6084</v>
      </c>
      <c r="K35" s="3">
        <v>1028</v>
      </c>
      <c r="L35" s="3">
        <v>699.86024844720498</v>
      </c>
      <c r="M35" s="3">
        <v>167</v>
      </c>
      <c r="N35" s="3">
        <v>498</v>
      </c>
      <c r="O35" s="3">
        <v>454</v>
      </c>
      <c r="P35" s="3">
        <v>719</v>
      </c>
      <c r="Q35" s="3">
        <v>801.695652173913</v>
      </c>
      <c r="R35" s="3">
        <v>147</v>
      </c>
      <c r="S35" s="3">
        <v>479</v>
      </c>
      <c r="T35" s="3">
        <v>62</v>
      </c>
      <c r="U35" s="3">
        <v>868</v>
      </c>
      <c r="V35" s="3">
        <v>60</v>
      </c>
      <c r="W35" s="3">
        <v>68</v>
      </c>
      <c r="X35" s="3">
        <v>229</v>
      </c>
      <c r="Y35" s="3">
        <v>104</v>
      </c>
      <c r="Z35" s="3">
        <v>1191</v>
      </c>
      <c r="AA35" s="3">
        <v>215</v>
      </c>
      <c r="AB35" s="3">
        <v>560.38819875776403</v>
      </c>
      <c r="AC35" s="3">
        <v>131</v>
      </c>
      <c r="AD35" s="3">
        <v>977.16459627329198</v>
      </c>
      <c r="AE35" s="3">
        <v>987.32608695652175</v>
      </c>
      <c r="AF35" s="3">
        <v>264</v>
      </c>
      <c r="AG35" s="3">
        <v>2585</v>
      </c>
      <c r="AH35" s="3">
        <v>99</v>
      </c>
      <c r="AI35" s="3">
        <v>104</v>
      </c>
      <c r="AJ35" s="3">
        <v>278</v>
      </c>
      <c r="AK35" s="3">
        <v>61</v>
      </c>
      <c r="AL35" s="3">
        <v>865.13664596273293</v>
      </c>
      <c r="AM35" s="3">
        <v>92</v>
      </c>
      <c r="AN35" s="3">
        <v>21</v>
      </c>
      <c r="AO35" s="3">
        <v>6</v>
      </c>
      <c r="AP35" s="3">
        <v>4685</v>
      </c>
      <c r="AQ35" s="3">
        <v>6053</v>
      </c>
      <c r="AR35" s="3">
        <v>4633</v>
      </c>
      <c r="AS35" s="3">
        <v>79.655279503105589</v>
      </c>
    </row>
    <row r="36" spans="1:45" x14ac:dyDescent="0.3">
      <c r="A36" s="3" t="s">
        <v>35</v>
      </c>
      <c r="B36" s="3">
        <v>266.5248447204969</v>
      </c>
      <c r="C36" s="3">
        <v>779.86956521739125</v>
      </c>
      <c r="D36" s="3">
        <v>655.22360248447205</v>
      </c>
      <c r="E36" s="3">
        <v>753.00621118012418</v>
      </c>
      <c r="F36" s="3">
        <v>1068.372670807453</v>
      </c>
      <c r="G36" s="3">
        <v>1157.3136645962729</v>
      </c>
      <c r="H36" s="3">
        <v>1171.6583850931679</v>
      </c>
      <c r="I36" s="3">
        <v>3144</v>
      </c>
      <c r="J36" s="3">
        <v>1270.931677018634</v>
      </c>
      <c r="K36" s="3">
        <v>745.05279503105589</v>
      </c>
      <c r="L36" s="3">
        <v>699.86024844720498</v>
      </c>
      <c r="M36" s="3">
        <v>847.77018633540376</v>
      </c>
      <c r="N36" s="3">
        <v>1273.503105590062</v>
      </c>
      <c r="O36" s="3">
        <v>1269.1459627329191</v>
      </c>
      <c r="P36" s="3">
        <v>1001.922360248447</v>
      </c>
      <c r="Q36" s="3">
        <v>801.695652173913</v>
      </c>
      <c r="R36" s="3">
        <v>596.195652173913</v>
      </c>
      <c r="S36" s="3">
        <v>548.81055900621118</v>
      </c>
      <c r="T36" s="3">
        <v>806.94720496894411</v>
      </c>
      <c r="U36" s="3">
        <v>703.42546583850935</v>
      </c>
      <c r="V36" s="3">
        <v>817.91304347826087</v>
      </c>
      <c r="W36" s="3">
        <v>926.11801242236027</v>
      </c>
      <c r="X36" s="3">
        <v>950.87577639751555</v>
      </c>
      <c r="Y36" s="3">
        <v>660.47515527950316</v>
      </c>
      <c r="Z36" s="3">
        <v>517.40372670807449</v>
      </c>
      <c r="AA36" s="3">
        <v>520.54037267080741</v>
      </c>
      <c r="AB36" s="3">
        <v>560.38819875776403</v>
      </c>
      <c r="AC36" s="3">
        <v>798.16459627329198</v>
      </c>
      <c r="AD36" s="3">
        <v>977.16459627329198</v>
      </c>
      <c r="AE36" s="3">
        <v>987.32608695652175</v>
      </c>
      <c r="AF36" s="3">
        <v>793.8478260869565</v>
      </c>
      <c r="AG36" s="3">
        <v>584.18012422360243</v>
      </c>
      <c r="AH36" s="3">
        <v>644.76397515527947</v>
      </c>
      <c r="AI36" s="3">
        <v>796.04658385093171</v>
      </c>
      <c r="AJ36" s="3">
        <v>733.68944099378882</v>
      </c>
      <c r="AK36" s="3">
        <v>709.39440993788821</v>
      </c>
      <c r="AL36" s="3">
        <v>865.13664596273293</v>
      </c>
      <c r="AM36" s="3">
        <v>741.97515527950316</v>
      </c>
      <c r="AN36" s="3">
        <v>609.53105590062114</v>
      </c>
      <c r="AO36" s="3">
        <v>913.83229813664593</v>
      </c>
      <c r="AP36" s="3">
        <v>1144.319875776398</v>
      </c>
      <c r="AQ36" s="3">
        <v>1201.0807453416151</v>
      </c>
      <c r="AR36" s="3">
        <v>1097.484472049689</v>
      </c>
      <c r="AS36" s="3">
        <v>79.655279503105589</v>
      </c>
    </row>
    <row r="37" spans="1:45" x14ac:dyDescent="0.3">
      <c r="A37" s="3" t="s">
        <v>36</v>
      </c>
      <c r="B37" s="3">
        <v>266.5248447204969</v>
      </c>
      <c r="C37" s="3">
        <v>779.86956521739125</v>
      </c>
      <c r="D37" s="3">
        <v>2220</v>
      </c>
      <c r="E37" s="3">
        <v>753.00621118012418</v>
      </c>
      <c r="F37" s="3">
        <v>1068.372670807453</v>
      </c>
      <c r="G37" s="3">
        <v>1157.3136645962729</v>
      </c>
      <c r="H37" s="3">
        <v>1112</v>
      </c>
      <c r="I37" s="3">
        <v>102</v>
      </c>
      <c r="J37" s="3">
        <v>1270.931677018634</v>
      </c>
      <c r="K37" s="3">
        <v>236</v>
      </c>
      <c r="L37" s="3">
        <v>259</v>
      </c>
      <c r="M37" s="3">
        <v>847.77018633540376</v>
      </c>
      <c r="N37" s="3">
        <v>1273.503105590062</v>
      </c>
      <c r="O37" s="3">
        <v>1269.1459627329191</v>
      </c>
      <c r="P37" s="3">
        <v>1001.922360248447</v>
      </c>
      <c r="Q37" s="3">
        <v>801.695652173913</v>
      </c>
      <c r="R37" s="3">
        <v>596.195652173913</v>
      </c>
      <c r="S37" s="3">
        <v>548.81055900621118</v>
      </c>
      <c r="T37" s="3">
        <v>806.94720496894411</v>
      </c>
      <c r="U37" s="3">
        <v>703.42546583850935</v>
      </c>
      <c r="V37" s="3">
        <v>69</v>
      </c>
      <c r="W37" s="3">
        <v>926.11801242236027</v>
      </c>
      <c r="X37" s="3">
        <v>2504</v>
      </c>
      <c r="Y37" s="3">
        <v>886</v>
      </c>
      <c r="Z37" s="3">
        <v>2156</v>
      </c>
      <c r="AA37" s="3">
        <v>520.54037267080741</v>
      </c>
      <c r="AB37" s="3">
        <v>5313</v>
      </c>
      <c r="AC37" s="3">
        <v>798.16459627329198</v>
      </c>
      <c r="AD37" s="3">
        <v>977.16459627329198</v>
      </c>
      <c r="AE37" s="3">
        <v>987.32608695652175</v>
      </c>
      <c r="AF37" s="3">
        <v>793.8478260869565</v>
      </c>
      <c r="AG37" s="3">
        <v>584.18012422360243</v>
      </c>
      <c r="AH37" s="3">
        <v>28</v>
      </c>
      <c r="AI37" s="3">
        <v>796.04658385093171</v>
      </c>
      <c r="AJ37" s="3">
        <v>733.68944099378882</v>
      </c>
      <c r="AK37" s="3">
        <v>709.39440993788821</v>
      </c>
      <c r="AL37" s="3">
        <v>865.13664596273293</v>
      </c>
      <c r="AM37" s="3">
        <v>741.97515527950316</v>
      </c>
      <c r="AN37" s="3">
        <v>609.53105590062114</v>
      </c>
      <c r="AO37" s="3">
        <v>4985</v>
      </c>
      <c r="AP37" s="3">
        <v>1144.319875776398</v>
      </c>
      <c r="AQ37" s="3">
        <v>3071</v>
      </c>
      <c r="AR37" s="3">
        <v>1097.484472049689</v>
      </c>
      <c r="AS37" s="3">
        <v>79.655279503105589</v>
      </c>
    </row>
    <row r="38" spans="1:45" x14ac:dyDescent="0.3">
      <c r="A38" s="3" t="s">
        <v>37</v>
      </c>
      <c r="B38" s="3">
        <v>266.5248447204969</v>
      </c>
      <c r="C38" s="3">
        <v>1748</v>
      </c>
      <c r="D38" s="3">
        <v>16230</v>
      </c>
      <c r="E38" s="3">
        <v>1242</v>
      </c>
      <c r="F38" s="3">
        <v>6688</v>
      </c>
      <c r="G38" s="3">
        <v>11880</v>
      </c>
      <c r="H38" s="3">
        <v>3822</v>
      </c>
      <c r="I38" s="3">
        <v>3885</v>
      </c>
      <c r="J38" s="3">
        <v>1270.931677018634</v>
      </c>
      <c r="K38" s="3">
        <v>745.05279503105589</v>
      </c>
      <c r="L38" s="3">
        <v>699.86024844720498</v>
      </c>
      <c r="M38" s="3">
        <v>847.77018633540376</v>
      </c>
      <c r="N38" s="3">
        <v>1273.503105590062</v>
      </c>
      <c r="O38" s="3">
        <v>1269.1459627329191</v>
      </c>
      <c r="P38" s="3">
        <v>295</v>
      </c>
      <c r="Q38" s="3">
        <v>12725</v>
      </c>
      <c r="R38" s="3">
        <v>8587</v>
      </c>
      <c r="S38" s="3">
        <v>40</v>
      </c>
      <c r="T38" s="3">
        <v>2285</v>
      </c>
      <c r="U38" s="3">
        <v>7096</v>
      </c>
      <c r="V38" s="3">
        <v>7098</v>
      </c>
      <c r="W38" s="3">
        <v>4867</v>
      </c>
      <c r="X38" s="3">
        <v>950.87577639751555</v>
      </c>
      <c r="Y38" s="3">
        <v>660.47515527950316</v>
      </c>
      <c r="Z38" s="3">
        <v>1400</v>
      </c>
      <c r="AA38" s="3">
        <v>1039</v>
      </c>
      <c r="AB38" s="3">
        <v>15</v>
      </c>
      <c r="AC38" s="3">
        <v>798.16459627329198</v>
      </c>
      <c r="AD38" s="3">
        <v>977.16459627329198</v>
      </c>
      <c r="AE38" s="3">
        <v>987.32608695652175</v>
      </c>
      <c r="AF38" s="3">
        <v>582</v>
      </c>
      <c r="AG38" s="3">
        <v>775</v>
      </c>
      <c r="AH38" s="3">
        <v>644.76397515527947</v>
      </c>
      <c r="AI38" s="3">
        <v>796.04658385093171</v>
      </c>
      <c r="AJ38" s="3">
        <v>733.68944099378882</v>
      </c>
      <c r="AK38" s="3">
        <v>709.39440993788821</v>
      </c>
      <c r="AL38" s="3">
        <v>865.13664596273293</v>
      </c>
      <c r="AM38" s="3">
        <v>741.97515527950316</v>
      </c>
      <c r="AN38" s="3">
        <v>609.53105590062114</v>
      </c>
      <c r="AO38" s="3">
        <v>15</v>
      </c>
      <c r="AP38" s="3">
        <v>1144.319875776398</v>
      </c>
      <c r="AQ38" s="3">
        <v>1201.0807453416151</v>
      </c>
      <c r="AR38" s="3">
        <v>1097.484472049689</v>
      </c>
      <c r="AS38" s="3">
        <v>79.655279503105589</v>
      </c>
    </row>
    <row r="39" spans="1:45" x14ac:dyDescent="0.3">
      <c r="A39" s="3" t="s">
        <v>38</v>
      </c>
      <c r="B39" s="3">
        <v>266.5248447204969</v>
      </c>
      <c r="C39" s="3">
        <v>7430</v>
      </c>
      <c r="D39" s="3">
        <v>17</v>
      </c>
      <c r="E39" s="3">
        <v>753.00621118012418</v>
      </c>
      <c r="F39" s="3">
        <v>1068.372670807453</v>
      </c>
      <c r="G39" s="3">
        <v>1157.3136645962729</v>
      </c>
      <c r="H39" s="3">
        <v>2215</v>
      </c>
      <c r="I39" s="3">
        <v>1735</v>
      </c>
      <c r="J39" s="3">
        <v>3219</v>
      </c>
      <c r="K39" s="3">
        <v>745.05279503105589</v>
      </c>
      <c r="L39" s="3">
        <v>699.86024844720498</v>
      </c>
      <c r="M39" s="3">
        <v>847.77018633540376</v>
      </c>
      <c r="N39" s="3">
        <v>8154</v>
      </c>
      <c r="O39" s="3">
        <v>484</v>
      </c>
      <c r="P39" s="3">
        <v>42</v>
      </c>
      <c r="Q39" s="3">
        <v>801.695652173913</v>
      </c>
      <c r="R39" s="3">
        <v>596.195652173913</v>
      </c>
      <c r="S39" s="3">
        <v>548.81055900621118</v>
      </c>
      <c r="T39" s="3">
        <v>806.94720496894411</v>
      </c>
      <c r="U39" s="3">
        <v>703.42546583850935</v>
      </c>
      <c r="V39" s="3">
        <v>817.91304347826087</v>
      </c>
      <c r="W39" s="3">
        <v>926.11801242236027</v>
      </c>
      <c r="X39" s="3">
        <v>950.87577639751555</v>
      </c>
      <c r="Y39" s="3">
        <v>660.47515527950316</v>
      </c>
      <c r="Z39" s="3">
        <v>517.40372670807449</v>
      </c>
      <c r="AA39" s="3">
        <v>520.54037267080741</v>
      </c>
      <c r="AB39" s="3">
        <v>560.38819875776403</v>
      </c>
      <c r="AC39" s="3">
        <v>798.16459627329198</v>
      </c>
      <c r="AD39" s="3">
        <v>977.16459627329198</v>
      </c>
      <c r="AE39" s="3">
        <v>987.32608695652175</v>
      </c>
      <c r="AF39" s="3">
        <v>793.8478260869565</v>
      </c>
      <c r="AG39" s="3">
        <v>584.18012422360243</v>
      </c>
      <c r="AH39" s="3">
        <v>644.76397515527947</v>
      </c>
      <c r="AI39" s="3">
        <v>796.04658385093171</v>
      </c>
      <c r="AJ39" s="3">
        <v>733.68944099378882</v>
      </c>
      <c r="AK39" s="3">
        <v>709.39440993788821</v>
      </c>
      <c r="AL39" s="3">
        <v>865.13664596273293</v>
      </c>
      <c r="AM39" s="3">
        <v>741.97515527950316</v>
      </c>
      <c r="AN39" s="3">
        <v>609.53105590062114</v>
      </c>
      <c r="AO39" s="3">
        <v>913.83229813664593</v>
      </c>
      <c r="AP39" s="3">
        <v>1144.319875776398</v>
      </c>
      <c r="AQ39" s="3">
        <v>1201.0807453416151</v>
      </c>
      <c r="AR39" s="3">
        <v>1097.484472049689</v>
      </c>
      <c r="AS39" s="3">
        <v>79.655279503105589</v>
      </c>
    </row>
    <row r="40" spans="1:45" x14ac:dyDescent="0.3">
      <c r="A40" s="3" t="s">
        <v>39</v>
      </c>
      <c r="B40" s="3">
        <v>266.5248447204969</v>
      </c>
      <c r="C40" s="3">
        <v>779.86956521739125</v>
      </c>
      <c r="D40" s="3">
        <v>655.22360248447205</v>
      </c>
      <c r="E40" s="3">
        <v>4651</v>
      </c>
      <c r="F40" s="3">
        <v>1068.372670807453</v>
      </c>
      <c r="G40" s="3">
        <v>1157.3136645962729</v>
      </c>
      <c r="H40" s="3">
        <v>2262</v>
      </c>
      <c r="I40" s="3">
        <v>2454</v>
      </c>
      <c r="J40" s="3">
        <v>1270.931677018634</v>
      </c>
      <c r="K40" s="3">
        <v>745.05279503105589</v>
      </c>
      <c r="L40" s="3">
        <v>699.86024844720498</v>
      </c>
      <c r="M40" s="3">
        <v>847.77018633540376</v>
      </c>
      <c r="N40" s="3">
        <v>1273.503105590062</v>
      </c>
      <c r="O40" s="3">
        <v>1269.1459627329191</v>
      </c>
      <c r="P40" s="3">
        <v>1001.922360248447</v>
      </c>
      <c r="Q40" s="3">
        <v>801.695652173913</v>
      </c>
      <c r="R40" s="3">
        <v>596.195652173913</v>
      </c>
      <c r="S40" s="3">
        <v>548.81055900621118</v>
      </c>
      <c r="T40" s="3">
        <v>806.94720496894411</v>
      </c>
      <c r="U40" s="3">
        <v>703.42546583850935</v>
      </c>
      <c r="V40" s="3">
        <v>817.91304347826087</v>
      </c>
      <c r="W40" s="3">
        <v>926.11801242236027</v>
      </c>
      <c r="X40" s="3">
        <v>950.87577639751555</v>
      </c>
      <c r="Y40" s="3">
        <v>660.47515527950316</v>
      </c>
      <c r="Z40" s="3">
        <v>517.40372670807449</v>
      </c>
      <c r="AA40" s="3">
        <v>520.54037267080741</v>
      </c>
      <c r="AB40" s="3">
        <v>560.38819875776403</v>
      </c>
      <c r="AC40" s="3">
        <v>798.16459627329198</v>
      </c>
      <c r="AD40" s="3">
        <v>977.16459627329198</v>
      </c>
      <c r="AE40" s="3">
        <v>987.32608695652175</v>
      </c>
      <c r="AF40" s="3">
        <v>793.8478260869565</v>
      </c>
      <c r="AG40" s="3">
        <v>584.18012422360243</v>
      </c>
      <c r="AH40" s="3">
        <v>644.76397515527947</v>
      </c>
      <c r="AI40" s="3">
        <v>796.04658385093171</v>
      </c>
      <c r="AJ40" s="3">
        <v>733.68944099378882</v>
      </c>
      <c r="AK40" s="3">
        <v>709.39440993788821</v>
      </c>
      <c r="AL40" s="3">
        <v>865.13664596273293</v>
      </c>
      <c r="AM40" s="3">
        <v>741.97515527950316</v>
      </c>
      <c r="AN40" s="3">
        <v>609.53105590062114</v>
      </c>
      <c r="AO40" s="3">
        <v>913.83229813664593</v>
      </c>
      <c r="AP40" s="3">
        <v>1144.319875776398</v>
      </c>
      <c r="AQ40" s="3">
        <v>1201.0807453416151</v>
      </c>
      <c r="AR40" s="3">
        <v>1097.484472049689</v>
      </c>
      <c r="AS40" s="3">
        <v>79.655279503105589</v>
      </c>
    </row>
    <row r="41" spans="1:45" x14ac:dyDescent="0.3">
      <c r="A41" s="3" t="s">
        <v>40</v>
      </c>
      <c r="B41" s="3">
        <v>266.5248447204969</v>
      </c>
      <c r="C41" s="3">
        <v>779.86956521739125</v>
      </c>
      <c r="D41" s="3">
        <v>655.22360248447205</v>
      </c>
      <c r="E41" s="3">
        <v>753.00621118012418</v>
      </c>
      <c r="F41" s="3">
        <v>1068.372670807453</v>
      </c>
      <c r="G41" s="3">
        <v>1157.3136645962729</v>
      </c>
      <c r="H41" s="3">
        <v>1171.6583850931679</v>
      </c>
      <c r="I41" s="3">
        <v>1030.7732919254661</v>
      </c>
      <c r="J41" s="3">
        <v>4396</v>
      </c>
      <c r="K41" s="3">
        <v>74</v>
      </c>
      <c r="L41" s="3">
        <v>90</v>
      </c>
      <c r="M41" s="3">
        <v>847.77018633540376</v>
      </c>
      <c r="N41" s="3">
        <v>5536</v>
      </c>
      <c r="O41" s="3">
        <v>5616</v>
      </c>
      <c r="P41" s="3">
        <v>1001.922360248447</v>
      </c>
      <c r="Q41" s="3">
        <v>2183</v>
      </c>
      <c r="R41" s="3">
        <v>596.195652173913</v>
      </c>
      <c r="S41" s="3">
        <v>3459</v>
      </c>
      <c r="T41" s="3">
        <v>3619</v>
      </c>
      <c r="U41" s="3">
        <v>4247</v>
      </c>
      <c r="V41" s="3">
        <v>12162</v>
      </c>
      <c r="W41" s="3">
        <v>926.11801242236027</v>
      </c>
      <c r="X41" s="3">
        <v>10990</v>
      </c>
      <c r="Y41" s="3">
        <v>660.47515527950316</v>
      </c>
      <c r="Z41" s="3">
        <v>517.40372670807449</v>
      </c>
      <c r="AA41" s="3">
        <v>8785</v>
      </c>
      <c r="AB41" s="3">
        <v>6860</v>
      </c>
      <c r="AC41" s="3">
        <v>5695</v>
      </c>
      <c r="AD41" s="3">
        <v>6280</v>
      </c>
      <c r="AE41" s="3">
        <v>3807</v>
      </c>
      <c r="AF41" s="3">
        <v>793.8478260869565</v>
      </c>
      <c r="AG41" s="3">
        <v>7979</v>
      </c>
      <c r="AH41" s="3">
        <v>644.76397515527947</v>
      </c>
      <c r="AI41" s="3">
        <v>10343</v>
      </c>
      <c r="AJ41" s="3">
        <v>2891</v>
      </c>
      <c r="AK41" s="3">
        <v>4069</v>
      </c>
      <c r="AL41" s="3">
        <v>2050</v>
      </c>
      <c r="AM41" s="3">
        <v>8046</v>
      </c>
      <c r="AN41" s="3">
        <v>609.53105590062114</v>
      </c>
      <c r="AO41" s="3">
        <v>3465</v>
      </c>
      <c r="AP41" s="3">
        <v>1144.319875776398</v>
      </c>
      <c r="AQ41" s="3">
        <v>1201.0807453416151</v>
      </c>
      <c r="AR41" s="3">
        <v>1097.484472049689</v>
      </c>
      <c r="AS41" s="3">
        <v>79.655279503105589</v>
      </c>
    </row>
    <row r="42" spans="1:45" x14ac:dyDescent="0.3">
      <c r="A42" s="3" t="s">
        <v>41</v>
      </c>
      <c r="B42" s="3">
        <v>266.5248447204969</v>
      </c>
      <c r="C42" s="3">
        <v>779.86956521739125</v>
      </c>
      <c r="D42" s="3">
        <v>655.22360248447205</v>
      </c>
      <c r="E42" s="3">
        <v>753.00621118012418</v>
      </c>
      <c r="F42" s="3">
        <v>1068.372670807453</v>
      </c>
      <c r="G42" s="3">
        <v>1157.3136645962729</v>
      </c>
      <c r="H42" s="3">
        <v>1171.6583850931679</v>
      </c>
      <c r="I42" s="3">
        <v>1030.7732919254661</v>
      </c>
      <c r="J42" s="3">
        <v>1270.931677018634</v>
      </c>
      <c r="K42" s="3">
        <v>745.05279503105589</v>
      </c>
      <c r="L42" s="3">
        <v>699.86024844720498</v>
      </c>
      <c r="M42" s="3">
        <v>847.77018633540376</v>
      </c>
      <c r="N42" s="3">
        <v>1273.503105590062</v>
      </c>
      <c r="O42" s="3">
        <v>1269.1459627329191</v>
      </c>
      <c r="P42" s="3">
        <v>6973</v>
      </c>
      <c r="Q42" s="3">
        <v>1392</v>
      </c>
      <c r="R42" s="3">
        <v>30</v>
      </c>
      <c r="S42" s="3">
        <v>548.81055900621118</v>
      </c>
      <c r="T42" s="3">
        <v>806.94720496894411</v>
      </c>
      <c r="U42" s="3">
        <v>703.42546583850935</v>
      </c>
      <c r="V42" s="3">
        <v>817.91304347826087</v>
      </c>
      <c r="W42" s="3">
        <v>926.11801242236027</v>
      </c>
      <c r="X42" s="3">
        <v>12</v>
      </c>
      <c r="Y42" s="3">
        <v>660.47515527950316</v>
      </c>
      <c r="Z42" s="3">
        <v>517.40372670807449</v>
      </c>
      <c r="AA42" s="3">
        <v>520.54037267080741</v>
      </c>
      <c r="AB42" s="3">
        <v>560.38819875776403</v>
      </c>
      <c r="AC42" s="3">
        <v>798.16459627329198</v>
      </c>
      <c r="AD42" s="3">
        <v>977.16459627329198</v>
      </c>
      <c r="AE42" s="3">
        <v>987.32608695652175</v>
      </c>
      <c r="AF42" s="3">
        <v>793.8478260869565</v>
      </c>
      <c r="AG42" s="3">
        <v>584.18012422360243</v>
      </c>
      <c r="AH42" s="3">
        <v>644.76397515527947</v>
      </c>
      <c r="AI42" s="3">
        <v>796.04658385093171</v>
      </c>
      <c r="AJ42" s="3">
        <v>733.68944099378882</v>
      </c>
      <c r="AK42" s="3">
        <v>709.39440993788821</v>
      </c>
      <c r="AL42" s="3">
        <v>865.13664596273293</v>
      </c>
      <c r="AM42" s="3">
        <v>741.97515527950316</v>
      </c>
      <c r="AN42" s="3">
        <v>609.53105590062114</v>
      </c>
      <c r="AO42" s="3">
        <v>913.83229813664593</v>
      </c>
      <c r="AP42" s="3">
        <v>1144.319875776398</v>
      </c>
      <c r="AQ42" s="3">
        <v>1201.0807453416151</v>
      </c>
      <c r="AR42" s="3">
        <v>1097.484472049689</v>
      </c>
      <c r="AS42" s="3">
        <v>79.655279503105589</v>
      </c>
    </row>
    <row r="43" spans="1:45" x14ac:dyDescent="0.3">
      <c r="A43" s="3" t="s">
        <v>42</v>
      </c>
      <c r="B43" s="3">
        <v>266.5248447204969</v>
      </c>
      <c r="C43" s="3">
        <v>779.86956521739125</v>
      </c>
      <c r="D43" s="3">
        <v>655.22360248447205</v>
      </c>
      <c r="E43" s="3">
        <v>753.00621118012418</v>
      </c>
      <c r="F43" s="3">
        <v>1068.372670807453</v>
      </c>
      <c r="G43" s="3">
        <v>1157.3136645962729</v>
      </c>
      <c r="H43" s="3">
        <v>1171.6583850931679</v>
      </c>
      <c r="I43" s="3">
        <v>1030.7732919254661</v>
      </c>
      <c r="J43" s="3">
        <v>1270.931677018634</v>
      </c>
      <c r="K43" s="3">
        <v>745.05279503105589</v>
      </c>
      <c r="L43" s="3">
        <v>699.86024844720498</v>
      </c>
      <c r="M43" s="3">
        <v>847.77018633540376</v>
      </c>
      <c r="N43" s="3">
        <v>1273.503105590062</v>
      </c>
      <c r="O43" s="3">
        <v>1269.1459627329191</v>
      </c>
      <c r="P43" s="3">
        <v>1001.922360248447</v>
      </c>
      <c r="Q43" s="3">
        <v>801.695652173913</v>
      </c>
      <c r="R43" s="3">
        <v>596.195652173913</v>
      </c>
      <c r="S43" s="3">
        <v>548.81055900621118</v>
      </c>
      <c r="T43" s="3">
        <v>806.94720496894411</v>
      </c>
      <c r="U43" s="3">
        <v>703.42546583850935</v>
      </c>
      <c r="V43" s="3">
        <v>817.91304347826087</v>
      </c>
      <c r="W43" s="3">
        <v>926.11801242236027</v>
      </c>
      <c r="X43" s="3">
        <v>950.87577639751555</v>
      </c>
      <c r="Y43" s="3">
        <v>660.47515527950316</v>
      </c>
      <c r="Z43" s="3">
        <v>517.40372670807449</v>
      </c>
      <c r="AA43" s="3">
        <v>520.54037267080741</v>
      </c>
      <c r="AB43" s="3">
        <v>560.38819875776403</v>
      </c>
      <c r="AC43" s="3">
        <v>798.16459627329198</v>
      </c>
      <c r="AD43" s="3">
        <v>977.16459627329198</v>
      </c>
      <c r="AE43" s="3">
        <v>987.32608695652175</v>
      </c>
      <c r="AF43" s="3">
        <v>793.8478260869565</v>
      </c>
      <c r="AG43" s="3">
        <v>584.18012422360243</v>
      </c>
      <c r="AH43" s="3">
        <v>644.76397515527947</v>
      </c>
      <c r="AI43" s="3">
        <v>796.04658385093171</v>
      </c>
      <c r="AJ43" s="3">
        <v>733.68944099378882</v>
      </c>
      <c r="AK43" s="3">
        <v>709.39440993788821</v>
      </c>
      <c r="AL43" s="3">
        <v>865.13664596273293</v>
      </c>
      <c r="AM43" s="3">
        <v>741.97515527950316</v>
      </c>
      <c r="AN43" s="3">
        <v>609.53105590062114</v>
      </c>
      <c r="AO43" s="3">
        <v>913.83229813664593</v>
      </c>
      <c r="AP43" s="3">
        <v>1144.319875776398</v>
      </c>
      <c r="AQ43" s="3">
        <v>1201.0807453416151</v>
      </c>
      <c r="AR43" s="3">
        <v>1097.484472049689</v>
      </c>
      <c r="AS43" s="3">
        <v>79.655279503105589</v>
      </c>
    </row>
    <row r="44" spans="1:45" x14ac:dyDescent="0.3">
      <c r="A44" s="3" t="s">
        <v>43</v>
      </c>
      <c r="B44" s="3">
        <v>266.5248447204969</v>
      </c>
      <c r="C44" s="3">
        <v>779.86956521739125</v>
      </c>
      <c r="D44" s="3">
        <v>655.22360248447205</v>
      </c>
      <c r="E44" s="3">
        <v>753.00621118012418</v>
      </c>
      <c r="F44" s="3">
        <v>1068.372670807453</v>
      </c>
      <c r="G44" s="3">
        <v>1157.3136645962729</v>
      </c>
      <c r="H44" s="3">
        <v>1171.6583850931679</v>
      </c>
      <c r="I44" s="3">
        <v>1030.7732919254661</v>
      </c>
      <c r="J44" s="3">
        <v>1270.931677018634</v>
      </c>
      <c r="K44" s="3">
        <v>745.05279503105589</v>
      </c>
      <c r="L44" s="3">
        <v>699.86024844720498</v>
      </c>
      <c r="M44" s="3">
        <v>847.77018633540376</v>
      </c>
      <c r="N44" s="3">
        <v>1273.503105590062</v>
      </c>
      <c r="O44" s="3">
        <v>1269.1459627329191</v>
      </c>
      <c r="P44" s="3">
        <v>1001.922360248447</v>
      </c>
      <c r="Q44" s="3">
        <v>801.695652173913</v>
      </c>
      <c r="R44" s="3">
        <v>596.195652173913</v>
      </c>
      <c r="S44" s="3">
        <v>548.81055900621118</v>
      </c>
      <c r="T44" s="3">
        <v>806.94720496894411</v>
      </c>
      <c r="U44" s="3">
        <v>703.42546583850935</v>
      </c>
      <c r="V44" s="3">
        <v>817.91304347826087</v>
      </c>
      <c r="W44" s="3">
        <v>926.11801242236027</v>
      </c>
      <c r="X44" s="3">
        <v>950.87577639751555</v>
      </c>
      <c r="Y44" s="3">
        <v>660.47515527950316</v>
      </c>
      <c r="Z44" s="3">
        <v>517.40372670807449</v>
      </c>
      <c r="AA44" s="3">
        <v>520.54037267080741</v>
      </c>
      <c r="AB44" s="3">
        <v>560.38819875776403</v>
      </c>
      <c r="AC44" s="3">
        <v>798.16459627329198</v>
      </c>
      <c r="AD44" s="3">
        <v>977.16459627329198</v>
      </c>
      <c r="AE44" s="3">
        <v>987.32608695652175</v>
      </c>
      <c r="AF44" s="3">
        <v>793.8478260869565</v>
      </c>
      <c r="AG44" s="3">
        <v>584.18012422360243</v>
      </c>
      <c r="AH44" s="3">
        <v>644.76397515527947</v>
      </c>
      <c r="AI44" s="3">
        <v>796.04658385093171</v>
      </c>
      <c r="AJ44" s="3">
        <v>733.68944099378882</v>
      </c>
      <c r="AK44" s="3">
        <v>709.39440993788821</v>
      </c>
      <c r="AL44" s="3">
        <v>865.13664596273293</v>
      </c>
      <c r="AM44" s="3">
        <v>741.97515527950316</v>
      </c>
      <c r="AN44" s="3">
        <v>609.53105590062114</v>
      </c>
      <c r="AO44" s="3">
        <v>913.83229813664593</v>
      </c>
      <c r="AP44" s="3">
        <v>1144.319875776398</v>
      </c>
      <c r="AQ44" s="3">
        <v>1201.0807453416151</v>
      </c>
      <c r="AR44" s="3">
        <v>1097.484472049689</v>
      </c>
      <c r="AS44" s="3">
        <v>79.655279503105589</v>
      </c>
    </row>
    <row r="45" spans="1:45" x14ac:dyDescent="0.3">
      <c r="A45" s="3" t="s">
        <v>44</v>
      </c>
      <c r="B45" s="3">
        <v>266.5248447204969</v>
      </c>
      <c r="C45" s="3">
        <v>779.86956521739125</v>
      </c>
      <c r="D45" s="3">
        <v>655.22360248447205</v>
      </c>
      <c r="E45" s="3">
        <v>753.00621118012418</v>
      </c>
      <c r="F45" s="3">
        <v>1068.372670807453</v>
      </c>
      <c r="G45" s="3">
        <v>1157.3136645962729</v>
      </c>
      <c r="H45" s="3">
        <v>1171.6583850931679</v>
      </c>
      <c r="I45" s="3">
        <v>1030.7732919254661</v>
      </c>
      <c r="J45" s="3">
        <v>1270.931677018634</v>
      </c>
      <c r="K45" s="3">
        <v>745.05279503105589</v>
      </c>
      <c r="L45" s="3">
        <v>3067</v>
      </c>
      <c r="M45" s="3">
        <v>1957</v>
      </c>
      <c r="N45" s="3">
        <v>5547</v>
      </c>
      <c r="O45" s="3">
        <v>7615</v>
      </c>
      <c r="P45" s="3">
        <v>3343</v>
      </c>
      <c r="Q45" s="3">
        <v>18772</v>
      </c>
      <c r="R45" s="3">
        <v>10885</v>
      </c>
      <c r="S45" s="3">
        <v>2354</v>
      </c>
      <c r="T45" s="3">
        <v>1986</v>
      </c>
      <c r="U45" s="3">
        <v>3793</v>
      </c>
      <c r="V45" s="3">
        <v>2096</v>
      </c>
      <c r="W45" s="3">
        <v>3513</v>
      </c>
      <c r="X45" s="3">
        <v>9031</v>
      </c>
      <c r="Y45" s="3">
        <v>1412</v>
      </c>
      <c r="Z45" s="3">
        <v>1195</v>
      </c>
      <c r="AA45" s="3">
        <v>978</v>
      </c>
      <c r="AB45" s="3">
        <v>3656</v>
      </c>
      <c r="AC45" s="3">
        <v>3284</v>
      </c>
      <c r="AD45" s="3">
        <v>5046</v>
      </c>
      <c r="AE45" s="3">
        <v>7859</v>
      </c>
      <c r="AF45" s="3">
        <v>3866</v>
      </c>
      <c r="AG45" s="3">
        <v>4673</v>
      </c>
      <c r="AH45" s="3">
        <v>4080</v>
      </c>
      <c r="AI45" s="3">
        <v>3701</v>
      </c>
      <c r="AJ45" s="3">
        <v>2077</v>
      </c>
      <c r="AK45" s="3">
        <v>2205</v>
      </c>
      <c r="AL45" s="3">
        <v>4903</v>
      </c>
      <c r="AM45" s="3">
        <v>4979</v>
      </c>
      <c r="AN45" s="3">
        <v>125</v>
      </c>
      <c r="AO45" s="3">
        <v>2708</v>
      </c>
      <c r="AP45" s="3">
        <v>6434</v>
      </c>
      <c r="AQ45" s="3">
        <v>5725</v>
      </c>
      <c r="AR45" s="3">
        <v>6455</v>
      </c>
      <c r="AS45" s="3">
        <v>8</v>
      </c>
    </row>
    <row r="46" spans="1:45" x14ac:dyDescent="0.3">
      <c r="A46" s="3" t="s">
        <v>45</v>
      </c>
      <c r="B46" s="3">
        <v>266.5248447204969</v>
      </c>
      <c r="C46" s="3">
        <v>779.86956521739125</v>
      </c>
      <c r="D46" s="3">
        <v>655.22360248447205</v>
      </c>
      <c r="E46" s="3">
        <v>753.00621118012418</v>
      </c>
      <c r="F46" s="3">
        <v>1068.372670807453</v>
      </c>
      <c r="G46" s="3">
        <v>6055</v>
      </c>
      <c r="H46" s="3">
        <v>1171.6583850931679</v>
      </c>
      <c r="I46" s="3">
        <v>1030.7732919254661</v>
      </c>
      <c r="J46" s="3">
        <v>1270.931677018634</v>
      </c>
      <c r="K46" s="3">
        <v>745.05279503105589</v>
      </c>
      <c r="L46" s="3">
        <v>699.86024844720498</v>
      </c>
      <c r="M46" s="3">
        <v>847.77018633540376</v>
      </c>
      <c r="N46" s="3">
        <v>1273.503105590062</v>
      </c>
      <c r="O46" s="3">
        <v>1269.1459627329191</v>
      </c>
      <c r="P46" s="3">
        <v>1001.922360248447</v>
      </c>
      <c r="Q46" s="3">
        <v>801.695652173913</v>
      </c>
      <c r="R46" s="3">
        <v>596.195652173913</v>
      </c>
      <c r="S46" s="3">
        <v>548.81055900621118</v>
      </c>
      <c r="T46" s="3">
        <v>806.94720496894411</v>
      </c>
      <c r="U46" s="3">
        <v>703.42546583850935</v>
      </c>
      <c r="V46" s="3">
        <v>817.91304347826087</v>
      </c>
      <c r="W46" s="3">
        <v>926.11801242236027</v>
      </c>
      <c r="X46" s="3">
        <v>950.87577639751555</v>
      </c>
      <c r="Y46" s="3">
        <v>660.47515527950316</v>
      </c>
      <c r="Z46" s="3">
        <v>517.40372670807449</v>
      </c>
      <c r="AA46" s="3">
        <v>520.54037267080741</v>
      </c>
      <c r="AB46" s="3">
        <v>560.38819875776403</v>
      </c>
      <c r="AC46" s="3">
        <v>1090</v>
      </c>
      <c r="AD46" s="3">
        <v>977.16459627329198</v>
      </c>
      <c r="AE46" s="3">
        <v>987.32608695652175</v>
      </c>
      <c r="AF46" s="3">
        <v>793.8478260869565</v>
      </c>
      <c r="AG46" s="3">
        <v>584.18012422360243</v>
      </c>
      <c r="AH46" s="3">
        <v>644.76397515527947</v>
      </c>
      <c r="AI46" s="3">
        <v>796.04658385093171</v>
      </c>
      <c r="AJ46" s="3">
        <v>733.68944099378882</v>
      </c>
      <c r="AK46" s="3">
        <v>709.39440993788821</v>
      </c>
      <c r="AL46" s="3">
        <v>865.13664596273293</v>
      </c>
      <c r="AM46" s="3">
        <v>741.97515527950316</v>
      </c>
      <c r="AN46" s="3">
        <v>609.53105590062114</v>
      </c>
      <c r="AO46" s="3">
        <v>913.83229813664593</v>
      </c>
      <c r="AP46" s="3">
        <v>1144.319875776398</v>
      </c>
      <c r="AQ46" s="3">
        <v>1201.0807453416151</v>
      </c>
      <c r="AR46" s="3">
        <v>1097.484472049689</v>
      </c>
      <c r="AS46" s="3">
        <v>79.655279503105589</v>
      </c>
    </row>
    <row r="47" spans="1:45" x14ac:dyDescent="0.3">
      <c r="A47" s="3" t="s">
        <v>46</v>
      </c>
      <c r="B47" s="3">
        <v>266.5248447204969</v>
      </c>
      <c r="C47" s="3">
        <v>779.86956521739125</v>
      </c>
      <c r="D47" s="3">
        <v>38</v>
      </c>
      <c r="E47" s="3">
        <v>2554</v>
      </c>
      <c r="F47" s="3">
        <v>2886</v>
      </c>
      <c r="G47" s="3">
        <v>4240</v>
      </c>
      <c r="H47" s="3">
        <v>7461</v>
      </c>
      <c r="I47" s="3">
        <v>3206</v>
      </c>
      <c r="J47" s="3">
        <v>26</v>
      </c>
      <c r="K47" s="3">
        <v>745.05279503105589</v>
      </c>
      <c r="L47" s="3">
        <v>699.86024844720498</v>
      </c>
      <c r="M47" s="3">
        <v>847.77018633540376</v>
      </c>
      <c r="N47" s="3">
        <v>1273.503105590062</v>
      </c>
      <c r="O47" s="3">
        <v>1269.1459627329191</v>
      </c>
      <c r="P47" s="3">
        <v>1001.922360248447</v>
      </c>
      <c r="Q47" s="3">
        <v>28</v>
      </c>
      <c r="R47" s="3">
        <v>596.195652173913</v>
      </c>
      <c r="S47" s="3">
        <v>169</v>
      </c>
      <c r="T47" s="3">
        <v>806.94720496894411</v>
      </c>
      <c r="U47" s="3">
        <v>703.42546583850935</v>
      </c>
      <c r="V47" s="3">
        <v>817.91304347826087</v>
      </c>
      <c r="W47" s="3">
        <v>926.11801242236027</v>
      </c>
      <c r="X47" s="3">
        <v>950.87577639751555</v>
      </c>
      <c r="Y47" s="3">
        <v>660.47515527950316</v>
      </c>
      <c r="Z47" s="3">
        <v>389</v>
      </c>
      <c r="AA47" s="3">
        <v>520.54037267080741</v>
      </c>
      <c r="AB47" s="3">
        <v>102</v>
      </c>
      <c r="AC47" s="3">
        <v>798.16459627329198</v>
      </c>
      <c r="AD47" s="3">
        <v>977.16459627329198</v>
      </c>
      <c r="AE47" s="3">
        <v>284</v>
      </c>
      <c r="AF47" s="3">
        <v>21</v>
      </c>
      <c r="AG47" s="3">
        <v>5999</v>
      </c>
      <c r="AH47" s="3">
        <v>644.76397515527947</v>
      </c>
      <c r="AI47" s="3">
        <v>26</v>
      </c>
      <c r="AJ47" s="3">
        <v>733.68944099378882</v>
      </c>
      <c r="AK47" s="3">
        <v>33</v>
      </c>
      <c r="AL47" s="3">
        <v>865.13664596273293</v>
      </c>
      <c r="AM47" s="3">
        <v>741.97515527950316</v>
      </c>
      <c r="AN47" s="3">
        <v>609.53105590062114</v>
      </c>
      <c r="AO47" s="3">
        <v>913.83229813664593</v>
      </c>
      <c r="AP47" s="3">
        <v>1144.319875776398</v>
      </c>
      <c r="AQ47" s="3">
        <v>12465</v>
      </c>
      <c r="AR47" s="3">
        <v>1097.484472049689</v>
      </c>
      <c r="AS47" s="3">
        <v>79.655279503105589</v>
      </c>
    </row>
    <row r="48" spans="1:45" x14ac:dyDescent="0.3">
      <c r="A48" s="3" t="s">
        <v>47</v>
      </c>
      <c r="B48" s="3">
        <v>266.5248447204969</v>
      </c>
      <c r="C48" s="3">
        <v>4953</v>
      </c>
      <c r="D48" s="3">
        <v>655.22360248447205</v>
      </c>
      <c r="E48" s="3">
        <v>753.00621118012418</v>
      </c>
      <c r="F48" s="3">
        <v>91</v>
      </c>
      <c r="G48" s="3">
        <v>1157.3136645962729</v>
      </c>
      <c r="H48" s="3">
        <v>1171.6583850931679</v>
      </c>
      <c r="I48" s="3">
        <v>1030.7732919254661</v>
      </c>
      <c r="J48" s="3">
        <v>1270.931677018634</v>
      </c>
      <c r="K48" s="3">
        <v>745.05279503105589</v>
      </c>
      <c r="L48" s="3">
        <v>699.86024844720498</v>
      </c>
      <c r="M48" s="3">
        <v>847.77018633540376</v>
      </c>
      <c r="N48" s="3">
        <v>1273.503105590062</v>
      </c>
      <c r="O48" s="3">
        <v>1269.1459627329191</v>
      </c>
      <c r="P48" s="3">
        <v>1001.922360248447</v>
      </c>
      <c r="Q48" s="3">
        <v>801.695652173913</v>
      </c>
      <c r="R48" s="3">
        <v>596.195652173913</v>
      </c>
      <c r="S48" s="3">
        <v>548.81055900621118</v>
      </c>
      <c r="T48" s="3">
        <v>806.94720496894411</v>
      </c>
      <c r="U48" s="3">
        <v>703.42546583850935</v>
      </c>
      <c r="V48" s="3">
        <v>817.91304347826087</v>
      </c>
      <c r="W48" s="3">
        <v>926.11801242236027</v>
      </c>
      <c r="X48" s="3">
        <v>950.87577639751555</v>
      </c>
      <c r="Y48" s="3">
        <v>660.47515527950316</v>
      </c>
      <c r="Z48" s="3">
        <v>517.40372670807449</v>
      </c>
      <c r="AA48" s="3">
        <v>520.54037267080741</v>
      </c>
      <c r="AB48" s="3">
        <v>560.38819875776403</v>
      </c>
      <c r="AC48" s="3">
        <v>798.16459627329198</v>
      </c>
      <c r="AD48" s="3">
        <v>977.16459627329198</v>
      </c>
      <c r="AE48" s="3">
        <v>987.32608695652175</v>
      </c>
      <c r="AF48" s="3">
        <v>793.8478260869565</v>
      </c>
      <c r="AG48" s="3">
        <v>584.18012422360243</v>
      </c>
      <c r="AH48" s="3">
        <v>644.76397515527947</v>
      </c>
      <c r="AI48" s="3">
        <v>796.04658385093171</v>
      </c>
      <c r="AJ48" s="3">
        <v>733.68944099378882</v>
      </c>
      <c r="AK48" s="3">
        <v>709.39440993788821</v>
      </c>
      <c r="AL48" s="3">
        <v>865.13664596273293</v>
      </c>
      <c r="AM48" s="3">
        <v>741.97515527950316</v>
      </c>
      <c r="AN48" s="3">
        <v>609.53105590062114</v>
      </c>
      <c r="AO48" s="3">
        <v>913.83229813664593</v>
      </c>
      <c r="AP48" s="3">
        <v>1144.319875776398</v>
      </c>
      <c r="AQ48" s="3">
        <v>1201.0807453416151</v>
      </c>
      <c r="AR48" s="3">
        <v>1097.484472049689</v>
      </c>
      <c r="AS48" s="3">
        <v>79.655279503105589</v>
      </c>
    </row>
    <row r="49" spans="1:45" x14ac:dyDescent="0.3">
      <c r="A49" s="3" t="s">
        <v>48</v>
      </c>
      <c r="B49" s="3">
        <v>266.5248447204969</v>
      </c>
      <c r="C49" s="3">
        <v>779.86956521739125</v>
      </c>
      <c r="D49" s="3">
        <v>655.22360248447205</v>
      </c>
      <c r="E49" s="3">
        <v>753.00621118012418</v>
      </c>
      <c r="F49" s="3">
        <v>1068.372670807453</v>
      </c>
      <c r="G49" s="3">
        <v>1157.3136645962729</v>
      </c>
      <c r="H49" s="3">
        <v>1171.6583850931679</v>
      </c>
      <c r="I49" s="3">
        <v>1030.7732919254661</v>
      </c>
      <c r="J49" s="3">
        <v>1270.931677018634</v>
      </c>
      <c r="K49" s="3">
        <v>745.05279503105589</v>
      </c>
      <c r="L49" s="3">
        <v>699.86024844720498</v>
      </c>
      <c r="M49" s="3">
        <v>847.77018633540376</v>
      </c>
      <c r="N49" s="3">
        <v>1273.503105590062</v>
      </c>
      <c r="O49" s="3">
        <v>1269.1459627329191</v>
      </c>
      <c r="P49" s="3">
        <v>1001.922360248447</v>
      </c>
      <c r="Q49" s="3">
        <v>801.695652173913</v>
      </c>
      <c r="R49" s="3">
        <v>596.195652173913</v>
      </c>
      <c r="S49" s="3">
        <v>548.81055900621118</v>
      </c>
      <c r="T49" s="3">
        <v>806.94720496894411</v>
      </c>
      <c r="U49" s="3">
        <v>703.42546583850935</v>
      </c>
      <c r="V49" s="3">
        <v>817.91304347826087</v>
      </c>
      <c r="W49" s="3">
        <v>926.11801242236027</v>
      </c>
      <c r="X49" s="3">
        <v>950.87577639751555</v>
      </c>
      <c r="Y49" s="3">
        <v>660.47515527950316</v>
      </c>
      <c r="Z49" s="3">
        <v>517.40372670807449</v>
      </c>
      <c r="AA49" s="3">
        <v>520.54037267080741</v>
      </c>
      <c r="AB49" s="3">
        <v>560.38819875776403</v>
      </c>
      <c r="AC49" s="3">
        <v>798.16459627329198</v>
      </c>
      <c r="AD49" s="3">
        <v>977.16459627329198</v>
      </c>
      <c r="AE49" s="3">
        <v>987.32608695652175</v>
      </c>
      <c r="AF49" s="3">
        <v>793.8478260869565</v>
      </c>
      <c r="AG49" s="3">
        <v>584.18012422360243</v>
      </c>
      <c r="AH49" s="3">
        <v>644.76397515527947</v>
      </c>
      <c r="AI49" s="3">
        <v>796.04658385093171</v>
      </c>
      <c r="AJ49" s="3">
        <v>733.68944099378882</v>
      </c>
      <c r="AK49" s="3">
        <v>709.39440993788821</v>
      </c>
      <c r="AL49" s="3">
        <v>865.13664596273293</v>
      </c>
      <c r="AM49" s="3">
        <v>741.97515527950316</v>
      </c>
      <c r="AN49" s="3">
        <v>609.53105590062114</v>
      </c>
      <c r="AO49" s="3">
        <v>913.83229813664593</v>
      </c>
      <c r="AP49" s="3">
        <v>1144.319875776398</v>
      </c>
      <c r="AQ49" s="3">
        <v>1201.0807453416151</v>
      </c>
      <c r="AR49" s="3">
        <v>1097.484472049689</v>
      </c>
      <c r="AS49" s="3">
        <v>79.655279503105589</v>
      </c>
    </row>
    <row r="50" spans="1:45" x14ac:dyDescent="0.3">
      <c r="A50" s="3" t="s">
        <v>49</v>
      </c>
      <c r="B50" s="3">
        <v>266.5248447204969</v>
      </c>
      <c r="C50" s="3">
        <v>779.86956521739125</v>
      </c>
      <c r="D50" s="3">
        <v>655.22360248447205</v>
      </c>
      <c r="E50" s="3">
        <v>753.00621118012418</v>
      </c>
      <c r="F50" s="3">
        <v>1068.372670807453</v>
      </c>
      <c r="G50" s="3">
        <v>1157.3136645962729</v>
      </c>
      <c r="H50" s="3">
        <v>1171.6583850931679</v>
      </c>
      <c r="I50" s="3">
        <v>1030.7732919254661</v>
      </c>
      <c r="J50" s="3">
        <v>1270.931677018634</v>
      </c>
      <c r="K50" s="3">
        <v>745.05279503105589</v>
      </c>
      <c r="L50" s="3">
        <v>699.86024844720498</v>
      </c>
      <c r="M50" s="3">
        <v>847.77018633540376</v>
      </c>
      <c r="N50" s="3">
        <v>1273.503105590062</v>
      </c>
      <c r="O50" s="3">
        <v>1269.1459627329191</v>
      </c>
      <c r="P50" s="3">
        <v>1001.922360248447</v>
      </c>
      <c r="Q50" s="3">
        <v>801.695652173913</v>
      </c>
      <c r="R50" s="3">
        <v>596.195652173913</v>
      </c>
      <c r="S50" s="3">
        <v>412</v>
      </c>
      <c r="T50" s="3">
        <v>2753</v>
      </c>
      <c r="U50" s="3">
        <v>2175</v>
      </c>
      <c r="V50" s="3">
        <v>90</v>
      </c>
      <c r="W50" s="3">
        <v>4316</v>
      </c>
      <c r="X50" s="3">
        <v>2777</v>
      </c>
      <c r="Y50" s="3">
        <v>6388</v>
      </c>
      <c r="Z50" s="3">
        <v>1331</v>
      </c>
      <c r="AA50" s="3">
        <v>1976</v>
      </c>
      <c r="AB50" s="3">
        <v>1204</v>
      </c>
      <c r="AC50" s="3">
        <v>1383</v>
      </c>
      <c r="AD50" s="3">
        <v>91</v>
      </c>
      <c r="AE50" s="3">
        <v>669</v>
      </c>
      <c r="AF50" s="3">
        <v>49</v>
      </c>
      <c r="AG50" s="3">
        <v>584.18012422360243</v>
      </c>
      <c r="AH50" s="3">
        <v>6</v>
      </c>
      <c r="AI50" s="3">
        <v>796.04658385093171</v>
      </c>
      <c r="AJ50" s="3">
        <v>1384</v>
      </c>
      <c r="AK50" s="3">
        <v>5131</v>
      </c>
      <c r="AL50" s="3">
        <v>5859</v>
      </c>
      <c r="AM50" s="3">
        <v>5181</v>
      </c>
      <c r="AN50" s="3">
        <v>8174</v>
      </c>
      <c r="AO50" s="3">
        <v>3507</v>
      </c>
      <c r="AP50" s="3">
        <v>7543</v>
      </c>
      <c r="AQ50" s="3">
        <v>3411</v>
      </c>
      <c r="AR50" s="3">
        <v>4890</v>
      </c>
      <c r="AS50" s="3">
        <v>3007</v>
      </c>
    </row>
    <row r="51" spans="1:45" x14ac:dyDescent="0.3">
      <c r="A51" s="3" t="s">
        <v>50</v>
      </c>
      <c r="B51" s="3">
        <v>266.5248447204969</v>
      </c>
      <c r="C51" s="3">
        <v>779.86956521739125</v>
      </c>
      <c r="D51" s="3">
        <v>655.22360248447205</v>
      </c>
      <c r="E51" s="3">
        <v>753.00621118012418</v>
      </c>
      <c r="F51" s="3">
        <v>1068.372670807453</v>
      </c>
      <c r="G51" s="3">
        <v>1157.3136645962729</v>
      </c>
      <c r="H51" s="3">
        <v>1171.6583850931679</v>
      </c>
      <c r="I51" s="3">
        <v>1030.7732919254661</v>
      </c>
      <c r="J51" s="3">
        <v>1270.931677018634</v>
      </c>
      <c r="K51" s="3">
        <v>745.05279503105589</v>
      </c>
      <c r="L51" s="3">
        <v>699.86024844720498</v>
      </c>
      <c r="M51" s="3">
        <v>847.77018633540376</v>
      </c>
      <c r="N51" s="3">
        <v>1273.503105590062</v>
      </c>
      <c r="O51" s="3">
        <v>1269.1459627329191</v>
      </c>
      <c r="P51" s="3">
        <v>1001.922360248447</v>
      </c>
      <c r="Q51" s="3">
        <v>801.695652173913</v>
      </c>
      <c r="R51" s="3">
        <v>596.195652173913</v>
      </c>
      <c r="S51" s="3">
        <v>548.81055900621118</v>
      </c>
      <c r="T51" s="3">
        <v>806.94720496894411</v>
      </c>
      <c r="U51" s="3">
        <v>703.42546583850935</v>
      </c>
      <c r="V51" s="3">
        <v>817.91304347826087</v>
      </c>
      <c r="W51" s="3">
        <v>926.11801242236027</v>
      </c>
      <c r="X51" s="3">
        <v>950.87577639751555</v>
      </c>
      <c r="Y51" s="3">
        <v>660.47515527950316</v>
      </c>
      <c r="Z51" s="3">
        <v>517.40372670807449</v>
      </c>
      <c r="AA51" s="3">
        <v>520.54037267080741</v>
      </c>
      <c r="AB51" s="3">
        <v>560.38819875776403</v>
      </c>
      <c r="AC51" s="3">
        <v>798.16459627329198</v>
      </c>
      <c r="AD51" s="3">
        <v>977.16459627329198</v>
      </c>
      <c r="AE51" s="3">
        <v>987.32608695652175</v>
      </c>
      <c r="AF51" s="3">
        <v>793.8478260869565</v>
      </c>
      <c r="AG51" s="3">
        <v>584.18012422360243</v>
      </c>
      <c r="AH51" s="3">
        <v>644.76397515527947</v>
      </c>
      <c r="AI51" s="3">
        <v>796.04658385093171</v>
      </c>
      <c r="AJ51" s="3">
        <v>733.68944099378882</v>
      </c>
      <c r="AK51" s="3">
        <v>709.39440993788821</v>
      </c>
      <c r="AL51" s="3">
        <v>865.13664596273293</v>
      </c>
      <c r="AM51" s="3">
        <v>741.97515527950316</v>
      </c>
      <c r="AN51" s="3">
        <v>609.53105590062114</v>
      </c>
      <c r="AO51" s="3">
        <v>913.83229813664593</v>
      </c>
      <c r="AP51" s="3">
        <v>1144.319875776398</v>
      </c>
      <c r="AQ51" s="3">
        <v>1201.0807453416151</v>
      </c>
      <c r="AR51" s="3">
        <v>1097.484472049689</v>
      </c>
      <c r="AS51" s="3">
        <v>79.655279503105589</v>
      </c>
    </row>
    <row r="52" spans="1:45" x14ac:dyDescent="0.3">
      <c r="A52" s="3" t="s">
        <v>51</v>
      </c>
      <c r="B52" s="3">
        <v>266.5248447204969</v>
      </c>
      <c r="C52" s="3">
        <v>5467</v>
      </c>
      <c r="D52" s="3">
        <v>655.22360248447205</v>
      </c>
      <c r="E52" s="3">
        <v>753.00621118012418</v>
      </c>
      <c r="F52" s="3">
        <v>1068.372670807453</v>
      </c>
      <c r="G52" s="3">
        <v>1157.3136645962729</v>
      </c>
      <c r="H52" s="3">
        <v>1171.6583850931679</v>
      </c>
      <c r="I52" s="3">
        <v>1030.7732919254661</v>
      </c>
      <c r="J52" s="3">
        <v>1270.931677018634</v>
      </c>
      <c r="K52" s="3">
        <v>745.05279503105589</v>
      </c>
      <c r="L52" s="3">
        <v>699.86024844720498</v>
      </c>
      <c r="M52" s="3">
        <v>847.77018633540376</v>
      </c>
      <c r="N52" s="3">
        <v>1273.503105590062</v>
      </c>
      <c r="O52" s="3">
        <v>1269.1459627329191</v>
      </c>
      <c r="P52" s="3">
        <v>1001.922360248447</v>
      </c>
      <c r="Q52" s="3">
        <v>801.695652173913</v>
      </c>
      <c r="R52" s="3">
        <v>596.195652173913</v>
      </c>
      <c r="S52" s="3">
        <v>548.81055900621118</v>
      </c>
      <c r="T52" s="3">
        <v>806.94720496894411</v>
      </c>
      <c r="U52" s="3">
        <v>703.42546583850935</v>
      </c>
      <c r="V52" s="3">
        <v>817.91304347826087</v>
      </c>
      <c r="W52" s="3">
        <v>926.11801242236027</v>
      </c>
      <c r="X52" s="3">
        <v>950.87577639751555</v>
      </c>
      <c r="Y52" s="3">
        <v>660.47515527950316</v>
      </c>
      <c r="Z52" s="3">
        <v>517.40372670807449</v>
      </c>
      <c r="AA52" s="3">
        <v>520.54037267080741</v>
      </c>
      <c r="AB52" s="3">
        <v>560.38819875776403</v>
      </c>
      <c r="AC52" s="3">
        <v>798.16459627329198</v>
      </c>
      <c r="AD52" s="3">
        <v>977.16459627329198</v>
      </c>
      <c r="AE52" s="3">
        <v>987.32608695652175</v>
      </c>
      <c r="AF52" s="3">
        <v>793.8478260869565</v>
      </c>
      <c r="AG52" s="3">
        <v>584.18012422360243</v>
      </c>
      <c r="AH52" s="3">
        <v>644.76397515527947</v>
      </c>
      <c r="AI52" s="3">
        <v>796.04658385093171</v>
      </c>
      <c r="AJ52" s="3">
        <v>733.68944099378882</v>
      </c>
      <c r="AK52" s="3">
        <v>709.39440993788821</v>
      </c>
      <c r="AL52" s="3">
        <v>865.13664596273293</v>
      </c>
      <c r="AM52" s="3">
        <v>741.97515527950316</v>
      </c>
      <c r="AN52" s="3">
        <v>609.53105590062114</v>
      </c>
      <c r="AO52" s="3">
        <v>913.83229813664593</v>
      </c>
      <c r="AP52" s="3">
        <v>1144.319875776398</v>
      </c>
      <c r="AQ52" s="3">
        <v>1201.0807453416151</v>
      </c>
      <c r="AR52" s="3">
        <v>1097.484472049689</v>
      </c>
      <c r="AS52" s="3">
        <v>79.655279503105589</v>
      </c>
    </row>
    <row r="53" spans="1:45" x14ac:dyDescent="0.3">
      <c r="A53" s="3" t="s">
        <v>52</v>
      </c>
      <c r="B53" s="3">
        <v>266.5248447204969</v>
      </c>
      <c r="C53" s="3">
        <v>779.86956521739125</v>
      </c>
      <c r="D53" s="3">
        <v>655.22360248447205</v>
      </c>
      <c r="E53" s="3">
        <v>753.00621118012418</v>
      </c>
      <c r="F53" s="3">
        <v>1068.372670807453</v>
      </c>
      <c r="G53" s="3">
        <v>1157.3136645962729</v>
      </c>
      <c r="H53" s="3">
        <v>1171.6583850931679</v>
      </c>
      <c r="I53" s="3">
        <v>1030.7732919254661</v>
      </c>
      <c r="J53" s="3">
        <v>1270.931677018634</v>
      </c>
      <c r="K53" s="3">
        <v>745.05279503105589</v>
      </c>
      <c r="L53" s="3">
        <v>699.86024844720498</v>
      </c>
      <c r="M53" s="3">
        <v>847.77018633540376</v>
      </c>
      <c r="N53" s="3">
        <v>3</v>
      </c>
      <c r="O53" s="3">
        <v>1269.1459627329191</v>
      </c>
      <c r="P53" s="3">
        <v>1001.922360248447</v>
      </c>
      <c r="Q53" s="3">
        <v>801.695652173913</v>
      </c>
      <c r="R53" s="3">
        <v>596.195652173913</v>
      </c>
      <c r="S53" s="3">
        <v>548.81055900621118</v>
      </c>
      <c r="T53" s="3">
        <v>806.94720496894411</v>
      </c>
      <c r="U53" s="3">
        <v>703.42546583850935</v>
      </c>
      <c r="V53" s="3">
        <v>817.91304347826087</v>
      </c>
      <c r="W53" s="3">
        <v>926.11801242236027</v>
      </c>
      <c r="X53" s="3">
        <v>950.87577639751555</v>
      </c>
      <c r="Y53" s="3">
        <v>660.47515527950316</v>
      </c>
      <c r="Z53" s="3">
        <v>517.40372670807449</v>
      </c>
      <c r="AA53" s="3">
        <v>520.54037267080741</v>
      </c>
      <c r="AB53" s="3">
        <v>560.38819875776403</v>
      </c>
      <c r="AC53" s="3">
        <v>798.16459627329198</v>
      </c>
      <c r="AD53" s="3">
        <v>977.16459627329198</v>
      </c>
      <c r="AE53" s="3">
        <v>987.32608695652175</v>
      </c>
      <c r="AF53" s="3">
        <v>793.8478260869565</v>
      </c>
      <c r="AG53" s="3">
        <v>584.18012422360243</v>
      </c>
      <c r="AH53" s="3">
        <v>644.76397515527947</v>
      </c>
      <c r="AI53" s="3">
        <v>796.04658385093171</v>
      </c>
      <c r="AJ53" s="3">
        <v>733.68944099378882</v>
      </c>
      <c r="AK53" s="3">
        <v>709.39440993788821</v>
      </c>
      <c r="AL53" s="3">
        <v>865.13664596273293</v>
      </c>
      <c r="AM53" s="3">
        <v>741.97515527950316</v>
      </c>
      <c r="AN53" s="3">
        <v>609.53105590062114</v>
      </c>
      <c r="AO53" s="3">
        <v>913.83229813664593</v>
      </c>
      <c r="AP53" s="3">
        <v>1144.319875776398</v>
      </c>
      <c r="AQ53" s="3">
        <v>1201.0807453416151</v>
      </c>
      <c r="AR53" s="3">
        <v>1097.484472049689</v>
      </c>
      <c r="AS53" s="3">
        <v>79.655279503105589</v>
      </c>
    </row>
    <row r="54" spans="1:45" x14ac:dyDescent="0.3">
      <c r="A54" s="3" t="s">
        <v>53</v>
      </c>
      <c r="B54" s="3">
        <v>266.5248447204969</v>
      </c>
      <c r="C54" s="3">
        <v>779.86956521739125</v>
      </c>
      <c r="D54" s="3">
        <v>655.22360248447205</v>
      </c>
      <c r="E54" s="3">
        <v>753.00621118012418</v>
      </c>
      <c r="F54" s="3">
        <v>1068.372670807453</v>
      </c>
      <c r="G54" s="3">
        <v>1157.3136645962729</v>
      </c>
      <c r="H54" s="3">
        <v>1171.6583850931679</v>
      </c>
      <c r="I54" s="3">
        <v>1030.7732919254661</v>
      </c>
      <c r="J54" s="3">
        <v>1270.931677018634</v>
      </c>
      <c r="K54" s="3">
        <v>745.05279503105589</v>
      </c>
      <c r="L54" s="3">
        <v>699.86024844720498</v>
      </c>
      <c r="M54" s="3">
        <v>847.77018633540376</v>
      </c>
      <c r="N54" s="3">
        <v>1273.503105590062</v>
      </c>
      <c r="O54" s="3">
        <v>1269.1459627329191</v>
      </c>
      <c r="P54" s="3">
        <v>1001.922360248447</v>
      </c>
      <c r="Q54" s="3">
        <v>801.695652173913</v>
      </c>
      <c r="R54" s="3">
        <v>596.195652173913</v>
      </c>
      <c r="S54" s="3">
        <v>548.81055900621118</v>
      </c>
      <c r="T54" s="3">
        <v>806.94720496894411</v>
      </c>
      <c r="U54" s="3">
        <v>703.42546583850935</v>
      </c>
      <c r="V54" s="3">
        <v>817.91304347826087</v>
      </c>
      <c r="W54" s="3">
        <v>926.11801242236027</v>
      </c>
      <c r="X54" s="3">
        <v>950.87577639751555</v>
      </c>
      <c r="Y54" s="3">
        <v>660.47515527950316</v>
      </c>
      <c r="Z54" s="3">
        <v>517.40372670807449</v>
      </c>
      <c r="AA54" s="3">
        <v>520.54037267080741</v>
      </c>
      <c r="AB54" s="3">
        <v>560.38819875776403</v>
      </c>
      <c r="AC54" s="3">
        <v>798.16459627329198</v>
      </c>
      <c r="AD54" s="3">
        <v>977.16459627329198</v>
      </c>
      <c r="AE54" s="3">
        <v>987.32608695652175</v>
      </c>
      <c r="AF54" s="3">
        <v>793.8478260869565</v>
      </c>
      <c r="AG54" s="3">
        <v>584.18012422360243</v>
      </c>
      <c r="AH54" s="3">
        <v>644.76397515527947</v>
      </c>
      <c r="AI54" s="3">
        <v>796.04658385093171</v>
      </c>
      <c r="AJ54" s="3">
        <v>733.68944099378882</v>
      </c>
      <c r="AK54" s="3">
        <v>709.39440993788821</v>
      </c>
      <c r="AL54" s="3">
        <v>865.13664596273293</v>
      </c>
      <c r="AM54" s="3">
        <v>741.97515527950316</v>
      </c>
      <c r="AN54" s="3">
        <v>609.53105590062114</v>
      </c>
      <c r="AO54" s="3">
        <v>913.83229813664593</v>
      </c>
      <c r="AP54" s="3">
        <v>1144.319875776398</v>
      </c>
      <c r="AQ54" s="3">
        <v>1201.0807453416151</v>
      </c>
      <c r="AR54" s="3">
        <v>1097.484472049689</v>
      </c>
      <c r="AS54" s="3">
        <v>79.655279503105589</v>
      </c>
    </row>
    <row r="55" spans="1:45" x14ac:dyDescent="0.3">
      <c r="A55" s="3" t="s">
        <v>54</v>
      </c>
      <c r="B55" s="3">
        <v>266.5248447204969</v>
      </c>
      <c r="C55" s="3">
        <v>779.86956521739125</v>
      </c>
      <c r="D55" s="3">
        <v>655.22360248447205</v>
      </c>
      <c r="E55" s="3">
        <v>753.00621118012418</v>
      </c>
      <c r="F55" s="3">
        <v>1068.372670807453</v>
      </c>
      <c r="G55" s="3">
        <v>1157.3136645962729</v>
      </c>
      <c r="H55" s="3">
        <v>1171.6583850931679</v>
      </c>
      <c r="I55" s="3">
        <v>1030.7732919254661</v>
      </c>
      <c r="J55" s="3">
        <v>1270.931677018634</v>
      </c>
      <c r="K55" s="3">
        <v>745.05279503105589</v>
      </c>
      <c r="L55" s="3">
        <v>699.86024844720498</v>
      </c>
      <c r="M55" s="3">
        <v>847.77018633540376</v>
      </c>
      <c r="N55" s="3">
        <v>1273.503105590062</v>
      </c>
      <c r="O55" s="3">
        <v>1269.1459627329191</v>
      </c>
      <c r="P55" s="3">
        <v>1001.922360248447</v>
      </c>
      <c r="Q55" s="3">
        <v>801.695652173913</v>
      </c>
      <c r="R55" s="3">
        <v>596.195652173913</v>
      </c>
      <c r="S55" s="3">
        <v>548.81055900621118</v>
      </c>
      <c r="T55" s="3">
        <v>806.94720496894411</v>
      </c>
      <c r="U55" s="3">
        <v>703.42546583850935</v>
      </c>
      <c r="V55" s="3">
        <v>817.91304347826087</v>
      </c>
      <c r="W55" s="3">
        <v>926.11801242236027</v>
      </c>
      <c r="X55" s="3">
        <v>950.87577639751555</v>
      </c>
      <c r="Y55" s="3">
        <v>660.47515527950316</v>
      </c>
      <c r="Z55" s="3">
        <v>517.40372670807449</v>
      </c>
      <c r="AA55" s="3">
        <v>520.54037267080741</v>
      </c>
      <c r="AB55" s="3">
        <v>560.38819875776403</v>
      </c>
      <c r="AC55" s="3">
        <v>798.16459627329198</v>
      </c>
      <c r="AD55" s="3">
        <v>977.16459627329198</v>
      </c>
      <c r="AE55" s="3">
        <v>987.32608695652175</v>
      </c>
      <c r="AF55" s="3">
        <v>793.8478260869565</v>
      </c>
      <c r="AG55" s="3">
        <v>584.18012422360243</v>
      </c>
      <c r="AH55" s="3">
        <v>644.76397515527947</v>
      </c>
      <c r="AI55" s="3">
        <v>796.04658385093171</v>
      </c>
      <c r="AJ55" s="3">
        <v>733.68944099378882</v>
      </c>
      <c r="AK55" s="3">
        <v>709.39440993788821</v>
      </c>
      <c r="AL55" s="3">
        <v>865.13664596273293</v>
      </c>
      <c r="AM55" s="3">
        <v>741.97515527950316</v>
      </c>
      <c r="AN55" s="3">
        <v>609.53105590062114</v>
      </c>
      <c r="AO55" s="3">
        <v>913.83229813664593</v>
      </c>
      <c r="AP55" s="3">
        <v>1144.319875776398</v>
      </c>
      <c r="AQ55" s="3">
        <v>1201.0807453416151</v>
      </c>
      <c r="AR55" s="3">
        <v>1097.484472049689</v>
      </c>
      <c r="AS55" s="3">
        <v>79.655279503105589</v>
      </c>
    </row>
    <row r="56" spans="1:45" x14ac:dyDescent="0.3">
      <c r="A56" s="3" t="s">
        <v>55</v>
      </c>
      <c r="B56" s="3">
        <v>266.5248447204969</v>
      </c>
      <c r="C56" s="3">
        <v>779.86956521739125</v>
      </c>
      <c r="D56" s="3">
        <v>655.22360248447205</v>
      </c>
      <c r="E56" s="3">
        <v>753.00621118012418</v>
      </c>
      <c r="F56" s="3">
        <v>1068.372670807453</v>
      </c>
      <c r="G56" s="3">
        <v>1157.3136645962729</v>
      </c>
      <c r="H56" s="3">
        <v>1171.6583850931679</v>
      </c>
      <c r="I56" s="3">
        <v>1030.7732919254661</v>
      </c>
      <c r="J56" s="3">
        <v>1270.931677018634</v>
      </c>
      <c r="K56" s="3">
        <v>745.05279503105589</v>
      </c>
      <c r="L56" s="3">
        <v>699.86024844720498</v>
      </c>
      <c r="M56" s="3">
        <v>847.77018633540376</v>
      </c>
      <c r="N56" s="3">
        <v>1273.503105590062</v>
      </c>
      <c r="O56" s="3">
        <v>1269.1459627329191</v>
      </c>
      <c r="P56" s="3">
        <v>1001.922360248447</v>
      </c>
      <c r="Q56" s="3">
        <v>801.695652173913</v>
      </c>
      <c r="R56" s="3">
        <v>596.195652173913</v>
      </c>
      <c r="S56" s="3">
        <v>548.81055900621118</v>
      </c>
      <c r="T56" s="3">
        <v>806.94720496894411</v>
      </c>
      <c r="U56" s="3">
        <v>703.42546583850935</v>
      </c>
      <c r="V56" s="3">
        <v>817.91304347826087</v>
      </c>
      <c r="W56" s="3">
        <v>926.11801242236027</v>
      </c>
      <c r="X56" s="3">
        <v>950.87577639751555</v>
      </c>
      <c r="Y56" s="3">
        <v>660.47515527950316</v>
      </c>
      <c r="Z56" s="3">
        <v>517.40372670807449</v>
      </c>
      <c r="AA56" s="3">
        <v>520.54037267080741</v>
      </c>
      <c r="AB56" s="3">
        <v>560.38819875776403</v>
      </c>
      <c r="AC56" s="3">
        <v>798.16459627329198</v>
      </c>
      <c r="AD56" s="3">
        <v>977.16459627329198</v>
      </c>
      <c r="AE56" s="3">
        <v>987.32608695652175</v>
      </c>
      <c r="AF56" s="3">
        <v>793.8478260869565</v>
      </c>
      <c r="AG56" s="3">
        <v>584.18012422360243</v>
      </c>
      <c r="AH56" s="3">
        <v>644.76397515527947</v>
      </c>
      <c r="AI56" s="3">
        <v>796.04658385093171</v>
      </c>
      <c r="AJ56" s="3">
        <v>733.68944099378882</v>
      </c>
      <c r="AK56" s="3">
        <v>709.39440993788821</v>
      </c>
      <c r="AL56" s="3">
        <v>865.13664596273293</v>
      </c>
      <c r="AM56" s="3">
        <v>741.97515527950316</v>
      </c>
      <c r="AN56" s="3">
        <v>609.53105590062114</v>
      </c>
      <c r="AO56" s="3">
        <v>913.83229813664593</v>
      </c>
      <c r="AP56" s="3">
        <v>1144.319875776398</v>
      </c>
      <c r="AQ56" s="3">
        <v>1201.0807453416151</v>
      </c>
      <c r="AR56" s="3">
        <v>1097.484472049689</v>
      </c>
      <c r="AS56" s="3">
        <v>79.655279503105589</v>
      </c>
    </row>
    <row r="57" spans="1:45" x14ac:dyDescent="0.3">
      <c r="A57" s="3" t="s">
        <v>56</v>
      </c>
      <c r="B57" s="3">
        <v>266.5248447204969</v>
      </c>
      <c r="C57" s="3">
        <v>779.86956521739125</v>
      </c>
      <c r="D57" s="3">
        <v>655.22360248447205</v>
      </c>
      <c r="E57" s="3">
        <v>753.00621118012418</v>
      </c>
      <c r="F57" s="3">
        <v>1068.372670807453</v>
      </c>
      <c r="G57" s="3">
        <v>1157.3136645962729</v>
      </c>
      <c r="H57" s="3">
        <v>1171.6583850931679</v>
      </c>
      <c r="I57" s="3">
        <v>1030.7732919254661</v>
      </c>
      <c r="J57" s="3">
        <v>1270.931677018634</v>
      </c>
      <c r="K57" s="3">
        <v>745.05279503105589</v>
      </c>
      <c r="L57" s="3">
        <v>699.86024844720498</v>
      </c>
      <c r="M57" s="3">
        <v>847.77018633540376</v>
      </c>
      <c r="N57" s="3">
        <v>1273.503105590062</v>
      </c>
      <c r="O57" s="3">
        <v>1269.1459627329191</v>
      </c>
      <c r="P57" s="3">
        <v>1001.922360248447</v>
      </c>
      <c r="Q57" s="3">
        <v>801.695652173913</v>
      </c>
      <c r="R57" s="3">
        <v>596.195652173913</v>
      </c>
      <c r="S57" s="3">
        <v>548.81055900621118</v>
      </c>
      <c r="T57" s="3">
        <v>806.94720496894411</v>
      </c>
      <c r="U57" s="3">
        <v>703.42546583850935</v>
      </c>
      <c r="V57" s="3">
        <v>817.91304347826087</v>
      </c>
      <c r="W57" s="3">
        <v>926.11801242236027</v>
      </c>
      <c r="X57" s="3">
        <v>950.87577639751555</v>
      </c>
      <c r="Y57" s="3">
        <v>660.47515527950316</v>
      </c>
      <c r="Z57" s="3">
        <v>517.40372670807449</v>
      </c>
      <c r="AA57" s="3">
        <v>520.54037267080741</v>
      </c>
      <c r="AB57" s="3">
        <v>560.38819875776403</v>
      </c>
      <c r="AC57" s="3">
        <v>798.16459627329198</v>
      </c>
      <c r="AD57" s="3">
        <v>977.16459627329198</v>
      </c>
      <c r="AE57" s="3">
        <v>987.32608695652175</v>
      </c>
      <c r="AF57" s="3">
        <v>46</v>
      </c>
      <c r="AG57" s="3">
        <v>584.18012422360243</v>
      </c>
      <c r="AH57" s="3">
        <v>644.76397515527947</v>
      </c>
      <c r="AI57" s="3">
        <v>796.04658385093171</v>
      </c>
      <c r="AJ57" s="3">
        <v>733.68944099378882</v>
      </c>
      <c r="AK57" s="3">
        <v>709.39440993788821</v>
      </c>
      <c r="AL57" s="3">
        <v>865.13664596273293</v>
      </c>
      <c r="AM57" s="3">
        <v>741.97515527950316</v>
      </c>
      <c r="AN57" s="3">
        <v>609.53105590062114</v>
      </c>
      <c r="AO57" s="3">
        <v>913.83229813664593</v>
      </c>
      <c r="AP57" s="3">
        <v>1144.319875776398</v>
      </c>
      <c r="AQ57" s="3">
        <v>1201.0807453416151</v>
      </c>
      <c r="AR57" s="3">
        <v>1097.484472049689</v>
      </c>
      <c r="AS57" s="3">
        <v>79.655279503105589</v>
      </c>
    </row>
    <row r="58" spans="1:45" x14ac:dyDescent="0.3">
      <c r="A58" s="3" t="s">
        <v>57</v>
      </c>
      <c r="B58" s="3">
        <v>6412</v>
      </c>
      <c r="C58" s="3">
        <v>1353</v>
      </c>
      <c r="D58" s="3">
        <v>655.22360248447205</v>
      </c>
      <c r="E58" s="3">
        <v>753.00621118012418</v>
      </c>
      <c r="F58" s="3">
        <v>1068.372670807453</v>
      </c>
      <c r="G58" s="3">
        <v>1157.3136645962729</v>
      </c>
      <c r="H58" s="3">
        <v>1171.6583850931679</v>
      </c>
      <c r="I58" s="3">
        <v>1030.7732919254661</v>
      </c>
      <c r="J58" s="3">
        <v>2305</v>
      </c>
      <c r="K58" s="3">
        <v>745.05279503105589</v>
      </c>
      <c r="L58" s="3">
        <v>699.86024844720498</v>
      </c>
      <c r="M58" s="3">
        <v>847.77018633540376</v>
      </c>
      <c r="N58" s="3">
        <v>7254</v>
      </c>
      <c r="O58" s="3">
        <v>3859</v>
      </c>
      <c r="P58" s="3">
        <v>1001.922360248447</v>
      </c>
      <c r="Q58" s="3">
        <v>801.695652173913</v>
      </c>
      <c r="R58" s="3">
        <v>70</v>
      </c>
      <c r="S58" s="3">
        <v>548.81055900621118</v>
      </c>
      <c r="T58" s="3">
        <v>806.94720496894411</v>
      </c>
      <c r="U58" s="3">
        <v>146</v>
      </c>
      <c r="V58" s="3">
        <v>125</v>
      </c>
      <c r="W58" s="3">
        <v>926.11801242236027</v>
      </c>
      <c r="X58" s="3">
        <v>5051</v>
      </c>
      <c r="Y58" s="3">
        <v>660.47515527950316</v>
      </c>
      <c r="Z58" s="3">
        <v>517.40372670807449</v>
      </c>
      <c r="AA58" s="3">
        <v>2409</v>
      </c>
      <c r="AB58" s="3">
        <v>560.38819875776403</v>
      </c>
      <c r="AC58" s="3">
        <v>114</v>
      </c>
      <c r="AD58" s="3">
        <v>1063</v>
      </c>
      <c r="AE58" s="3">
        <v>2074</v>
      </c>
      <c r="AF58" s="3">
        <v>18</v>
      </c>
      <c r="AG58" s="3">
        <v>584.18012422360243</v>
      </c>
      <c r="AH58" s="3">
        <v>10802</v>
      </c>
      <c r="AI58" s="3">
        <v>817</v>
      </c>
      <c r="AJ58" s="3">
        <v>83</v>
      </c>
      <c r="AK58" s="3">
        <v>545</v>
      </c>
      <c r="AL58" s="3">
        <v>2972</v>
      </c>
      <c r="AM58" s="3">
        <v>706</v>
      </c>
      <c r="AN58" s="3">
        <v>1113</v>
      </c>
      <c r="AO58" s="3">
        <v>184</v>
      </c>
      <c r="AP58" s="3">
        <v>1144.319875776398</v>
      </c>
      <c r="AQ58" s="3">
        <v>1201.0807453416151</v>
      </c>
      <c r="AR58" s="3">
        <v>1097.484472049689</v>
      </c>
      <c r="AS58" s="3">
        <v>79.655279503105589</v>
      </c>
    </row>
    <row r="59" spans="1:45" x14ac:dyDescent="0.3">
      <c r="A59" s="3" t="s">
        <v>58</v>
      </c>
      <c r="B59" s="3">
        <v>266.5248447204969</v>
      </c>
      <c r="C59" s="3">
        <v>779.86956521739125</v>
      </c>
      <c r="D59" s="3">
        <v>655.22360248447205</v>
      </c>
      <c r="E59" s="3">
        <v>753.00621118012418</v>
      </c>
      <c r="F59" s="3">
        <v>1068.372670807453</v>
      </c>
      <c r="G59" s="3">
        <v>1157.3136645962729</v>
      </c>
      <c r="H59" s="3">
        <v>1171.6583850931679</v>
      </c>
      <c r="I59" s="3">
        <v>1030.7732919254661</v>
      </c>
      <c r="J59" s="3">
        <v>1270.931677018634</v>
      </c>
      <c r="K59" s="3">
        <v>745.05279503105589</v>
      </c>
      <c r="L59" s="3">
        <v>699.86024844720498</v>
      </c>
      <c r="M59" s="3">
        <v>847.77018633540376</v>
      </c>
      <c r="N59" s="3">
        <v>1273.503105590062</v>
      </c>
      <c r="O59" s="3">
        <v>1269.1459627329191</v>
      </c>
      <c r="P59" s="3">
        <v>1001.922360248447</v>
      </c>
      <c r="Q59" s="3">
        <v>801.695652173913</v>
      </c>
      <c r="R59" s="3">
        <v>596.195652173913</v>
      </c>
      <c r="S59" s="3">
        <v>548.81055900621118</v>
      </c>
      <c r="T59" s="3">
        <v>806.94720496894411</v>
      </c>
      <c r="U59" s="3">
        <v>703.42546583850935</v>
      </c>
      <c r="V59" s="3">
        <v>817.91304347826087</v>
      </c>
      <c r="W59" s="3">
        <v>926.11801242236027</v>
      </c>
      <c r="X59" s="3">
        <v>950.87577639751555</v>
      </c>
      <c r="Y59" s="3">
        <v>660.47515527950316</v>
      </c>
      <c r="Z59" s="3">
        <v>517.40372670807449</v>
      </c>
      <c r="AA59" s="3">
        <v>520.54037267080741</v>
      </c>
      <c r="AB59" s="3">
        <v>560.38819875776403</v>
      </c>
      <c r="AC59" s="3">
        <v>798.16459627329198</v>
      </c>
      <c r="AD59" s="3">
        <v>977.16459627329198</v>
      </c>
      <c r="AE59" s="3">
        <v>987.32608695652175</v>
      </c>
      <c r="AF59" s="3">
        <v>793.8478260869565</v>
      </c>
      <c r="AG59" s="3">
        <v>584.18012422360243</v>
      </c>
      <c r="AH59" s="3">
        <v>644.76397515527947</v>
      </c>
      <c r="AI59" s="3">
        <v>796.04658385093171</v>
      </c>
      <c r="AJ59" s="3">
        <v>733.68944099378882</v>
      </c>
      <c r="AK59" s="3">
        <v>709.39440993788821</v>
      </c>
      <c r="AL59" s="3">
        <v>865.13664596273293</v>
      </c>
      <c r="AM59" s="3">
        <v>741.97515527950316</v>
      </c>
      <c r="AN59" s="3">
        <v>609.53105590062114</v>
      </c>
      <c r="AO59" s="3">
        <v>913.83229813664593</v>
      </c>
      <c r="AP59" s="3">
        <v>1144.319875776398</v>
      </c>
      <c r="AQ59" s="3">
        <v>1201.0807453416151</v>
      </c>
      <c r="AR59" s="3">
        <v>1097.484472049689</v>
      </c>
      <c r="AS59" s="3">
        <v>79.655279503105589</v>
      </c>
    </row>
    <row r="60" spans="1:45" x14ac:dyDescent="0.3">
      <c r="A60" s="3" t="s">
        <v>59</v>
      </c>
      <c r="B60" s="3">
        <v>266.5248447204969</v>
      </c>
      <c r="C60" s="3">
        <v>779.86956521739125</v>
      </c>
      <c r="D60" s="3">
        <v>655.22360248447205</v>
      </c>
      <c r="E60" s="3">
        <v>753.00621118012418</v>
      </c>
      <c r="F60" s="3">
        <v>230</v>
      </c>
      <c r="G60" s="3">
        <v>829</v>
      </c>
      <c r="H60" s="3">
        <v>1171.6583850931679</v>
      </c>
      <c r="I60" s="3">
        <v>1030.7732919254661</v>
      </c>
      <c r="J60" s="3">
        <v>1270.931677018634</v>
      </c>
      <c r="K60" s="3">
        <v>174</v>
      </c>
      <c r="L60" s="3">
        <v>304</v>
      </c>
      <c r="M60" s="3">
        <v>2848</v>
      </c>
      <c r="N60" s="3">
        <v>5351</v>
      </c>
      <c r="O60" s="3">
        <v>3735</v>
      </c>
      <c r="P60" s="3">
        <v>2711</v>
      </c>
      <c r="Q60" s="3">
        <v>2823</v>
      </c>
      <c r="R60" s="3">
        <v>629</v>
      </c>
      <c r="S60" s="3">
        <v>6418</v>
      </c>
      <c r="T60" s="3">
        <v>2197</v>
      </c>
      <c r="U60" s="3">
        <v>296</v>
      </c>
      <c r="V60" s="3">
        <v>2335</v>
      </c>
      <c r="W60" s="3">
        <v>2545</v>
      </c>
      <c r="X60" s="3">
        <v>950.87577639751555</v>
      </c>
      <c r="Y60" s="3">
        <v>28</v>
      </c>
      <c r="Z60" s="3">
        <v>365</v>
      </c>
      <c r="AA60" s="3">
        <v>1117</v>
      </c>
      <c r="AB60" s="3">
        <v>657</v>
      </c>
      <c r="AC60" s="3">
        <v>798.16459627329198</v>
      </c>
      <c r="AD60" s="3">
        <v>977.16459627329198</v>
      </c>
      <c r="AE60" s="3">
        <v>311</v>
      </c>
      <c r="AF60" s="3">
        <v>8679</v>
      </c>
      <c r="AG60" s="3">
        <v>2545</v>
      </c>
      <c r="AH60" s="3">
        <v>3216</v>
      </c>
      <c r="AI60" s="3">
        <v>438</v>
      </c>
      <c r="AJ60" s="3">
        <v>1692</v>
      </c>
      <c r="AK60" s="3">
        <v>458</v>
      </c>
      <c r="AL60" s="3">
        <v>1072</v>
      </c>
      <c r="AM60" s="3">
        <v>206</v>
      </c>
      <c r="AN60" s="3">
        <v>8006</v>
      </c>
      <c r="AO60" s="3">
        <v>3032</v>
      </c>
      <c r="AP60" s="3">
        <v>567</v>
      </c>
      <c r="AQ60" s="3">
        <v>521</v>
      </c>
      <c r="AR60" s="3">
        <v>121</v>
      </c>
      <c r="AS60" s="3">
        <v>32</v>
      </c>
    </row>
    <row r="61" spans="1:45" x14ac:dyDescent="0.3">
      <c r="A61" s="3" t="s">
        <v>60</v>
      </c>
      <c r="B61" s="3">
        <v>30</v>
      </c>
      <c r="C61" s="3">
        <v>779.86956521739125</v>
      </c>
      <c r="D61" s="3">
        <v>3334</v>
      </c>
      <c r="E61" s="3">
        <v>753.00621118012418</v>
      </c>
      <c r="F61" s="3">
        <v>1068.372670807453</v>
      </c>
      <c r="G61" s="3">
        <v>1157.3136645962729</v>
      </c>
      <c r="H61" s="3">
        <v>1171.6583850931679</v>
      </c>
      <c r="I61" s="3">
        <v>1030.7732919254661</v>
      </c>
      <c r="J61" s="3">
        <v>1270.931677018634</v>
      </c>
      <c r="K61" s="3">
        <v>745.05279503105589</v>
      </c>
      <c r="L61" s="3">
        <v>699.86024844720498</v>
      </c>
      <c r="M61" s="3">
        <v>847.77018633540376</v>
      </c>
      <c r="N61" s="3">
        <v>1273.503105590062</v>
      </c>
      <c r="O61" s="3">
        <v>1269.1459627329191</v>
      </c>
      <c r="P61" s="3">
        <v>1001.922360248447</v>
      </c>
      <c r="Q61" s="3">
        <v>801.695652173913</v>
      </c>
      <c r="R61" s="3">
        <v>596.195652173913</v>
      </c>
      <c r="S61" s="3">
        <v>548.81055900621118</v>
      </c>
      <c r="T61" s="3">
        <v>806.94720496894411</v>
      </c>
      <c r="U61" s="3">
        <v>703.42546583850935</v>
      </c>
      <c r="V61" s="3">
        <v>817.91304347826087</v>
      </c>
      <c r="W61" s="3">
        <v>926.11801242236027</v>
      </c>
      <c r="X61" s="3">
        <v>950.87577639751555</v>
      </c>
      <c r="Y61" s="3">
        <v>660.47515527950316</v>
      </c>
      <c r="Z61" s="3">
        <v>517.40372670807449</v>
      </c>
      <c r="AA61" s="3">
        <v>520.54037267080741</v>
      </c>
      <c r="AB61" s="3">
        <v>560.38819875776403</v>
      </c>
      <c r="AC61" s="3">
        <v>798.16459627329198</v>
      </c>
      <c r="AD61" s="3">
        <v>977.16459627329198</v>
      </c>
      <c r="AE61" s="3">
        <v>987.32608695652175</v>
      </c>
      <c r="AF61" s="3">
        <v>793.8478260869565</v>
      </c>
      <c r="AG61" s="3">
        <v>584.18012422360243</v>
      </c>
      <c r="AH61" s="3">
        <v>644.76397515527947</v>
      </c>
      <c r="AI61" s="3">
        <v>796.04658385093171</v>
      </c>
      <c r="AJ61" s="3">
        <v>733.68944099378882</v>
      </c>
      <c r="AK61" s="3">
        <v>709.39440993788821</v>
      </c>
      <c r="AL61" s="3">
        <v>865.13664596273293</v>
      </c>
      <c r="AM61" s="3">
        <v>741.97515527950316</v>
      </c>
      <c r="AN61" s="3">
        <v>609.53105590062114</v>
      </c>
      <c r="AO61" s="3">
        <v>913.83229813664593</v>
      </c>
      <c r="AP61" s="3">
        <v>1144.319875776398</v>
      </c>
      <c r="AQ61" s="3">
        <v>1201.0807453416151</v>
      </c>
      <c r="AR61" s="3">
        <v>1097.484472049689</v>
      </c>
      <c r="AS61" s="3">
        <v>79.655279503105589</v>
      </c>
    </row>
    <row r="62" spans="1:45" x14ac:dyDescent="0.3">
      <c r="A62" s="3" t="s">
        <v>61</v>
      </c>
      <c r="B62" s="3">
        <v>266.5248447204969</v>
      </c>
      <c r="C62" s="3">
        <v>993</v>
      </c>
      <c r="D62" s="3">
        <v>6611</v>
      </c>
      <c r="E62" s="3">
        <v>753.00621118012418</v>
      </c>
      <c r="F62" s="3">
        <v>1068.372670807453</v>
      </c>
      <c r="G62" s="3">
        <v>1159</v>
      </c>
      <c r="H62" s="3">
        <v>1171.6583850931679</v>
      </c>
      <c r="I62" s="3">
        <v>1030.7732919254661</v>
      </c>
      <c r="J62" s="3">
        <v>1270.931677018634</v>
      </c>
      <c r="K62" s="3">
        <v>745.05279503105589</v>
      </c>
      <c r="L62" s="3">
        <v>476</v>
      </c>
      <c r="M62" s="3">
        <v>847.77018633540376</v>
      </c>
      <c r="N62" s="3">
        <v>3448</v>
      </c>
      <c r="O62" s="3">
        <v>1269.1459627329191</v>
      </c>
      <c r="P62" s="3">
        <v>1001.922360248447</v>
      </c>
      <c r="Q62" s="3">
        <v>801.695652173913</v>
      </c>
      <c r="R62" s="3">
        <v>596.195652173913</v>
      </c>
      <c r="S62" s="3">
        <v>548.81055900621118</v>
      </c>
      <c r="T62" s="3">
        <v>806.94720496894411</v>
      </c>
      <c r="U62" s="3">
        <v>703.42546583850935</v>
      </c>
      <c r="V62" s="3">
        <v>817.91304347826087</v>
      </c>
      <c r="W62" s="3">
        <v>926.11801242236027</v>
      </c>
      <c r="X62" s="3">
        <v>950.87577639751555</v>
      </c>
      <c r="Y62" s="3">
        <v>660.47515527950316</v>
      </c>
      <c r="Z62" s="3">
        <v>517.40372670807449</v>
      </c>
      <c r="AA62" s="3">
        <v>520.54037267080741</v>
      </c>
      <c r="AB62" s="3">
        <v>560.38819875776403</v>
      </c>
      <c r="AC62" s="3">
        <v>798.16459627329198</v>
      </c>
      <c r="AD62" s="3">
        <v>977.16459627329198</v>
      </c>
      <c r="AE62" s="3">
        <v>987.32608695652175</v>
      </c>
      <c r="AF62" s="3">
        <v>793.8478260869565</v>
      </c>
      <c r="AG62" s="3">
        <v>584.18012422360243</v>
      </c>
      <c r="AH62" s="3">
        <v>644.76397515527947</v>
      </c>
      <c r="AI62" s="3">
        <v>796.04658385093171</v>
      </c>
      <c r="AJ62" s="3">
        <v>733.68944099378882</v>
      </c>
      <c r="AK62" s="3">
        <v>709.39440993788821</v>
      </c>
      <c r="AL62" s="3">
        <v>865.13664596273293</v>
      </c>
      <c r="AM62" s="3">
        <v>741.97515527950316</v>
      </c>
      <c r="AN62" s="3">
        <v>609.53105590062114</v>
      </c>
      <c r="AO62" s="3">
        <v>913.83229813664593</v>
      </c>
      <c r="AP62" s="3">
        <v>1144.319875776398</v>
      </c>
      <c r="AQ62" s="3">
        <v>1201.0807453416151</v>
      </c>
      <c r="AR62" s="3">
        <v>1097.484472049689</v>
      </c>
      <c r="AS62" s="3">
        <v>79.655279503105589</v>
      </c>
    </row>
    <row r="63" spans="1:45" x14ac:dyDescent="0.3">
      <c r="A63" s="3" t="s">
        <v>62</v>
      </c>
      <c r="B63" s="3">
        <v>1408</v>
      </c>
      <c r="C63" s="3">
        <v>68</v>
      </c>
      <c r="D63" s="3">
        <v>655.22360248447205</v>
      </c>
      <c r="E63" s="3">
        <v>753.00621118012418</v>
      </c>
      <c r="F63" s="3">
        <v>4921</v>
      </c>
      <c r="G63" s="3">
        <v>1157.3136645962729</v>
      </c>
      <c r="H63" s="3">
        <v>1171.6583850931679</v>
      </c>
      <c r="I63" s="3">
        <v>1030.7732919254661</v>
      </c>
      <c r="J63" s="3">
        <v>1270.931677018634</v>
      </c>
      <c r="K63" s="3">
        <v>745.05279503105589</v>
      </c>
      <c r="L63" s="3">
        <v>8</v>
      </c>
      <c r="M63" s="3">
        <v>847.77018633540376</v>
      </c>
      <c r="N63" s="3">
        <v>1273.503105590062</v>
      </c>
      <c r="O63" s="3">
        <v>1269.1459627329191</v>
      </c>
      <c r="P63" s="3">
        <v>1001.922360248447</v>
      </c>
      <c r="Q63" s="3">
        <v>801.695652173913</v>
      </c>
      <c r="R63" s="3">
        <v>596.195652173913</v>
      </c>
      <c r="S63" s="3">
        <v>548.81055900621118</v>
      </c>
      <c r="T63" s="3">
        <v>806.94720496894411</v>
      </c>
      <c r="U63" s="3">
        <v>703.42546583850935</v>
      </c>
      <c r="V63" s="3">
        <v>817.91304347826087</v>
      </c>
      <c r="W63" s="3">
        <v>926.11801242236027</v>
      </c>
      <c r="X63" s="3">
        <v>950.87577639751555</v>
      </c>
      <c r="Y63" s="3">
        <v>1048</v>
      </c>
      <c r="Z63" s="3">
        <v>517.40372670807449</v>
      </c>
      <c r="AA63" s="3">
        <v>520.54037267080741</v>
      </c>
      <c r="AB63" s="3">
        <v>560.38819875776403</v>
      </c>
      <c r="AC63" s="3">
        <v>798.16459627329198</v>
      </c>
      <c r="AD63" s="3">
        <v>977.16459627329198</v>
      </c>
      <c r="AE63" s="3">
        <v>987.32608695652175</v>
      </c>
      <c r="AF63" s="3">
        <v>793.8478260869565</v>
      </c>
      <c r="AG63" s="3">
        <v>584.18012422360243</v>
      </c>
      <c r="AH63" s="3">
        <v>644.76397515527947</v>
      </c>
      <c r="AI63" s="3">
        <v>796.04658385093171</v>
      </c>
      <c r="AJ63" s="3">
        <v>733.68944099378882</v>
      </c>
      <c r="AK63" s="3">
        <v>709.39440993788821</v>
      </c>
      <c r="AL63" s="3">
        <v>865.13664596273293</v>
      </c>
      <c r="AM63" s="3">
        <v>741.97515527950316</v>
      </c>
      <c r="AN63" s="3">
        <v>609.53105590062114</v>
      </c>
      <c r="AO63" s="3">
        <v>913.83229813664593</v>
      </c>
      <c r="AP63" s="3">
        <v>1144.319875776398</v>
      </c>
      <c r="AQ63" s="3">
        <v>1201.0807453416151</v>
      </c>
      <c r="AR63" s="3">
        <v>1097.484472049689</v>
      </c>
      <c r="AS63" s="3">
        <v>79.655279503105589</v>
      </c>
    </row>
    <row r="64" spans="1:45" x14ac:dyDescent="0.3">
      <c r="A64" s="3" t="s">
        <v>63</v>
      </c>
      <c r="B64" s="3">
        <v>266.5248447204969</v>
      </c>
      <c r="C64" s="3">
        <v>779.86956521739125</v>
      </c>
      <c r="D64" s="3">
        <v>655.22360248447205</v>
      </c>
      <c r="E64" s="3">
        <v>753.00621118012418</v>
      </c>
      <c r="F64" s="3">
        <v>1068.372670807453</v>
      </c>
      <c r="G64" s="3">
        <v>1157.3136645962729</v>
      </c>
      <c r="H64" s="3">
        <v>81</v>
      </c>
      <c r="I64" s="3">
        <v>1030.7732919254661</v>
      </c>
      <c r="J64" s="3">
        <v>1270.931677018634</v>
      </c>
      <c r="K64" s="3">
        <v>745.05279503105589</v>
      </c>
      <c r="L64" s="3">
        <v>971</v>
      </c>
      <c r="M64" s="3">
        <v>2642</v>
      </c>
      <c r="N64" s="3">
        <v>4032</v>
      </c>
      <c r="O64" s="3">
        <v>10994</v>
      </c>
      <c r="P64" s="3">
        <v>18118</v>
      </c>
      <c r="Q64" s="3">
        <v>8291</v>
      </c>
      <c r="R64" s="3">
        <v>69</v>
      </c>
      <c r="S64" s="3">
        <v>548.81055900621118</v>
      </c>
      <c r="T64" s="3">
        <v>806.94720496894411</v>
      </c>
      <c r="U64" s="3">
        <v>72</v>
      </c>
      <c r="V64" s="3">
        <v>817.91304347826087</v>
      </c>
      <c r="W64" s="3">
        <v>926.11801242236027</v>
      </c>
      <c r="X64" s="3">
        <v>950.87577639751555</v>
      </c>
      <c r="Y64" s="3">
        <v>660.47515527950316</v>
      </c>
      <c r="Z64" s="3">
        <v>517.40372670807449</v>
      </c>
      <c r="AA64" s="3">
        <v>520.54037267080741</v>
      </c>
      <c r="AB64" s="3">
        <v>1463</v>
      </c>
      <c r="AC64" s="3">
        <v>798.16459627329198</v>
      </c>
      <c r="AD64" s="3">
        <v>5031</v>
      </c>
      <c r="AE64" s="3">
        <v>987.32608695652175</v>
      </c>
      <c r="AF64" s="3">
        <v>793.8478260869565</v>
      </c>
      <c r="AG64" s="3">
        <v>584.18012422360243</v>
      </c>
      <c r="AH64" s="3">
        <v>644.76397515527947</v>
      </c>
      <c r="AI64" s="3">
        <v>796.04658385093171</v>
      </c>
      <c r="AJ64" s="3">
        <v>733.68944099378882</v>
      </c>
      <c r="AK64" s="3">
        <v>709.39440993788821</v>
      </c>
      <c r="AL64" s="3">
        <v>865.13664596273293</v>
      </c>
      <c r="AM64" s="3">
        <v>741.97515527950316</v>
      </c>
      <c r="AN64" s="3">
        <v>609.53105590062114</v>
      </c>
      <c r="AO64" s="3">
        <v>1501</v>
      </c>
      <c r="AP64" s="3">
        <v>1231</v>
      </c>
      <c r="AQ64" s="3">
        <v>1201.0807453416151</v>
      </c>
      <c r="AR64" s="3">
        <v>1097.484472049689</v>
      </c>
      <c r="AS64" s="3">
        <v>79.655279503105589</v>
      </c>
    </row>
    <row r="65" spans="1:45" x14ac:dyDescent="0.3">
      <c r="A65" s="3" t="s">
        <v>64</v>
      </c>
      <c r="B65" s="3">
        <v>266.5248447204969</v>
      </c>
      <c r="C65" s="3">
        <v>779.86956521739125</v>
      </c>
      <c r="D65" s="3">
        <v>8168</v>
      </c>
      <c r="E65" s="3">
        <v>19228</v>
      </c>
      <c r="F65" s="3">
        <v>1068.372670807453</v>
      </c>
      <c r="G65" s="3">
        <v>1157.3136645962729</v>
      </c>
      <c r="H65" s="3">
        <v>8673</v>
      </c>
      <c r="I65" s="3">
        <v>3568</v>
      </c>
      <c r="J65" s="3">
        <v>1270.931677018634</v>
      </c>
      <c r="K65" s="3">
        <v>745.05279503105589</v>
      </c>
      <c r="L65" s="3">
        <v>699.86024844720498</v>
      </c>
      <c r="M65" s="3">
        <v>847.77018633540376</v>
      </c>
      <c r="N65" s="3">
        <v>4961</v>
      </c>
      <c r="O65" s="3">
        <v>343</v>
      </c>
      <c r="P65" s="3">
        <v>130</v>
      </c>
      <c r="Q65" s="3">
        <v>801.695652173913</v>
      </c>
      <c r="R65" s="3">
        <v>47</v>
      </c>
      <c r="S65" s="3">
        <v>3754</v>
      </c>
      <c r="T65" s="3">
        <v>2759</v>
      </c>
      <c r="U65" s="3">
        <v>2282</v>
      </c>
      <c r="V65" s="3">
        <v>817.91304347826087</v>
      </c>
      <c r="W65" s="3">
        <v>926.11801242236027</v>
      </c>
      <c r="X65" s="3">
        <v>3409</v>
      </c>
      <c r="Y65" s="3">
        <v>636</v>
      </c>
      <c r="Z65" s="3">
        <v>8458</v>
      </c>
      <c r="AA65" s="3">
        <v>520.54037267080741</v>
      </c>
      <c r="AB65" s="3">
        <v>11</v>
      </c>
      <c r="AC65" s="3">
        <v>429</v>
      </c>
      <c r="AD65" s="3">
        <v>977.16459627329198</v>
      </c>
      <c r="AE65" s="3">
        <v>987.32608695652175</v>
      </c>
      <c r="AF65" s="3">
        <v>793.8478260869565</v>
      </c>
      <c r="AG65" s="3">
        <v>584.18012422360243</v>
      </c>
      <c r="AH65" s="3">
        <v>644.76397515527947</v>
      </c>
      <c r="AI65" s="3">
        <v>796.04658385093171</v>
      </c>
      <c r="AJ65" s="3">
        <v>733.68944099378882</v>
      </c>
      <c r="AK65" s="3">
        <v>709.39440993788821</v>
      </c>
      <c r="AL65" s="3">
        <v>1786</v>
      </c>
      <c r="AM65" s="3">
        <v>741.97515527950316</v>
      </c>
      <c r="AN65" s="3">
        <v>609.53105590062114</v>
      </c>
      <c r="AO65" s="3">
        <v>913.83229813664593</v>
      </c>
      <c r="AP65" s="3">
        <v>1144.319875776398</v>
      </c>
      <c r="AQ65" s="3">
        <v>1201.0807453416151</v>
      </c>
      <c r="AR65" s="3">
        <v>1097.484472049689</v>
      </c>
      <c r="AS65" s="3">
        <v>79.655279503105589</v>
      </c>
    </row>
    <row r="66" spans="1:45" x14ac:dyDescent="0.3">
      <c r="A66" s="3" t="s">
        <v>65</v>
      </c>
      <c r="B66" s="3">
        <v>266.5248447204969</v>
      </c>
      <c r="C66" s="3">
        <v>779.86956521739125</v>
      </c>
      <c r="D66" s="3">
        <v>655.22360248447205</v>
      </c>
      <c r="E66" s="3">
        <v>753.00621118012418</v>
      </c>
      <c r="F66" s="3">
        <v>1068.372670807453</v>
      </c>
      <c r="G66" s="3">
        <v>1157.3136645962729</v>
      </c>
      <c r="H66" s="3">
        <v>1171.6583850931679</v>
      </c>
      <c r="I66" s="3">
        <v>1030.7732919254661</v>
      </c>
      <c r="J66" s="3">
        <v>406</v>
      </c>
      <c r="K66" s="3">
        <v>745.05279503105589</v>
      </c>
      <c r="L66" s="3">
        <v>416</v>
      </c>
      <c r="M66" s="3">
        <v>6</v>
      </c>
      <c r="N66" s="3">
        <v>296</v>
      </c>
      <c r="O66" s="3">
        <v>1269.1459627329191</v>
      </c>
      <c r="P66" s="3">
        <v>6</v>
      </c>
      <c r="Q66" s="3">
        <v>801.695652173913</v>
      </c>
      <c r="R66" s="3">
        <v>15</v>
      </c>
      <c r="S66" s="3">
        <v>548.81055900621118</v>
      </c>
      <c r="T66" s="3">
        <v>390</v>
      </c>
      <c r="U66" s="3">
        <v>703.42546583850935</v>
      </c>
      <c r="V66" s="3">
        <v>17</v>
      </c>
      <c r="W66" s="3">
        <v>22</v>
      </c>
      <c r="X66" s="3">
        <v>950.87577639751555</v>
      </c>
      <c r="Y66" s="3">
        <v>51</v>
      </c>
      <c r="Z66" s="3">
        <v>308</v>
      </c>
      <c r="AA66" s="3">
        <v>520.54037267080741</v>
      </c>
      <c r="AB66" s="3">
        <v>29</v>
      </c>
      <c r="AC66" s="3">
        <v>224</v>
      </c>
      <c r="AD66" s="3">
        <v>977.16459627329198</v>
      </c>
      <c r="AE66" s="3">
        <v>30</v>
      </c>
      <c r="AF66" s="3">
        <v>28</v>
      </c>
      <c r="AG66" s="3">
        <v>1</v>
      </c>
      <c r="AH66" s="3">
        <v>644.76397515527947</v>
      </c>
      <c r="AI66" s="3">
        <v>120</v>
      </c>
      <c r="AJ66" s="3">
        <v>733.68944099378882</v>
      </c>
      <c r="AK66" s="3">
        <v>63</v>
      </c>
      <c r="AL66" s="3">
        <v>60</v>
      </c>
      <c r="AM66" s="3">
        <v>6</v>
      </c>
      <c r="AN66" s="3">
        <v>18</v>
      </c>
      <c r="AO66" s="3">
        <v>913.83229813664593</v>
      </c>
      <c r="AP66" s="3">
        <v>7</v>
      </c>
      <c r="AQ66" s="3">
        <v>1201.0807453416151</v>
      </c>
      <c r="AR66" s="3">
        <v>1097.484472049689</v>
      </c>
      <c r="AS66" s="3">
        <v>79.655279503105589</v>
      </c>
    </row>
    <row r="67" spans="1:45" x14ac:dyDescent="0.3">
      <c r="A67" s="3" t="s">
        <v>66</v>
      </c>
      <c r="B67" s="3">
        <v>266.5248447204969</v>
      </c>
      <c r="C67" s="3">
        <v>779.86956521739125</v>
      </c>
      <c r="D67" s="3">
        <v>655.22360248447205</v>
      </c>
      <c r="E67" s="3">
        <v>753.00621118012418</v>
      </c>
      <c r="F67" s="3">
        <v>1068.372670807453</v>
      </c>
      <c r="G67" s="3">
        <v>1157.3136645962729</v>
      </c>
      <c r="H67" s="3">
        <v>1171.6583850931679</v>
      </c>
      <c r="I67" s="3">
        <v>1030.7732919254661</v>
      </c>
      <c r="J67" s="3">
        <v>1270.931677018634</v>
      </c>
      <c r="K67" s="3">
        <v>745.05279503105589</v>
      </c>
      <c r="L67" s="3">
        <v>699.86024844720498</v>
      </c>
      <c r="M67" s="3">
        <v>847.77018633540376</v>
      </c>
      <c r="N67" s="3">
        <v>1273.503105590062</v>
      </c>
      <c r="O67" s="3">
        <v>1269.1459627329191</v>
      </c>
      <c r="P67" s="3">
        <v>1001.922360248447</v>
      </c>
      <c r="Q67" s="3">
        <v>801.695652173913</v>
      </c>
      <c r="R67" s="3">
        <v>596.195652173913</v>
      </c>
      <c r="S67" s="3">
        <v>548.81055900621118</v>
      </c>
      <c r="T67" s="3">
        <v>806.94720496894411</v>
      </c>
      <c r="U67" s="3">
        <v>703.42546583850935</v>
      </c>
      <c r="V67" s="3">
        <v>817.91304347826087</v>
      </c>
      <c r="W67" s="3">
        <v>926.11801242236027</v>
      </c>
      <c r="X67" s="3">
        <v>950.87577639751555</v>
      </c>
      <c r="Y67" s="3">
        <v>660.47515527950316</v>
      </c>
      <c r="Z67" s="3">
        <v>517.40372670807449</v>
      </c>
      <c r="AA67" s="3">
        <v>520.54037267080741</v>
      </c>
      <c r="AB67" s="3">
        <v>560.38819875776403</v>
      </c>
      <c r="AC67" s="3">
        <v>798.16459627329198</v>
      </c>
      <c r="AD67" s="3">
        <v>977.16459627329198</v>
      </c>
      <c r="AE67" s="3">
        <v>987.32608695652175</v>
      </c>
      <c r="AF67" s="3">
        <v>793.8478260869565</v>
      </c>
      <c r="AG67" s="3">
        <v>584.18012422360243</v>
      </c>
      <c r="AH67" s="3">
        <v>644.76397515527947</v>
      </c>
      <c r="AI67" s="3">
        <v>796.04658385093171</v>
      </c>
      <c r="AJ67" s="3">
        <v>733.68944099378882</v>
      </c>
      <c r="AK67" s="3">
        <v>709.39440993788821</v>
      </c>
      <c r="AL67" s="3">
        <v>865.13664596273293</v>
      </c>
      <c r="AM67" s="3">
        <v>741.97515527950316</v>
      </c>
      <c r="AN67" s="3">
        <v>609.53105590062114</v>
      </c>
      <c r="AO67" s="3">
        <v>913.83229813664593</v>
      </c>
      <c r="AP67" s="3">
        <v>1144.319875776398</v>
      </c>
      <c r="AQ67" s="3">
        <v>1201.0807453416151</v>
      </c>
      <c r="AR67" s="3">
        <v>1097.484472049689</v>
      </c>
      <c r="AS67" s="3">
        <v>79.655279503105589</v>
      </c>
    </row>
    <row r="68" spans="1:45" x14ac:dyDescent="0.3">
      <c r="A68" s="3" t="s">
        <v>67</v>
      </c>
      <c r="B68" s="3">
        <v>266.5248447204969</v>
      </c>
      <c r="C68" s="3">
        <v>779.86956521739125</v>
      </c>
      <c r="D68" s="3">
        <v>655.22360248447205</v>
      </c>
      <c r="E68" s="3">
        <v>556</v>
      </c>
      <c r="F68" s="3">
        <v>1068.372670807453</v>
      </c>
      <c r="G68" s="3">
        <v>17052</v>
      </c>
      <c r="H68" s="3">
        <v>1171.6583850931679</v>
      </c>
      <c r="I68" s="3">
        <v>1030.7732919254661</v>
      </c>
      <c r="J68" s="3">
        <v>1270.931677018634</v>
      </c>
      <c r="K68" s="3">
        <v>745.05279503105589</v>
      </c>
      <c r="L68" s="3">
        <v>5967</v>
      </c>
      <c r="M68" s="3">
        <v>847.77018633540376</v>
      </c>
      <c r="N68" s="3">
        <v>1273.503105590062</v>
      </c>
      <c r="O68" s="3">
        <v>1269.1459627329191</v>
      </c>
      <c r="P68" s="3">
        <v>1001.922360248447</v>
      </c>
      <c r="Q68" s="3">
        <v>801.695652173913</v>
      </c>
      <c r="R68" s="3">
        <v>596.195652173913</v>
      </c>
      <c r="S68" s="3">
        <v>548.81055900621118</v>
      </c>
      <c r="T68" s="3">
        <v>806.94720496894411</v>
      </c>
      <c r="U68" s="3">
        <v>703.42546583850935</v>
      </c>
      <c r="V68" s="3">
        <v>1336</v>
      </c>
      <c r="W68" s="3">
        <v>926.11801242236027</v>
      </c>
      <c r="X68" s="3">
        <v>950.87577639751555</v>
      </c>
      <c r="Y68" s="3">
        <v>660.47515527950316</v>
      </c>
      <c r="Z68" s="3">
        <v>517.40372670807449</v>
      </c>
      <c r="AA68" s="3">
        <v>520.54037267080741</v>
      </c>
      <c r="AB68" s="3">
        <v>560.38819875776403</v>
      </c>
      <c r="AC68" s="3">
        <v>798.16459627329198</v>
      </c>
      <c r="AD68" s="3">
        <v>977.16459627329198</v>
      </c>
      <c r="AE68" s="3">
        <v>987.32608695652175</v>
      </c>
      <c r="AF68" s="3">
        <v>793.8478260869565</v>
      </c>
      <c r="AG68" s="3">
        <v>27</v>
      </c>
      <c r="AH68" s="3">
        <v>644.76397515527947</v>
      </c>
      <c r="AI68" s="3">
        <v>796.04658385093171</v>
      </c>
      <c r="AJ68" s="3">
        <v>733.68944099378882</v>
      </c>
      <c r="AK68" s="3">
        <v>709.39440993788821</v>
      </c>
      <c r="AL68" s="3">
        <v>865.13664596273293</v>
      </c>
      <c r="AM68" s="3">
        <v>741.97515527950316</v>
      </c>
      <c r="AN68" s="3">
        <v>609.53105590062114</v>
      </c>
      <c r="AO68" s="3">
        <v>913.83229813664593</v>
      </c>
      <c r="AP68" s="3">
        <v>1144.319875776398</v>
      </c>
      <c r="AQ68" s="3">
        <v>1201.0807453416151</v>
      </c>
      <c r="AR68" s="3">
        <v>1097.484472049689</v>
      </c>
      <c r="AS68" s="3">
        <v>79.655279503105589</v>
      </c>
    </row>
    <row r="69" spans="1:45" x14ac:dyDescent="0.3">
      <c r="A69" s="3" t="s">
        <v>68</v>
      </c>
      <c r="B69" s="3">
        <v>266.5248447204969</v>
      </c>
      <c r="C69" s="3">
        <v>779.86956521739125</v>
      </c>
      <c r="D69" s="3">
        <v>655.22360248447205</v>
      </c>
      <c r="E69" s="3">
        <v>753.00621118012418</v>
      </c>
      <c r="F69" s="3">
        <v>5078</v>
      </c>
      <c r="G69" s="3">
        <v>4057</v>
      </c>
      <c r="H69" s="3">
        <v>1711</v>
      </c>
      <c r="I69" s="3">
        <v>2707</v>
      </c>
      <c r="J69" s="3">
        <v>8143</v>
      </c>
      <c r="K69" s="3">
        <v>51</v>
      </c>
      <c r="L69" s="3">
        <v>699.86024844720498</v>
      </c>
      <c r="M69" s="3">
        <v>63</v>
      </c>
      <c r="N69" s="3">
        <v>1273.503105590062</v>
      </c>
      <c r="O69" s="3">
        <v>8829</v>
      </c>
      <c r="P69" s="3">
        <v>8958</v>
      </c>
      <c r="Q69" s="3">
        <v>10882</v>
      </c>
      <c r="R69" s="3">
        <v>1943</v>
      </c>
      <c r="S69" s="3">
        <v>8152</v>
      </c>
      <c r="T69" s="3">
        <v>806.94720496894411</v>
      </c>
      <c r="U69" s="3">
        <v>703.42546583850935</v>
      </c>
      <c r="V69" s="3">
        <v>1450</v>
      </c>
      <c r="W69" s="3">
        <v>2211</v>
      </c>
      <c r="X69" s="3">
        <v>2160</v>
      </c>
      <c r="Y69" s="3">
        <v>249</v>
      </c>
      <c r="Z69" s="3">
        <v>72</v>
      </c>
      <c r="AA69" s="3">
        <v>520.54037267080741</v>
      </c>
      <c r="AB69" s="3">
        <v>560.38819875776403</v>
      </c>
      <c r="AC69" s="3">
        <v>798.16459627329198</v>
      </c>
      <c r="AD69" s="3">
        <v>977.16459627329198</v>
      </c>
      <c r="AE69" s="3">
        <v>987.32608695652175</v>
      </c>
      <c r="AF69" s="3">
        <v>7373</v>
      </c>
      <c r="AG69" s="3">
        <v>609</v>
      </c>
      <c r="AH69" s="3">
        <v>6797</v>
      </c>
      <c r="AI69" s="3">
        <v>2303</v>
      </c>
      <c r="AJ69" s="3">
        <v>2041</v>
      </c>
      <c r="AK69" s="3">
        <v>2187</v>
      </c>
      <c r="AL69" s="3">
        <v>2185</v>
      </c>
      <c r="AM69" s="3">
        <v>4430</v>
      </c>
      <c r="AN69" s="3">
        <v>1569</v>
      </c>
      <c r="AO69" s="3">
        <v>12853</v>
      </c>
      <c r="AP69" s="3">
        <v>7116</v>
      </c>
      <c r="AQ69" s="3">
        <v>13876</v>
      </c>
      <c r="AR69" s="3">
        <v>2824</v>
      </c>
      <c r="AS69" s="3">
        <v>79.655279503105589</v>
      </c>
    </row>
    <row r="70" spans="1:45" x14ac:dyDescent="0.3">
      <c r="A70" s="3" t="s">
        <v>69</v>
      </c>
      <c r="B70" s="3">
        <v>266.5248447204969</v>
      </c>
      <c r="C70" s="3">
        <v>779.86956521739125</v>
      </c>
      <c r="D70" s="3">
        <v>655.22360248447205</v>
      </c>
      <c r="E70" s="3">
        <v>753.00621118012418</v>
      </c>
      <c r="F70" s="3">
        <v>1068.372670807453</v>
      </c>
      <c r="G70" s="3">
        <v>1157.3136645962729</v>
      </c>
      <c r="H70" s="3">
        <v>1171.6583850931679</v>
      </c>
      <c r="I70" s="3">
        <v>1030.7732919254661</v>
      </c>
      <c r="J70" s="3">
        <v>1270.931677018634</v>
      </c>
      <c r="K70" s="3">
        <v>745.05279503105589</v>
      </c>
      <c r="L70" s="3">
        <v>699.86024844720498</v>
      </c>
      <c r="M70" s="3">
        <v>847.77018633540376</v>
      </c>
      <c r="N70" s="3">
        <v>1273.503105590062</v>
      </c>
      <c r="O70" s="3">
        <v>1269.1459627329191</v>
      </c>
      <c r="P70" s="3">
        <v>1001.922360248447</v>
      </c>
      <c r="Q70" s="3">
        <v>801.695652173913</v>
      </c>
      <c r="R70" s="3">
        <v>596.195652173913</v>
      </c>
      <c r="S70" s="3">
        <v>548.81055900621118</v>
      </c>
      <c r="T70" s="3">
        <v>806.94720496894411</v>
      </c>
      <c r="U70" s="3">
        <v>703.42546583850935</v>
      </c>
      <c r="V70" s="3">
        <v>817.91304347826087</v>
      </c>
      <c r="W70" s="3">
        <v>926.11801242236027</v>
      </c>
      <c r="X70" s="3">
        <v>950.87577639751555</v>
      </c>
      <c r="Y70" s="3">
        <v>660.47515527950316</v>
      </c>
      <c r="Z70" s="3">
        <v>517.40372670807449</v>
      </c>
      <c r="AA70" s="3">
        <v>520.54037267080741</v>
      </c>
      <c r="AB70" s="3">
        <v>560.38819875776403</v>
      </c>
      <c r="AC70" s="3">
        <v>798.16459627329198</v>
      </c>
      <c r="AD70" s="3">
        <v>977.16459627329198</v>
      </c>
      <c r="AE70" s="3">
        <v>987.32608695652175</v>
      </c>
      <c r="AF70" s="3">
        <v>793.8478260869565</v>
      </c>
      <c r="AG70" s="3">
        <v>584.18012422360243</v>
      </c>
      <c r="AH70" s="3">
        <v>644.76397515527947</v>
      </c>
      <c r="AI70" s="3">
        <v>796.04658385093171</v>
      </c>
      <c r="AJ70" s="3">
        <v>733.68944099378882</v>
      </c>
      <c r="AK70" s="3">
        <v>709.39440993788821</v>
      </c>
      <c r="AL70" s="3">
        <v>865.13664596273293</v>
      </c>
      <c r="AM70" s="3">
        <v>741.97515527950316</v>
      </c>
      <c r="AN70" s="3">
        <v>609.53105590062114</v>
      </c>
      <c r="AO70" s="3">
        <v>913.83229813664593</v>
      </c>
      <c r="AP70" s="3">
        <v>1144.319875776398</v>
      </c>
      <c r="AQ70" s="3">
        <v>1201.0807453416151</v>
      </c>
      <c r="AR70" s="3">
        <v>1097.484472049689</v>
      </c>
      <c r="AS70" s="3">
        <v>79.655279503105589</v>
      </c>
    </row>
    <row r="71" spans="1:45" x14ac:dyDescent="0.3">
      <c r="A71" s="3" t="s">
        <v>70</v>
      </c>
      <c r="B71" s="3">
        <v>266.5248447204969</v>
      </c>
      <c r="C71" s="3">
        <v>779.86956521739125</v>
      </c>
      <c r="D71" s="3">
        <v>655.22360248447205</v>
      </c>
      <c r="E71" s="3">
        <v>753.00621118012418</v>
      </c>
      <c r="F71" s="3">
        <v>1068.372670807453</v>
      </c>
      <c r="G71" s="3">
        <v>1157.3136645962729</v>
      </c>
      <c r="H71" s="3">
        <v>1171.6583850931679</v>
      </c>
      <c r="I71" s="3">
        <v>1030.7732919254661</v>
      </c>
      <c r="J71" s="3">
        <v>1270.931677018634</v>
      </c>
      <c r="K71" s="3">
        <v>745.05279503105589</v>
      </c>
      <c r="L71" s="3">
        <v>699.86024844720498</v>
      </c>
      <c r="M71" s="3">
        <v>847.77018633540376</v>
      </c>
      <c r="N71" s="3">
        <v>1273.503105590062</v>
      </c>
      <c r="O71" s="3">
        <v>1269.1459627329191</v>
      </c>
      <c r="P71" s="3">
        <v>1001.922360248447</v>
      </c>
      <c r="Q71" s="3">
        <v>801.695652173913</v>
      </c>
      <c r="R71" s="3">
        <v>596.195652173913</v>
      </c>
      <c r="S71" s="3">
        <v>548.81055900621118</v>
      </c>
      <c r="T71" s="3">
        <v>806.94720496894411</v>
      </c>
      <c r="U71" s="3">
        <v>703.42546583850935</v>
      </c>
      <c r="V71" s="3">
        <v>817.91304347826087</v>
      </c>
      <c r="W71" s="3">
        <v>926.11801242236027</v>
      </c>
      <c r="X71" s="3">
        <v>950.87577639751555</v>
      </c>
      <c r="Y71" s="3">
        <v>660.47515527950316</v>
      </c>
      <c r="Z71" s="3">
        <v>517.40372670807449</v>
      </c>
      <c r="AA71" s="3">
        <v>520.54037267080741</v>
      </c>
      <c r="AB71" s="3">
        <v>560.38819875776403</v>
      </c>
      <c r="AC71" s="3">
        <v>798.16459627329198</v>
      </c>
      <c r="AD71" s="3">
        <v>977.16459627329198</v>
      </c>
      <c r="AE71" s="3">
        <v>987.32608695652175</v>
      </c>
      <c r="AF71" s="3">
        <v>793.8478260869565</v>
      </c>
      <c r="AG71" s="3">
        <v>584.18012422360243</v>
      </c>
      <c r="AH71" s="3">
        <v>644.76397515527947</v>
      </c>
      <c r="AI71" s="3">
        <v>796.04658385093171</v>
      </c>
      <c r="AJ71" s="3">
        <v>733.68944099378882</v>
      </c>
      <c r="AK71" s="3">
        <v>709.39440993788821</v>
      </c>
      <c r="AL71" s="3">
        <v>865.13664596273293</v>
      </c>
      <c r="AM71" s="3">
        <v>741.97515527950316</v>
      </c>
      <c r="AN71" s="3">
        <v>609.53105590062114</v>
      </c>
      <c r="AO71" s="3">
        <v>913.83229813664593</v>
      </c>
      <c r="AP71" s="3">
        <v>1144.319875776398</v>
      </c>
      <c r="AQ71" s="3">
        <v>1201.0807453416151</v>
      </c>
      <c r="AR71" s="3">
        <v>1097.484472049689</v>
      </c>
      <c r="AS71" s="3">
        <v>79.655279503105589</v>
      </c>
    </row>
    <row r="72" spans="1:45" x14ac:dyDescent="0.3">
      <c r="A72" s="3" t="s">
        <v>71</v>
      </c>
      <c r="B72" s="3">
        <v>266.5248447204969</v>
      </c>
      <c r="C72" s="3">
        <v>779.86956521739125</v>
      </c>
      <c r="D72" s="3">
        <v>655.22360248447205</v>
      </c>
      <c r="E72" s="3">
        <v>753.00621118012418</v>
      </c>
      <c r="F72" s="3">
        <v>1068.372670807453</v>
      </c>
      <c r="G72" s="3">
        <v>1157.3136645962729</v>
      </c>
      <c r="H72" s="3">
        <v>1171.6583850931679</v>
      </c>
      <c r="I72" s="3">
        <v>1030.7732919254661</v>
      </c>
      <c r="J72" s="3">
        <v>1270.931677018634</v>
      </c>
      <c r="K72" s="3">
        <v>745.05279503105589</v>
      </c>
      <c r="L72" s="3">
        <v>699.86024844720498</v>
      </c>
      <c r="M72" s="3">
        <v>30</v>
      </c>
      <c r="N72" s="3">
        <v>6658</v>
      </c>
      <c r="O72" s="3">
        <v>2312</v>
      </c>
      <c r="P72" s="3">
        <v>78</v>
      </c>
      <c r="Q72" s="3">
        <v>4400</v>
      </c>
      <c r="R72" s="3">
        <v>596.195652173913</v>
      </c>
      <c r="S72" s="3">
        <v>4399</v>
      </c>
      <c r="T72" s="3">
        <v>9673</v>
      </c>
      <c r="U72" s="3">
        <v>703.42546583850935</v>
      </c>
      <c r="V72" s="3">
        <v>817.91304347826087</v>
      </c>
      <c r="W72" s="3">
        <v>926.11801242236027</v>
      </c>
      <c r="X72" s="3">
        <v>950.87577639751555</v>
      </c>
      <c r="Y72" s="3">
        <v>660.47515527950316</v>
      </c>
      <c r="Z72" s="3">
        <v>517.40372670807449</v>
      </c>
      <c r="AA72" s="3">
        <v>520.54037267080741</v>
      </c>
      <c r="AB72" s="3">
        <v>560.38819875776403</v>
      </c>
      <c r="AC72" s="3">
        <v>798.16459627329198</v>
      </c>
      <c r="AD72" s="3">
        <v>977.16459627329198</v>
      </c>
      <c r="AE72" s="3">
        <v>987.32608695652175</v>
      </c>
      <c r="AF72" s="3">
        <v>793.8478260869565</v>
      </c>
      <c r="AG72" s="3">
        <v>584.18012422360243</v>
      </c>
      <c r="AH72" s="3">
        <v>644.76397515527947</v>
      </c>
      <c r="AI72" s="3">
        <v>796.04658385093171</v>
      </c>
      <c r="AJ72" s="3">
        <v>9488</v>
      </c>
      <c r="AK72" s="3">
        <v>709.39440993788821</v>
      </c>
      <c r="AL72" s="3">
        <v>865.13664596273293</v>
      </c>
      <c r="AM72" s="3">
        <v>741.97515527950316</v>
      </c>
      <c r="AN72" s="3">
        <v>609.53105590062114</v>
      </c>
      <c r="AO72" s="3">
        <v>913.83229813664593</v>
      </c>
      <c r="AP72" s="3">
        <v>1144.319875776398</v>
      </c>
      <c r="AQ72" s="3">
        <v>1201.0807453416151</v>
      </c>
      <c r="AR72" s="3">
        <v>1097.484472049689</v>
      </c>
      <c r="AS72" s="3">
        <v>79.655279503105589</v>
      </c>
    </row>
    <row r="73" spans="1:45" x14ac:dyDescent="0.3">
      <c r="A73" s="3" t="s">
        <v>72</v>
      </c>
      <c r="B73" s="3">
        <v>266.5248447204969</v>
      </c>
      <c r="C73" s="3">
        <v>779.86956521739125</v>
      </c>
      <c r="D73" s="3">
        <v>655.22360248447205</v>
      </c>
      <c r="E73" s="3">
        <v>753.00621118012418</v>
      </c>
      <c r="F73" s="3">
        <v>1068.372670807453</v>
      </c>
      <c r="G73" s="3">
        <v>1157.3136645962729</v>
      </c>
      <c r="H73" s="3">
        <v>1171.6583850931679</v>
      </c>
      <c r="I73" s="3">
        <v>1030.7732919254661</v>
      </c>
      <c r="J73" s="3">
        <v>1270.931677018634</v>
      </c>
      <c r="K73" s="3">
        <v>745.05279503105589</v>
      </c>
      <c r="L73" s="3">
        <v>699.86024844720498</v>
      </c>
      <c r="M73" s="3">
        <v>847.77018633540376</v>
      </c>
      <c r="N73" s="3">
        <v>1273.503105590062</v>
      </c>
      <c r="O73" s="3">
        <v>1269.1459627329191</v>
      </c>
      <c r="P73" s="3">
        <v>1001.922360248447</v>
      </c>
      <c r="Q73" s="3">
        <v>801.695652173913</v>
      </c>
      <c r="R73" s="3">
        <v>596.195652173913</v>
      </c>
      <c r="S73" s="3">
        <v>548.81055900621118</v>
      </c>
      <c r="T73" s="3">
        <v>806.94720496894411</v>
      </c>
      <c r="U73" s="3">
        <v>703.42546583850935</v>
      </c>
      <c r="V73" s="3">
        <v>817.91304347826087</v>
      </c>
      <c r="W73" s="3">
        <v>926.11801242236027</v>
      </c>
      <c r="X73" s="3">
        <v>950.87577639751555</v>
      </c>
      <c r="Y73" s="3">
        <v>660.47515527950316</v>
      </c>
      <c r="Z73" s="3">
        <v>517.40372670807449</v>
      </c>
      <c r="AA73" s="3">
        <v>520.54037267080741</v>
      </c>
      <c r="AB73" s="3">
        <v>560.38819875776403</v>
      </c>
      <c r="AC73" s="3">
        <v>798.16459627329198</v>
      </c>
      <c r="AD73" s="3">
        <v>977.16459627329198</v>
      </c>
      <c r="AE73" s="3">
        <v>987.32608695652175</v>
      </c>
      <c r="AF73" s="3">
        <v>793.8478260869565</v>
      </c>
      <c r="AG73" s="3">
        <v>584.18012422360243</v>
      </c>
      <c r="AH73" s="3">
        <v>644.76397515527947</v>
      </c>
      <c r="AI73" s="3">
        <v>796.04658385093171</v>
      </c>
      <c r="AJ73" s="3">
        <v>733.68944099378882</v>
      </c>
      <c r="AK73" s="3">
        <v>709.39440993788821</v>
      </c>
      <c r="AL73" s="3">
        <v>865.13664596273293</v>
      </c>
      <c r="AM73" s="3">
        <v>741.97515527950316</v>
      </c>
      <c r="AN73" s="3">
        <v>609.53105590062114</v>
      </c>
      <c r="AO73" s="3">
        <v>913.83229813664593</v>
      </c>
      <c r="AP73" s="3">
        <v>1144.319875776398</v>
      </c>
      <c r="AQ73" s="3">
        <v>1201.0807453416151</v>
      </c>
      <c r="AR73" s="3">
        <v>1097.484472049689</v>
      </c>
      <c r="AS73" s="3">
        <v>79.655279503105589</v>
      </c>
    </row>
    <row r="74" spans="1:45" x14ac:dyDescent="0.3">
      <c r="A74" s="3" t="s">
        <v>73</v>
      </c>
      <c r="B74" s="3">
        <v>266.5248447204969</v>
      </c>
      <c r="C74" s="3">
        <v>5713</v>
      </c>
      <c r="D74" s="3">
        <v>655.22360248447205</v>
      </c>
      <c r="E74" s="3">
        <v>753.00621118012418</v>
      </c>
      <c r="F74" s="3">
        <v>11</v>
      </c>
      <c r="G74" s="3">
        <v>1157.3136645962729</v>
      </c>
      <c r="H74" s="3">
        <v>1171.6583850931679</v>
      </c>
      <c r="I74" s="3">
        <v>1030.7732919254661</v>
      </c>
      <c r="J74" s="3">
        <v>1270.931677018634</v>
      </c>
      <c r="K74" s="3">
        <v>745.05279503105589</v>
      </c>
      <c r="L74" s="3">
        <v>699.86024844720498</v>
      </c>
      <c r="M74" s="3">
        <v>847.77018633540376</v>
      </c>
      <c r="N74" s="3">
        <v>1273.503105590062</v>
      </c>
      <c r="O74" s="3">
        <v>1269.1459627329191</v>
      </c>
      <c r="P74" s="3">
        <v>1001.922360248447</v>
      </c>
      <c r="Q74" s="3">
        <v>801.695652173913</v>
      </c>
      <c r="R74" s="3">
        <v>596.195652173913</v>
      </c>
      <c r="S74" s="3">
        <v>548.81055900621118</v>
      </c>
      <c r="T74" s="3">
        <v>1409</v>
      </c>
      <c r="U74" s="3">
        <v>703.42546583850935</v>
      </c>
      <c r="V74" s="3">
        <v>817.91304347826087</v>
      </c>
      <c r="W74" s="3">
        <v>926.11801242236027</v>
      </c>
      <c r="X74" s="3">
        <v>950.87577639751555</v>
      </c>
      <c r="Y74" s="3">
        <v>660.47515527950316</v>
      </c>
      <c r="Z74" s="3">
        <v>517.40372670807449</v>
      </c>
      <c r="AA74" s="3">
        <v>520.54037267080741</v>
      </c>
      <c r="AB74" s="3">
        <v>560.38819875776403</v>
      </c>
      <c r="AC74" s="3">
        <v>798.16459627329198</v>
      </c>
      <c r="AD74" s="3">
        <v>977.16459627329198</v>
      </c>
      <c r="AE74" s="3">
        <v>987.32608695652175</v>
      </c>
      <c r="AF74" s="3">
        <v>793.8478260869565</v>
      </c>
      <c r="AG74" s="3">
        <v>584.18012422360243</v>
      </c>
      <c r="AH74" s="3">
        <v>644.76397515527947</v>
      </c>
      <c r="AI74" s="3">
        <v>796.04658385093171</v>
      </c>
      <c r="AJ74" s="3">
        <v>733.68944099378882</v>
      </c>
      <c r="AK74" s="3">
        <v>709.39440993788821</v>
      </c>
      <c r="AL74" s="3">
        <v>865.13664596273293</v>
      </c>
      <c r="AM74" s="3">
        <v>741.97515527950316</v>
      </c>
      <c r="AN74" s="3">
        <v>609.53105590062114</v>
      </c>
      <c r="AO74" s="3">
        <v>913.83229813664593</v>
      </c>
      <c r="AP74" s="3">
        <v>1144.319875776398</v>
      </c>
      <c r="AQ74" s="3">
        <v>1201.0807453416151</v>
      </c>
      <c r="AR74" s="3">
        <v>1097.484472049689</v>
      </c>
      <c r="AS74" s="3">
        <v>79.655279503105589</v>
      </c>
    </row>
    <row r="75" spans="1:45" x14ac:dyDescent="0.3">
      <c r="A75" s="3" t="s">
        <v>74</v>
      </c>
      <c r="B75" s="3">
        <v>266.5248447204969</v>
      </c>
      <c r="C75" s="3">
        <v>779.86956521739125</v>
      </c>
      <c r="D75" s="3">
        <v>655.22360248447205</v>
      </c>
      <c r="E75" s="3">
        <v>753.00621118012418</v>
      </c>
      <c r="F75" s="3">
        <v>8540</v>
      </c>
      <c r="G75" s="3">
        <v>12678</v>
      </c>
      <c r="H75" s="3">
        <v>7705</v>
      </c>
      <c r="I75" s="3">
        <v>5615</v>
      </c>
      <c r="J75" s="3">
        <v>12504</v>
      </c>
      <c r="K75" s="3">
        <v>5734</v>
      </c>
      <c r="L75" s="3">
        <v>1212</v>
      </c>
      <c r="M75" s="3">
        <v>8310</v>
      </c>
      <c r="N75" s="3">
        <v>6486</v>
      </c>
      <c r="O75" s="3">
        <v>3538</v>
      </c>
      <c r="P75" s="3">
        <v>458</v>
      </c>
      <c r="Q75" s="3">
        <v>214</v>
      </c>
      <c r="R75" s="3">
        <v>8008</v>
      </c>
      <c r="S75" s="3">
        <v>1639</v>
      </c>
      <c r="T75" s="3">
        <v>2703</v>
      </c>
      <c r="U75" s="3">
        <v>1940</v>
      </c>
      <c r="V75" s="3">
        <v>3417</v>
      </c>
      <c r="W75" s="3">
        <v>11761</v>
      </c>
      <c r="X75" s="3">
        <v>11580</v>
      </c>
      <c r="Y75" s="3">
        <v>7733</v>
      </c>
      <c r="Z75" s="3">
        <v>3098</v>
      </c>
      <c r="AA75" s="3">
        <v>3559</v>
      </c>
      <c r="AB75" s="3">
        <v>2381</v>
      </c>
      <c r="AC75" s="3">
        <v>1476</v>
      </c>
      <c r="AD75" s="3">
        <v>2288</v>
      </c>
      <c r="AE75" s="3">
        <v>1007</v>
      </c>
      <c r="AF75" s="3">
        <v>793.8478260869565</v>
      </c>
      <c r="AG75" s="3">
        <v>1265</v>
      </c>
      <c r="AH75" s="3">
        <v>247</v>
      </c>
      <c r="AI75" s="3">
        <v>5624</v>
      </c>
      <c r="AJ75" s="3">
        <v>2942</v>
      </c>
      <c r="AK75" s="3">
        <v>7917</v>
      </c>
      <c r="AL75" s="3">
        <v>2871</v>
      </c>
      <c r="AM75" s="3">
        <v>6080</v>
      </c>
      <c r="AN75" s="3">
        <v>609.53105590062114</v>
      </c>
      <c r="AO75" s="3">
        <v>7289</v>
      </c>
      <c r="AP75" s="3">
        <v>5366</v>
      </c>
      <c r="AQ75" s="3">
        <v>5588</v>
      </c>
      <c r="AR75" s="3">
        <v>15125</v>
      </c>
      <c r="AS75" s="3">
        <v>79.655279503105589</v>
      </c>
    </row>
    <row r="76" spans="1:45" x14ac:dyDescent="0.3">
      <c r="A76" s="3" t="s">
        <v>75</v>
      </c>
      <c r="B76" s="3">
        <v>266.5248447204969</v>
      </c>
      <c r="C76" s="3">
        <v>779.86956521739125</v>
      </c>
      <c r="D76" s="3">
        <v>655.22360248447205</v>
      </c>
      <c r="E76" s="3">
        <v>753.00621118012418</v>
      </c>
      <c r="F76" s="3">
        <v>1068.372670807453</v>
      </c>
      <c r="G76" s="3">
        <v>1157.3136645962729</v>
      </c>
      <c r="H76" s="3">
        <v>641</v>
      </c>
      <c r="I76" s="3">
        <v>1005</v>
      </c>
      <c r="J76" s="3">
        <v>3491</v>
      </c>
      <c r="K76" s="3">
        <v>745.05279503105589</v>
      </c>
      <c r="L76" s="3">
        <v>699.86024844720498</v>
      </c>
      <c r="M76" s="3">
        <v>847.77018633540376</v>
      </c>
      <c r="N76" s="3">
        <v>1273.503105590062</v>
      </c>
      <c r="O76" s="3">
        <v>1269.1459627329191</v>
      </c>
      <c r="P76" s="3">
        <v>1001.922360248447</v>
      </c>
      <c r="Q76" s="3">
        <v>801.695652173913</v>
      </c>
      <c r="R76" s="3">
        <v>596.195652173913</v>
      </c>
      <c r="S76" s="3">
        <v>548.81055900621118</v>
      </c>
      <c r="T76" s="3">
        <v>806.94720496894411</v>
      </c>
      <c r="U76" s="3">
        <v>703.42546583850935</v>
      </c>
      <c r="V76" s="3">
        <v>817.91304347826087</v>
      </c>
      <c r="W76" s="3">
        <v>926.11801242236027</v>
      </c>
      <c r="X76" s="3">
        <v>950.87577639751555</v>
      </c>
      <c r="Y76" s="3">
        <v>660.47515527950316</v>
      </c>
      <c r="Z76" s="3">
        <v>517.40372670807449</v>
      </c>
      <c r="AA76" s="3">
        <v>520.54037267080741</v>
      </c>
      <c r="AB76" s="3">
        <v>560.38819875776403</v>
      </c>
      <c r="AC76" s="3">
        <v>798.16459627329198</v>
      </c>
      <c r="AD76" s="3">
        <v>977.16459627329198</v>
      </c>
      <c r="AE76" s="3">
        <v>987.32608695652175</v>
      </c>
      <c r="AF76" s="3">
        <v>793.8478260869565</v>
      </c>
      <c r="AG76" s="3">
        <v>584.18012422360243</v>
      </c>
      <c r="AH76" s="3">
        <v>644.76397515527947</v>
      </c>
      <c r="AI76" s="3">
        <v>796.04658385093171</v>
      </c>
      <c r="AJ76" s="3">
        <v>733.68944099378882</v>
      </c>
      <c r="AK76" s="3">
        <v>709.39440993788821</v>
      </c>
      <c r="AL76" s="3">
        <v>865.13664596273293</v>
      </c>
      <c r="AM76" s="3">
        <v>741.97515527950316</v>
      </c>
      <c r="AN76" s="3">
        <v>609.53105590062114</v>
      </c>
      <c r="AO76" s="3">
        <v>913.83229813664593</v>
      </c>
      <c r="AP76" s="3">
        <v>1144.319875776398</v>
      </c>
      <c r="AQ76" s="3">
        <v>1201.0807453416151</v>
      </c>
      <c r="AR76" s="3">
        <v>1097.484472049689</v>
      </c>
      <c r="AS76" s="3">
        <v>79.655279503105589</v>
      </c>
    </row>
    <row r="77" spans="1:45" x14ac:dyDescent="0.3">
      <c r="A77" s="3" t="s">
        <v>76</v>
      </c>
      <c r="B77" s="3">
        <v>266.5248447204969</v>
      </c>
      <c r="C77" s="3">
        <v>779.86956521739125</v>
      </c>
      <c r="D77" s="3">
        <v>655.22360248447205</v>
      </c>
      <c r="E77" s="3">
        <v>753.00621118012418</v>
      </c>
      <c r="F77" s="3">
        <v>1068.372670807453</v>
      </c>
      <c r="G77" s="3">
        <v>1157.3136645962729</v>
      </c>
      <c r="H77" s="3">
        <v>1171.6583850931679</v>
      </c>
      <c r="I77" s="3">
        <v>1905</v>
      </c>
      <c r="J77" s="3">
        <v>1270.931677018634</v>
      </c>
      <c r="K77" s="3">
        <v>745.05279503105589</v>
      </c>
      <c r="L77" s="3">
        <v>699.86024844720498</v>
      </c>
      <c r="M77" s="3">
        <v>847.77018633540376</v>
      </c>
      <c r="N77" s="3">
        <v>1273.503105590062</v>
      </c>
      <c r="O77" s="3">
        <v>1269.1459627329191</v>
      </c>
      <c r="P77" s="3">
        <v>1001.922360248447</v>
      </c>
      <c r="Q77" s="3">
        <v>801.695652173913</v>
      </c>
      <c r="R77" s="3">
        <v>596.195652173913</v>
      </c>
      <c r="S77" s="3">
        <v>548.81055900621118</v>
      </c>
      <c r="T77" s="3">
        <v>806.94720496894411</v>
      </c>
      <c r="U77" s="3">
        <v>703.42546583850935</v>
      </c>
      <c r="V77" s="3">
        <v>817.91304347826087</v>
      </c>
      <c r="W77" s="3">
        <v>926.11801242236027</v>
      </c>
      <c r="X77" s="3">
        <v>950.87577639751555</v>
      </c>
      <c r="Y77" s="3">
        <v>660.47515527950316</v>
      </c>
      <c r="Z77" s="3">
        <v>517.40372670807449</v>
      </c>
      <c r="AA77" s="3">
        <v>520.54037267080741</v>
      </c>
      <c r="AB77" s="3">
        <v>560.38819875776403</v>
      </c>
      <c r="AC77" s="3">
        <v>798.16459627329198</v>
      </c>
      <c r="AD77" s="3">
        <v>977.16459627329198</v>
      </c>
      <c r="AE77" s="3">
        <v>987.32608695652175</v>
      </c>
      <c r="AF77" s="3">
        <v>793.8478260869565</v>
      </c>
      <c r="AG77" s="3">
        <v>584.18012422360243</v>
      </c>
      <c r="AH77" s="3">
        <v>644.76397515527947</v>
      </c>
      <c r="AI77" s="3">
        <v>796.04658385093171</v>
      </c>
      <c r="AJ77" s="3">
        <v>733.68944099378882</v>
      </c>
      <c r="AK77" s="3">
        <v>709.39440993788821</v>
      </c>
      <c r="AL77" s="3">
        <v>865.13664596273293</v>
      </c>
      <c r="AM77" s="3">
        <v>741.97515527950316</v>
      </c>
      <c r="AN77" s="3">
        <v>609.53105590062114</v>
      </c>
      <c r="AO77" s="3">
        <v>913.83229813664593</v>
      </c>
      <c r="AP77" s="3">
        <v>1144.319875776398</v>
      </c>
      <c r="AQ77" s="3">
        <v>1201.0807453416151</v>
      </c>
      <c r="AR77" s="3">
        <v>1097.484472049689</v>
      </c>
      <c r="AS77" s="3">
        <v>79.655279503105589</v>
      </c>
    </row>
    <row r="78" spans="1:45" x14ac:dyDescent="0.3">
      <c r="A78" s="3" t="s">
        <v>77</v>
      </c>
      <c r="B78" s="3">
        <v>266.5248447204969</v>
      </c>
      <c r="C78" s="3">
        <v>779.86956521739125</v>
      </c>
      <c r="D78" s="3">
        <v>655.22360248447205</v>
      </c>
      <c r="E78" s="3">
        <v>753.00621118012418</v>
      </c>
      <c r="F78" s="3">
        <v>1068.372670807453</v>
      </c>
      <c r="G78" s="3">
        <v>1157.3136645962729</v>
      </c>
      <c r="H78" s="3">
        <v>1171.6583850931679</v>
      </c>
      <c r="I78" s="3">
        <v>1030.7732919254661</v>
      </c>
      <c r="J78" s="3">
        <v>1270.931677018634</v>
      </c>
      <c r="K78" s="3">
        <v>745.05279503105589</v>
      </c>
      <c r="L78" s="3">
        <v>699.86024844720498</v>
      </c>
      <c r="M78" s="3">
        <v>847.77018633540376</v>
      </c>
      <c r="N78" s="3">
        <v>1273.503105590062</v>
      </c>
      <c r="O78" s="3">
        <v>1269.1459627329191</v>
      </c>
      <c r="P78" s="3">
        <v>1001.922360248447</v>
      </c>
      <c r="Q78" s="3">
        <v>801.695652173913</v>
      </c>
      <c r="R78" s="3">
        <v>596.195652173913</v>
      </c>
      <c r="S78" s="3">
        <v>548.81055900621118</v>
      </c>
      <c r="T78" s="3">
        <v>806.94720496894411</v>
      </c>
      <c r="U78" s="3">
        <v>703.42546583850935</v>
      </c>
      <c r="V78" s="3">
        <v>817.91304347826087</v>
      </c>
      <c r="W78" s="3">
        <v>926.11801242236027</v>
      </c>
      <c r="X78" s="3">
        <v>950.87577639751555</v>
      </c>
      <c r="Y78" s="3">
        <v>660.47515527950316</v>
      </c>
      <c r="Z78" s="3">
        <v>517.40372670807449</v>
      </c>
      <c r="AA78" s="3">
        <v>520.54037267080741</v>
      </c>
      <c r="AB78" s="3">
        <v>560.38819875776403</v>
      </c>
      <c r="AC78" s="3">
        <v>798.16459627329198</v>
      </c>
      <c r="AD78" s="3">
        <v>977.16459627329198</v>
      </c>
      <c r="AE78" s="3">
        <v>987.32608695652175</v>
      </c>
      <c r="AF78" s="3">
        <v>793.8478260869565</v>
      </c>
      <c r="AG78" s="3">
        <v>584.18012422360243</v>
      </c>
      <c r="AH78" s="3">
        <v>644.76397515527947</v>
      </c>
      <c r="AI78" s="3">
        <v>796.04658385093171</v>
      </c>
      <c r="AJ78" s="3">
        <v>733.68944099378882</v>
      </c>
      <c r="AK78" s="3">
        <v>709.39440993788821</v>
      </c>
      <c r="AL78" s="3">
        <v>865.13664596273293</v>
      </c>
      <c r="AM78" s="3">
        <v>741.97515527950316</v>
      </c>
      <c r="AN78" s="3">
        <v>609.53105590062114</v>
      </c>
      <c r="AO78" s="3">
        <v>913.83229813664593</v>
      </c>
      <c r="AP78" s="3">
        <v>1144.319875776398</v>
      </c>
      <c r="AQ78" s="3">
        <v>1201.0807453416151</v>
      </c>
      <c r="AR78" s="3">
        <v>1097.484472049689</v>
      </c>
      <c r="AS78" s="3">
        <v>79.655279503105589</v>
      </c>
    </row>
    <row r="79" spans="1:45" x14ac:dyDescent="0.3">
      <c r="A79" s="3" t="s">
        <v>78</v>
      </c>
      <c r="B79" s="3">
        <v>266.5248447204969</v>
      </c>
      <c r="C79" s="3">
        <v>779.86956521739125</v>
      </c>
      <c r="D79" s="3">
        <v>655.22360248447205</v>
      </c>
      <c r="E79" s="3">
        <v>753.00621118012418</v>
      </c>
      <c r="F79" s="3">
        <v>1068.372670807453</v>
      </c>
      <c r="G79" s="3">
        <v>1157.3136645962729</v>
      </c>
      <c r="H79" s="3">
        <v>1171.6583850931679</v>
      </c>
      <c r="I79" s="3">
        <v>1030.7732919254661</v>
      </c>
      <c r="J79" s="3">
        <v>1270.931677018634</v>
      </c>
      <c r="K79" s="3">
        <v>745.05279503105589</v>
      </c>
      <c r="L79" s="3">
        <v>699.86024844720498</v>
      </c>
      <c r="M79" s="3">
        <v>847.77018633540376</v>
      </c>
      <c r="N79" s="3">
        <v>1273.503105590062</v>
      </c>
      <c r="O79" s="3">
        <v>1269.1459627329191</v>
      </c>
      <c r="P79" s="3">
        <v>1001.922360248447</v>
      </c>
      <c r="Q79" s="3">
        <v>801.695652173913</v>
      </c>
      <c r="R79" s="3">
        <v>596.195652173913</v>
      </c>
      <c r="S79" s="3">
        <v>548.81055900621118</v>
      </c>
      <c r="T79" s="3">
        <v>806.94720496894411</v>
      </c>
      <c r="U79" s="3">
        <v>703.42546583850935</v>
      </c>
      <c r="V79" s="3">
        <v>817.91304347826087</v>
      </c>
      <c r="W79" s="3">
        <v>926.11801242236027</v>
      </c>
      <c r="X79" s="3">
        <v>950.87577639751555</v>
      </c>
      <c r="Y79" s="3">
        <v>660.47515527950316</v>
      </c>
      <c r="Z79" s="3">
        <v>517.40372670807449</v>
      </c>
      <c r="AA79" s="3">
        <v>520.54037267080741</v>
      </c>
      <c r="AB79" s="3">
        <v>560.38819875776403</v>
      </c>
      <c r="AC79" s="3">
        <v>798.16459627329198</v>
      </c>
      <c r="AD79" s="3">
        <v>977.16459627329198</v>
      </c>
      <c r="AE79" s="3">
        <v>987.32608695652175</v>
      </c>
      <c r="AF79" s="3">
        <v>793.8478260869565</v>
      </c>
      <c r="AG79" s="3">
        <v>584.18012422360243</v>
      </c>
      <c r="AH79" s="3">
        <v>644.76397515527947</v>
      </c>
      <c r="AI79" s="3">
        <v>796.04658385093171</v>
      </c>
      <c r="AJ79" s="3">
        <v>203</v>
      </c>
      <c r="AK79" s="3">
        <v>709.39440993788821</v>
      </c>
      <c r="AL79" s="3">
        <v>865.13664596273293</v>
      </c>
      <c r="AM79" s="3">
        <v>741.97515527950316</v>
      </c>
      <c r="AN79" s="3">
        <v>609.53105590062114</v>
      </c>
      <c r="AO79" s="3">
        <v>913.83229813664593</v>
      </c>
      <c r="AP79" s="3">
        <v>3660</v>
      </c>
      <c r="AQ79" s="3">
        <v>1201.0807453416151</v>
      </c>
      <c r="AR79" s="3">
        <v>1097.484472049689</v>
      </c>
      <c r="AS79" s="3">
        <v>79.655279503105589</v>
      </c>
    </row>
    <row r="80" spans="1:45" x14ac:dyDescent="0.3">
      <c r="A80" s="3" t="s">
        <v>79</v>
      </c>
      <c r="B80" s="3">
        <v>266.5248447204969</v>
      </c>
      <c r="C80" s="3">
        <v>779.86956521739125</v>
      </c>
      <c r="D80" s="3">
        <v>655.22360248447205</v>
      </c>
      <c r="E80" s="3">
        <v>753.00621118012418</v>
      </c>
      <c r="F80" s="3">
        <v>1068.372670807453</v>
      </c>
      <c r="G80" s="3">
        <v>1157.3136645962729</v>
      </c>
      <c r="H80" s="3">
        <v>1171.6583850931679</v>
      </c>
      <c r="I80" s="3">
        <v>1030.7732919254661</v>
      </c>
      <c r="J80" s="3">
        <v>1270.931677018634</v>
      </c>
      <c r="K80" s="3">
        <v>745.05279503105589</v>
      </c>
      <c r="L80" s="3">
        <v>699.86024844720498</v>
      </c>
      <c r="M80" s="3">
        <v>847.77018633540376</v>
      </c>
      <c r="N80" s="3">
        <v>1273.503105590062</v>
      </c>
      <c r="O80" s="3">
        <v>1269.1459627329191</v>
      </c>
      <c r="P80" s="3">
        <v>1001.922360248447</v>
      </c>
      <c r="Q80" s="3">
        <v>801.695652173913</v>
      </c>
      <c r="R80" s="3">
        <v>596.195652173913</v>
      </c>
      <c r="S80" s="3">
        <v>548.81055900621118</v>
      </c>
      <c r="T80" s="3">
        <v>806.94720496894411</v>
      </c>
      <c r="U80" s="3">
        <v>703.42546583850935</v>
      </c>
      <c r="V80" s="3">
        <v>817.91304347826087</v>
      </c>
      <c r="W80" s="3">
        <v>926.11801242236027</v>
      </c>
      <c r="X80" s="3">
        <v>950.87577639751555</v>
      </c>
      <c r="Y80" s="3">
        <v>660.47515527950316</v>
      </c>
      <c r="Z80" s="3">
        <v>517.40372670807449</v>
      </c>
      <c r="AA80" s="3">
        <v>520.54037267080741</v>
      </c>
      <c r="AB80" s="3">
        <v>560.38819875776403</v>
      </c>
      <c r="AC80" s="3">
        <v>798.16459627329198</v>
      </c>
      <c r="AD80" s="3">
        <v>977.16459627329198</v>
      </c>
      <c r="AE80" s="3">
        <v>987.32608695652175</v>
      </c>
      <c r="AF80" s="3">
        <v>793.8478260869565</v>
      </c>
      <c r="AG80" s="3">
        <v>584.18012422360243</v>
      </c>
      <c r="AH80" s="3">
        <v>644.76397515527947</v>
      </c>
      <c r="AI80" s="3">
        <v>796.04658385093171</v>
      </c>
      <c r="AJ80" s="3">
        <v>733.68944099378882</v>
      </c>
      <c r="AK80" s="3">
        <v>709.39440993788821</v>
      </c>
      <c r="AL80" s="3">
        <v>865.13664596273293</v>
      </c>
      <c r="AM80" s="3">
        <v>741.97515527950316</v>
      </c>
      <c r="AN80" s="3">
        <v>609.53105590062114</v>
      </c>
      <c r="AO80" s="3">
        <v>913.83229813664593</v>
      </c>
      <c r="AP80" s="3">
        <v>1144.319875776398</v>
      </c>
      <c r="AQ80" s="3">
        <v>1201.0807453416151</v>
      </c>
      <c r="AR80" s="3">
        <v>1097.484472049689</v>
      </c>
      <c r="AS80" s="3">
        <v>79.655279503105589</v>
      </c>
    </row>
    <row r="81" spans="1:45" x14ac:dyDescent="0.3">
      <c r="A81" s="3" t="s">
        <v>80</v>
      </c>
      <c r="B81" s="3">
        <v>266.5248447204969</v>
      </c>
      <c r="C81" s="3">
        <v>779.86956521739125</v>
      </c>
      <c r="D81" s="3">
        <v>655.22360248447205</v>
      </c>
      <c r="E81" s="3">
        <v>753.00621118012418</v>
      </c>
      <c r="F81" s="3">
        <v>1068.372670807453</v>
      </c>
      <c r="G81" s="3">
        <v>1157.3136645962729</v>
      </c>
      <c r="H81" s="3">
        <v>1171.6583850931679</v>
      </c>
      <c r="I81" s="3">
        <v>1030.7732919254661</v>
      </c>
      <c r="J81" s="3">
        <v>1270.931677018634</v>
      </c>
      <c r="K81" s="3">
        <v>745.05279503105589</v>
      </c>
      <c r="L81" s="3">
        <v>699.86024844720498</v>
      </c>
      <c r="M81" s="3">
        <v>847.77018633540376</v>
      </c>
      <c r="N81" s="3">
        <v>1273.503105590062</v>
      </c>
      <c r="O81" s="3">
        <v>1269.1459627329191</v>
      </c>
      <c r="P81" s="3">
        <v>1001.922360248447</v>
      </c>
      <c r="Q81" s="3">
        <v>801.695652173913</v>
      </c>
      <c r="R81" s="3">
        <v>596.195652173913</v>
      </c>
      <c r="S81" s="3">
        <v>548.81055900621118</v>
      </c>
      <c r="T81" s="3">
        <v>806.94720496894411</v>
      </c>
      <c r="U81" s="3">
        <v>703.42546583850935</v>
      </c>
      <c r="V81" s="3">
        <v>817.91304347826087</v>
      </c>
      <c r="W81" s="3">
        <v>926.11801242236027</v>
      </c>
      <c r="X81" s="3">
        <v>950.87577639751555</v>
      </c>
      <c r="Y81" s="3">
        <v>660.47515527950316</v>
      </c>
      <c r="Z81" s="3">
        <v>517.40372670807449</v>
      </c>
      <c r="AA81" s="3">
        <v>520.54037267080741</v>
      </c>
      <c r="AB81" s="3">
        <v>560.38819875776403</v>
      </c>
      <c r="AC81" s="3">
        <v>2069</v>
      </c>
      <c r="AD81" s="3">
        <v>4312</v>
      </c>
      <c r="AE81" s="3">
        <v>3282</v>
      </c>
      <c r="AF81" s="3">
        <v>3378</v>
      </c>
      <c r="AG81" s="3">
        <v>598</v>
      </c>
      <c r="AH81" s="3">
        <v>5397</v>
      </c>
      <c r="AI81" s="3">
        <v>4300</v>
      </c>
      <c r="AJ81" s="3">
        <v>1420</v>
      </c>
      <c r="AK81" s="3">
        <v>4416</v>
      </c>
      <c r="AL81" s="3">
        <v>428</v>
      </c>
      <c r="AM81" s="3">
        <v>11196</v>
      </c>
      <c r="AN81" s="3">
        <v>181</v>
      </c>
      <c r="AO81" s="3">
        <v>4801</v>
      </c>
      <c r="AP81" s="3">
        <v>276</v>
      </c>
      <c r="AQ81" s="3">
        <v>6225</v>
      </c>
      <c r="AR81" s="3">
        <v>1097.484472049689</v>
      </c>
      <c r="AS81" s="3">
        <v>66</v>
      </c>
    </row>
    <row r="82" spans="1:45" x14ac:dyDescent="0.3">
      <c r="A82" s="3" t="s">
        <v>81</v>
      </c>
      <c r="B82" s="3">
        <v>266.5248447204969</v>
      </c>
      <c r="C82" s="3">
        <v>779.86956521739125</v>
      </c>
      <c r="D82" s="3">
        <v>655.22360248447205</v>
      </c>
      <c r="E82" s="3">
        <v>753.00621118012418</v>
      </c>
      <c r="F82" s="3">
        <v>1068.372670807453</v>
      </c>
      <c r="G82" s="3">
        <v>1157.3136645962729</v>
      </c>
      <c r="H82" s="3">
        <v>1171.6583850931679</v>
      </c>
      <c r="I82" s="3">
        <v>1030.7732919254661</v>
      </c>
      <c r="J82" s="3">
        <v>1270.931677018634</v>
      </c>
      <c r="K82" s="3">
        <v>745.05279503105589</v>
      </c>
      <c r="L82" s="3">
        <v>699.86024844720498</v>
      </c>
      <c r="M82" s="3">
        <v>847.77018633540376</v>
      </c>
      <c r="N82" s="3">
        <v>1273.503105590062</v>
      </c>
      <c r="O82" s="3">
        <v>1269.1459627329191</v>
      </c>
      <c r="P82" s="3">
        <v>1001.922360248447</v>
      </c>
      <c r="Q82" s="3">
        <v>75</v>
      </c>
      <c r="R82" s="3">
        <v>596.195652173913</v>
      </c>
      <c r="S82" s="3">
        <v>548.81055900621118</v>
      </c>
      <c r="T82" s="3">
        <v>806.94720496894411</v>
      </c>
      <c r="U82" s="3">
        <v>789</v>
      </c>
      <c r="V82" s="3">
        <v>41</v>
      </c>
      <c r="W82" s="3">
        <v>105</v>
      </c>
      <c r="X82" s="3">
        <v>68</v>
      </c>
      <c r="Y82" s="3">
        <v>660.47515527950316</v>
      </c>
      <c r="Z82" s="3">
        <v>17</v>
      </c>
      <c r="AA82" s="3">
        <v>3253</v>
      </c>
      <c r="AB82" s="3">
        <v>560.38819875776403</v>
      </c>
      <c r="AC82" s="3">
        <v>798.16459627329198</v>
      </c>
      <c r="AD82" s="3">
        <v>977.16459627329198</v>
      </c>
      <c r="AE82" s="3">
        <v>987.32608695652175</v>
      </c>
      <c r="AF82" s="3">
        <v>793.8478260869565</v>
      </c>
      <c r="AG82" s="3">
        <v>584.18012422360243</v>
      </c>
      <c r="AH82" s="3">
        <v>109</v>
      </c>
      <c r="AI82" s="3">
        <v>1145</v>
      </c>
      <c r="AJ82" s="3">
        <v>733.68944099378882</v>
      </c>
      <c r="AK82" s="3">
        <v>709.39440993788821</v>
      </c>
      <c r="AL82" s="3">
        <v>865.13664596273293</v>
      </c>
      <c r="AM82" s="3">
        <v>741.97515527950316</v>
      </c>
      <c r="AN82" s="3">
        <v>609.53105590062114</v>
      </c>
      <c r="AO82" s="3">
        <v>913.83229813664593</v>
      </c>
      <c r="AP82" s="3">
        <v>1144.319875776398</v>
      </c>
      <c r="AQ82" s="3">
        <v>1201.0807453416151</v>
      </c>
      <c r="AR82" s="3">
        <v>1097.484472049689</v>
      </c>
      <c r="AS82" s="3">
        <v>79.655279503105589</v>
      </c>
    </row>
    <row r="83" spans="1:45" x14ac:dyDescent="0.3">
      <c r="A83" s="3" t="s">
        <v>82</v>
      </c>
      <c r="B83" s="3">
        <v>266.5248447204969</v>
      </c>
      <c r="C83" s="3">
        <v>779.86956521739125</v>
      </c>
      <c r="D83" s="3">
        <v>655.22360248447205</v>
      </c>
      <c r="E83" s="3">
        <v>753.00621118012418</v>
      </c>
      <c r="F83" s="3">
        <v>1068.372670807453</v>
      </c>
      <c r="G83" s="3">
        <v>1157.3136645962729</v>
      </c>
      <c r="H83" s="3">
        <v>1171.6583850931679</v>
      </c>
      <c r="I83" s="3">
        <v>1030.7732919254661</v>
      </c>
      <c r="J83" s="3">
        <v>1270.931677018634</v>
      </c>
      <c r="K83" s="3">
        <v>745.05279503105589</v>
      </c>
      <c r="L83" s="3">
        <v>699.86024844720498</v>
      </c>
      <c r="M83" s="3">
        <v>847.77018633540376</v>
      </c>
      <c r="N83" s="3">
        <v>1273.503105590062</v>
      </c>
      <c r="O83" s="3">
        <v>1269.1459627329191</v>
      </c>
      <c r="P83" s="3">
        <v>1001.922360248447</v>
      </c>
      <c r="Q83" s="3">
        <v>801.695652173913</v>
      </c>
      <c r="R83" s="3">
        <v>596.195652173913</v>
      </c>
      <c r="S83" s="3">
        <v>548.81055900621118</v>
      </c>
      <c r="T83" s="3">
        <v>806.94720496894411</v>
      </c>
      <c r="U83" s="3">
        <v>703.42546583850935</v>
      </c>
      <c r="V83" s="3">
        <v>817.91304347826087</v>
      </c>
      <c r="W83" s="3">
        <v>926.11801242236027</v>
      </c>
      <c r="X83" s="3">
        <v>950.87577639751555</v>
      </c>
      <c r="Y83" s="3">
        <v>660.47515527950316</v>
      </c>
      <c r="Z83" s="3">
        <v>517.40372670807449</v>
      </c>
      <c r="AA83" s="3">
        <v>520.54037267080741</v>
      </c>
      <c r="AB83" s="3">
        <v>560.38819875776403</v>
      </c>
      <c r="AC83" s="3">
        <v>798.16459627329198</v>
      </c>
      <c r="AD83" s="3">
        <v>977.16459627329198</v>
      </c>
      <c r="AE83" s="3">
        <v>987.32608695652175</v>
      </c>
      <c r="AF83" s="3">
        <v>793.8478260869565</v>
      </c>
      <c r="AG83" s="3">
        <v>584.18012422360243</v>
      </c>
      <c r="AH83" s="3">
        <v>644.76397515527947</v>
      </c>
      <c r="AI83" s="3">
        <v>796.04658385093171</v>
      </c>
      <c r="AJ83" s="3">
        <v>733.68944099378882</v>
      </c>
      <c r="AK83" s="3">
        <v>709.39440993788821</v>
      </c>
      <c r="AL83" s="3">
        <v>865.13664596273293</v>
      </c>
      <c r="AM83" s="3">
        <v>741.97515527950316</v>
      </c>
      <c r="AN83" s="3">
        <v>609.53105590062114</v>
      </c>
      <c r="AO83" s="3">
        <v>913.83229813664593</v>
      </c>
      <c r="AP83" s="3">
        <v>1144.319875776398</v>
      </c>
      <c r="AQ83" s="3">
        <v>1201.0807453416151</v>
      </c>
      <c r="AR83" s="3">
        <v>1097.484472049689</v>
      </c>
      <c r="AS83" s="3">
        <v>79.655279503105589</v>
      </c>
    </row>
    <row r="84" spans="1:45" x14ac:dyDescent="0.3">
      <c r="A84" s="3" t="s">
        <v>83</v>
      </c>
      <c r="B84" s="3">
        <v>266.5248447204969</v>
      </c>
      <c r="C84" s="3">
        <v>779.86956521739125</v>
      </c>
      <c r="D84" s="3">
        <v>655.22360248447205</v>
      </c>
      <c r="E84" s="3">
        <v>753.00621118012418</v>
      </c>
      <c r="F84" s="3">
        <v>1068.372670807453</v>
      </c>
      <c r="G84" s="3">
        <v>1157.3136645962729</v>
      </c>
      <c r="H84" s="3">
        <v>1171.6583850931679</v>
      </c>
      <c r="I84" s="3">
        <v>589</v>
      </c>
      <c r="J84" s="3">
        <v>1270.931677018634</v>
      </c>
      <c r="K84" s="3">
        <v>745.05279503105589</v>
      </c>
      <c r="L84" s="3">
        <v>699.86024844720498</v>
      </c>
      <c r="M84" s="3">
        <v>4138</v>
      </c>
      <c r="N84" s="3">
        <v>7631</v>
      </c>
      <c r="O84" s="3">
        <v>436</v>
      </c>
      <c r="P84" s="3">
        <v>1001.922360248447</v>
      </c>
      <c r="Q84" s="3">
        <v>58</v>
      </c>
      <c r="R84" s="3">
        <v>102</v>
      </c>
      <c r="S84" s="3">
        <v>548.81055900621118</v>
      </c>
      <c r="T84" s="3">
        <v>353</v>
      </c>
      <c r="U84" s="3">
        <v>703.42546583850935</v>
      </c>
      <c r="V84" s="3">
        <v>817.91304347826087</v>
      </c>
      <c r="W84" s="3">
        <v>6</v>
      </c>
      <c r="X84" s="3">
        <v>950.87577639751555</v>
      </c>
      <c r="Y84" s="3">
        <v>660.47515527950316</v>
      </c>
      <c r="Z84" s="3">
        <v>517.40372670807449</v>
      </c>
      <c r="AA84" s="3">
        <v>520.54037267080741</v>
      </c>
      <c r="AB84" s="3">
        <v>560.38819875776403</v>
      </c>
      <c r="AC84" s="3">
        <v>798.16459627329198</v>
      </c>
      <c r="AD84" s="3">
        <v>977.16459627329198</v>
      </c>
      <c r="AE84" s="3">
        <v>987.32608695652175</v>
      </c>
      <c r="AF84" s="3">
        <v>793.8478260869565</v>
      </c>
      <c r="AG84" s="3">
        <v>584.18012422360243</v>
      </c>
      <c r="AH84" s="3">
        <v>644.76397515527947</v>
      </c>
      <c r="AI84" s="3">
        <v>796.04658385093171</v>
      </c>
      <c r="AJ84" s="3">
        <v>733.68944099378882</v>
      </c>
      <c r="AK84" s="3">
        <v>709.39440993788821</v>
      </c>
      <c r="AL84" s="3">
        <v>865.13664596273293</v>
      </c>
      <c r="AM84" s="3">
        <v>741.97515527950316</v>
      </c>
      <c r="AN84" s="3">
        <v>609.53105590062114</v>
      </c>
      <c r="AO84" s="3">
        <v>913.83229813664593</v>
      </c>
      <c r="AP84" s="3">
        <v>1144.319875776398</v>
      </c>
      <c r="AQ84" s="3">
        <v>1201.0807453416151</v>
      </c>
      <c r="AR84" s="3">
        <v>1097.484472049689</v>
      </c>
      <c r="AS84" s="3">
        <v>79.655279503105589</v>
      </c>
    </row>
    <row r="85" spans="1:45" x14ac:dyDescent="0.3">
      <c r="A85" s="3" t="s">
        <v>84</v>
      </c>
      <c r="B85" s="3">
        <v>6064</v>
      </c>
      <c r="C85" s="3">
        <v>4018</v>
      </c>
      <c r="D85" s="3">
        <v>655.22360248447205</v>
      </c>
      <c r="E85" s="3">
        <v>753.00621118012418</v>
      </c>
      <c r="F85" s="3">
        <v>3230</v>
      </c>
      <c r="G85" s="3">
        <v>1157.3136645962729</v>
      </c>
      <c r="H85" s="3">
        <v>2754</v>
      </c>
      <c r="I85" s="3">
        <v>2411</v>
      </c>
      <c r="J85" s="3">
        <v>1270.931677018634</v>
      </c>
      <c r="K85" s="3">
        <v>5116</v>
      </c>
      <c r="L85" s="3">
        <v>699.86024844720498</v>
      </c>
      <c r="M85" s="3">
        <v>43</v>
      </c>
      <c r="N85" s="3">
        <v>8045</v>
      </c>
      <c r="O85" s="3">
        <v>2182</v>
      </c>
      <c r="P85" s="3">
        <v>4455</v>
      </c>
      <c r="Q85" s="3">
        <v>5184</v>
      </c>
      <c r="R85" s="3">
        <v>3845</v>
      </c>
      <c r="S85" s="3">
        <v>5140</v>
      </c>
      <c r="T85" s="3">
        <v>806.94720496894411</v>
      </c>
      <c r="U85" s="3">
        <v>3074</v>
      </c>
      <c r="V85" s="3">
        <v>4054</v>
      </c>
      <c r="W85" s="3">
        <v>6612</v>
      </c>
      <c r="X85" s="3">
        <v>6974</v>
      </c>
      <c r="Y85" s="3">
        <v>6421</v>
      </c>
      <c r="Z85" s="3">
        <v>58</v>
      </c>
      <c r="AA85" s="3">
        <v>6516</v>
      </c>
      <c r="AB85" s="3">
        <v>6485</v>
      </c>
      <c r="AC85" s="3">
        <v>6722</v>
      </c>
      <c r="AD85" s="3">
        <v>4608</v>
      </c>
      <c r="AE85" s="3">
        <v>3614</v>
      </c>
      <c r="AF85" s="3">
        <v>1496</v>
      </c>
      <c r="AG85" s="3">
        <v>16</v>
      </c>
      <c r="AH85" s="3">
        <v>105</v>
      </c>
      <c r="AI85" s="3">
        <v>2179</v>
      </c>
      <c r="AJ85" s="3">
        <v>2044</v>
      </c>
      <c r="AK85" s="3">
        <v>7675</v>
      </c>
      <c r="AL85" s="3">
        <v>6365</v>
      </c>
      <c r="AM85" s="3">
        <v>6444</v>
      </c>
      <c r="AN85" s="3">
        <v>36</v>
      </c>
      <c r="AO85" s="3">
        <v>3970</v>
      </c>
      <c r="AP85" s="3">
        <v>8263</v>
      </c>
      <c r="AQ85" s="3">
        <v>4984</v>
      </c>
      <c r="AR85" s="3">
        <v>6413</v>
      </c>
      <c r="AS85" s="3">
        <v>79.655279503105589</v>
      </c>
    </row>
    <row r="86" spans="1:45" x14ac:dyDescent="0.3">
      <c r="A86" s="3" t="s">
        <v>85</v>
      </c>
      <c r="B86" s="3">
        <v>266.5248447204969</v>
      </c>
      <c r="C86" s="3">
        <v>779.86956521739125</v>
      </c>
      <c r="D86" s="3">
        <v>317</v>
      </c>
      <c r="E86" s="3">
        <v>5113</v>
      </c>
      <c r="F86" s="3">
        <v>1068.372670807453</v>
      </c>
      <c r="G86" s="3">
        <v>3955</v>
      </c>
      <c r="H86" s="3">
        <v>6986</v>
      </c>
      <c r="I86" s="3">
        <v>7201</v>
      </c>
      <c r="J86" s="3">
        <v>9528</v>
      </c>
      <c r="K86" s="3">
        <v>160</v>
      </c>
      <c r="L86" s="3">
        <v>3111</v>
      </c>
      <c r="M86" s="3">
        <v>6933</v>
      </c>
      <c r="N86" s="3">
        <v>10588</v>
      </c>
      <c r="O86" s="3">
        <v>156</v>
      </c>
      <c r="P86" s="3">
        <v>123</v>
      </c>
      <c r="Q86" s="3">
        <v>4011</v>
      </c>
      <c r="R86" s="3">
        <v>3266</v>
      </c>
      <c r="S86" s="3">
        <v>1885</v>
      </c>
      <c r="T86" s="3">
        <v>4596</v>
      </c>
      <c r="U86" s="3">
        <v>204</v>
      </c>
      <c r="V86" s="3">
        <v>1686</v>
      </c>
      <c r="W86" s="3">
        <v>3385</v>
      </c>
      <c r="X86" s="3">
        <v>7987</v>
      </c>
      <c r="Y86" s="3">
        <v>127</v>
      </c>
      <c r="Z86" s="3">
        <v>3710</v>
      </c>
      <c r="AA86" s="3">
        <v>8533</v>
      </c>
      <c r="AB86" s="3">
        <v>130</v>
      </c>
      <c r="AC86" s="3">
        <v>13371</v>
      </c>
      <c r="AD86" s="3">
        <v>5263</v>
      </c>
      <c r="AE86" s="3">
        <v>8567</v>
      </c>
      <c r="AF86" s="3">
        <v>51</v>
      </c>
      <c r="AG86" s="3">
        <v>3625</v>
      </c>
      <c r="AH86" s="3">
        <v>62</v>
      </c>
      <c r="AI86" s="3">
        <v>1107</v>
      </c>
      <c r="AJ86" s="3">
        <v>31</v>
      </c>
      <c r="AK86" s="3">
        <v>19</v>
      </c>
      <c r="AL86" s="3">
        <v>7948</v>
      </c>
      <c r="AM86" s="3">
        <v>5400</v>
      </c>
      <c r="AN86" s="3">
        <v>3770</v>
      </c>
      <c r="AO86" s="3">
        <v>3507</v>
      </c>
      <c r="AP86" s="3">
        <v>83</v>
      </c>
      <c r="AQ86" s="3">
        <v>8664</v>
      </c>
      <c r="AR86" s="3">
        <v>176</v>
      </c>
      <c r="AS86" s="3">
        <v>87</v>
      </c>
    </row>
    <row r="87" spans="1:45" x14ac:dyDescent="0.3">
      <c r="A87" s="3" t="s">
        <v>86</v>
      </c>
      <c r="B87" s="3">
        <v>266.5248447204969</v>
      </c>
      <c r="C87" s="3">
        <v>779.86956521739125</v>
      </c>
      <c r="D87" s="3">
        <v>655.22360248447205</v>
      </c>
      <c r="E87" s="3">
        <v>753.00621118012418</v>
      </c>
      <c r="F87" s="3">
        <v>1068.372670807453</v>
      </c>
      <c r="G87" s="3">
        <v>1157.3136645962729</v>
      </c>
      <c r="H87" s="3">
        <v>1171.6583850931679</v>
      </c>
      <c r="I87" s="3">
        <v>1030.7732919254661</v>
      </c>
      <c r="J87" s="3">
        <v>1270.931677018634</v>
      </c>
      <c r="K87" s="3">
        <v>745.05279503105589</v>
      </c>
      <c r="L87" s="3">
        <v>699.86024844720498</v>
      </c>
      <c r="M87" s="3">
        <v>847.77018633540376</v>
      </c>
      <c r="N87" s="3">
        <v>1273.503105590062</v>
      </c>
      <c r="O87" s="3">
        <v>1269.1459627329191</v>
      </c>
      <c r="P87" s="3">
        <v>1001.922360248447</v>
      </c>
      <c r="Q87" s="3">
        <v>801.695652173913</v>
      </c>
      <c r="R87" s="3">
        <v>596.195652173913</v>
      </c>
      <c r="S87" s="3">
        <v>548.81055900621118</v>
      </c>
      <c r="T87" s="3">
        <v>806.94720496894411</v>
      </c>
      <c r="U87" s="3">
        <v>703.42546583850935</v>
      </c>
      <c r="V87" s="3">
        <v>817.91304347826087</v>
      </c>
      <c r="W87" s="3">
        <v>926.11801242236027</v>
      </c>
      <c r="X87" s="3">
        <v>950.87577639751555</v>
      </c>
      <c r="Y87" s="3">
        <v>660.47515527950316</v>
      </c>
      <c r="Z87" s="3">
        <v>517.40372670807449</v>
      </c>
      <c r="AA87" s="3">
        <v>520.54037267080741</v>
      </c>
      <c r="AB87" s="3">
        <v>560.38819875776403</v>
      </c>
      <c r="AC87" s="3">
        <v>798.16459627329198</v>
      </c>
      <c r="AD87" s="3">
        <v>977.16459627329198</v>
      </c>
      <c r="AE87" s="3">
        <v>987.32608695652175</v>
      </c>
      <c r="AF87" s="3">
        <v>793.8478260869565</v>
      </c>
      <c r="AG87" s="3">
        <v>584.18012422360243</v>
      </c>
      <c r="AH87" s="3">
        <v>644.76397515527947</v>
      </c>
      <c r="AI87" s="3">
        <v>796.04658385093171</v>
      </c>
      <c r="AJ87" s="3">
        <v>733.68944099378882</v>
      </c>
      <c r="AK87" s="3">
        <v>709.39440993788821</v>
      </c>
      <c r="AL87" s="3">
        <v>865.13664596273293</v>
      </c>
      <c r="AM87" s="3">
        <v>741.97515527950316</v>
      </c>
      <c r="AN87" s="3">
        <v>609.53105590062114</v>
      </c>
      <c r="AO87" s="3">
        <v>913.83229813664593</v>
      </c>
      <c r="AP87" s="3">
        <v>1144.319875776398</v>
      </c>
      <c r="AQ87" s="3">
        <v>1201.0807453416151</v>
      </c>
      <c r="AR87" s="3">
        <v>1097.484472049689</v>
      </c>
      <c r="AS87" s="3">
        <v>79.655279503105589</v>
      </c>
    </row>
    <row r="88" spans="1:45" x14ac:dyDescent="0.3">
      <c r="A88" s="3" t="s">
        <v>87</v>
      </c>
      <c r="B88" s="3">
        <v>266.5248447204969</v>
      </c>
      <c r="C88" s="3">
        <v>628</v>
      </c>
      <c r="D88" s="3">
        <v>655.22360248447205</v>
      </c>
      <c r="E88" s="3">
        <v>2472</v>
      </c>
      <c r="F88" s="3">
        <v>1306</v>
      </c>
      <c r="G88" s="3">
        <v>1038</v>
      </c>
      <c r="H88" s="3">
        <v>117</v>
      </c>
      <c r="I88" s="3">
        <v>1286</v>
      </c>
      <c r="J88" s="3">
        <v>1270.931677018634</v>
      </c>
      <c r="K88" s="3">
        <v>290</v>
      </c>
      <c r="L88" s="3">
        <v>388</v>
      </c>
      <c r="M88" s="3">
        <v>111</v>
      </c>
      <c r="N88" s="3">
        <v>1273.503105590062</v>
      </c>
      <c r="O88" s="3">
        <v>145</v>
      </c>
      <c r="P88" s="3">
        <v>55</v>
      </c>
      <c r="Q88" s="3">
        <v>45</v>
      </c>
      <c r="R88" s="3">
        <v>22</v>
      </c>
      <c r="S88" s="3">
        <v>520</v>
      </c>
      <c r="T88" s="3">
        <v>806.94720496894411</v>
      </c>
      <c r="U88" s="3">
        <v>212</v>
      </c>
      <c r="V88" s="3">
        <v>30</v>
      </c>
      <c r="W88" s="3">
        <v>926.11801242236027</v>
      </c>
      <c r="X88" s="3">
        <v>950.87577639751555</v>
      </c>
      <c r="Y88" s="3">
        <v>399</v>
      </c>
      <c r="Z88" s="3">
        <v>419</v>
      </c>
      <c r="AA88" s="3">
        <v>3022</v>
      </c>
      <c r="AB88" s="3">
        <v>560.38819875776403</v>
      </c>
      <c r="AC88" s="3">
        <v>798.16459627329198</v>
      </c>
      <c r="AD88" s="3">
        <v>65</v>
      </c>
      <c r="AE88" s="3">
        <v>661</v>
      </c>
      <c r="AF88" s="3">
        <v>891</v>
      </c>
      <c r="AG88" s="3">
        <v>491</v>
      </c>
      <c r="AH88" s="3">
        <v>644.76397515527947</v>
      </c>
      <c r="AI88" s="3">
        <v>796.04658385093171</v>
      </c>
      <c r="AJ88" s="3">
        <v>733.68944099378882</v>
      </c>
      <c r="AK88" s="3">
        <v>1849</v>
      </c>
      <c r="AL88" s="3">
        <v>865.13664596273293</v>
      </c>
      <c r="AM88" s="3">
        <v>28</v>
      </c>
      <c r="AN88" s="3">
        <v>577</v>
      </c>
      <c r="AO88" s="3">
        <v>4975</v>
      </c>
      <c r="AP88" s="3">
        <v>1297</v>
      </c>
      <c r="AQ88" s="3">
        <v>1889</v>
      </c>
      <c r="AR88" s="3">
        <v>1097.484472049689</v>
      </c>
      <c r="AS88" s="3">
        <v>79.655279503105589</v>
      </c>
    </row>
    <row r="89" spans="1:45" x14ac:dyDescent="0.3">
      <c r="A89" s="3" t="s">
        <v>88</v>
      </c>
      <c r="B89" s="3">
        <v>10014</v>
      </c>
      <c r="C89" s="3">
        <v>779.86956521739125</v>
      </c>
      <c r="D89" s="3">
        <v>655.22360248447205</v>
      </c>
      <c r="E89" s="3">
        <v>753.00621118012418</v>
      </c>
      <c r="F89" s="3">
        <v>1068.372670807453</v>
      </c>
      <c r="G89" s="3">
        <v>1157.3136645962729</v>
      </c>
      <c r="H89" s="3">
        <v>1171.6583850931679</v>
      </c>
      <c r="I89" s="3">
        <v>1030.7732919254661</v>
      </c>
      <c r="J89" s="3">
        <v>1270.931677018634</v>
      </c>
      <c r="K89" s="3">
        <v>745.05279503105589</v>
      </c>
      <c r="L89" s="3">
        <v>699.86024844720498</v>
      </c>
      <c r="M89" s="3">
        <v>847.77018633540376</v>
      </c>
      <c r="N89" s="3">
        <v>1273.503105590062</v>
      </c>
      <c r="O89" s="3">
        <v>1269.1459627329191</v>
      </c>
      <c r="P89" s="3">
        <v>1001.922360248447</v>
      </c>
      <c r="Q89" s="3">
        <v>801.695652173913</v>
      </c>
      <c r="R89" s="3">
        <v>596.195652173913</v>
      </c>
      <c r="S89" s="3">
        <v>548.81055900621118</v>
      </c>
      <c r="T89" s="3">
        <v>806.94720496894411</v>
      </c>
      <c r="U89" s="3">
        <v>703.42546583850935</v>
      </c>
      <c r="V89" s="3">
        <v>817.91304347826087</v>
      </c>
      <c r="W89" s="3">
        <v>926.11801242236027</v>
      </c>
      <c r="X89" s="3">
        <v>950.87577639751555</v>
      </c>
      <c r="Y89" s="3">
        <v>660.47515527950316</v>
      </c>
      <c r="Z89" s="3">
        <v>517.40372670807449</v>
      </c>
      <c r="AA89" s="3">
        <v>520.54037267080741</v>
      </c>
      <c r="AB89" s="3">
        <v>560.38819875776403</v>
      </c>
      <c r="AC89" s="3">
        <v>798.16459627329198</v>
      </c>
      <c r="AD89" s="3">
        <v>977.16459627329198</v>
      </c>
      <c r="AE89" s="3">
        <v>987.32608695652175</v>
      </c>
      <c r="AF89" s="3">
        <v>793.8478260869565</v>
      </c>
      <c r="AG89" s="3">
        <v>584.18012422360243</v>
      </c>
      <c r="AH89" s="3">
        <v>644.76397515527947</v>
      </c>
      <c r="AI89" s="3">
        <v>796.04658385093171</v>
      </c>
      <c r="AJ89" s="3">
        <v>733.68944099378882</v>
      </c>
      <c r="AK89" s="3">
        <v>709.39440993788821</v>
      </c>
      <c r="AL89" s="3">
        <v>865.13664596273293</v>
      </c>
      <c r="AM89" s="3">
        <v>741.97515527950316</v>
      </c>
      <c r="AN89" s="3">
        <v>609.53105590062114</v>
      </c>
      <c r="AO89" s="3">
        <v>913.83229813664593</v>
      </c>
      <c r="AP89" s="3">
        <v>1144.319875776398</v>
      </c>
      <c r="AQ89" s="3">
        <v>1201.0807453416151</v>
      </c>
      <c r="AR89" s="3">
        <v>1097.484472049689</v>
      </c>
      <c r="AS89" s="3">
        <v>79.655279503105589</v>
      </c>
    </row>
    <row r="90" spans="1:45" x14ac:dyDescent="0.3">
      <c r="A90" s="3" t="s">
        <v>89</v>
      </c>
      <c r="B90" s="3">
        <v>266.5248447204969</v>
      </c>
      <c r="C90" s="3">
        <v>779.86956521739125</v>
      </c>
      <c r="D90" s="3">
        <v>655.22360248447205</v>
      </c>
      <c r="E90" s="3">
        <v>753.00621118012418</v>
      </c>
      <c r="F90" s="3">
        <v>1068.372670807453</v>
      </c>
      <c r="G90" s="3">
        <v>1157.3136645962729</v>
      </c>
      <c r="H90" s="3">
        <v>1171.6583850931679</v>
      </c>
      <c r="I90" s="3">
        <v>1030.7732919254661</v>
      </c>
      <c r="J90" s="3">
        <v>1270.931677018634</v>
      </c>
      <c r="K90" s="3">
        <v>745.05279503105589</v>
      </c>
      <c r="L90" s="3">
        <v>699.86024844720498</v>
      </c>
      <c r="M90" s="3">
        <v>847.77018633540376</v>
      </c>
      <c r="N90" s="3">
        <v>1273.503105590062</v>
      </c>
      <c r="O90" s="3">
        <v>1269.1459627329191</v>
      </c>
      <c r="P90" s="3">
        <v>1001.922360248447</v>
      </c>
      <c r="Q90" s="3">
        <v>801.695652173913</v>
      </c>
      <c r="R90" s="3">
        <v>596.195652173913</v>
      </c>
      <c r="S90" s="3">
        <v>548.81055900621118</v>
      </c>
      <c r="T90" s="3">
        <v>806.94720496894411</v>
      </c>
      <c r="U90" s="3">
        <v>703.42546583850935</v>
      </c>
      <c r="V90" s="3">
        <v>817.91304347826087</v>
      </c>
      <c r="W90" s="3">
        <v>926.11801242236027</v>
      </c>
      <c r="X90" s="3">
        <v>950.87577639751555</v>
      </c>
      <c r="Y90" s="3">
        <v>660.47515527950316</v>
      </c>
      <c r="Z90" s="3">
        <v>517.40372670807449</v>
      </c>
      <c r="AA90" s="3">
        <v>520.54037267080741</v>
      </c>
      <c r="AB90" s="3">
        <v>560.38819875776403</v>
      </c>
      <c r="AC90" s="3">
        <v>798.16459627329198</v>
      </c>
      <c r="AD90" s="3">
        <v>977.16459627329198</v>
      </c>
      <c r="AE90" s="3">
        <v>987.32608695652175</v>
      </c>
      <c r="AF90" s="3">
        <v>793.8478260869565</v>
      </c>
      <c r="AG90" s="3">
        <v>584.18012422360243</v>
      </c>
      <c r="AH90" s="3">
        <v>644.76397515527947</v>
      </c>
      <c r="AI90" s="3">
        <v>796.04658385093171</v>
      </c>
      <c r="AJ90" s="3">
        <v>733.68944099378882</v>
      </c>
      <c r="AK90" s="3">
        <v>709.39440993788821</v>
      </c>
      <c r="AL90" s="3">
        <v>865.13664596273293</v>
      </c>
      <c r="AM90" s="3">
        <v>741.97515527950316</v>
      </c>
      <c r="AN90" s="3">
        <v>609.53105590062114</v>
      </c>
      <c r="AO90" s="3">
        <v>913.83229813664593</v>
      </c>
      <c r="AP90" s="3">
        <v>1144.319875776398</v>
      </c>
      <c r="AQ90" s="3">
        <v>1201.0807453416151</v>
      </c>
      <c r="AR90" s="3">
        <v>1097.484472049689</v>
      </c>
      <c r="AS90" s="3">
        <v>79.655279503105589</v>
      </c>
    </row>
    <row r="91" spans="1:45" x14ac:dyDescent="0.3">
      <c r="A91" s="3" t="s">
        <v>90</v>
      </c>
      <c r="B91" s="3">
        <v>266.5248447204969</v>
      </c>
      <c r="C91" s="3">
        <v>779.86956521739125</v>
      </c>
      <c r="D91" s="3">
        <v>655.22360248447205</v>
      </c>
      <c r="E91" s="3">
        <v>753.00621118012418</v>
      </c>
      <c r="F91" s="3">
        <v>1068.372670807453</v>
      </c>
      <c r="G91" s="3">
        <v>1157.3136645962729</v>
      </c>
      <c r="H91" s="3">
        <v>1171.6583850931679</v>
      </c>
      <c r="I91" s="3">
        <v>1030.7732919254661</v>
      </c>
      <c r="J91" s="3">
        <v>1270.931677018634</v>
      </c>
      <c r="K91" s="3">
        <v>745.05279503105589</v>
      </c>
      <c r="L91" s="3">
        <v>699.86024844720498</v>
      </c>
      <c r="M91" s="3">
        <v>847.77018633540376</v>
      </c>
      <c r="N91" s="3">
        <v>1273.503105590062</v>
      </c>
      <c r="O91" s="3">
        <v>1269.1459627329191</v>
      </c>
      <c r="P91" s="3">
        <v>1001.922360248447</v>
      </c>
      <c r="Q91" s="3">
        <v>801.695652173913</v>
      </c>
      <c r="R91" s="3">
        <v>596.195652173913</v>
      </c>
      <c r="S91" s="3">
        <v>548.81055900621118</v>
      </c>
      <c r="T91" s="3">
        <v>806.94720496894411</v>
      </c>
      <c r="U91" s="3">
        <v>703.42546583850935</v>
      </c>
      <c r="V91" s="3">
        <v>817.91304347826087</v>
      </c>
      <c r="W91" s="3">
        <v>926.11801242236027</v>
      </c>
      <c r="X91" s="3">
        <v>950.87577639751555</v>
      </c>
      <c r="Y91" s="3">
        <v>660.47515527950316</v>
      </c>
      <c r="Z91" s="3">
        <v>517.40372670807449</v>
      </c>
      <c r="AA91" s="3">
        <v>520.54037267080741</v>
      </c>
      <c r="AB91" s="3">
        <v>560.38819875776403</v>
      </c>
      <c r="AC91" s="3">
        <v>798.16459627329198</v>
      </c>
      <c r="AD91" s="3">
        <v>977.16459627329198</v>
      </c>
      <c r="AE91" s="3">
        <v>987.32608695652175</v>
      </c>
      <c r="AF91" s="3">
        <v>793.8478260869565</v>
      </c>
      <c r="AG91" s="3">
        <v>584.18012422360243</v>
      </c>
      <c r="AH91" s="3">
        <v>644.76397515527947</v>
      </c>
      <c r="AI91" s="3">
        <v>796.04658385093171</v>
      </c>
      <c r="AJ91" s="3">
        <v>733.68944099378882</v>
      </c>
      <c r="AK91" s="3">
        <v>709.39440993788821</v>
      </c>
      <c r="AL91" s="3">
        <v>865.13664596273293</v>
      </c>
      <c r="AM91" s="3">
        <v>741.97515527950316</v>
      </c>
      <c r="AN91" s="3">
        <v>609.53105590062114</v>
      </c>
      <c r="AO91" s="3">
        <v>913.83229813664593</v>
      </c>
      <c r="AP91" s="3">
        <v>1144.319875776398</v>
      </c>
      <c r="AQ91" s="3">
        <v>1201.0807453416151</v>
      </c>
      <c r="AR91" s="3">
        <v>1097.484472049689</v>
      </c>
      <c r="AS91" s="3">
        <v>79.655279503105589</v>
      </c>
    </row>
    <row r="92" spans="1:45" x14ac:dyDescent="0.3">
      <c r="A92" s="3" t="s">
        <v>91</v>
      </c>
      <c r="B92" s="3">
        <v>266.5248447204969</v>
      </c>
      <c r="C92" s="3">
        <v>779.86956521739125</v>
      </c>
      <c r="D92" s="3">
        <v>655.22360248447205</v>
      </c>
      <c r="E92" s="3">
        <v>2107</v>
      </c>
      <c r="F92" s="3">
        <v>1068.372670807453</v>
      </c>
      <c r="G92" s="3">
        <v>1157.3136645962729</v>
      </c>
      <c r="H92" s="3">
        <v>1171.6583850931679</v>
      </c>
      <c r="I92" s="3">
        <v>1030.7732919254661</v>
      </c>
      <c r="J92" s="3">
        <v>1270.931677018634</v>
      </c>
      <c r="K92" s="3">
        <v>745.05279503105589</v>
      </c>
      <c r="L92" s="3">
        <v>699.86024844720498</v>
      </c>
      <c r="M92" s="3">
        <v>847.77018633540376</v>
      </c>
      <c r="N92" s="3">
        <v>1273.503105590062</v>
      </c>
      <c r="O92" s="3">
        <v>1269.1459627329191</v>
      </c>
      <c r="P92" s="3">
        <v>1001.922360248447</v>
      </c>
      <c r="Q92" s="3">
        <v>801.695652173913</v>
      </c>
      <c r="R92" s="3">
        <v>596.195652173913</v>
      </c>
      <c r="S92" s="3">
        <v>548.81055900621118</v>
      </c>
      <c r="T92" s="3">
        <v>806.94720496894411</v>
      </c>
      <c r="U92" s="3">
        <v>703.42546583850935</v>
      </c>
      <c r="V92" s="3">
        <v>817.91304347826087</v>
      </c>
      <c r="W92" s="3">
        <v>926.11801242236027</v>
      </c>
      <c r="X92" s="3">
        <v>950.87577639751555</v>
      </c>
      <c r="Y92" s="3">
        <v>660.47515527950316</v>
      </c>
      <c r="Z92" s="3">
        <v>517.40372670807449</v>
      </c>
      <c r="AA92" s="3">
        <v>520.54037267080741</v>
      </c>
      <c r="AB92" s="3">
        <v>560.38819875776403</v>
      </c>
      <c r="AC92" s="3">
        <v>798.16459627329198</v>
      </c>
      <c r="AD92" s="3">
        <v>977.16459627329198</v>
      </c>
      <c r="AE92" s="3">
        <v>987.32608695652175</v>
      </c>
      <c r="AF92" s="3">
        <v>793.8478260869565</v>
      </c>
      <c r="AG92" s="3">
        <v>584.18012422360243</v>
      </c>
      <c r="AH92" s="3">
        <v>644.76397515527947</v>
      </c>
      <c r="AI92" s="3">
        <v>796.04658385093171</v>
      </c>
      <c r="AJ92" s="3">
        <v>733.68944099378882</v>
      </c>
      <c r="AK92" s="3">
        <v>709.39440993788821</v>
      </c>
      <c r="AL92" s="3">
        <v>865.13664596273293</v>
      </c>
      <c r="AM92" s="3">
        <v>741.97515527950316</v>
      </c>
      <c r="AN92" s="3">
        <v>609.53105590062114</v>
      </c>
      <c r="AO92" s="3">
        <v>913.83229813664593</v>
      </c>
      <c r="AP92" s="3">
        <v>1144.319875776398</v>
      </c>
      <c r="AQ92" s="3">
        <v>1201.0807453416151</v>
      </c>
      <c r="AR92" s="3">
        <v>1097.484472049689</v>
      </c>
      <c r="AS92" s="3">
        <v>79.655279503105589</v>
      </c>
    </row>
    <row r="93" spans="1:45" x14ac:dyDescent="0.3">
      <c r="A93" s="3" t="s">
        <v>92</v>
      </c>
      <c r="B93" s="3">
        <v>266.5248447204969</v>
      </c>
      <c r="C93" s="3">
        <v>10988</v>
      </c>
      <c r="D93" s="3">
        <v>655.22360248447205</v>
      </c>
      <c r="E93" s="3">
        <v>6186</v>
      </c>
      <c r="F93" s="3">
        <v>8750</v>
      </c>
      <c r="G93" s="3">
        <v>13401</v>
      </c>
      <c r="H93" s="3">
        <v>13182</v>
      </c>
      <c r="I93" s="3">
        <v>8893</v>
      </c>
      <c r="J93" s="3">
        <v>15031</v>
      </c>
      <c r="K93" s="3">
        <v>60</v>
      </c>
      <c r="L93" s="3">
        <v>699.86024844720498</v>
      </c>
      <c r="M93" s="3">
        <v>847.77018633540376</v>
      </c>
      <c r="N93" s="3">
        <v>1273.503105590062</v>
      </c>
      <c r="O93" s="3">
        <v>852</v>
      </c>
      <c r="P93" s="3">
        <v>1001.922360248447</v>
      </c>
      <c r="Q93" s="3">
        <v>111</v>
      </c>
      <c r="R93" s="3">
        <v>596.195652173913</v>
      </c>
      <c r="S93" s="3">
        <v>1794</v>
      </c>
      <c r="T93" s="3">
        <v>2478</v>
      </c>
      <c r="U93" s="3">
        <v>4040</v>
      </c>
      <c r="V93" s="3">
        <v>5872</v>
      </c>
      <c r="W93" s="3">
        <v>6836</v>
      </c>
      <c r="X93" s="3">
        <v>121</v>
      </c>
      <c r="Y93" s="3">
        <v>3396</v>
      </c>
      <c r="Z93" s="3">
        <v>5454</v>
      </c>
      <c r="AA93" s="3">
        <v>5417</v>
      </c>
      <c r="AB93" s="3">
        <v>793</v>
      </c>
      <c r="AC93" s="3">
        <v>8264</v>
      </c>
      <c r="AD93" s="3">
        <v>2735</v>
      </c>
      <c r="AE93" s="3">
        <v>4243</v>
      </c>
      <c r="AF93" s="3">
        <v>3428</v>
      </c>
      <c r="AG93" s="3">
        <v>1853</v>
      </c>
      <c r="AH93" s="3">
        <v>7089</v>
      </c>
      <c r="AI93" s="3">
        <v>1685</v>
      </c>
      <c r="AJ93" s="3">
        <v>103</v>
      </c>
      <c r="AK93" s="3">
        <v>709.39440993788821</v>
      </c>
      <c r="AL93" s="3">
        <v>865.13664596273293</v>
      </c>
      <c r="AM93" s="3">
        <v>1353</v>
      </c>
      <c r="AN93" s="3">
        <v>609.53105590062114</v>
      </c>
      <c r="AO93" s="3">
        <v>3043</v>
      </c>
      <c r="AP93" s="3">
        <v>1144.319875776398</v>
      </c>
      <c r="AQ93" s="3">
        <v>713</v>
      </c>
      <c r="AR93" s="3">
        <v>663</v>
      </c>
      <c r="AS93" s="3">
        <v>79.655279503105589</v>
      </c>
    </row>
    <row r="94" spans="1:45" x14ac:dyDescent="0.3">
      <c r="A94" s="3" t="s">
        <v>93</v>
      </c>
      <c r="B94" s="3">
        <v>266.5248447204969</v>
      </c>
      <c r="C94" s="3">
        <v>779.86956521739125</v>
      </c>
      <c r="D94" s="3">
        <v>655.22360248447205</v>
      </c>
      <c r="E94" s="3">
        <v>753.00621118012418</v>
      </c>
      <c r="F94" s="3">
        <v>1068.372670807453</v>
      </c>
      <c r="G94" s="3">
        <v>1157.3136645962729</v>
      </c>
      <c r="H94" s="3">
        <v>1171.6583850931679</v>
      </c>
      <c r="I94" s="3">
        <v>1030.7732919254661</v>
      </c>
      <c r="J94" s="3">
        <v>1270.931677018634</v>
      </c>
      <c r="K94" s="3">
        <v>745.05279503105589</v>
      </c>
      <c r="L94" s="3">
        <v>699.86024844720498</v>
      </c>
      <c r="M94" s="3">
        <v>847.77018633540376</v>
      </c>
      <c r="N94" s="3">
        <v>1273.503105590062</v>
      </c>
      <c r="O94" s="3">
        <v>1269.1459627329191</v>
      </c>
      <c r="P94" s="3">
        <v>1001.922360248447</v>
      </c>
      <c r="Q94" s="3">
        <v>801.695652173913</v>
      </c>
      <c r="R94" s="3">
        <v>596.195652173913</v>
      </c>
      <c r="S94" s="3">
        <v>548.81055900621118</v>
      </c>
      <c r="T94" s="3">
        <v>806.94720496894411</v>
      </c>
      <c r="U94" s="3">
        <v>703.42546583850935</v>
      </c>
      <c r="V94" s="3">
        <v>817.91304347826087</v>
      </c>
      <c r="W94" s="3">
        <v>926.11801242236027</v>
      </c>
      <c r="X94" s="3">
        <v>950.87577639751555</v>
      </c>
      <c r="Y94" s="3">
        <v>660.47515527950316</v>
      </c>
      <c r="Z94" s="3">
        <v>517.40372670807449</v>
      </c>
      <c r="AA94" s="3">
        <v>520.54037267080741</v>
      </c>
      <c r="AB94" s="3">
        <v>560.38819875776403</v>
      </c>
      <c r="AC94" s="3">
        <v>798.16459627329198</v>
      </c>
      <c r="AD94" s="3">
        <v>977.16459627329198</v>
      </c>
      <c r="AE94" s="3">
        <v>987.32608695652175</v>
      </c>
      <c r="AF94" s="3">
        <v>793.8478260869565</v>
      </c>
      <c r="AG94" s="3">
        <v>584.18012422360243</v>
      </c>
      <c r="AH94" s="3">
        <v>644.76397515527947</v>
      </c>
      <c r="AI94" s="3">
        <v>796.04658385093171</v>
      </c>
      <c r="AJ94" s="3">
        <v>733.68944099378882</v>
      </c>
      <c r="AK94" s="3">
        <v>709.39440993788821</v>
      </c>
      <c r="AL94" s="3">
        <v>865.13664596273293</v>
      </c>
      <c r="AM94" s="3">
        <v>741.97515527950316</v>
      </c>
      <c r="AN94" s="3">
        <v>609.53105590062114</v>
      </c>
      <c r="AO94" s="3">
        <v>913.83229813664593</v>
      </c>
      <c r="AP94" s="3">
        <v>1144.319875776398</v>
      </c>
      <c r="AQ94" s="3">
        <v>1201.0807453416151</v>
      </c>
      <c r="AR94" s="3">
        <v>1097.484472049689</v>
      </c>
      <c r="AS94" s="3">
        <v>79.655279503105589</v>
      </c>
    </row>
    <row r="95" spans="1:45" x14ac:dyDescent="0.3">
      <c r="A95" s="3" t="s">
        <v>94</v>
      </c>
      <c r="B95" s="3">
        <v>266.5248447204969</v>
      </c>
      <c r="C95" s="3">
        <v>57</v>
      </c>
      <c r="D95" s="3">
        <v>655.22360248447205</v>
      </c>
      <c r="E95" s="3">
        <v>15431</v>
      </c>
      <c r="F95" s="3">
        <v>1068.372670807453</v>
      </c>
      <c r="G95" s="3">
        <v>1157.3136645962729</v>
      </c>
      <c r="H95" s="3">
        <v>1171.6583850931679</v>
      </c>
      <c r="I95" s="3">
        <v>1030.7732919254661</v>
      </c>
      <c r="J95" s="3">
        <v>5345</v>
      </c>
      <c r="K95" s="3">
        <v>3653</v>
      </c>
      <c r="L95" s="3">
        <v>3940</v>
      </c>
      <c r="M95" s="3">
        <v>3506</v>
      </c>
      <c r="N95" s="3">
        <v>907</v>
      </c>
      <c r="O95" s="3">
        <v>1269.1459627329191</v>
      </c>
      <c r="P95" s="3">
        <v>1001.922360248447</v>
      </c>
      <c r="Q95" s="3">
        <v>801.695652173913</v>
      </c>
      <c r="R95" s="3">
        <v>596.195652173913</v>
      </c>
      <c r="S95" s="3">
        <v>548.81055900621118</v>
      </c>
      <c r="T95" s="3">
        <v>806.94720496894411</v>
      </c>
      <c r="U95" s="3">
        <v>703.42546583850935</v>
      </c>
      <c r="V95" s="3">
        <v>817.91304347826087</v>
      </c>
      <c r="W95" s="3">
        <v>926.11801242236027</v>
      </c>
      <c r="X95" s="3">
        <v>950.87577639751555</v>
      </c>
      <c r="Y95" s="3">
        <v>660.47515527950316</v>
      </c>
      <c r="Z95" s="3">
        <v>517.40372670807449</v>
      </c>
      <c r="AA95" s="3">
        <v>520.54037267080741</v>
      </c>
      <c r="AB95" s="3">
        <v>560.38819875776403</v>
      </c>
      <c r="AC95" s="3">
        <v>798.16459627329198</v>
      </c>
      <c r="AD95" s="3">
        <v>977.16459627329198</v>
      </c>
      <c r="AE95" s="3">
        <v>987.32608695652175</v>
      </c>
      <c r="AF95" s="3">
        <v>793.8478260869565</v>
      </c>
      <c r="AG95" s="3">
        <v>584.18012422360243</v>
      </c>
      <c r="AH95" s="3">
        <v>644.76397515527947</v>
      </c>
      <c r="AI95" s="3">
        <v>796.04658385093171</v>
      </c>
      <c r="AJ95" s="3">
        <v>733.68944099378882</v>
      </c>
      <c r="AK95" s="3">
        <v>709.39440993788821</v>
      </c>
      <c r="AL95" s="3">
        <v>865.13664596273293</v>
      </c>
      <c r="AM95" s="3">
        <v>741.97515527950316</v>
      </c>
      <c r="AN95" s="3">
        <v>609.53105590062114</v>
      </c>
      <c r="AO95" s="3">
        <v>913.83229813664593</v>
      </c>
      <c r="AP95" s="3">
        <v>1144.319875776398</v>
      </c>
      <c r="AQ95" s="3">
        <v>1201.0807453416151</v>
      </c>
      <c r="AR95" s="3">
        <v>1097.484472049689</v>
      </c>
      <c r="AS95" s="3">
        <v>79.655279503105589</v>
      </c>
    </row>
    <row r="96" spans="1:45" x14ac:dyDescent="0.3">
      <c r="A96" s="3" t="s">
        <v>95</v>
      </c>
      <c r="B96" s="3">
        <v>266.5248447204969</v>
      </c>
      <c r="C96" s="3">
        <v>779.86956521739125</v>
      </c>
      <c r="D96" s="3">
        <v>655.22360248447205</v>
      </c>
      <c r="E96" s="3">
        <v>753.00621118012418</v>
      </c>
      <c r="F96" s="3">
        <v>1068.372670807453</v>
      </c>
      <c r="G96" s="3">
        <v>1157.3136645962729</v>
      </c>
      <c r="H96" s="3">
        <v>1171.6583850931679</v>
      </c>
      <c r="I96" s="3">
        <v>1030.7732919254661</v>
      </c>
      <c r="J96" s="3">
        <v>1270.931677018634</v>
      </c>
      <c r="K96" s="3">
        <v>745.05279503105589</v>
      </c>
      <c r="L96" s="3">
        <v>699.86024844720498</v>
      </c>
      <c r="M96" s="3">
        <v>847.77018633540376</v>
      </c>
      <c r="N96" s="3">
        <v>1273.503105590062</v>
      </c>
      <c r="O96" s="3">
        <v>715</v>
      </c>
      <c r="P96" s="3">
        <v>438</v>
      </c>
      <c r="Q96" s="3">
        <v>801.695652173913</v>
      </c>
      <c r="R96" s="3">
        <v>596.195652173913</v>
      </c>
      <c r="S96" s="3">
        <v>548.81055900621118</v>
      </c>
      <c r="T96" s="3">
        <v>806.94720496894411</v>
      </c>
      <c r="U96" s="3">
        <v>703.42546583850935</v>
      </c>
      <c r="V96" s="3">
        <v>817.91304347826087</v>
      </c>
      <c r="W96" s="3">
        <v>926.11801242236027</v>
      </c>
      <c r="X96" s="3">
        <v>950.87577639751555</v>
      </c>
      <c r="Y96" s="3">
        <v>660.47515527950316</v>
      </c>
      <c r="Z96" s="3">
        <v>517.40372670807449</v>
      </c>
      <c r="AA96" s="3">
        <v>520.54037267080741</v>
      </c>
      <c r="AB96" s="3">
        <v>560.38819875776403</v>
      </c>
      <c r="AC96" s="3">
        <v>798.16459627329198</v>
      </c>
      <c r="AD96" s="3">
        <v>977.16459627329198</v>
      </c>
      <c r="AE96" s="3">
        <v>987.32608695652175</v>
      </c>
      <c r="AF96" s="3">
        <v>793.8478260869565</v>
      </c>
      <c r="AG96" s="3">
        <v>584.18012422360243</v>
      </c>
      <c r="AH96" s="3">
        <v>644.76397515527947</v>
      </c>
      <c r="AI96" s="3">
        <v>796.04658385093171</v>
      </c>
      <c r="AJ96" s="3">
        <v>733.68944099378882</v>
      </c>
      <c r="AK96" s="3">
        <v>709.39440993788821</v>
      </c>
      <c r="AL96" s="3">
        <v>865.13664596273293</v>
      </c>
      <c r="AM96" s="3">
        <v>741.97515527950316</v>
      </c>
      <c r="AN96" s="3">
        <v>609.53105590062114</v>
      </c>
      <c r="AO96" s="3">
        <v>913.83229813664593</v>
      </c>
      <c r="AP96" s="3">
        <v>1144.319875776398</v>
      </c>
      <c r="AQ96" s="3">
        <v>1201.0807453416151</v>
      </c>
      <c r="AR96" s="3">
        <v>1097.484472049689</v>
      </c>
      <c r="AS96" s="3">
        <v>79.655279503105589</v>
      </c>
    </row>
    <row r="97" spans="1:45" x14ac:dyDescent="0.3">
      <c r="A97" s="3" t="s">
        <v>96</v>
      </c>
      <c r="B97" s="3">
        <v>266.5248447204969</v>
      </c>
      <c r="C97" s="3">
        <v>779.86956521739125</v>
      </c>
      <c r="D97" s="3">
        <v>655.22360248447205</v>
      </c>
      <c r="E97" s="3">
        <v>753.00621118012418</v>
      </c>
      <c r="F97" s="3">
        <v>1068.372670807453</v>
      </c>
      <c r="G97" s="3">
        <v>1157.3136645962729</v>
      </c>
      <c r="H97" s="3">
        <v>1171.6583850931679</v>
      </c>
      <c r="I97" s="3">
        <v>1030.7732919254661</v>
      </c>
      <c r="J97" s="3">
        <v>1270.931677018634</v>
      </c>
      <c r="K97" s="3">
        <v>745.05279503105589</v>
      </c>
      <c r="L97" s="3">
        <v>699.86024844720498</v>
      </c>
      <c r="M97" s="3">
        <v>847.77018633540376</v>
      </c>
      <c r="N97" s="3">
        <v>1273.503105590062</v>
      </c>
      <c r="O97" s="3">
        <v>1269.1459627329191</v>
      </c>
      <c r="P97" s="3">
        <v>1001.922360248447</v>
      </c>
      <c r="Q97" s="3">
        <v>801.695652173913</v>
      </c>
      <c r="R97" s="3">
        <v>596.195652173913</v>
      </c>
      <c r="S97" s="3">
        <v>548.81055900621118</v>
      </c>
      <c r="T97" s="3">
        <v>806.94720496894411</v>
      </c>
      <c r="U97" s="3">
        <v>703.42546583850935</v>
      </c>
      <c r="V97" s="3">
        <v>817.91304347826087</v>
      </c>
      <c r="W97" s="3">
        <v>926.11801242236027</v>
      </c>
      <c r="X97" s="3">
        <v>950.87577639751555</v>
      </c>
      <c r="Y97" s="3">
        <v>660.47515527950316</v>
      </c>
      <c r="Z97" s="3">
        <v>517.40372670807449</v>
      </c>
      <c r="AA97" s="3">
        <v>520.54037267080741</v>
      </c>
      <c r="AB97" s="3">
        <v>560.38819875776403</v>
      </c>
      <c r="AC97" s="3">
        <v>798.16459627329198</v>
      </c>
      <c r="AD97" s="3">
        <v>977.16459627329198</v>
      </c>
      <c r="AE97" s="3">
        <v>987.32608695652175</v>
      </c>
      <c r="AF97" s="3">
        <v>793.8478260869565</v>
      </c>
      <c r="AG97" s="3">
        <v>584.18012422360243</v>
      </c>
      <c r="AH97" s="3">
        <v>644.76397515527947</v>
      </c>
      <c r="AI97" s="3">
        <v>796.04658385093171</v>
      </c>
      <c r="AJ97" s="3">
        <v>17</v>
      </c>
      <c r="AK97" s="3">
        <v>178</v>
      </c>
      <c r="AL97" s="3">
        <v>25</v>
      </c>
      <c r="AM97" s="3">
        <v>741.97515527950316</v>
      </c>
      <c r="AN97" s="3">
        <v>609.53105590062114</v>
      </c>
      <c r="AO97" s="3">
        <v>22</v>
      </c>
      <c r="AP97" s="3">
        <v>32</v>
      </c>
      <c r="AQ97" s="3">
        <v>1201.0807453416151</v>
      </c>
      <c r="AR97" s="3">
        <v>1097.484472049689</v>
      </c>
      <c r="AS97" s="3">
        <v>79.655279503105589</v>
      </c>
    </row>
    <row r="98" spans="1:45" x14ac:dyDescent="0.3">
      <c r="A98" s="3" t="s">
        <v>97</v>
      </c>
      <c r="B98" s="3">
        <v>266.5248447204969</v>
      </c>
      <c r="C98" s="3">
        <v>779.86956521739125</v>
      </c>
      <c r="D98" s="3">
        <v>655.22360248447205</v>
      </c>
      <c r="E98" s="3">
        <v>753.00621118012418</v>
      </c>
      <c r="F98" s="3">
        <v>1068.372670807453</v>
      </c>
      <c r="G98" s="3">
        <v>1157.3136645962729</v>
      </c>
      <c r="H98" s="3">
        <v>1171.6583850931679</v>
      </c>
      <c r="I98" s="3">
        <v>1030.7732919254661</v>
      </c>
      <c r="J98" s="3">
        <v>1270.931677018634</v>
      </c>
      <c r="K98" s="3">
        <v>745.05279503105589</v>
      </c>
      <c r="L98" s="3">
        <v>699.86024844720498</v>
      </c>
      <c r="M98" s="3">
        <v>847.77018633540376</v>
      </c>
      <c r="N98" s="3">
        <v>1273.503105590062</v>
      </c>
      <c r="O98" s="3">
        <v>1269.1459627329191</v>
      </c>
      <c r="P98" s="3">
        <v>1001.922360248447</v>
      </c>
      <c r="Q98" s="3">
        <v>801.695652173913</v>
      </c>
      <c r="R98" s="3">
        <v>596.195652173913</v>
      </c>
      <c r="S98" s="3">
        <v>548.81055900621118</v>
      </c>
      <c r="T98" s="3">
        <v>806.94720496894411</v>
      </c>
      <c r="U98" s="3">
        <v>703.42546583850935</v>
      </c>
      <c r="V98" s="3">
        <v>817.91304347826087</v>
      </c>
      <c r="W98" s="3">
        <v>926.11801242236027</v>
      </c>
      <c r="X98" s="3">
        <v>950.87577639751555</v>
      </c>
      <c r="Y98" s="3">
        <v>660.47515527950316</v>
      </c>
      <c r="Z98" s="3">
        <v>517.40372670807449</v>
      </c>
      <c r="AA98" s="3">
        <v>520.54037267080741</v>
      </c>
      <c r="AB98" s="3">
        <v>560.38819875776403</v>
      </c>
      <c r="AC98" s="3">
        <v>798.16459627329198</v>
      </c>
      <c r="AD98" s="3">
        <v>977.16459627329198</v>
      </c>
      <c r="AE98" s="3">
        <v>987.32608695652175</v>
      </c>
      <c r="AF98" s="3">
        <v>793.8478260869565</v>
      </c>
      <c r="AG98" s="3">
        <v>584.18012422360243</v>
      </c>
      <c r="AH98" s="3">
        <v>644.76397515527947</v>
      </c>
      <c r="AI98" s="3">
        <v>796.04658385093171</v>
      </c>
      <c r="AJ98" s="3">
        <v>733.68944099378882</v>
      </c>
      <c r="AK98" s="3">
        <v>709.39440993788821</v>
      </c>
      <c r="AL98" s="3">
        <v>865.13664596273293</v>
      </c>
      <c r="AM98" s="3">
        <v>741.97515527950316</v>
      </c>
      <c r="AN98" s="3">
        <v>609.53105590062114</v>
      </c>
      <c r="AO98" s="3">
        <v>913.83229813664593</v>
      </c>
      <c r="AP98" s="3">
        <v>1144.319875776398</v>
      </c>
      <c r="AQ98" s="3">
        <v>1201.0807453416151</v>
      </c>
      <c r="AR98" s="3">
        <v>1097.484472049689</v>
      </c>
      <c r="AS98" s="3">
        <v>79.655279503105589</v>
      </c>
    </row>
    <row r="99" spans="1:45" x14ac:dyDescent="0.3">
      <c r="A99" s="3" t="s">
        <v>98</v>
      </c>
      <c r="B99" s="3">
        <v>266.5248447204969</v>
      </c>
      <c r="C99" s="3">
        <v>779.86956521739125</v>
      </c>
      <c r="D99" s="3">
        <v>655.22360248447205</v>
      </c>
      <c r="E99" s="3">
        <v>753.00621118012418</v>
      </c>
      <c r="F99" s="3">
        <v>1068.372670807453</v>
      </c>
      <c r="G99" s="3">
        <v>1157.3136645962729</v>
      </c>
      <c r="H99" s="3">
        <v>1171.6583850931679</v>
      </c>
      <c r="I99" s="3">
        <v>1030.7732919254661</v>
      </c>
      <c r="J99" s="3">
        <v>1270.931677018634</v>
      </c>
      <c r="K99" s="3">
        <v>745.05279503105589</v>
      </c>
      <c r="L99" s="3">
        <v>699.86024844720498</v>
      </c>
      <c r="M99" s="3">
        <v>847.77018633540376</v>
      </c>
      <c r="N99" s="3">
        <v>1273.503105590062</v>
      </c>
      <c r="O99" s="3">
        <v>1269.1459627329191</v>
      </c>
      <c r="P99" s="3">
        <v>1001.922360248447</v>
      </c>
      <c r="Q99" s="3">
        <v>801.695652173913</v>
      </c>
      <c r="R99" s="3">
        <v>596.195652173913</v>
      </c>
      <c r="S99" s="3">
        <v>548.81055900621118</v>
      </c>
      <c r="T99" s="3">
        <v>806.94720496894411</v>
      </c>
      <c r="U99" s="3">
        <v>703.42546583850935</v>
      </c>
      <c r="V99" s="3">
        <v>817.91304347826087</v>
      </c>
      <c r="W99" s="3">
        <v>926.11801242236027</v>
      </c>
      <c r="X99" s="3">
        <v>950.87577639751555</v>
      </c>
      <c r="Y99" s="3">
        <v>660.47515527950316</v>
      </c>
      <c r="Z99" s="3">
        <v>517.40372670807449</v>
      </c>
      <c r="AA99" s="3">
        <v>520.54037267080741</v>
      </c>
      <c r="AB99" s="3">
        <v>560.38819875776403</v>
      </c>
      <c r="AC99" s="3">
        <v>798.16459627329198</v>
      </c>
      <c r="AD99" s="3">
        <v>977.16459627329198</v>
      </c>
      <c r="AE99" s="3">
        <v>987.32608695652175</v>
      </c>
      <c r="AF99" s="3">
        <v>793.8478260869565</v>
      </c>
      <c r="AG99" s="3">
        <v>584.18012422360243</v>
      </c>
      <c r="AH99" s="3">
        <v>644.76397515527947</v>
      </c>
      <c r="AI99" s="3">
        <v>796.04658385093171</v>
      </c>
      <c r="AJ99" s="3">
        <v>733.68944099378882</v>
      </c>
      <c r="AK99" s="3">
        <v>709.39440993788821</v>
      </c>
      <c r="AL99" s="3">
        <v>865.13664596273293</v>
      </c>
      <c r="AM99" s="3">
        <v>741.97515527950316</v>
      </c>
      <c r="AN99" s="3">
        <v>609.53105590062114</v>
      </c>
      <c r="AO99" s="3">
        <v>913.83229813664593</v>
      </c>
      <c r="AP99" s="3">
        <v>1144.319875776398</v>
      </c>
      <c r="AQ99" s="3">
        <v>1201.0807453416151</v>
      </c>
      <c r="AR99" s="3">
        <v>1097.484472049689</v>
      </c>
      <c r="AS99" s="3">
        <v>79.655279503105589</v>
      </c>
    </row>
    <row r="100" spans="1:45" x14ac:dyDescent="0.3">
      <c r="A100" s="3" t="s">
        <v>99</v>
      </c>
      <c r="B100" s="3">
        <v>266.5248447204969</v>
      </c>
      <c r="C100" s="3">
        <v>779.86956521739125</v>
      </c>
      <c r="D100" s="3">
        <v>655.22360248447205</v>
      </c>
      <c r="E100" s="3">
        <v>753.00621118012418</v>
      </c>
      <c r="F100" s="3">
        <v>1068.372670807453</v>
      </c>
      <c r="G100" s="3">
        <v>1157.3136645962729</v>
      </c>
      <c r="H100" s="3">
        <v>1171.6583850931679</v>
      </c>
      <c r="I100" s="3">
        <v>1030.7732919254661</v>
      </c>
      <c r="J100" s="3">
        <v>1270.931677018634</v>
      </c>
      <c r="K100" s="3">
        <v>745.05279503105589</v>
      </c>
      <c r="L100" s="3">
        <v>699.86024844720498</v>
      </c>
      <c r="M100" s="3">
        <v>847.77018633540376</v>
      </c>
      <c r="N100" s="3">
        <v>1273.503105590062</v>
      </c>
      <c r="O100" s="3">
        <v>1269.1459627329191</v>
      </c>
      <c r="P100" s="3">
        <v>1001.922360248447</v>
      </c>
      <c r="Q100" s="3">
        <v>801.695652173913</v>
      </c>
      <c r="R100" s="3">
        <v>596.195652173913</v>
      </c>
      <c r="S100" s="3">
        <v>548.81055900621118</v>
      </c>
      <c r="T100" s="3">
        <v>806.94720496894411</v>
      </c>
      <c r="U100" s="3">
        <v>703.42546583850935</v>
      </c>
      <c r="V100" s="3">
        <v>817.91304347826087</v>
      </c>
      <c r="W100" s="3">
        <v>926.11801242236027</v>
      </c>
      <c r="X100" s="3">
        <v>950.87577639751555</v>
      </c>
      <c r="Y100" s="3">
        <v>660.47515527950316</v>
      </c>
      <c r="Z100" s="3">
        <v>517.40372670807449</v>
      </c>
      <c r="AA100" s="3">
        <v>520.54037267080741</v>
      </c>
      <c r="AB100" s="3">
        <v>560.38819875776403</v>
      </c>
      <c r="AC100" s="3">
        <v>798.16459627329198</v>
      </c>
      <c r="AD100" s="3">
        <v>977.16459627329198</v>
      </c>
      <c r="AE100" s="3">
        <v>987.32608695652175</v>
      </c>
      <c r="AF100" s="3">
        <v>793.8478260869565</v>
      </c>
      <c r="AG100" s="3">
        <v>584.18012422360243</v>
      </c>
      <c r="AH100" s="3">
        <v>644.76397515527947</v>
      </c>
      <c r="AI100" s="3">
        <v>796.04658385093171</v>
      </c>
      <c r="AJ100" s="3">
        <v>733.68944099378882</v>
      </c>
      <c r="AK100" s="3">
        <v>709.39440993788821</v>
      </c>
      <c r="AL100" s="3">
        <v>865.13664596273293</v>
      </c>
      <c r="AM100" s="3">
        <v>741.97515527950316</v>
      </c>
      <c r="AN100" s="3">
        <v>609.53105590062114</v>
      </c>
      <c r="AO100" s="3">
        <v>913.83229813664593</v>
      </c>
      <c r="AP100" s="3">
        <v>1144.319875776398</v>
      </c>
      <c r="AQ100" s="3">
        <v>1201.0807453416151</v>
      </c>
      <c r="AR100" s="3">
        <v>1097.484472049689</v>
      </c>
      <c r="AS100" s="3">
        <v>79.655279503105589</v>
      </c>
    </row>
    <row r="101" spans="1:45" x14ac:dyDescent="0.3">
      <c r="A101" s="3" t="s">
        <v>100</v>
      </c>
      <c r="B101" s="3">
        <v>266.5248447204969</v>
      </c>
      <c r="C101" s="3">
        <v>779.86956521739125</v>
      </c>
      <c r="D101" s="3">
        <v>655.22360248447205</v>
      </c>
      <c r="E101" s="3">
        <v>753.00621118012418</v>
      </c>
      <c r="F101" s="3">
        <v>1068.372670807453</v>
      </c>
      <c r="G101" s="3">
        <v>1157.3136645962729</v>
      </c>
      <c r="H101" s="3">
        <v>1171.6583850931679</v>
      </c>
      <c r="I101" s="3">
        <v>1030.7732919254661</v>
      </c>
      <c r="J101" s="3">
        <v>1270.931677018634</v>
      </c>
      <c r="K101" s="3">
        <v>745.05279503105589</v>
      </c>
      <c r="L101" s="3">
        <v>699.86024844720498</v>
      </c>
      <c r="M101" s="3">
        <v>847.77018633540376</v>
      </c>
      <c r="N101" s="3">
        <v>1273.503105590062</v>
      </c>
      <c r="O101" s="3">
        <v>1269.1459627329191</v>
      </c>
      <c r="P101" s="3">
        <v>1001.922360248447</v>
      </c>
      <c r="Q101" s="3">
        <v>801.695652173913</v>
      </c>
      <c r="R101" s="3">
        <v>596.195652173913</v>
      </c>
      <c r="S101" s="3">
        <v>548.81055900621118</v>
      </c>
      <c r="T101" s="3">
        <v>806.94720496894411</v>
      </c>
      <c r="U101" s="3">
        <v>703.42546583850935</v>
      </c>
      <c r="V101" s="3">
        <v>817.91304347826087</v>
      </c>
      <c r="W101" s="3">
        <v>926.11801242236027</v>
      </c>
      <c r="X101" s="3">
        <v>950.87577639751555</v>
      </c>
      <c r="Y101" s="3">
        <v>660.47515527950316</v>
      </c>
      <c r="Z101" s="3">
        <v>517.40372670807449</v>
      </c>
      <c r="AA101" s="3">
        <v>520.54037267080741</v>
      </c>
      <c r="AB101" s="3">
        <v>560.38819875776403</v>
      </c>
      <c r="AC101" s="3">
        <v>798.16459627329198</v>
      </c>
      <c r="AD101" s="3">
        <v>977.16459627329198</v>
      </c>
      <c r="AE101" s="3">
        <v>987.32608695652175</v>
      </c>
      <c r="AF101" s="3">
        <v>793.8478260869565</v>
      </c>
      <c r="AG101" s="3">
        <v>584.18012422360243</v>
      </c>
      <c r="AH101" s="3">
        <v>644.76397515527947</v>
      </c>
      <c r="AI101" s="3">
        <v>796.04658385093171</v>
      </c>
      <c r="AJ101" s="3">
        <v>733.68944099378882</v>
      </c>
      <c r="AK101" s="3">
        <v>709.39440993788821</v>
      </c>
      <c r="AL101" s="3">
        <v>865.13664596273293</v>
      </c>
      <c r="AM101" s="3">
        <v>741.97515527950316</v>
      </c>
      <c r="AN101" s="3">
        <v>609.53105590062114</v>
      </c>
      <c r="AO101" s="3">
        <v>913.83229813664593</v>
      </c>
      <c r="AP101" s="3">
        <v>1144.319875776398</v>
      </c>
      <c r="AQ101" s="3">
        <v>1201.0807453416151</v>
      </c>
      <c r="AR101" s="3">
        <v>1097.484472049689</v>
      </c>
      <c r="AS101" s="3">
        <v>79.655279503105589</v>
      </c>
    </row>
    <row r="102" spans="1:45" x14ac:dyDescent="0.3">
      <c r="A102" s="3" t="s">
        <v>101</v>
      </c>
      <c r="B102" s="3">
        <v>266.5248447204969</v>
      </c>
      <c r="C102" s="3">
        <v>779.86956521739125</v>
      </c>
      <c r="D102" s="3">
        <v>655.22360248447205</v>
      </c>
      <c r="E102" s="3">
        <v>580</v>
      </c>
      <c r="F102" s="3">
        <v>1068.372670807453</v>
      </c>
      <c r="G102" s="3">
        <v>1157.3136645962729</v>
      </c>
      <c r="H102" s="3">
        <v>1171.6583850931679</v>
      </c>
      <c r="I102" s="3">
        <v>1030.7732919254661</v>
      </c>
      <c r="J102" s="3">
        <v>1270.931677018634</v>
      </c>
      <c r="K102" s="3">
        <v>745.05279503105589</v>
      </c>
      <c r="L102" s="3">
        <v>699.86024844720498</v>
      </c>
      <c r="M102" s="3">
        <v>847.77018633540376</v>
      </c>
      <c r="N102" s="3">
        <v>1273.503105590062</v>
      </c>
      <c r="O102" s="3">
        <v>1269.1459627329191</v>
      </c>
      <c r="P102" s="3">
        <v>1001.922360248447</v>
      </c>
      <c r="Q102" s="3">
        <v>801.695652173913</v>
      </c>
      <c r="R102" s="3">
        <v>596.195652173913</v>
      </c>
      <c r="S102" s="3">
        <v>548.81055900621118</v>
      </c>
      <c r="T102" s="3">
        <v>806.94720496894411</v>
      </c>
      <c r="U102" s="3">
        <v>703.42546583850935</v>
      </c>
      <c r="V102" s="3">
        <v>817.91304347826087</v>
      </c>
      <c r="W102" s="3">
        <v>926.11801242236027</v>
      </c>
      <c r="X102" s="3">
        <v>950.87577639751555</v>
      </c>
      <c r="Y102" s="3">
        <v>660.47515527950316</v>
      </c>
      <c r="Z102" s="3">
        <v>517.40372670807449</v>
      </c>
      <c r="AA102" s="3">
        <v>520.54037267080741</v>
      </c>
      <c r="AB102" s="3">
        <v>560.38819875776403</v>
      </c>
      <c r="AC102" s="3">
        <v>798.16459627329198</v>
      </c>
      <c r="AD102" s="3">
        <v>977.16459627329198</v>
      </c>
      <c r="AE102" s="3">
        <v>987.32608695652175</v>
      </c>
      <c r="AF102" s="3">
        <v>793.8478260869565</v>
      </c>
      <c r="AG102" s="3">
        <v>584.18012422360243</v>
      </c>
      <c r="AH102" s="3">
        <v>644.76397515527947</v>
      </c>
      <c r="AI102" s="3">
        <v>796.04658385093171</v>
      </c>
      <c r="AJ102" s="3">
        <v>733.68944099378882</v>
      </c>
      <c r="AK102" s="3">
        <v>709.39440993788821</v>
      </c>
      <c r="AL102" s="3">
        <v>865.13664596273293</v>
      </c>
      <c r="AM102" s="3">
        <v>741.97515527950316</v>
      </c>
      <c r="AN102" s="3">
        <v>609.53105590062114</v>
      </c>
      <c r="AO102" s="3">
        <v>913.83229813664593</v>
      </c>
      <c r="AP102" s="3">
        <v>1144.319875776398</v>
      </c>
      <c r="AQ102" s="3">
        <v>1201.0807453416151</v>
      </c>
      <c r="AR102" s="3">
        <v>1097.484472049689</v>
      </c>
      <c r="AS102" s="3">
        <v>79.655279503105589</v>
      </c>
    </row>
    <row r="103" spans="1:45" x14ac:dyDescent="0.3">
      <c r="A103" s="3" t="s">
        <v>102</v>
      </c>
      <c r="B103" s="3">
        <v>266.5248447204969</v>
      </c>
      <c r="C103" s="3">
        <v>779.86956521739125</v>
      </c>
      <c r="D103" s="3">
        <v>655.22360248447205</v>
      </c>
      <c r="E103" s="3">
        <v>135</v>
      </c>
      <c r="F103" s="3">
        <v>1068.372670807453</v>
      </c>
      <c r="G103" s="3">
        <v>1157.3136645962729</v>
      </c>
      <c r="H103" s="3">
        <v>5251</v>
      </c>
      <c r="I103" s="3">
        <v>1030.7732919254661</v>
      </c>
      <c r="J103" s="3">
        <v>1270.931677018634</v>
      </c>
      <c r="K103" s="3">
        <v>745.05279503105589</v>
      </c>
      <c r="L103" s="3">
        <v>699.86024844720498</v>
      </c>
      <c r="M103" s="3">
        <v>847.77018633540376</v>
      </c>
      <c r="N103" s="3">
        <v>3435</v>
      </c>
      <c r="O103" s="3">
        <v>1269.1459627329191</v>
      </c>
      <c r="P103" s="3">
        <v>1001.922360248447</v>
      </c>
      <c r="Q103" s="3">
        <v>801.695652173913</v>
      </c>
      <c r="R103" s="3">
        <v>596.195652173913</v>
      </c>
      <c r="S103" s="3">
        <v>548.81055900621118</v>
      </c>
      <c r="T103" s="3">
        <v>806.94720496894411</v>
      </c>
      <c r="U103" s="3">
        <v>703.42546583850935</v>
      </c>
      <c r="V103" s="3">
        <v>817.91304347826087</v>
      </c>
      <c r="W103" s="3">
        <v>926.11801242236027</v>
      </c>
      <c r="X103" s="3">
        <v>950.87577639751555</v>
      </c>
      <c r="Y103" s="3">
        <v>660.47515527950316</v>
      </c>
      <c r="Z103" s="3">
        <v>517.40372670807449</v>
      </c>
      <c r="AA103" s="3">
        <v>520.54037267080741</v>
      </c>
      <c r="AB103" s="3">
        <v>560.38819875776403</v>
      </c>
      <c r="AC103" s="3">
        <v>798.16459627329198</v>
      </c>
      <c r="AD103" s="3">
        <v>977.16459627329198</v>
      </c>
      <c r="AE103" s="3">
        <v>987.32608695652175</v>
      </c>
      <c r="AF103" s="3">
        <v>793.8478260869565</v>
      </c>
      <c r="AG103" s="3">
        <v>584.18012422360243</v>
      </c>
      <c r="AH103" s="3">
        <v>644.76397515527947</v>
      </c>
      <c r="AI103" s="3">
        <v>796.04658385093171</v>
      </c>
      <c r="AJ103" s="3">
        <v>733.68944099378882</v>
      </c>
      <c r="AK103" s="3">
        <v>709.39440993788821</v>
      </c>
      <c r="AL103" s="3">
        <v>865.13664596273293</v>
      </c>
      <c r="AM103" s="3">
        <v>741.97515527950316</v>
      </c>
      <c r="AN103" s="3">
        <v>609.53105590062114</v>
      </c>
      <c r="AO103" s="3">
        <v>913.83229813664593</v>
      </c>
      <c r="AP103" s="3">
        <v>1144.319875776398</v>
      </c>
      <c r="AQ103" s="3">
        <v>1201.0807453416151</v>
      </c>
      <c r="AR103" s="3">
        <v>1097.484472049689</v>
      </c>
      <c r="AS103" s="3">
        <v>79.655279503105589</v>
      </c>
    </row>
    <row r="104" spans="1:45" x14ac:dyDescent="0.3">
      <c r="A104" s="3" t="s">
        <v>103</v>
      </c>
      <c r="B104" s="3">
        <v>266.5248447204969</v>
      </c>
      <c r="C104" s="3">
        <v>779.86956521739125</v>
      </c>
      <c r="D104" s="3">
        <v>655.22360248447205</v>
      </c>
      <c r="E104" s="3">
        <v>753.00621118012418</v>
      </c>
      <c r="F104" s="3">
        <v>1068.372670807453</v>
      </c>
      <c r="G104" s="3">
        <v>1157.3136645962729</v>
      </c>
      <c r="H104" s="3">
        <v>1171.6583850931679</v>
      </c>
      <c r="I104" s="3">
        <v>1030.7732919254661</v>
      </c>
      <c r="J104" s="3">
        <v>1270.931677018634</v>
      </c>
      <c r="K104" s="3">
        <v>745.05279503105589</v>
      </c>
      <c r="L104" s="3">
        <v>699.86024844720498</v>
      </c>
      <c r="M104" s="3">
        <v>847.77018633540376</v>
      </c>
      <c r="N104" s="3">
        <v>1273.503105590062</v>
      </c>
      <c r="O104" s="3">
        <v>17993</v>
      </c>
      <c r="P104" s="3">
        <v>1001.922360248447</v>
      </c>
      <c r="Q104" s="3">
        <v>5789</v>
      </c>
      <c r="R104" s="3">
        <v>596.195652173913</v>
      </c>
      <c r="S104" s="3">
        <v>548.81055900621118</v>
      </c>
      <c r="T104" s="3">
        <v>806.94720496894411</v>
      </c>
      <c r="U104" s="3">
        <v>703.42546583850935</v>
      </c>
      <c r="V104" s="3">
        <v>817.91304347826087</v>
      </c>
      <c r="W104" s="3">
        <v>926.11801242236027</v>
      </c>
      <c r="X104" s="3">
        <v>950.87577639751555</v>
      </c>
      <c r="Y104" s="3">
        <v>660.47515527950316</v>
      </c>
      <c r="Z104" s="3">
        <v>1027</v>
      </c>
      <c r="AA104" s="3">
        <v>520.54037267080741</v>
      </c>
      <c r="AB104" s="3">
        <v>560.38819875776403</v>
      </c>
      <c r="AC104" s="3">
        <v>798.16459627329198</v>
      </c>
      <c r="AD104" s="3">
        <v>977.16459627329198</v>
      </c>
      <c r="AE104" s="3">
        <v>4106</v>
      </c>
      <c r="AF104" s="3">
        <v>793.8478260869565</v>
      </c>
      <c r="AG104" s="3">
        <v>584.18012422360243</v>
      </c>
      <c r="AH104" s="3">
        <v>644.76397515527947</v>
      </c>
      <c r="AI104" s="3">
        <v>796.04658385093171</v>
      </c>
      <c r="AJ104" s="3">
        <v>733.68944099378882</v>
      </c>
      <c r="AK104" s="3">
        <v>709.39440993788821</v>
      </c>
      <c r="AL104" s="3">
        <v>865.13664596273293</v>
      </c>
      <c r="AM104" s="3">
        <v>741.97515527950316</v>
      </c>
      <c r="AN104" s="3">
        <v>609.53105590062114</v>
      </c>
      <c r="AO104" s="3">
        <v>913.83229813664593</v>
      </c>
      <c r="AP104" s="3">
        <v>12</v>
      </c>
      <c r="AQ104" s="3">
        <v>1201.0807453416151</v>
      </c>
      <c r="AR104" s="3">
        <v>1097.484472049689</v>
      </c>
      <c r="AS104" s="3">
        <v>79.655279503105589</v>
      </c>
    </row>
    <row r="105" spans="1:45" x14ac:dyDescent="0.3">
      <c r="A105" s="3" t="s">
        <v>104</v>
      </c>
      <c r="B105" s="3">
        <v>266.5248447204969</v>
      </c>
      <c r="C105" s="3">
        <v>779.86956521739125</v>
      </c>
      <c r="D105" s="3">
        <v>655.22360248447205</v>
      </c>
      <c r="E105" s="3">
        <v>753.00621118012418</v>
      </c>
      <c r="F105" s="3">
        <v>1068.372670807453</v>
      </c>
      <c r="G105" s="3">
        <v>1157.3136645962729</v>
      </c>
      <c r="H105" s="3">
        <v>1171.6583850931679</v>
      </c>
      <c r="I105" s="3">
        <v>15</v>
      </c>
      <c r="J105" s="3">
        <v>1270.931677018634</v>
      </c>
      <c r="K105" s="3">
        <v>745.05279503105589</v>
      </c>
      <c r="L105" s="3">
        <v>699.86024844720498</v>
      </c>
      <c r="M105" s="3">
        <v>847.77018633540376</v>
      </c>
      <c r="N105" s="3">
        <v>1273.503105590062</v>
      </c>
      <c r="O105" s="3">
        <v>1269.1459627329191</v>
      </c>
      <c r="P105" s="3">
        <v>1001.922360248447</v>
      </c>
      <c r="Q105" s="3">
        <v>801.695652173913</v>
      </c>
      <c r="R105" s="3">
        <v>596.195652173913</v>
      </c>
      <c r="S105" s="3">
        <v>548.81055900621118</v>
      </c>
      <c r="T105" s="3">
        <v>806.94720496894411</v>
      </c>
      <c r="U105" s="3">
        <v>703.42546583850935</v>
      </c>
      <c r="V105" s="3">
        <v>817.91304347826087</v>
      </c>
      <c r="W105" s="3">
        <v>926.11801242236027</v>
      </c>
      <c r="X105" s="3">
        <v>950.87577639751555</v>
      </c>
      <c r="Y105" s="3">
        <v>660.47515527950316</v>
      </c>
      <c r="Z105" s="3">
        <v>517.40372670807449</v>
      </c>
      <c r="AA105" s="3">
        <v>520.54037267080741</v>
      </c>
      <c r="AB105" s="3">
        <v>560.38819875776403</v>
      </c>
      <c r="AC105" s="3">
        <v>798.16459627329198</v>
      </c>
      <c r="AD105" s="3">
        <v>977.16459627329198</v>
      </c>
      <c r="AE105" s="3">
        <v>987.32608695652175</v>
      </c>
      <c r="AF105" s="3">
        <v>793.8478260869565</v>
      </c>
      <c r="AG105" s="3">
        <v>584.18012422360243</v>
      </c>
      <c r="AH105" s="3">
        <v>644.76397515527947</v>
      </c>
      <c r="AI105" s="3">
        <v>18</v>
      </c>
      <c r="AJ105" s="3">
        <v>733.68944099378882</v>
      </c>
      <c r="AK105" s="3">
        <v>709.39440993788821</v>
      </c>
      <c r="AL105" s="3">
        <v>865.13664596273293</v>
      </c>
      <c r="AM105" s="3">
        <v>741.97515527950316</v>
      </c>
      <c r="AN105" s="3">
        <v>609.53105590062114</v>
      </c>
      <c r="AO105" s="3">
        <v>913.83229813664593</v>
      </c>
      <c r="AP105" s="3">
        <v>1144.319875776398</v>
      </c>
      <c r="AQ105" s="3">
        <v>1201.0807453416151</v>
      </c>
      <c r="AR105" s="3">
        <v>1097.484472049689</v>
      </c>
      <c r="AS105" s="3">
        <v>79.655279503105589</v>
      </c>
    </row>
    <row r="106" spans="1:45" x14ac:dyDescent="0.3">
      <c r="A106" s="3" t="s">
        <v>105</v>
      </c>
      <c r="B106" s="3">
        <v>266.5248447204969</v>
      </c>
      <c r="C106" s="3">
        <v>779.86956521739125</v>
      </c>
      <c r="D106" s="3">
        <v>655.22360248447205</v>
      </c>
      <c r="E106" s="3">
        <v>753.00621118012418</v>
      </c>
      <c r="F106" s="3">
        <v>1068.372670807453</v>
      </c>
      <c r="G106" s="3">
        <v>1157.3136645962729</v>
      </c>
      <c r="H106" s="3">
        <v>1171.6583850931679</v>
      </c>
      <c r="I106" s="3">
        <v>1030.7732919254661</v>
      </c>
      <c r="J106" s="3">
        <v>1270.931677018634</v>
      </c>
      <c r="K106" s="3">
        <v>745.05279503105589</v>
      </c>
      <c r="L106" s="3">
        <v>699.86024844720498</v>
      </c>
      <c r="M106" s="3">
        <v>847.77018633540376</v>
      </c>
      <c r="N106" s="3">
        <v>1273.503105590062</v>
      </c>
      <c r="O106" s="3">
        <v>1269.1459627329191</v>
      </c>
      <c r="P106" s="3">
        <v>1001.922360248447</v>
      </c>
      <c r="Q106" s="3">
        <v>801.695652173913</v>
      </c>
      <c r="R106" s="3">
        <v>596.195652173913</v>
      </c>
      <c r="S106" s="3">
        <v>548.81055900621118</v>
      </c>
      <c r="T106" s="3">
        <v>806.94720496894411</v>
      </c>
      <c r="U106" s="3">
        <v>703.42546583850935</v>
      </c>
      <c r="V106" s="3">
        <v>817.91304347826087</v>
      </c>
      <c r="W106" s="3">
        <v>926.11801242236027</v>
      </c>
      <c r="X106" s="3">
        <v>950.87577639751555</v>
      </c>
      <c r="Y106" s="3">
        <v>660.47515527950316</v>
      </c>
      <c r="Z106" s="3">
        <v>517.40372670807449</v>
      </c>
      <c r="AA106" s="3">
        <v>520.54037267080741</v>
      </c>
      <c r="AB106" s="3">
        <v>560.38819875776403</v>
      </c>
      <c r="AC106" s="3">
        <v>798.16459627329198</v>
      </c>
      <c r="AD106" s="3">
        <v>977.16459627329198</v>
      </c>
      <c r="AE106" s="3">
        <v>987.32608695652175</v>
      </c>
      <c r="AF106" s="3">
        <v>793.8478260869565</v>
      </c>
      <c r="AG106" s="3">
        <v>584.18012422360243</v>
      </c>
      <c r="AH106" s="3">
        <v>644.76397515527947</v>
      </c>
      <c r="AI106" s="3">
        <v>796.04658385093171</v>
      </c>
      <c r="AJ106" s="3">
        <v>733.68944099378882</v>
      </c>
      <c r="AK106" s="3">
        <v>709.39440993788821</v>
      </c>
      <c r="AL106" s="3">
        <v>865.13664596273293</v>
      </c>
      <c r="AM106" s="3">
        <v>741.97515527950316</v>
      </c>
      <c r="AN106" s="3">
        <v>609.53105590062114</v>
      </c>
      <c r="AO106" s="3">
        <v>913.83229813664593</v>
      </c>
      <c r="AP106" s="3">
        <v>1144.319875776398</v>
      </c>
      <c r="AQ106" s="3">
        <v>1201.0807453416151</v>
      </c>
      <c r="AR106" s="3">
        <v>1097.484472049689</v>
      </c>
      <c r="AS106" s="3">
        <v>79.655279503105589</v>
      </c>
    </row>
    <row r="107" spans="1:45" x14ac:dyDescent="0.3">
      <c r="A107" s="3" t="s">
        <v>106</v>
      </c>
      <c r="B107" s="3">
        <v>6267</v>
      </c>
      <c r="C107" s="3">
        <v>11</v>
      </c>
      <c r="D107" s="3">
        <v>655.22360248447205</v>
      </c>
      <c r="E107" s="3">
        <v>753.00621118012418</v>
      </c>
      <c r="F107" s="3">
        <v>6004</v>
      </c>
      <c r="G107" s="3">
        <v>1157.3136645962729</v>
      </c>
      <c r="H107" s="3">
        <v>1171.6583850931679</v>
      </c>
      <c r="I107" s="3">
        <v>1030.7732919254661</v>
      </c>
      <c r="J107" s="3">
        <v>1270.931677018634</v>
      </c>
      <c r="K107" s="3">
        <v>745.05279503105589</v>
      </c>
      <c r="L107" s="3">
        <v>699.86024844720498</v>
      </c>
      <c r="M107" s="3">
        <v>2482</v>
      </c>
      <c r="N107" s="3">
        <v>2419</v>
      </c>
      <c r="O107" s="3">
        <v>1269.1459627329191</v>
      </c>
      <c r="P107" s="3">
        <v>1001.922360248447</v>
      </c>
      <c r="Q107" s="3">
        <v>801.695652173913</v>
      </c>
      <c r="R107" s="3">
        <v>596.195652173913</v>
      </c>
      <c r="S107" s="3">
        <v>695</v>
      </c>
      <c r="T107" s="3">
        <v>806.94720496894411</v>
      </c>
      <c r="U107" s="3">
        <v>703.42546583850935</v>
      </c>
      <c r="V107" s="3">
        <v>817.91304347826087</v>
      </c>
      <c r="W107" s="3">
        <v>926.11801242236027</v>
      </c>
      <c r="X107" s="3">
        <v>4864</v>
      </c>
      <c r="Y107" s="3">
        <v>660.47515527950316</v>
      </c>
      <c r="Z107" s="3">
        <v>517.40372670807449</v>
      </c>
      <c r="AA107" s="3">
        <v>520.54037267080741</v>
      </c>
      <c r="AB107" s="3">
        <v>560.38819875776403</v>
      </c>
      <c r="AC107" s="3">
        <v>798.16459627329198</v>
      </c>
      <c r="AD107" s="3">
        <v>977.16459627329198</v>
      </c>
      <c r="AE107" s="3">
        <v>987.32608695652175</v>
      </c>
      <c r="AF107" s="3">
        <v>793.8478260869565</v>
      </c>
      <c r="AG107" s="3">
        <v>584.18012422360243</v>
      </c>
      <c r="AH107" s="3">
        <v>644.76397515527947</v>
      </c>
      <c r="AI107" s="3">
        <v>796.04658385093171</v>
      </c>
      <c r="AJ107" s="3">
        <v>733.68944099378882</v>
      </c>
      <c r="AK107" s="3">
        <v>709.39440993788821</v>
      </c>
      <c r="AL107" s="3">
        <v>865.13664596273293</v>
      </c>
      <c r="AM107" s="3">
        <v>741.97515527950316</v>
      </c>
      <c r="AN107" s="3">
        <v>609.53105590062114</v>
      </c>
      <c r="AO107" s="3">
        <v>913.83229813664593</v>
      </c>
      <c r="AP107" s="3">
        <v>1144.319875776398</v>
      </c>
      <c r="AQ107" s="3">
        <v>1201.0807453416151</v>
      </c>
      <c r="AR107" s="3">
        <v>1097.484472049689</v>
      </c>
      <c r="AS107" s="3">
        <v>79.655279503105589</v>
      </c>
    </row>
    <row r="108" spans="1:45" x14ac:dyDescent="0.3">
      <c r="A108" s="3" t="s">
        <v>107</v>
      </c>
      <c r="B108" s="3">
        <v>266.5248447204969</v>
      </c>
      <c r="C108" s="3">
        <v>779.86956521739125</v>
      </c>
      <c r="D108" s="3">
        <v>655.22360248447205</v>
      </c>
      <c r="E108" s="3">
        <v>753.00621118012418</v>
      </c>
      <c r="F108" s="3">
        <v>1068.372670807453</v>
      </c>
      <c r="G108" s="3">
        <v>1157.3136645962729</v>
      </c>
      <c r="H108" s="3">
        <v>1171.6583850931679</v>
      </c>
      <c r="I108" s="3">
        <v>1030.7732919254661</v>
      </c>
      <c r="J108" s="3">
        <v>1270.931677018634</v>
      </c>
      <c r="K108" s="3">
        <v>1113</v>
      </c>
      <c r="L108" s="3">
        <v>4073</v>
      </c>
      <c r="M108" s="3">
        <v>126</v>
      </c>
      <c r="N108" s="3">
        <v>668</v>
      </c>
      <c r="O108" s="3">
        <v>169</v>
      </c>
      <c r="P108" s="3">
        <v>108</v>
      </c>
      <c r="Q108" s="3">
        <v>13</v>
      </c>
      <c r="R108" s="3">
        <v>20</v>
      </c>
      <c r="S108" s="3">
        <v>210</v>
      </c>
      <c r="T108" s="3">
        <v>806.94720496894411</v>
      </c>
      <c r="U108" s="3">
        <v>5286</v>
      </c>
      <c r="V108" s="3">
        <v>4435</v>
      </c>
      <c r="W108" s="3">
        <v>3124</v>
      </c>
      <c r="X108" s="3">
        <v>6766</v>
      </c>
      <c r="Y108" s="3">
        <v>660.47515527950316</v>
      </c>
      <c r="Z108" s="3">
        <v>2234</v>
      </c>
      <c r="AA108" s="3">
        <v>606</v>
      </c>
      <c r="AB108" s="3">
        <v>2635</v>
      </c>
      <c r="AC108" s="3">
        <v>2041</v>
      </c>
      <c r="AD108" s="3">
        <v>3088</v>
      </c>
      <c r="AE108" s="3">
        <v>6711</v>
      </c>
      <c r="AF108" s="3">
        <v>1879</v>
      </c>
      <c r="AG108" s="3">
        <v>504</v>
      </c>
      <c r="AH108" s="3">
        <v>644.76397515527947</v>
      </c>
      <c r="AI108" s="3">
        <v>4303</v>
      </c>
      <c r="AJ108" s="3">
        <v>4600</v>
      </c>
      <c r="AK108" s="3">
        <v>4154</v>
      </c>
      <c r="AL108" s="3">
        <v>8002</v>
      </c>
      <c r="AM108" s="3">
        <v>2189</v>
      </c>
      <c r="AN108" s="3">
        <v>1868</v>
      </c>
      <c r="AO108" s="3">
        <v>7474</v>
      </c>
      <c r="AP108" s="3">
        <v>7711</v>
      </c>
      <c r="AQ108" s="3">
        <v>6715</v>
      </c>
      <c r="AR108" s="3">
        <v>7036</v>
      </c>
      <c r="AS108" s="3">
        <v>4220</v>
      </c>
    </row>
    <row r="109" spans="1:45" x14ac:dyDescent="0.3">
      <c r="A109" s="3" t="s">
        <v>108</v>
      </c>
      <c r="B109" s="3">
        <v>266.5248447204969</v>
      </c>
      <c r="C109" s="3">
        <v>779.86956521739125</v>
      </c>
      <c r="D109" s="3">
        <v>655.22360248447205</v>
      </c>
      <c r="E109" s="3">
        <v>753.00621118012418</v>
      </c>
      <c r="F109" s="3">
        <v>1068.372670807453</v>
      </c>
      <c r="G109" s="3">
        <v>1157.3136645962729</v>
      </c>
      <c r="H109" s="3">
        <v>1171.6583850931679</v>
      </c>
      <c r="I109" s="3">
        <v>1030.7732919254661</v>
      </c>
      <c r="J109" s="3">
        <v>1270.931677018634</v>
      </c>
      <c r="K109" s="3">
        <v>745.05279503105589</v>
      </c>
      <c r="L109" s="3">
        <v>699.86024844720498</v>
      </c>
      <c r="M109" s="3">
        <v>847.77018633540376</v>
      </c>
      <c r="N109" s="3">
        <v>1273.503105590062</v>
      </c>
      <c r="O109" s="3">
        <v>1269.1459627329191</v>
      </c>
      <c r="P109" s="3">
        <v>1001.922360248447</v>
      </c>
      <c r="Q109" s="3">
        <v>801.695652173913</v>
      </c>
      <c r="R109" s="3">
        <v>596.195652173913</v>
      </c>
      <c r="S109" s="3">
        <v>548.81055900621118</v>
      </c>
      <c r="T109" s="3">
        <v>806.94720496894411</v>
      </c>
      <c r="U109" s="3">
        <v>703.42546583850935</v>
      </c>
      <c r="V109" s="3">
        <v>817.91304347826087</v>
      </c>
      <c r="W109" s="3">
        <v>926.11801242236027</v>
      </c>
      <c r="X109" s="3">
        <v>950.87577639751555</v>
      </c>
      <c r="Y109" s="3">
        <v>660.47515527950316</v>
      </c>
      <c r="Z109" s="3">
        <v>517.40372670807449</v>
      </c>
      <c r="AA109" s="3">
        <v>520.54037267080741</v>
      </c>
      <c r="AB109" s="3">
        <v>560.38819875776403</v>
      </c>
      <c r="AC109" s="3">
        <v>798.16459627329198</v>
      </c>
      <c r="AD109" s="3">
        <v>977.16459627329198</v>
      </c>
      <c r="AE109" s="3">
        <v>987.32608695652175</v>
      </c>
      <c r="AF109" s="3">
        <v>793.8478260869565</v>
      </c>
      <c r="AG109" s="3">
        <v>584.18012422360243</v>
      </c>
      <c r="AH109" s="3">
        <v>644.76397515527947</v>
      </c>
      <c r="AI109" s="3">
        <v>796.04658385093171</v>
      </c>
      <c r="AJ109" s="3">
        <v>733.68944099378882</v>
      </c>
      <c r="AK109" s="3">
        <v>709.39440993788821</v>
      </c>
      <c r="AL109" s="3">
        <v>865.13664596273293</v>
      </c>
      <c r="AM109" s="3">
        <v>741.97515527950316</v>
      </c>
      <c r="AN109" s="3">
        <v>609.53105590062114</v>
      </c>
      <c r="AO109" s="3">
        <v>913.83229813664593</v>
      </c>
      <c r="AP109" s="3">
        <v>1144.319875776398</v>
      </c>
      <c r="AQ109" s="3">
        <v>1201.0807453416151</v>
      </c>
      <c r="AR109" s="3">
        <v>1097.484472049689</v>
      </c>
      <c r="AS109" s="3">
        <v>79.655279503105589</v>
      </c>
    </row>
    <row r="110" spans="1:45" x14ac:dyDescent="0.3">
      <c r="A110" s="3" t="s">
        <v>109</v>
      </c>
      <c r="B110" s="3">
        <v>266.5248447204969</v>
      </c>
      <c r="C110" s="3">
        <v>779.86956521739125</v>
      </c>
      <c r="D110" s="3">
        <v>655.22360248447205</v>
      </c>
      <c r="E110" s="3">
        <v>753.00621118012418</v>
      </c>
      <c r="F110" s="3">
        <v>1068.372670807453</v>
      </c>
      <c r="G110" s="3">
        <v>1157.3136645962729</v>
      </c>
      <c r="H110" s="3">
        <v>1171.6583850931679</v>
      </c>
      <c r="I110" s="3">
        <v>1030.7732919254661</v>
      </c>
      <c r="J110" s="3">
        <v>1270.931677018634</v>
      </c>
      <c r="K110" s="3">
        <v>745.05279503105589</v>
      </c>
      <c r="L110" s="3">
        <v>699.86024844720498</v>
      </c>
      <c r="M110" s="3">
        <v>847.77018633540376</v>
      </c>
      <c r="N110" s="3">
        <v>1273.503105590062</v>
      </c>
      <c r="O110" s="3">
        <v>1269.1459627329191</v>
      </c>
      <c r="P110" s="3">
        <v>1001.922360248447</v>
      </c>
      <c r="Q110" s="3">
        <v>801.695652173913</v>
      </c>
      <c r="R110" s="3">
        <v>596.195652173913</v>
      </c>
      <c r="S110" s="3">
        <v>548.81055900621118</v>
      </c>
      <c r="T110" s="3">
        <v>806.94720496894411</v>
      </c>
      <c r="U110" s="3">
        <v>703.42546583850935</v>
      </c>
      <c r="V110" s="3">
        <v>817.91304347826087</v>
      </c>
      <c r="W110" s="3">
        <v>926.11801242236027</v>
      </c>
      <c r="X110" s="3">
        <v>950.87577639751555</v>
      </c>
      <c r="Y110" s="3">
        <v>660.47515527950316</v>
      </c>
      <c r="Z110" s="3">
        <v>517.40372670807449</v>
      </c>
      <c r="AA110" s="3">
        <v>520.54037267080741</v>
      </c>
      <c r="AB110" s="3">
        <v>560.38819875776403</v>
      </c>
      <c r="AC110" s="3">
        <v>798.16459627329198</v>
      </c>
      <c r="AD110" s="3">
        <v>977.16459627329198</v>
      </c>
      <c r="AE110" s="3">
        <v>987.32608695652175</v>
      </c>
      <c r="AF110" s="3">
        <v>793.8478260869565</v>
      </c>
      <c r="AG110" s="3">
        <v>584.18012422360243</v>
      </c>
      <c r="AH110" s="3">
        <v>644.76397515527947</v>
      </c>
      <c r="AI110" s="3">
        <v>796.04658385093171</v>
      </c>
      <c r="AJ110" s="3">
        <v>733.68944099378882</v>
      </c>
      <c r="AK110" s="3">
        <v>709.39440993788821</v>
      </c>
      <c r="AL110" s="3">
        <v>865.13664596273293</v>
      </c>
      <c r="AM110" s="3">
        <v>741.97515527950316</v>
      </c>
      <c r="AN110" s="3">
        <v>609.53105590062114</v>
      </c>
      <c r="AO110" s="3">
        <v>913.83229813664593</v>
      </c>
      <c r="AP110" s="3">
        <v>1144.319875776398</v>
      </c>
      <c r="AQ110" s="3">
        <v>1201.0807453416151</v>
      </c>
      <c r="AR110" s="3">
        <v>1097.484472049689</v>
      </c>
      <c r="AS110" s="3">
        <v>79.655279503105589</v>
      </c>
    </row>
    <row r="111" spans="1:45" x14ac:dyDescent="0.3">
      <c r="A111" s="3" t="s">
        <v>110</v>
      </c>
      <c r="B111" s="3">
        <v>266.5248447204969</v>
      </c>
      <c r="C111" s="3">
        <v>779.86956521739125</v>
      </c>
      <c r="D111" s="3">
        <v>655.22360248447205</v>
      </c>
      <c r="E111" s="3">
        <v>753.00621118012418</v>
      </c>
      <c r="F111" s="3">
        <v>1068.372670807453</v>
      </c>
      <c r="G111" s="3">
        <v>1157.3136645962729</v>
      </c>
      <c r="H111" s="3">
        <v>1171.6583850931679</v>
      </c>
      <c r="I111" s="3">
        <v>1030.7732919254661</v>
      </c>
      <c r="J111" s="3">
        <v>1270.931677018634</v>
      </c>
      <c r="K111" s="3">
        <v>745.05279503105589</v>
      </c>
      <c r="L111" s="3">
        <v>699.86024844720498</v>
      </c>
      <c r="M111" s="3">
        <v>847.77018633540376</v>
      </c>
      <c r="N111" s="3">
        <v>1273.503105590062</v>
      </c>
      <c r="O111" s="3">
        <v>1269.1459627329191</v>
      </c>
      <c r="P111" s="3">
        <v>1001.922360248447</v>
      </c>
      <c r="Q111" s="3">
        <v>801.695652173913</v>
      </c>
      <c r="R111" s="3">
        <v>596.195652173913</v>
      </c>
      <c r="S111" s="3">
        <v>548.81055900621118</v>
      </c>
      <c r="T111" s="3">
        <v>806.94720496894411</v>
      </c>
      <c r="U111" s="3">
        <v>703.42546583850935</v>
      </c>
      <c r="V111" s="3">
        <v>817.91304347826087</v>
      </c>
      <c r="W111" s="3">
        <v>926.11801242236027</v>
      </c>
      <c r="X111" s="3">
        <v>950.87577639751555</v>
      </c>
      <c r="Y111" s="3">
        <v>660.47515527950316</v>
      </c>
      <c r="Z111" s="3">
        <v>517.40372670807449</v>
      </c>
      <c r="AA111" s="3">
        <v>520.54037267080741</v>
      </c>
      <c r="AB111" s="3">
        <v>560.38819875776403</v>
      </c>
      <c r="AC111" s="3">
        <v>798.16459627329198</v>
      </c>
      <c r="AD111" s="3">
        <v>977.16459627329198</v>
      </c>
      <c r="AE111" s="3">
        <v>987.32608695652175</v>
      </c>
      <c r="AF111" s="3">
        <v>793.8478260869565</v>
      </c>
      <c r="AG111" s="3">
        <v>584.18012422360243</v>
      </c>
      <c r="AH111" s="3">
        <v>644.76397515527947</v>
      </c>
      <c r="AI111" s="3">
        <v>796.04658385093171</v>
      </c>
      <c r="AJ111" s="3">
        <v>733.68944099378882</v>
      </c>
      <c r="AK111" s="3">
        <v>709.39440993788821</v>
      </c>
      <c r="AL111" s="3">
        <v>865.13664596273293</v>
      </c>
      <c r="AM111" s="3">
        <v>741.97515527950316</v>
      </c>
      <c r="AN111" s="3">
        <v>609.53105590062114</v>
      </c>
      <c r="AO111" s="3">
        <v>913.83229813664593</v>
      </c>
      <c r="AP111" s="3">
        <v>1144.319875776398</v>
      </c>
      <c r="AQ111" s="3">
        <v>1201.0807453416151</v>
      </c>
      <c r="AR111" s="3">
        <v>1097.484472049689</v>
      </c>
      <c r="AS111" s="3">
        <v>79.655279503105589</v>
      </c>
    </row>
    <row r="112" spans="1:45" x14ac:dyDescent="0.3">
      <c r="A112" s="3" t="s">
        <v>111</v>
      </c>
      <c r="B112" s="3">
        <v>266.5248447204969</v>
      </c>
      <c r="C112" s="3">
        <v>779.86956521739125</v>
      </c>
      <c r="D112" s="3">
        <v>655.22360248447205</v>
      </c>
      <c r="E112" s="3">
        <v>753.00621118012418</v>
      </c>
      <c r="F112" s="3">
        <v>1068.372670807453</v>
      </c>
      <c r="G112" s="3">
        <v>1157.3136645962729</v>
      </c>
      <c r="H112" s="3">
        <v>1171.6583850931679</v>
      </c>
      <c r="I112" s="3">
        <v>1030.7732919254661</v>
      </c>
      <c r="J112" s="3">
        <v>1270.931677018634</v>
      </c>
      <c r="K112" s="3">
        <v>745.05279503105589</v>
      </c>
      <c r="L112" s="3">
        <v>699.86024844720498</v>
      </c>
      <c r="M112" s="3">
        <v>847.77018633540376</v>
      </c>
      <c r="N112" s="3">
        <v>1273.503105590062</v>
      </c>
      <c r="O112" s="3">
        <v>1269.1459627329191</v>
      </c>
      <c r="P112" s="3">
        <v>1001.922360248447</v>
      </c>
      <c r="Q112" s="3">
        <v>801.695652173913</v>
      </c>
      <c r="R112" s="3">
        <v>596.195652173913</v>
      </c>
      <c r="S112" s="3">
        <v>548.81055900621118</v>
      </c>
      <c r="T112" s="3">
        <v>806.94720496894411</v>
      </c>
      <c r="U112" s="3">
        <v>703.42546583850935</v>
      </c>
      <c r="V112" s="3">
        <v>817.91304347826087</v>
      </c>
      <c r="W112" s="3">
        <v>926.11801242236027</v>
      </c>
      <c r="X112" s="3">
        <v>950.87577639751555</v>
      </c>
      <c r="Y112" s="3">
        <v>660.47515527950316</v>
      </c>
      <c r="Z112" s="3">
        <v>517.40372670807449</v>
      </c>
      <c r="AA112" s="3">
        <v>520.54037267080741</v>
      </c>
      <c r="AB112" s="3">
        <v>560.38819875776403</v>
      </c>
      <c r="AC112" s="3">
        <v>798.16459627329198</v>
      </c>
      <c r="AD112" s="3">
        <v>977.16459627329198</v>
      </c>
      <c r="AE112" s="3">
        <v>987.32608695652175</v>
      </c>
      <c r="AF112" s="3">
        <v>793.8478260869565</v>
      </c>
      <c r="AG112" s="3">
        <v>584.18012422360243</v>
      </c>
      <c r="AH112" s="3">
        <v>644.76397515527947</v>
      </c>
      <c r="AI112" s="3">
        <v>796.04658385093171</v>
      </c>
      <c r="AJ112" s="3">
        <v>733.68944099378882</v>
      </c>
      <c r="AK112" s="3">
        <v>709.39440993788821</v>
      </c>
      <c r="AL112" s="3">
        <v>865.13664596273293</v>
      </c>
      <c r="AM112" s="3">
        <v>741.97515527950316</v>
      </c>
      <c r="AN112" s="3">
        <v>609.53105590062114</v>
      </c>
      <c r="AO112" s="3">
        <v>913.83229813664593</v>
      </c>
      <c r="AP112" s="3">
        <v>1144.319875776398</v>
      </c>
      <c r="AQ112" s="3">
        <v>1201.0807453416151</v>
      </c>
      <c r="AR112" s="3">
        <v>1097.484472049689</v>
      </c>
      <c r="AS112" s="3">
        <v>79.655279503105589</v>
      </c>
    </row>
    <row r="113" spans="1:45" x14ac:dyDescent="0.3">
      <c r="A113" s="3" t="s">
        <v>112</v>
      </c>
      <c r="B113" s="3">
        <v>266.5248447204969</v>
      </c>
      <c r="C113" s="3">
        <v>3484</v>
      </c>
      <c r="D113" s="3">
        <v>655.22360248447205</v>
      </c>
      <c r="E113" s="3">
        <v>2186</v>
      </c>
      <c r="F113" s="3">
        <v>1068.372670807453</v>
      </c>
      <c r="G113" s="3">
        <v>1910</v>
      </c>
      <c r="H113" s="3">
        <v>1171.6583850931679</v>
      </c>
      <c r="I113" s="3">
        <v>1030.7732919254661</v>
      </c>
      <c r="J113" s="3">
        <v>1270.931677018634</v>
      </c>
      <c r="K113" s="3">
        <v>522</v>
      </c>
      <c r="L113" s="3">
        <v>699.86024844720498</v>
      </c>
      <c r="M113" s="3">
        <v>847.77018633540376</v>
      </c>
      <c r="N113" s="3">
        <v>1273.503105590062</v>
      </c>
      <c r="O113" s="3">
        <v>1269.1459627329191</v>
      </c>
      <c r="P113" s="3">
        <v>1001.922360248447</v>
      </c>
      <c r="Q113" s="3">
        <v>3733</v>
      </c>
      <c r="R113" s="3">
        <v>596.195652173913</v>
      </c>
      <c r="S113" s="3">
        <v>548.81055900621118</v>
      </c>
      <c r="T113" s="3">
        <v>806.94720496894411</v>
      </c>
      <c r="U113" s="3">
        <v>703.42546583850935</v>
      </c>
      <c r="V113" s="3">
        <v>817.91304347826087</v>
      </c>
      <c r="W113" s="3">
        <v>926.11801242236027</v>
      </c>
      <c r="X113" s="3">
        <v>20</v>
      </c>
      <c r="Y113" s="3">
        <v>660.47515527950316</v>
      </c>
      <c r="Z113" s="3">
        <v>517.40372670807449</v>
      </c>
      <c r="AA113" s="3">
        <v>520.54037267080741</v>
      </c>
      <c r="AB113" s="3">
        <v>15</v>
      </c>
      <c r="AC113" s="3">
        <v>798.16459627329198</v>
      </c>
      <c r="AD113" s="3">
        <v>977.16459627329198</v>
      </c>
      <c r="AE113" s="3">
        <v>987.32608695652175</v>
      </c>
      <c r="AF113" s="3">
        <v>793.8478260869565</v>
      </c>
      <c r="AG113" s="3">
        <v>584.18012422360243</v>
      </c>
      <c r="AH113" s="3">
        <v>644.76397515527947</v>
      </c>
      <c r="AI113" s="3">
        <v>796.04658385093171</v>
      </c>
      <c r="AJ113" s="3">
        <v>733.68944099378882</v>
      </c>
      <c r="AK113" s="3">
        <v>709.39440993788821</v>
      </c>
      <c r="AL113" s="3">
        <v>865.13664596273293</v>
      </c>
      <c r="AM113" s="3">
        <v>741.97515527950316</v>
      </c>
      <c r="AN113" s="3">
        <v>609.53105590062114</v>
      </c>
      <c r="AO113" s="3">
        <v>913.83229813664593</v>
      </c>
      <c r="AP113" s="3">
        <v>1144.319875776398</v>
      </c>
      <c r="AQ113" s="3">
        <v>1201.0807453416151</v>
      </c>
      <c r="AR113" s="3">
        <v>1097.484472049689</v>
      </c>
      <c r="AS113" s="3">
        <v>79.655279503105589</v>
      </c>
    </row>
    <row r="114" spans="1:45" x14ac:dyDescent="0.3">
      <c r="A114" s="3" t="s">
        <v>113</v>
      </c>
      <c r="B114" s="3">
        <v>4075</v>
      </c>
      <c r="C114" s="3">
        <v>779.86956521739125</v>
      </c>
      <c r="D114" s="3">
        <v>52</v>
      </c>
      <c r="E114" s="3">
        <v>16838</v>
      </c>
      <c r="F114" s="3">
        <v>5560</v>
      </c>
      <c r="G114" s="3">
        <v>4777</v>
      </c>
      <c r="H114" s="3">
        <v>3</v>
      </c>
      <c r="I114" s="3">
        <v>1030.7732919254661</v>
      </c>
      <c r="J114" s="3">
        <v>1270.931677018634</v>
      </c>
      <c r="K114" s="3">
        <v>745.05279503105589</v>
      </c>
      <c r="L114" s="3">
        <v>699.86024844720498</v>
      </c>
      <c r="M114" s="3">
        <v>847.77018633540376</v>
      </c>
      <c r="N114" s="3">
        <v>1273.503105590062</v>
      </c>
      <c r="O114" s="3">
        <v>1269.1459627329191</v>
      </c>
      <c r="P114" s="3">
        <v>1001.922360248447</v>
      </c>
      <c r="Q114" s="3">
        <v>801.695652173913</v>
      </c>
      <c r="R114" s="3">
        <v>596.195652173913</v>
      </c>
      <c r="S114" s="3">
        <v>548.81055900621118</v>
      </c>
      <c r="T114" s="3">
        <v>806.94720496894411</v>
      </c>
      <c r="U114" s="3">
        <v>703.42546583850935</v>
      </c>
      <c r="V114" s="3">
        <v>817.91304347826087</v>
      </c>
      <c r="W114" s="3">
        <v>926.11801242236027</v>
      </c>
      <c r="X114" s="3">
        <v>950.87577639751555</v>
      </c>
      <c r="Y114" s="3">
        <v>660.47515527950316</v>
      </c>
      <c r="Z114" s="3">
        <v>517.40372670807449</v>
      </c>
      <c r="AA114" s="3">
        <v>520.54037267080741</v>
      </c>
      <c r="AB114" s="3">
        <v>560.38819875776403</v>
      </c>
      <c r="AC114" s="3">
        <v>798.16459627329198</v>
      </c>
      <c r="AD114" s="3">
        <v>977.16459627329198</v>
      </c>
      <c r="AE114" s="3">
        <v>987.32608695652175</v>
      </c>
      <c r="AF114" s="3">
        <v>793.8478260869565</v>
      </c>
      <c r="AG114" s="3">
        <v>584.18012422360243</v>
      </c>
      <c r="AH114" s="3">
        <v>644.76397515527947</v>
      </c>
      <c r="AI114" s="3">
        <v>796.04658385093171</v>
      </c>
      <c r="AJ114" s="3">
        <v>733.68944099378882</v>
      </c>
      <c r="AK114" s="3">
        <v>709.39440993788821</v>
      </c>
      <c r="AL114" s="3">
        <v>865.13664596273293</v>
      </c>
      <c r="AM114" s="3">
        <v>741.97515527950316</v>
      </c>
      <c r="AN114" s="3">
        <v>609.53105590062114</v>
      </c>
      <c r="AO114" s="3">
        <v>913.83229813664593</v>
      </c>
      <c r="AP114" s="3">
        <v>1144.319875776398</v>
      </c>
      <c r="AQ114" s="3">
        <v>1201.0807453416151</v>
      </c>
      <c r="AR114" s="3">
        <v>1097.484472049689</v>
      </c>
      <c r="AS114" s="3">
        <v>79.655279503105589</v>
      </c>
    </row>
    <row r="115" spans="1:45" x14ac:dyDescent="0.3">
      <c r="A115" s="3" t="s">
        <v>114</v>
      </c>
      <c r="B115" s="3">
        <v>266.5248447204969</v>
      </c>
      <c r="C115" s="3">
        <v>7789</v>
      </c>
      <c r="D115" s="3">
        <v>6351</v>
      </c>
      <c r="E115" s="3">
        <v>21</v>
      </c>
      <c r="F115" s="3">
        <v>7792</v>
      </c>
      <c r="G115" s="3">
        <v>3965</v>
      </c>
      <c r="H115" s="3">
        <v>58</v>
      </c>
      <c r="I115" s="3">
        <v>1030.7732919254661</v>
      </c>
      <c r="J115" s="3">
        <v>1270.931677018634</v>
      </c>
      <c r="K115" s="3">
        <v>745.05279503105589</v>
      </c>
      <c r="L115" s="3">
        <v>699.86024844720498</v>
      </c>
      <c r="M115" s="3">
        <v>847.77018633540376</v>
      </c>
      <c r="N115" s="3">
        <v>1273.503105590062</v>
      </c>
      <c r="O115" s="3">
        <v>1269.1459627329191</v>
      </c>
      <c r="P115" s="3">
        <v>1001.922360248447</v>
      </c>
      <c r="Q115" s="3">
        <v>801.695652173913</v>
      </c>
      <c r="R115" s="3">
        <v>596.195652173913</v>
      </c>
      <c r="S115" s="3">
        <v>548.81055900621118</v>
      </c>
      <c r="T115" s="3">
        <v>806.94720496894411</v>
      </c>
      <c r="U115" s="3">
        <v>703.42546583850935</v>
      </c>
      <c r="V115" s="3">
        <v>817.91304347826087</v>
      </c>
      <c r="W115" s="3">
        <v>926.11801242236027</v>
      </c>
      <c r="X115" s="3">
        <v>950.87577639751555</v>
      </c>
      <c r="Y115" s="3">
        <v>660.47515527950316</v>
      </c>
      <c r="Z115" s="3">
        <v>517.40372670807449</v>
      </c>
      <c r="AA115" s="3">
        <v>520.54037267080741</v>
      </c>
      <c r="AB115" s="3">
        <v>560.38819875776403</v>
      </c>
      <c r="AC115" s="3">
        <v>798.16459627329198</v>
      </c>
      <c r="AD115" s="3">
        <v>977.16459627329198</v>
      </c>
      <c r="AE115" s="3">
        <v>987.32608695652175</v>
      </c>
      <c r="AF115" s="3">
        <v>793.8478260869565</v>
      </c>
      <c r="AG115" s="3">
        <v>584.18012422360243</v>
      </c>
      <c r="AH115" s="3">
        <v>644.76397515527947</v>
      </c>
      <c r="AI115" s="3">
        <v>4216</v>
      </c>
      <c r="AJ115" s="3">
        <v>733.68944099378882</v>
      </c>
      <c r="AK115" s="3">
        <v>22</v>
      </c>
      <c r="AL115" s="3">
        <v>865.13664596273293</v>
      </c>
      <c r="AM115" s="3">
        <v>741.97515527950316</v>
      </c>
      <c r="AN115" s="3">
        <v>609.53105590062114</v>
      </c>
      <c r="AO115" s="3">
        <v>913.83229813664593</v>
      </c>
      <c r="AP115" s="3">
        <v>1144.319875776398</v>
      </c>
      <c r="AQ115" s="3">
        <v>1201.0807453416151</v>
      </c>
      <c r="AR115" s="3">
        <v>1097.484472049689</v>
      </c>
      <c r="AS115" s="3">
        <v>79.655279503105589</v>
      </c>
    </row>
    <row r="116" spans="1:45" x14ac:dyDescent="0.3">
      <c r="A116" s="3" t="s">
        <v>115</v>
      </c>
      <c r="B116" s="3">
        <v>266.5248447204969</v>
      </c>
      <c r="C116" s="3">
        <v>779.86956521739125</v>
      </c>
      <c r="D116" s="3">
        <v>655.22360248447205</v>
      </c>
      <c r="E116" s="3">
        <v>753.00621118012418</v>
      </c>
      <c r="F116" s="3">
        <v>1068.372670807453</v>
      </c>
      <c r="G116" s="3">
        <v>1157.3136645962729</v>
      </c>
      <c r="H116" s="3">
        <v>1171.6583850931679</v>
      </c>
      <c r="I116" s="3">
        <v>1030.7732919254661</v>
      </c>
      <c r="J116" s="3">
        <v>1270.931677018634</v>
      </c>
      <c r="K116" s="3">
        <v>745.05279503105589</v>
      </c>
      <c r="L116" s="3">
        <v>699.86024844720498</v>
      </c>
      <c r="M116" s="3">
        <v>847.77018633540376</v>
      </c>
      <c r="N116" s="3">
        <v>1273.503105590062</v>
      </c>
      <c r="O116" s="3">
        <v>1269.1459627329191</v>
      </c>
      <c r="P116" s="3">
        <v>1001.922360248447</v>
      </c>
      <c r="Q116" s="3">
        <v>801.695652173913</v>
      </c>
      <c r="R116" s="3">
        <v>596.195652173913</v>
      </c>
      <c r="S116" s="3">
        <v>548.81055900621118</v>
      </c>
      <c r="T116" s="3">
        <v>806.94720496894411</v>
      </c>
      <c r="U116" s="3">
        <v>703.42546583850935</v>
      </c>
      <c r="V116" s="3">
        <v>817.91304347826087</v>
      </c>
      <c r="W116" s="3">
        <v>926.11801242236027</v>
      </c>
      <c r="X116" s="3">
        <v>950.87577639751555</v>
      </c>
      <c r="Y116" s="3">
        <v>660.47515527950316</v>
      </c>
      <c r="Z116" s="3">
        <v>517.40372670807449</v>
      </c>
      <c r="AA116" s="3">
        <v>520.54037267080741</v>
      </c>
      <c r="AB116" s="3">
        <v>560.38819875776403</v>
      </c>
      <c r="AC116" s="3">
        <v>798.16459627329198</v>
      </c>
      <c r="AD116" s="3">
        <v>977.16459627329198</v>
      </c>
      <c r="AE116" s="3">
        <v>987.32608695652175</v>
      </c>
      <c r="AF116" s="3">
        <v>793.8478260869565</v>
      </c>
      <c r="AG116" s="3">
        <v>584.18012422360243</v>
      </c>
      <c r="AH116" s="3">
        <v>644.76397515527947</v>
      </c>
      <c r="AI116" s="3">
        <v>796.04658385093171</v>
      </c>
      <c r="AJ116" s="3">
        <v>733.68944099378882</v>
      </c>
      <c r="AK116" s="3">
        <v>709.39440993788821</v>
      </c>
      <c r="AL116" s="3">
        <v>865.13664596273293</v>
      </c>
      <c r="AM116" s="3">
        <v>741.97515527950316</v>
      </c>
      <c r="AN116" s="3">
        <v>609.53105590062114</v>
      </c>
      <c r="AO116" s="3">
        <v>913.83229813664593</v>
      </c>
      <c r="AP116" s="3">
        <v>1144.319875776398</v>
      </c>
      <c r="AQ116" s="3">
        <v>1201.0807453416151</v>
      </c>
      <c r="AR116" s="3">
        <v>1097.484472049689</v>
      </c>
      <c r="AS116" s="3">
        <v>79.655279503105589</v>
      </c>
    </row>
    <row r="117" spans="1:45" x14ac:dyDescent="0.3">
      <c r="A117" s="3" t="s">
        <v>116</v>
      </c>
      <c r="B117" s="3">
        <v>266.5248447204969</v>
      </c>
      <c r="C117" s="3">
        <v>779.86956521739125</v>
      </c>
      <c r="D117" s="3">
        <v>655.22360248447205</v>
      </c>
      <c r="E117" s="3">
        <v>753.00621118012418</v>
      </c>
      <c r="F117" s="3">
        <v>1068.372670807453</v>
      </c>
      <c r="G117" s="3">
        <v>1157.3136645962729</v>
      </c>
      <c r="H117" s="3">
        <v>1171.6583850931679</v>
      </c>
      <c r="I117" s="3">
        <v>1030.7732919254661</v>
      </c>
      <c r="J117" s="3">
        <v>1270.931677018634</v>
      </c>
      <c r="K117" s="3">
        <v>745.05279503105589</v>
      </c>
      <c r="L117" s="3">
        <v>699.86024844720498</v>
      </c>
      <c r="M117" s="3">
        <v>847.77018633540376</v>
      </c>
      <c r="N117" s="3">
        <v>1273.503105590062</v>
      </c>
      <c r="O117" s="3">
        <v>1269.1459627329191</v>
      </c>
      <c r="P117" s="3">
        <v>1001.922360248447</v>
      </c>
      <c r="Q117" s="3">
        <v>801.695652173913</v>
      </c>
      <c r="R117" s="3">
        <v>596.195652173913</v>
      </c>
      <c r="S117" s="3">
        <v>548.81055900621118</v>
      </c>
      <c r="T117" s="3">
        <v>806.94720496894411</v>
      </c>
      <c r="U117" s="3">
        <v>703.42546583850935</v>
      </c>
      <c r="V117" s="3">
        <v>817.91304347826087</v>
      </c>
      <c r="W117" s="3">
        <v>926.11801242236027</v>
      </c>
      <c r="X117" s="3">
        <v>950.87577639751555</v>
      </c>
      <c r="Y117" s="3">
        <v>660.47515527950316</v>
      </c>
      <c r="Z117" s="3">
        <v>517.40372670807449</v>
      </c>
      <c r="AA117" s="3">
        <v>520.54037267080741</v>
      </c>
      <c r="AB117" s="3">
        <v>560.38819875776403</v>
      </c>
      <c r="AC117" s="3">
        <v>798.16459627329198</v>
      </c>
      <c r="AD117" s="3">
        <v>977.16459627329198</v>
      </c>
      <c r="AE117" s="3">
        <v>987.32608695652175</v>
      </c>
      <c r="AF117" s="3">
        <v>793.8478260869565</v>
      </c>
      <c r="AG117" s="3">
        <v>584.18012422360243</v>
      </c>
      <c r="AH117" s="3">
        <v>644.76397515527947</v>
      </c>
      <c r="AI117" s="3">
        <v>796.04658385093171</v>
      </c>
      <c r="AJ117" s="3">
        <v>733.68944099378882</v>
      </c>
      <c r="AK117" s="3">
        <v>709.39440993788821</v>
      </c>
      <c r="AL117" s="3">
        <v>865.13664596273293</v>
      </c>
      <c r="AM117" s="3">
        <v>741.97515527950316</v>
      </c>
      <c r="AN117" s="3">
        <v>609.53105590062114</v>
      </c>
      <c r="AO117" s="3">
        <v>913.83229813664593</v>
      </c>
      <c r="AP117" s="3">
        <v>1144.319875776398</v>
      </c>
      <c r="AQ117" s="3">
        <v>1201.0807453416151</v>
      </c>
      <c r="AR117" s="3">
        <v>1097.484472049689</v>
      </c>
      <c r="AS117" s="3">
        <v>79.655279503105589</v>
      </c>
    </row>
    <row r="118" spans="1:45" x14ac:dyDescent="0.3">
      <c r="A118" s="3" t="s">
        <v>117</v>
      </c>
      <c r="B118" s="3">
        <v>247</v>
      </c>
      <c r="C118" s="3">
        <v>779.86956521739125</v>
      </c>
      <c r="D118" s="3">
        <v>655.22360248447205</v>
      </c>
      <c r="E118" s="3">
        <v>753.00621118012418</v>
      </c>
      <c r="F118" s="3">
        <v>1068.372670807453</v>
      </c>
      <c r="G118" s="3">
        <v>1157.3136645962729</v>
      </c>
      <c r="H118" s="3">
        <v>1171.6583850931679</v>
      </c>
      <c r="I118" s="3">
        <v>1030.7732919254661</v>
      </c>
      <c r="J118" s="3">
        <v>1270.931677018634</v>
      </c>
      <c r="K118" s="3">
        <v>745.05279503105589</v>
      </c>
      <c r="L118" s="3">
        <v>699.86024844720498</v>
      </c>
      <c r="M118" s="3">
        <v>847.77018633540376</v>
      </c>
      <c r="N118" s="3">
        <v>1273.503105590062</v>
      </c>
      <c r="O118" s="3">
        <v>1269.1459627329191</v>
      </c>
      <c r="P118" s="3">
        <v>1001.922360248447</v>
      </c>
      <c r="Q118" s="3">
        <v>801.695652173913</v>
      </c>
      <c r="R118" s="3">
        <v>596.195652173913</v>
      </c>
      <c r="S118" s="3">
        <v>548.81055900621118</v>
      </c>
      <c r="T118" s="3">
        <v>5302</v>
      </c>
      <c r="U118" s="3">
        <v>2879</v>
      </c>
      <c r="V118" s="3">
        <v>817.91304347826087</v>
      </c>
      <c r="W118" s="3">
        <v>926.11801242236027</v>
      </c>
      <c r="X118" s="3">
        <v>950.87577639751555</v>
      </c>
      <c r="Y118" s="3">
        <v>660.47515527950316</v>
      </c>
      <c r="Z118" s="3">
        <v>517.40372670807449</v>
      </c>
      <c r="AA118" s="3">
        <v>520.54037267080741</v>
      </c>
      <c r="AB118" s="3">
        <v>560.38819875776403</v>
      </c>
      <c r="AC118" s="3">
        <v>798.16459627329198</v>
      </c>
      <c r="AD118" s="3">
        <v>977.16459627329198</v>
      </c>
      <c r="AE118" s="3">
        <v>987.32608695652175</v>
      </c>
      <c r="AF118" s="3">
        <v>793.8478260869565</v>
      </c>
      <c r="AG118" s="3">
        <v>584.18012422360243</v>
      </c>
      <c r="AH118" s="3">
        <v>644.76397515527947</v>
      </c>
      <c r="AI118" s="3">
        <v>796.04658385093171</v>
      </c>
      <c r="AJ118" s="3">
        <v>733.68944099378882</v>
      </c>
      <c r="AK118" s="3">
        <v>709.39440993788821</v>
      </c>
      <c r="AL118" s="3">
        <v>865.13664596273293</v>
      </c>
      <c r="AM118" s="3">
        <v>741.97515527950316</v>
      </c>
      <c r="AN118" s="3">
        <v>609.53105590062114</v>
      </c>
      <c r="AO118" s="3">
        <v>913.83229813664593</v>
      </c>
      <c r="AP118" s="3">
        <v>1144.319875776398</v>
      </c>
      <c r="AQ118" s="3">
        <v>1201.0807453416151</v>
      </c>
      <c r="AR118" s="3">
        <v>1097.484472049689</v>
      </c>
      <c r="AS118" s="3">
        <v>79.655279503105589</v>
      </c>
    </row>
    <row r="119" spans="1:45" x14ac:dyDescent="0.3">
      <c r="A119" s="3" t="s">
        <v>118</v>
      </c>
      <c r="B119" s="3">
        <v>266.5248447204969</v>
      </c>
      <c r="C119" s="3">
        <v>779.86956521739125</v>
      </c>
      <c r="D119" s="3">
        <v>655.22360248447205</v>
      </c>
      <c r="E119" s="3">
        <v>753.00621118012418</v>
      </c>
      <c r="F119" s="3">
        <v>1068.372670807453</v>
      </c>
      <c r="G119" s="3">
        <v>1157.3136645962729</v>
      </c>
      <c r="H119" s="3">
        <v>1171.6583850931679</v>
      </c>
      <c r="I119" s="3">
        <v>1030.7732919254661</v>
      </c>
      <c r="J119" s="3">
        <v>1270.931677018634</v>
      </c>
      <c r="K119" s="3">
        <v>745.05279503105589</v>
      </c>
      <c r="L119" s="3">
        <v>699.86024844720498</v>
      </c>
      <c r="M119" s="3">
        <v>847.77018633540376</v>
      </c>
      <c r="N119" s="3">
        <v>1273.503105590062</v>
      </c>
      <c r="O119" s="3">
        <v>1269.1459627329191</v>
      </c>
      <c r="P119" s="3">
        <v>1001.922360248447</v>
      </c>
      <c r="Q119" s="3">
        <v>801.695652173913</v>
      </c>
      <c r="R119" s="3">
        <v>596.195652173913</v>
      </c>
      <c r="S119" s="3">
        <v>548.81055900621118</v>
      </c>
      <c r="T119" s="3">
        <v>806.94720496894411</v>
      </c>
      <c r="U119" s="3">
        <v>703.42546583850935</v>
      </c>
      <c r="V119" s="3">
        <v>817.91304347826087</v>
      </c>
      <c r="W119" s="3">
        <v>3559</v>
      </c>
      <c r="X119" s="3">
        <v>1008</v>
      </c>
      <c r="Y119" s="3">
        <v>660.47515527950316</v>
      </c>
      <c r="Z119" s="3">
        <v>517.40372670807449</v>
      </c>
      <c r="AA119" s="3">
        <v>520.54037267080741</v>
      </c>
      <c r="AB119" s="3">
        <v>560.38819875776403</v>
      </c>
      <c r="AC119" s="3">
        <v>798.16459627329198</v>
      </c>
      <c r="AD119" s="3">
        <v>977.16459627329198</v>
      </c>
      <c r="AE119" s="3">
        <v>987.32608695652175</v>
      </c>
      <c r="AF119" s="3">
        <v>793.8478260869565</v>
      </c>
      <c r="AG119" s="3">
        <v>584.18012422360243</v>
      </c>
      <c r="AH119" s="3">
        <v>644.76397515527947</v>
      </c>
      <c r="AI119" s="3">
        <v>796.04658385093171</v>
      </c>
      <c r="AJ119" s="3">
        <v>733.68944099378882</v>
      </c>
      <c r="AK119" s="3">
        <v>709.39440993788821</v>
      </c>
      <c r="AL119" s="3">
        <v>865.13664596273293</v>
      </c>
      <c r="AM119" s="3">
        <v>513</v>
      </c>
      <c r="AN119" s="3">
        <v>609.53105590062114</v>
      </c>
      <c r="AO119" s="3">
        <v>913.83229813664593</v>
      </c>
      <c r="AP119" s="3">
        <v>1144.319875776398</v>
      </c>
      <c r="AQ119" s="3">
        <v>1201.0807453416151</v>
      </c>
      <c r="AR119" s="3">
        <v>1097.484472049689</v>
      </c>
      <c r="AS119" s="3">
        <v>79.655279503105589</v>
      </c>
    </row>
    <row r="120" spans="1:45" x14ac:dyDescent="0.3">
      <c r="A120" s="3" t="s">
        <v>119</v>
      </c>
      <c r="B120" s="3">
        <v>266.5248447204969</v>
      </c>
      <c r="C120" s="3">
        <v>779.86956521739125</v>
      </c>
      <c r="D120" s="3">
        <v>655.22360248447205</v>
      </c>
      <c r="E120" s="3">
        <v>753.00621118012418</v>
      </c>
      <c r="F120" s="3">
        <v>1068.372670807453</v>
      </c>
      <c r="G120" s="3">
        <v>1157.3136645962729</v>
      </c>
      <c r="H120" s="3">
        <v>1171.6583850931679</v>
      </c>
      <c r="I120" s="3">
        <v>1030.7732919254661</v>
      </c>
      <c r="J120" s="3">
        <v>1270.931677018634</v>
      </c>
      <c r="K120" s="3">
        <v>745.05279503105589</v>
      </c>
      <c r="L120" s="3">
        <v>699.86024844720498</v>
      </c>
      <c r="M120" s="3">
        <v>847.77018633540376</v>
      </c>
      <c r="N120" s="3">
        <v>1273.503105590062</v>
      </c>
      <c r="O120" s="3">
        <v>47</v>
      </c>
      <c r="P120" s="3">
        <v>4900</v>
      </c>
      <c r="Q120" s="3">
        <v>380</v>
      </c>
      <c r="R120" s="3">
        <v>596.195652173913</v>
      </c>
      <c r="S120" s="3">
        <v>53</v>
      </c>
      <c r="T120" s="3">
        <v>806.94720496894411</v>
      </c>
      <c r="U120" s="3">
        <v>703.42546583850935</v>
      </c>
      <c r="V120" s="3">
        <v>2707</v>
      </c>
      <c r="W120" s="3">
        <v>3483</v>
      </c>
      <c r="X120" s="3">
        <v>1346</v>
      </c>
      <c r="Y120" s="3">
        <v>7</v>
      </c>
      <c r="Z120" s="3">
        <v>485</v>
      </c>
      <c r="AA120" s="3">
        <v>520.54037267080741</v>
      </c>
      <c r="AB120" s="3">
        <v>560.38819875776403</v>
      </c>
      <c r="AC120" s="3">
        <v>1976</v>
      </c>
      <c r="AD120" s="3">
        <v>1534</v>
      </c>
      <c r="AE120" s="3">
        <v>987.32608695652175</v>
      </c>
      <c r="AF120" s="3">
        <v>793.8478260869565</v>
      </c>
      <c r="AG120" s="3">
        <v>584.18012422360243</v>
      </c>
      <c r="AH120" s="3">
        <v>644.76397515527947</v>
      </c>
      <c r="AI120" s="3">
        <v>796.04658385093171</v>
      </c>
      <c r="AJ120" s="3">
        <v>733.68944099378882</v>
      </c>
      <c r="AK120" s="3">
        <v>709.39440993788821</v>
      </c>
      <c r="AL120" s="3">
        <v>1439</v>
      </c>
      <c r="AM120" s="3">
        <v>741.97515527950316</v>
      </c>
      <c r="AN120" s="3">
        <v>609.53105590062114</v>
      </c>
      <c r="AO120" s="3">
        <v>913.83229813664593</v>
      </c>
      <c r="AP120" s="3">
        <v>1144.319875776398</v>
      </c>
      <c r="AQ120" s="3">
        <v>1201.0807453416151</v>
      </c>
      <c r="AR120" s="3">
        <v>1097.484472049689</v>
      </c>
      <c r="AS120" s="3">
        <v>79.655279503105589</v>
      </c>
    </row>
    <row r="121" spans="1:45" x14ac:dyDescent="0.3">
      <c r="A121" s="3" t="s">
        <v>120</v>
      </c>
      <c r="B121" s="3">
        <v>266.5248447204969</v>
      </c>
      <c r="C121" s="3">
        <v>779.86956521739125</v>
      </c>
      <c r="D121" s="3">
        <v>655.22360248447205</v>
      </c>
      <c r="E121" s="3">
        <v>753.00621118012418</v>
      </c>
      <c r="F121" s="3">
        <v>1068.372670807453</v>
      </c>
      <c r="G121" s="3">
        <v>1157.3136645962729</v>
      </c>
      <c r="H121" s="3">
        <v>1171.6583850931679</v>
      </c>
      <c r="I121" s="3">
        <v>1030.7732919254661</v>
      </c>
      <c r="J121" s="3">
        <v>1270.931677018634</v>
      </c>
      <c r="K121" s="3">
        <v>745.05279503105589</v>
      </c>
      <c r="L121" s="3">
        <v>699.86024844720498</v>
      </c>
      <c r="M121" s="3">
        <v>847.77018633540376</v>
      </c>
      <c r="N121" s="3">
        <v>1273.503105590062</v>
      </c>
      <c r="O121" s="3">
        <v>1269.1459627329191</v>
      </c>
      <c r="P121" s="3">
        <v>1001.922360248447</v>
      </c>
      <c r="Q121" s="3">
        <v>801.695652173913</v>
      </c>
      <c r="R121" s="3">
        <v>596.195652173913</v>
      </c>
      <c r="S121" s="3">
        <v>548.81055900621118</v>
      </c>
      <c r="T121" s="3">
        <v>806.94720496894411</v>
      </c>
      <c r="U121" s="3">
        <v>703.42546583850935</v>
      </c>
      <c r="V121" s="3">
        <v>817.91304347826087</v>
      </c>
      <c r="W121" s="3">
        <v>926.11801242236027</v>
      </c>
      <c r="X121" s="3">
        <v>950.87577639751555</v>
      </c>
      <c r="Y121" s="3">
        <v>660.47515527950316</v>
      </c>
      <c r="Z121" s="3">
        <v>517.40372670807449</v>
      </c>
      <c r="AA121" s="3">
        <v>520.54037267080741</v>
      </c>
      <c r="AB121" s="3">
        <v>560.38819875776403</v>
      </c>
      <c r="AC121" s="3">
        <v>798.16459627329198</v>
      </c>
      <c r="AD121" s="3">
        <v>977.16459627329198</v>
      </c>
      <c r="AE121" s="3">
        <v>987.32608695652175</v>
      </c>
      <c r="AF121" s="3">
        <v>793.8478260869565</v>
      </c>
      <c r="AG121" s="3">
        <v>584.18012422360243</v>
      </c>
      <c r="AH121" s="3">
        <v>644.76397515527947</v>
      </c>
      <c r="AI121" s="3">
        <v>796.04658385093171</v>
      </c>
      <c r="AJ121" s="3">
        <v>733.68944099378882</v>
      </c>
      <c r="AK121" s="3">
        <v>709.39440993788821</v>
      </c>
      <c r="AL121" s="3">
        <v>865.13664596273293</v>
      </c>
      <c r="AM121" s="3">
        <v>741.97515527950316</v>
      </c>
      <c r="AN121" s="3">
        <v>609.53105590062114</v>
      </c>
      <c r="AO121" s="3">
        <v>913.83229813664593</v>
      </c>
      <c r="AP121" s="3">
        <v>1144.319875776398</v>
      </c>
      <c r="AQ121" s="3">
        <v>1201.0807453416151</v>
      </c>
      <c r="AR121" s="3">
        <v>1097.484472049689</v>
      </c>
      <c r="AS121" s="3">
        <v>79.655279503105589</v>
      </c>
    </row>
    <row r="122" spans="1:45" x14ac:dyDescent="0.3">
      <c r="A122" s="3" t="s">
        <v>121</v>
      </c>
      <c r="B122" s="3">
        <v>266.5248447204969</v>
      </c>
      <c r="C122" s="3">
        <v>779.86956521739125</v>
      </c>
      <c r="D122" s="3">
        <v>655.22360248447205</v>
      </c>
      <c r="E122" s="3">
        <v>753.00621118012418</v>
      </c>
      <c r="F122" s="3">
        <v>1068.372670807453</v>
      </c>
      <c r="G122" s="3">
        <v>1157.3136645962729</v>
      </c>
      <c r="H122" s="3">
        <v>1171.6583850931679</v>
      </c>
      <c r="I122" s="3">
        <v>1030.7732919254661</v>
      </c>
      <c r="J122" s="3">
        <v>1270.931677018634</v>
      </c>
      <c r="K122" s="3">
        <v>745.05279503105589</v>
      </c>
      <c r="L122" s="3">
        <v>699.86024844720498</v>
      </c>
      <c r="M122" s="3">
        <v>847.77018633540376</v>
      </c>
      <c r="N122" s="3">
        <v>1273.503105590062</v>
      </c>
      <c r="O122" s="3">
        <v>1269.1459627329191</v>
      </c>
      <c r="P122" s="3">
        <v>1001.922360248447</v>
      </c>
      <c r="Q122" s="3">
        <v>801.695652173913</v>
      </c>
      <c r="R122" s="3">
        <v>596.195652173913</v>
      </c>
      <c r="S122" s="3">
        <v>548.81055900621118</v>
      </c>
      <c r="T122" s="3">
        <v>806.94720496894411</v>
      </c>
      <c r="U122" s="3">
        <v>703.42546583850935</v>
      </c>
      <c r="V122" s="3">
        <v>817.91304347826087</v>
      </c>
      <c r="W122" s="3">
        <v>926.11801242236027</v>
      </c>
      <c r="X122" s="3">
        <v>950.87577639751555</v>
      </c>
      <c r="Y122" s="3">
        <v>660.47515527950316</v>
      </c>
      <c r="Z122" s="3">
        <v>517.40372670807449</v>
      </c>
      <c r="AA122" s="3">
        <v>520.54037267080741</v>
      </c>
      <c r="AB122" s="3">
        <v>560.38819875776403</v>
      </c>
      <c r="AC122" s="3">
        <v>798.16459627329198</v>
      </c>
      <c r="AD122" s="3">
        <v>977.16459627329198</v>
      </c>
      <c r="AE122" s="3">
        <v>987.32608695652175</v>
      </c>
      <c r="AF122" s="3">
        <v>793.8478260869565</v>
      </c>
      <c r="AG122" s="3">
        <v>584.18012422360243</v>
      </c>
      <c r="AH122" s="3">
        <v>644.76397515527947</v>
      </c>
      <c r="AI122" s="3">
        <v>796.04658385093171</v>
      </c>
      <c r="AJ122" s="3">
        <v>733.68944099378882</v>
      </c>
      <c r="AK122" s="3">
        <v>709.39440993788821</v>
      </c>
      <c r="AL122" s="3">
        <v>865.13664596273293</v>
      </c>
      <c r="AM122" s="3">
        <v>741.97515527950316</v>
      </c>
      <c r="AN122" s="3">
        <v>609.53105590062114</v>
      </c>
      <c r="AO122" s="3">
        <v>913.83229813664593</v>
      </c>
      <c r="AP122" s="3">
        <v>1144.319875776398</v>
      </c>
      <c r="AQ122" s="3">
        <v>1201.0807453416151</v>
      </c>
      <c r="AR122" s="3">
        <v>1097.484472049689</v>
      </c>
      <c r="AS122" s="3">
        <v>79.655279503105589</v>
      </c>
    </row>
    <row r="123" spans="1:45" x14ac:dyDescent="0.3">
      <c r="A123" s="3" t="s">
        <v>122</v>
      </c>
      <c r="B123" s="3">
        <v>16</v>
      </c>
      <c r="C123" s="3">
        <v>779.86956521739125</v>
      </c>
      <c r="D123" s="3">
        <v>48</v>
      </c>
      <c r="E123" s="3">
        <v>753.00621118012418</v>
      </c>
      <c r="F123" s="3">
        <v>1068.372670807453</v>
      </c>
      <c r="G123" s="3">
        <v>1157.3136645962729</v>
      </c>
      <c r="H123" s="3">
        <v>11572</v>
      </c>
      <c r="I123" s="3">
        <v>1030.7732919254661</v>
      </c>
      <c r="J123" s="3">
        <v>1270.931677018634</v>
      </c>
      <c r="K123" s="3">
        <v>745.05279503105589</v>
      </c>
      <c r="L123" s="3">
        <v>699.86024844720498</v>
      </c>
      <c r="M123" s="3">
        <v>847.77018633540376</v>
      </c>
      <c r="N123" s="3">
        <v>1273.503105590062</v>
      </c>
      <c r="O123" s="3">
        <v>1269.1459627329191</v>
      </c>
      <c r="P123" s="3">
        <v>1001.922360248447</v>
      </c>
      <c r="Q123" s="3">
        <v>801.695652173913</v>
      </c>
      <c r="R123" s="3">
        <v>596.195652173913</v>
      </c>
      <c r="S123" s="3">
        <v>548.81055900621118</v>
      </c>
      <c r="T123" s="3">
        <v>806.94720496894411</v>
      </c>
      <c r="U123" s="3">
        <v>703.42546583850935</v>
      </c>
      <c r="V123" s="3">
        <v>817.91304347826087</v>
      </c>
      <c r="W123" s="3">
        <v>926.11801242236027</v>
      </c>
      <c r="X123" s="3">
        <v>950.87577639751555</v>
      </c>
      <c r="Y123" s="3">
        <v>660.47515527950316</v>
      </c>
      <c r="Z123" s="3">
        <v>517.40372670807449</v>
      </c>
      <c r="AA123" s="3">
        <v>520.54037267080741</v>
      </c>
      <c r="AB123" s="3">
        <v>560.38819875776403</v>
      </c>
      <c r="AC123" s="3">
        <v>798.16459627329198</v>
      </c>
      <c r="AD123" s="3">
        <v>977.16459627329198</v>
      </c>
      <c r="AE123" s="3">
        <v>13195</v>
      </c>
      <c r="AF123" s="3">
        <v>793.8478260869565</v>
      </c>
      <c r="AG123" s="3">
        <v>584.18012422360243</v>
      </c>
      <c r="AH123" s="3">
        <v>644.76397515527947</v>
      </c>
      <c r="AI123" s="3">
        <v>796.04658385093171</v>
      </c>
      <c r="AJ123" s="3">
        <v>733.68944099378882</v>
      </c>
      <c r="AK123" s="3">
        <v>709.39440993788821</v>
      </c>
      <c r="AL123" s="3">
        <v>865.13664596273293</v>
      </c>
      <c r="AM123" s="3">
        <v>741.97515527950316</v>
      </c>
      <c r="AN123" s="3">
        <v>609.53105590062114</v>
      </c>
      <c r="AO123" s="3">
        <v>913.83229813664593</v>
      </c>
      <c r="AP123" s="3">
        <v>1144.319875776398</v>
      </c>
      <c r="AQ123" s="3">
        <v>1201.0807453416151</v>
      </c>
      <c r="AR123" s="3">
        <v>1097.484472049689</v>
      </c>
      <c r="AS123" s="3">
        <v>79.655279503105589</v>
      </c>
    </row>
    <row r="124" spans="1:45" x14ac:dyDescent="0.3">
      <c r="A124" s="3" t="s">
        <v>123</v>
      </c>
      <c r="B124" s="3">
        <v>266.5248447204969</v>
      </c>
      <c r="C124" s="3">
        <v>779.86956521739125</v>
      </c>
      <c r="D124" s="3">
        <v>655.22360248447205</v>
      </c>
      <c r="E124" s="3">
        <v>753.00621118012418</v>
      </c>
      <c r="F124" s="3">
        <v>16579</v>
      </c>
      <c r="G124" s="3">
        <v>1157.3136645962729</v>
      </c>
      <c r="H124" s="3">
        <v>1171.6583850931679</v>
      </c>
      <c r="I124" s="3">
        <v>1030.7732919254661</v>
      </c>
      <c r="J124" s="3">
        <v>1270.931677018634</v>
      </c>
      <c r="K124" s="3">
        <v>745.05279503105589</v>
      </c>
      <c r="L124" s="3">
        <v>699.86024844720498</v>
      </c>
      <c r="M124" s="3">
        <v>8404</v>
      </c>
      <c r="N124" s="3">
        <v>4194</v>
      </c>
      <c r="O124" s="3">
        <v>12769</v>
      </c>
      <c r="P124" s="3">
        <v>1001.922360248447</v>
      </c>
      <c r="Q124" s="3">
        <v>801.695652173913</v>
      </c>
      <c r="R124" s="3">
        <v>596.195652173913</v>
      </c>
      <c r="S124" s="3">
        <v>548.81055900621118</v>
      </c>
      <c r="T124" s="3">
        <v>4287</v>
      </c>
      <c r="U124" s="3">
        <v>3144</v>
      </c>
      <c r="V124" s="3">
        <v>448</v>
      </c>
      <c r="W124" s="3">
        <v>926.11801242236027</v>
      </c>
      <c r="X124" s="3">
        <v>950.87577639751555</v>
      </c>
      <c r="Y124" s="3">
        <v>660.47515527950316</v>
      </c>
      <c r="Z124" s="3">
        <v>517.40372670807449</v>
      </c>
      <c r="AA124" s="3">
        <v>520.54037267080741</v>
      </c>
      <c r="AB124" s="3">
        <v>560.38819875776403</v>
      </c>
      <c r="AC124" s="3">
        <v>798.16459627329198</v>
      </c>
      <c r="AD124" s="3">
        <v>977.16459627329198</v>
      </c>
      <c r="AE124" s="3">
        <v>987.32608695652175</v>
      </c>
      <c r="AF124" s="3">
        <v>793.8478260869565</v>
      </c>
      <c r="AG124" s="3">
        <v>584.18012422360243</v>
      </c>
      <c r="AH124" s="3">
        <v>644.76397515527947</v>
      </c>
      <c r="AI124" s="3">
        <v>796.04658385093171</v>
      </c>
      <c r="AJ124" s="3">
        <v>733.68944099378882</v>
      </c>
      <c r="AK124" s="3">
        <v>709.39440993788821</v>
      </c>
      <c r="AL124" s="3">
        <v>865.13664596273293</v>
      </c>
      <c r="AM124" s="3">
        <v>741.97515527950316</v>
      </c>
      <c r="AN124" s="3">
        <v>609.53105590062114</v>
      </c>
      <c r="AO124" s="3">
        <v>913.83229813664593</v>
      </c>
      <c r="AP124" s="3">
        <v>1144.319875776398</v>
      </c>
      <c r="AQ124" s="3">
        <v>1201.0807453416151</v>
      </c>
      <c r="AR124" s="3">
        <v>1097.484472049689</v>
      </c>
      <c r="AS124" s="3">
        <v>79.655279503105589</v>
      </c>
    </row>
    <row r="125" spans="1:45" x14ac:dyDescent="0.3">
      <c r="A125" s="3" t="s">
        <v>124</v>
      </c>
      <c r="B125" s="3">
        <v>266.5248447204969</v>
      </c>
      <c r="C125" s="3">
        <v>779.86956521739125</v>
      </c>
      <c r="D125" s="3">
        <v>655.22360248447205</v>
      </c>
      <c r="E125" s="3">
        <v>753.00621118012418</v>
      </c>
      <c r="F125" s="3">
        <v>1068.372670807453</v>
      </c>
      <c r="G125" s="3">
        <v>1157.3136645962729</v>
      </c>
      <c r="H125" s="3">
        <v>1171.6583850931679</v>
      </c>
      <c r="I125" s="3">
        <v>1030.7732919254661</v>
      </c>
      <c r="J125" s="3">
        <v>1270.931677018634</v>
      </c>
      <c r="K125" s="3">
        <v>745.05279503105589</v>
      </c>
      <c r="L125" s="3">
        <v>699.86024844720498</v>
      </c>
      <c r="M125" s="3">
        <v>847.77018633540376</v>
      </c>
      <c r="N125" s="3">
        <v>1273.503105590062</v>
      </c>
      <c r="O125" s="3">
        <v>18914</v>
      </c>
      <c r="P125" s="3">
        <v>1001.922360248447</v>
      </c>
      <c r="Q125" s="3">
        <v>801.695652173913</v>
      </c>
      <c r="R125" s="3">
        <v>596.195652173913</v>
      </c>
      <c r="S125" s="3">
        <v>548.81055900621118</v>
      </c>
      <c r="T125" s="3">
        <v>806.94720496894411</v>
      </c>
      <c r="U125" s="3">
        <v>703.42546583850935</v>
      </c>
      <c r="V125" s="3">
        <v>817.91304347826087</v>
      </c>
      <c r="W125" s="3">
        <v>926.11801242236027</v>
      </c>
      <c r="X125" s="3">
        <v>950.87577639751555</v>
      </c>
      <c r="Y125" s="3">
        <v>660.47515527950316</v>
      </c>
      <c r="Z125" s="3">
        <v>517.40372670807449</v>
      </c>
      <c r="AA125" s="3">
        <v>520.54037267080741</v>
      </c>
      <c r="AB125" s="3">
        <v>560.38819875776403</v>
      </c>
      <c r="AC125" s="3">
        <v>798.16459627329198</v>
      </c>
      <c r="AD125" s="3">
        <v>977.16459627329198</v>
      </c>
      <c r="AE125" s="3">
        <v>987.32608695652175</v>
      </c>
      <c r="AF125" s="3">
        <v>793.8478260869565</v>
      </c>
      <c r="AG125" s="3">
        <v>584.18012422360243</v>
      </c>
      <c r="AH125" s="3">
        <v>644.76397515527947</v>
      </c>
      <c r="AI125" s="3">
        <v>796.04658385093171</v>
      </c>
      <c r="AJ125" s="3">
        <v>733.68944099378882</v>
      </c>
      <c r="AK125" s="3">
        <v>709.39440993788821</v>
      </c>
      <c r="AL125" s="3">
        <v>865.13664596273293</v>
      </c>
      <c r="AM125" s="3">
        <v>741.97515527950316</v>
      </c>
      <c r="AN125" s="3">
        <v>609.53105590062114</v>
      </c>
      <c r="AO125" s="3">
        <v>913.83229813664593</v>
      </c>
      <c r="AP125" s="3">
        <v>1144.319875776398</v>
      </c>
      <c r="AQ125" s="3">
        <v>1201.0807453416151</v>
      </c>
      <c r="AR125" s="3">
        <v>1097.484472049689</v>
      </c>
      <c r="AS125" s="3">
        <v>79.655279503105589</v>
      </c>
    </row>
    <row r="126" spans="1:45" x14ac:dyDescent="0.3">
      <c r="A126" s="3" t="s">
        <v>125</v>
      </c>
      <c r="B126" s="3">
        <v>83</v>
      </c>
      <c r="C126" s="3">
        <v>77</v>
      </c>
      <c r="D126" s="3">
        <v>655.22360248447205</v>
      </c>
      <c r="E126" s="3">
        <v>2480</v>
      </c>
      <c r="F126" s="3">
        <v>5904</v>
      </c>
      <c r="G126" s="3">
        <v>13197</v>
      </c>
      <c r="H126" s="3">
        <v>5571</v>
      </c>
      <c r="I126" s="3">
        <v>1030.7732919254661</v>
      </c>
      <c r="J126" s="3">
        <v>1270.931677018634</v>
      </c>
      <c r="K126" s="3">
        <v>745.05279503105589</v>
      </c>
      <c r="L126" s="3">
        <v>699.86024844720498</v>
      </c>
      <c r="M126" s="3">
        <v>847.77018633540376</v>
      </c>
      <c r="N126" s="3">
        <v>1273.503105590062</v>
      </c>
      <c r="O126" s="3">
        <v>1269.1459627329191</v>
      </c>
      <c r="P126" s="3">
        <v>1001.922360248447</v>
      </c>
      <c r="Q126" s="3">
        <v>801.695652173913</v>
      </c>
      <c r="R126" s="3">
        <v>673</v>
      </c>
      <c r="S126" s="3">
        <v>548.81055900621118</v>
      </c>
      <c r="T126" s="3">
        <v>806.94720496894411</v>
      </c>
      <c r="U126" s="3">
        <v>703.42546583850935</v>
      </c>
      <c r="V126" s="3">
        <v>817.91304347826087</v>
      </c>
      <c r="W126" s="3">
        <v>926.11801242236027</v>
      </c>
      <c r="X126" s="3">
        <v>950.87577639751555</v>
      </c>
      <c r="Y126" s="3">
        <v>660.47515527950316</v>
      </c>
      <c r="Z126" s="3">
        <v>517.40372670807449</v>
      </c>
      <c r="AA126" s="3">
        <v>520.54037267080741</v>
      </c>
      <c r="AB126" s="3">
        <v>560.38819875776403</v>
      </c>
      <c r="AC126" s="3">
        <v>798.16459627329198</v>
      </c>
      <c r="AD126" s="3">
        <v>977.16459627329198</v>
      </c>
      <c r="AE126" s="3">
        <v>987.32608695652175</v>
      </c>
      <c r="AF126" s="3">
        <v>793.8478260869565</v>
      </c>
      <c r="AG126" s="3">
        <v>584.18012422360243</v>
      </c>
      <c r="AH126" s="3">
        <v>644.76397515527947</v>
      </c>
      <c r="AI126" s="3">
        <v>796.04658385093171</v>
      </c>
      <c r="AJ126" s="3">
        <v>733.68944099378882</v>
      </c>
      <c r="AK126" s="3">
        <v>709.39440993788821</v>
      </c>
      <c r="AL126" s="3">
        <v>5362</v>
      </c>
      <c r="AM126" s="3">
        <v>3742</v>
      </c>
      <c r="AN126" s="3">
        <v>609.53105590062114</v>
      </c>
      <c r="AO126" s="3">
        <v>913.83229813664593</v>
      </c>
      <c r="AP126" s="3">
        <v>1144.319875776398</v>
      </c>
      <c r="AQ126" s="3">
        <v>155</v>
      </c>
      <c r="AR126" s="3">
        <v>1097.484472049689</v>
      </c>
      <c r="AS126" s="3">
        <v>79.655279503105589</v>
      </c>
    </row>
    <row r="127" spans="1:45" x14ac:dyDescent="0.3">
      <c r="A127" s="3" t="s">
        <v>126</v>
      </c>
      <c r="B127" s="3">
        <v>266.5248447204969</v>
      </c>
      <c r="C127" s="3">
        <v>779.86956521739125</v>
      </c>
      <c r="D127" s="3">
        <v>655.22360248447205</v>
      </c>
      <c r="E127" s="3">
        <v>753.00621118012418</v>
      </c>
      <c r="F127" s="3">
        <v>1068.372670807453</v>
      </c>
      <c r="G127" s="3">
        <v>1157.3136645962729</v>
      </c>
      <c r="H127" s="3">
        <v>1171.6583850931679</v>
      </c>
      <c r="I127" s="3">
        <v>1030.7732919254661</v>
      </c>
      <c r="J127" s="3">
        <v>1270.931677018634</v>
      </c>
      <c r="K127" s="3">
        <v>127</v>
      </c>
      <c r="L127" s="3">
        <v>699.86024844720498</v>
      </c>
      <c r="M127" s="3">
        <v>847.77018633540376</v>
      </c>
      <c r="N127" s="3">
        <v>352</v>
      </c>
      <c r="O127" s="3">
        <v>1269.1459627329191</v>
      </c>
      <c r="P127" s="3">
        <v>1001.922360248447</v>
      </c>
      <c r="Q127" s="3">
        <v>801.695652173913</v>
      </c>
      <c r="R127" s="3">
        <v>596.195652173913</v>
      </c>
      <c r="S127" s="3">
        <v>548.81055900621118</v>
      </c>
      <c r="T127" s="3">
        <v>966</v>
      </c>
      <c r="U127" s="3">
        <v>703.42546583850935</v>
      </c>
      <c r="V127" s="3">
        <v>817.91304347826087</v>
      </c>
      <c r="W127" s="3">
        <v>926.11801242236027</v>
      </c>
      <c r="X127" s="3">
        <v>950.87577639751555</v>
      </c>
      <c r="Y127" s="3">
        <v>660.47515527950316</v>
      </c>
      <c r="Z127" s="3">
        <v>517.40372670807449</v>
      </c>
      <c r="AA127" s="3">
        <v>520.54037267080741</v>
      </c>
      <c r="AB127" s="3">
        <v>560.38819875776403</v>
      </c>
      <c r="AC127" s="3">
        <v>798.16459627329198</v>
      </c>
      <c r="AD127" s="3">
        <v>119</v>
      </c>
      <c r="AE127" s="3">
        <v>987.32608695652175</v>
      </c>
      <c r="AF127" s="3">
        <v>793.8478260869565</v>
      </c>
      <c r="AG127" s="3">
        <v>584.18012422360243</v>
      </c>
      <c r="AH127" s="3">
        <v>644.76397515527947</v>
      </c>
      <c r="AI127" s="3">
        <v>796.04658385093171</v>
      </c>
      <c r="AJ127" s="3">
        <v>733.68944099378882</v>
      </c>
      <c r="AK127" s="3">
        <v>709.39440993788821</v>
      </c>
      <c r="AL127" s="3">
        <v>865.13664596273293</v>
      </c>
      <c r="AM127" s="3">
        <v>412</v>
      </c>
      <c r="AN127" s="3">
        <v>609.53105590062114</v>
      </c>
      <c r="AO127" s="3">
        <v>913.83229813664593</v>
      </c>
      <c r="AP127" s="3">
        <v>1144.319875776398</v>
      </c>
      <c r="AQ127" s="3">
        <v>1201.0807453416151</v>
      </c>
      <c r="AR127" s="3">
        <v>1097.484472049689</v>
      </c>
      <c r="AS127" s="3">
        <v>79.655279503105589</v>
      </c>
    </row>
    <row r="128" spans="1:45" x14ac:dyDescent="0.3">
      <c r="A128" s="3" t="s">
        <v>127</v>
      </c>
      <c r="B128" s="3">
        <v>266.5248447204969</v>
      </c>
      <c r="C128" s="3">
        <v>779.86956521739125</v>
      </c>
      <c r="D128" s="3">
        <v>2092</v>
      </c>
      <c r="E128" s="3">
        <v>3442</v>
      </c>
      <c r="F128" s="3">
        <v>2089</v>
      </c>
      <c r="G128" s="3">
        <v>3502</v>
      </c>
      <c r="H128" s="3">
        <v>705</v>
      </c>
      <c r="I128" s="3">
        <v>1030.7732919254661</v>
      </c>
      <c r="J128" s="3">
        <v>1270.931677018634</v>
      </c>
      <c r="K128" s="3">
        <v>745.05279503105589</v>
      </c>
      <c r="L128" s="3">
        <v>699.86024844720498</v>
      </c>
      <c r="M128" s="3">
        <v>847.77018633540376</v>
      </c>
      <c r="N128" s="3">
        <v>1273.503105590062</v>
      </c>
      <c r="O128" s="3">
        <v>1269.1459627329191</v>
      </c>
      <c r="P128" s="3">
        <v>1001.922360248447</v>
      </c>
      <c r="Q128" s="3">
        <v>801.695652173913</v>
      </c>
      <c r="R128" s="3">
        <v>596.195652173913</v>
      </c>
      <c r="S128" s="3">
        <v>548.81055900621118</v>
      </c>
      <c r="T128" s="3">
        <v>806.94720496894411</v>
      </c>
      <c r="U128" s="3">
        <v>703.42546583850935</v>
      </c>
      <c r="V128" s="3">
        <v>817.91304347826087</v>
      </c>
      <c r="W128" s="3">
        <v>926.11801242236027</v>
      </c>
      <c r="X128" s="3">
        <v>950.87577639751555</v>
      </c>
      <c r="Y128" s="3">
        <v>660.47515527950316</v>
      </c>
      <c r="Z128" s="3">
        <v>517.40372670807449</v>
      </c>
      <c r="AA128" s="3">
        <v>520.54037267080741</v>
      </c>
      <c r="AB128" s="3">
        <v>560.38819875776403</v>
      </c>
      <c r="AC128" s="3">
        <v>798.16459627329198</v>
      </c>
      <c r="AD128" s="3">
        <v>977.16459627329198</v>
      </c>
      <c r="AE128" s="3">
        <v>987.32608695652175</v>
      </c>
      <c r="AF128" s="3">
        <v>793.8478260869565</v>
      </c>
      <c r="AG128" s="3">
        <v>584.18012422360243</v>
      </c>
      <c r="AH128" s="3">
        <v>644.76397515527947</v>
      </c>
      <c r="AI128" s="3">
        <v>796.04658385093171</v>
      </c>
      <c r="AJ128" s="3">
        <v>733.68944099378882</v>
      </c>
      <c r="AK128" s="3">
        <v>709.39440993788821</v>
      </c>
      <c r="AL128" s="3">
        <v>865.13664596273293</v>
      </c>
      <c r="AM128" s="3">
        <v>741.97515527950316</v>
      </c>
      <c r="AN128" s="3">
        <v>19</v>
      </c>
      <c r="AO128" s="3">
        <v>913.83229813664593</v>
      </c>
      <c r="AP128" s="3">
        <v>1144.319875776398</v>
      </c>
      <c r="AQ128" s="3">
        <v>1201.0807453416151</v>
      </c>
      <c r="AR128" s="3">
        <v>1097.484472049689</v>
      </c>
      <c r="AS128" s="3">
        <v>79.655279503105589</v>
      </c>
    </row>
    <row r="129" spans="1:45" x14ac:dyDescent="0.3">
      <c r="A129" s="3" t="s">
        <v>128</v>
      </c>
      <c r="B129" s="3">
        <v>389</v>
      </c>
      <c r="C129" s="3">
        <v>5566</v>
      </c>
      <c r="D129" s="3">
        <v>2329</v>
      </c>
      <c r="E129" s="3">
        <v>3340</v>
      </c>
      <c r="F129" s="3">
        <v>8607</v>
      </c>
      <c r="G129" s="3">
        <v>12717</v>
      </c>
      <c r="H129" s="3">
        <v>6657</v>
      </c>
      <c r="I129" s="3">
        <v>9236</v>
      </c>
      <c r="J129" s="3">
        <v>3993</v>
      </c>
      <c r="K129" s="3">
        <v>745.05279503105589</v>
      </c>
      <c r="L129" s="3">
        <v>614</v>
      </c>
      <c r="M129" s="3">
        <v>847.77018633540376</v>
      </c>
      <c r="N129" s="3">
        <v>465</v>
      </c>
      <c r="O129" s="3">
        <v>1269.1459627329191</v>
      </c>
      <c r="P129" s="3">
        <v>1001.922360248447</v>
      </c>
      <c r="Q129" s="3">
        <v>801.695652173913</v>
      </c>
      <c r="R129" s="3">
        <v>596.195652173913</v>
      </c>
      <c r="S129" s="3">
        <v>548.81055900621118</v>
      </c>
      <c r="T129" s="3">
        <v>806.94720496894411</v>
      </c>
      <c r="U129" s="3">
        <v>703.42546583850935</v>
      </c>
      <c r="V129" s="3">
        <v>817.91304347826087</v>
      </c>
      <c r="W129" s="3">
        <v>926.11801242236027</v>
      </c>
      <c r="X129" s="3">
        <v>950.87577639751555</v>
      </c>
      <c r="Y129" s="3">
        <v>660.47515527950316</v>
      </c>
      <c r="Z129" s="3">
        <v>517.40372670807449</v>
      </c>
      <c r="AA129" s="3">
        <v>520.54037267080741</v>
      </c>
      <c r="AB129" s="3">
        <v>560.38819875776403</v>
      </c>
      <c r="AC129" s="3">
        <v>798.16459627329198</v>
      </c>
      <c r="AD129" s="3">
        <v>977.16459627329198</v>
      </c>
      <c r="AE129" s="3">
        <v>987.32608695652175</v>
      </c>
      <c r="AF129" s="3">
        <v>793.8478260869565</v>
      </c>
      <c r="AG129" s="3">
        <v>584.18012422360243</v>
      </c>
      <c r="AH129" s="3">
        <v>644.76397515527947</v>
      </c>
      <c r="AI129" s="3">
        <v>796.04658385093171</v>
      </c>
      <c r="AJ129" s="3">
        <v>733.68944099378882</v>
      </c>
      <c r="AK129" s="3">
        <v>709.39440993788821</v>
      </c>
      <c r="AL129" s="3">
        <v>865.13664596273293</v>
      </c>
      <c r="AM129" s="3">
        <v>741.97515527950316</v>
      </c>
      <c r="AN129" s="3">
        <v>609.53105590062114</v>
      </c>
      <c r="AO129" s="3">
        <v>913.83229813664593</v>
      </c>
      <c r="AP129" s="3">
        <v>1144.319875776398</v>
      </c>
      <c r="AQ129" s="3">
        <v>1201.0807453416151</v>
      </c>
      <c r="AR129" s="3">
        <v>1097.484472049689</v>
      </c>
      <c r="AS129" s="3">
        <v>79.655279503105589</v>
      </c>
    </row>
    <row r="130" spans="1:45" x14ac:dyDescent="0.3">
      <c r="A130" s="3" t="s">
        <v>129</v>
      </c>
      <c r="B130" s="3">
        <v>266.5248447204969</v>
      </c>
      <c r="C130" s="3">
        <v>779.86956521739125</v>
      </c>
      <c r="D130" s="3">
        <v>655.22360248447205</v>
      </c>
      <c r="E130" s="3">
        <v>753.00621118012418</v>
      </c>
      <c r="F130" s="3">
        <v>1068.372670807453</v>
      </c>
      <c r="G130" s="3">
        <v>1157.3136645962729</v>
      </c>
      <c r="H130" s="3">
        <v>1171.6583850931679</v>
      </c>
      <c r="I130" s="3">
        <v>1030.7732919254661</v>
      </c>
      <c r="J130" s="3">
        <v>1270.931677018634</v>
      </c>
      <c r="K130" s="3">
        <v>1606</v>
      </c>
      <c r="L130" s="3">
        <v>699.86024844720498</v>
      </c>
      <c r="M130" s="3">
        <v>847.77018633540376</v>
      </c>
      <c r="N130" s="3">
        <v>1273.503105590062</v>
      </c>
      <c r="O130" s="3">
        <v>1269.1459627329191</v>
      </c>
      <c r="P130" s="3">
        <v>1001.922360248447</v>
      </c>
      <c r="Q130" s="3">
        <v>801.695652173913</v>
      </c>
      <c r="R130" s="3">
        <v>596.195652173913</v>
      </c>
      <c r="S130" s="3">
        <v>548.81055900621118</v>
      </c>
      <c r="T130" s="3">
        <v>806.94720496894411</v>
      </c>
      <c r="U130" s="3">
        <v>703.42546583850935</v>
      </c>
      <c r="V130" s="3">
        <v>817.91304347826087</v>
      </c>
      <c r="W130" s="3">
        <v>926.11801242236027</v>
      </c>
      <c r="X130" s="3">
        <v>950.87577639751555</v>
      </c>
      <c r="Y130" s="3">
        <v>660.47515527950316</v>
      </c>
      <c r="Z130" s="3">
        <v>517.40372670807449</v>
      </c>
      <c r="AA130" s="3">
        <v>520.54037267080741</v>
      </c>
      <c r="AB130" s="3">
        <v>560.38819875776403</v>
      </c>
      <c r="AC130" s="3">
        <v>1194</v>
      </c>
      <c r="AD130" s="3">
        <v>977.16459627329198</v>
      </c>
      <c r="AE130" s="3">
        <v>987.32608695652175</v>
      </c>
      <c r="AF130" s="3">
        <v>793.8478260869565</v>
      </c>
      <c r="AG130" s="3">
        <v>584.18012422360243</v>
      </c>
      <c r="AH130" s="3">
        <v>644.76397515527947</v>
      </c>
      <c r="AI130" s="3">
        <v>796.04658385093171</v>
      </c>
      <c r="AJ130" s="3">
        <v>733.68944099378882</v>
      </c>
      <c r="AK130" s="3">
        <v>709.39440993788821</v>
      </c>
      <c r="AL130" s="3">
        <v>865.13664596273293</v>
      </c>
      <c r="AM130" s="3">
        <v>741.97515527950316</v>
      </c>
      <c r="AN130" s="3">
        <v>609.53105590062114</v>
      </c>
      <c r="AO130" s="3">
        <v>1239</v>
      </c>
      <c r="AP130" s="3">
        <v>1144.319875776398</v>
      </c>
      <c r="AQ130" s="3">
        <v>13</v>
      </c>
      <c r="AR130" s="3">
        <v>1097.484472049689</v>
      </c>
      <c r="AS130" s="3">
        <v>79.655279503105589</v>
      </c>
    </row>
    <row r="131" spans="1:45" x14ac:dyDescent="0.3">
      <c r="A131" s="3" t="s">
        <v>130</v>
      </c>
      <c r="B131" s="3">
        <v>53</v>
      </c>
      <c r="C131" s="3">
        <v>8217</v>
      </c>
      <c r="D131" s="3">
        <v>6265</v>
      </c>
      <c r="E131" s="3">
        <v>21804</v>
      </c>
      <c r="F131" s="3">
        <v>9038</v>
      </c>
      <c r="G131" s="3">
        <v>13101</v>
      </c>
      <c r="H131" s="3">
        <v>16019</v>
      </c>
      <c r="I131" s="3">
        <v>1030.7732919254661</v>
      </c>
      <c r="J131" s="3">
        <v>2631</v>
      </c>
      <c r="K131" s="3">
        <v>528</v>
      </c>
      <c r="L131" s="3">
        <v>5767</v>
      </c>
      <c r="M131" s="3">
        <v>11001</v>
      </c>
      <c r="N131" s="3">
        <v>577</v>
      </c>
      <c r="O131" s="3">
        <v>6143</v>
      </c>
      <c r="P131" s="3">
        <v>22</v>
      </c>
      <c r="Q131" s="3">
        <v>4669</v>
      </c>
      <c r="R131" s="3">
        <v>2648</v>
      </c>
      <c r="S131" s="3">
        <v>4721</v>
      </c>
      <c r="T131" s="3">
        <v>699</v>
      </c>
      <c r="U131" s="3">
        <v>34</v>
      </c>
      <c r="V131" s="3">
        <v>5376</v>
      </c>
      <c r="W131" s="3">
        <v>5320</v>
      </c>
      <c r="X131" s="3">
        <v>3521</v>
      </c>
      <c r="Y131" s="3">
        <v>15839</v>
      </c>
      <c r="Z131" s="3">
        <v>11873</v>
      </c>
      <c r="AA131" s="3">
        <v>42</v>
      </c>
      <c r="AB131" s="3">
        <v>1346</v>
      </c>
      <c r="AC131" s="3">
        <v>3074</v>
      </c>
      <c r="AD131" s="3">
        <v>10237</v>
      </c>
      <c r="AE131" s="3">
        <v>4911</v>
      </c>
      <c r="AF131" s="3">
        <v>14951</v>
      </c>
      <c r="AG131" s="3">
        <v>8582</v>
      </c>
      <c r="AH131" s="3">
        <v>3892</v>
      </c>
      <c r="AI131" s="3">
        <v>7692</v>
      </c>
      <c r="AJ131" s="3">
        <v>2366</v>
      </c>
      <c r="AK131" s="3">
        <v>1944</v>
      </c>
      <c r="AL131" s="3">
        <v>42</v>
      </c>
      <c r="AM131" s="3">
        <v>741.97515527950316</v>
      </c>
      <c r="AN131" s="3">
        <v>252</v>
      </c>
      <c r="AO131" s="3">
        <v>2957</v>
      </c>
      <c r="AP131" s="3">
        <v>8879</v>
      </c>
      <c r="AQ131" s="3">
        <v>8591</v>
      </c>
      <c r="AR131" s="3">
        <v>1097.484472049689</v>
      </c>
      <c r="AS131" s="3">
        <v>116</v>
      </c>
    </row>
    <row r="132" spans="1:45" x14ac:dyDescent="0.3">
      <c r="A132" s="3" t="s">
        <v>131</v>
      </c>
      <c r="B132" s="3">
        <v>266.5248447204969</v>
      </c>
      <c r="C132" s="3">
        <v>779.86956521739125</v>
      </c>
      <c r="D132" s="3">
        <v>655.22360248447205</v>
      </c>
      <c r="E132" s="3">
        <v>284</v>
      </c>
      <c r="F132" s="3">
        <v>1068.372670807453</v>
      </c>
      <c r="G132" s="3">
        <v>910</v>
      </c>
      <c r="H132" s="3">
        <v>1171.6583850931679</v>
      </c>
      <c r="I132" s="3">
        <v>1030.7732919254661</v>
      </c>
      <c r="J132" s="3">
        <v>1270.931677018634</v>
      </c>
      <c r="K132" s="3">
        <v>745.05279503105589</v>
      </c>
      <c r="L132" s="3">
        <v>699.86024844720498</v>
      </c>
      <c r="M132" s="3">
        <v>847.77018633540376</v>
      </c>
      <c r="N132" s="3">
        <v>1273.503105590062</v>
      </c>
      <c r="O132" s="3">
        <v>1269.1459627329191</v>
      </c>
      <c r="P132" s="3">
        <v>1001.922360248447</v>
      </c>
      <c r="Q132" s="3">
        <v>801.695652173913</v>
      </c>
      <c r="R132" s="3">
        <v>596.195652173913</v>
      </c>
      <c r="S132" s="3">
        <v>548.81055900621118</v>
      </c>
      <c r="T132" s="3">
        <v>806.94720496894411</v>
      </c>
      <c r="U132" s="3">
        <v>703.42546583850935</v>
      </c>
      <c r="V132" s="3">
        <v>817.91304347826087</v>
      </c>
      <c r="W132" s="3">
        <v>926.11801242236027</v>
      </c>
      <c r="X132" s="3">
        <v>950.87577639751555</v>
      </c>
      <c r="Y132" s="3">
        <v>660.47515527950316</v>
      </c>
      <c r="Z132" s="3">
        <v>517.40372670807449</v>
      </c>
      <c r="AA132" s="3">
        <v>520.54037267080741</v>
      </c>
      <c r="AB132" s="3">
        <v>560.38819875776403</v>
      </c>
      <c r="AC132" s="3">
        <v>798.16459627329198</v>
      </c>
      <c r="AD132" s="3">
        <v>977.16459627329198</v>
      </c>
      <c r="AE132" s="3">
        <v>987.32608695652175</v>
      </c>
      <c r="AF132" s="3">
        <v>793.8478260869565</v>
      </c>
      <c r="AG132" s="3">
        <v>584.18012422360243</v>
      </c>
      <c r="AH132" s="3">
        <v>644.76397515527947</v>
      </c>
      <c r="AI132" s="3">
        <v>796.04658385093171</v>
      </c>
      <c r="AJ132" s="3">
        <v>733.68944099378882</v>
      </c>
      <c r="AK132" s="3">
        <v>709.39440993788821</v>
      </c>
      <c r="AL132" s="3">
        <v>865.13664596273293</v>
      </c>
      <c r="AM132" s="3">
        <v>741.97515527950316</v>
      </c>
      <c r="AN132" s="3">
        <v>609.53105590062114</v>
      </c>
      <c r="AO132" s="3">
        <v>913.83229813664593</v>
      </c>
      <c r="AP132" s="3">
        <v>1144.319875776398</v>
      </c>
      <c r="AQ132" s="3">
        <v>1201.0807453416151</v>
      </c>
      <c r="AR132" s="3">
        <v>1097.484472049689</v>
      </c>
      <c r="AS132" s="3">
        <v>79.655279503105589</v>
      </c>
    </row>
    <row r="133" spans="1:45" x14ac:dyDescent="0.3">
      <c r="A133" s="3" t="s">
        <v>132</v>
      </c>
      <c r="B133" s="3">
        <v>266.5248447204969</v>
      </c>
      <c r="C133" s="3">
        <v>779.86956521739125</v>
      </c>
      <c r="D133" s="3">
        <v>655.22360248447205</v>
      </c>
      <c r="E133" s="3">
        <v>753.00621118012418</v>
      </c>
      <c r="F133" s="3">
        <v>1068.372670807453</v>
      </c>
      <c r="G133" s="3">
        <v>1157.3136645962729</v>
      </c>
      <c r="H133" s="3">
        <v>1171.6583850931679</v>
      </c>
      <c r="I133" s="3">
        <v>1030.7732919254661</v>
      </c>
      <c r="J133" s="3">
        <v>1270.931677018634</v>
      </c>
      <c r="K133" s="3">
        <v>745.05279503105589</v>
      </c>
      <c r="L133" s="3">
        <v>699.86024844720498</v>
      </c>
      <c r="M133" s="3">
        <v>847.77018633540376</v>
      </c>
      <c r="N133" s="3">
        <v>10147</v>
      </c>
      <c r="O133" s="3">
        <v>1020</v>
      </c>
      <c r="P133" s="3">
        <v>1001.922360248447</v>
      </c>
      <c r="Q133" s="3">
        <v>427</v>
      </c>
      <c r="R133" s="3">
        <v>596.195652173913</v>
      </c>
      <c r="S133" s="3">
        <v>548.81055900621118</v>
      </c>
      <c r="T133" s="3">
        <v>4307</v>
      </c>
      <c r="U133" s="3">
        <v>703.42546583850935</v>
      </c>
      <c r="V133" s="3">
        <v>817.91304347826087</v>
      </c>
      <c r="W133" s="3">
        <v>926.11801242236027</v>
      </c>
      <c r="X133" s="3">
        <v>3107</v>
      </c>
      <c r="Y133" s="3">
        <v>660.47515527950316</v>
      </c>
      <c r="Z133" s="3">
        <v>517.40372670807449</v>
      </c>
      <c r="AA133" s="3">
        <v>520.54037267080741</v>
      </c>
      <c r="AB133" s="3">
        <v>560.38819875776403</v>
      </c>
      <c r="AC133" s="3">
        <v>798.16459627329198</v>
      </c>
      <c r="AD133" s="3">
        <v>977.16459627329198</v>
      </c>
      <c r="AE133" s="3">
        <v>987.32608695652175</v>
      </c>
      <c r="AF133" s="3">
        <v>793.8478260869565</v>
      </c>
      <c r="AG133" s="3">
        <v>584.18012422360243</v>
      </c>
      <c r="AH133" s="3">
        <v>644.76397515527947</v>
      </c>
      <c r="AI133" s="3">
        <v>796.04658385093171</v>
      </c>
      <c r="AJ133" s="3">
        <v>733.68944099378882</v>
      </c>
      <c r="AK133" s="3">
        <v>709.39440993788821</v>
      </c>
      <c r="AL133" s="3">
        <v>865.13664596273293</v>
      </c>
      <c r="AM133" s="3">
        <v>741.97515527950316</v>
      </c>
      <c r="AN133" s="3">
        <v>609.53105590062114</v>
      </c>
      <c r="AO133" s="3">
        <v>913.83229813664593</v>
      </c>
      <c r="AP133" s="3">
        <v>1144.319875776398</v>
      </c>
      <c r="AQ133" s="3">
        <v>1201.0807453416151</v>
      </c>
      <c r="AR133" s="3">
        <v>1097.484472049689</v>
      </c>
      <c r="AS133" s="3">
        <v>79.655279503105589</v>
      </c>
    </row>
    <row r="134" spans="1:45" x14ac:dyDescent="0.3">
      <c r="A134" s="3" t="s">
        <v>133</v>
      </c>
      <c r="B134" s="3">
        <v>266.5248447204969</v>
      </c>
      <c r="C134" s="3">
        <v>779.86956521739125</v>
      </c>
      <c r="D134" s="3">
        <v>655.22360248447205</v>
      </c>
      <c r="E134" s="3">
        <v>753.00621118012418</v>
      </c>
      <c r="F134" s="3">
        <v>1068.372670807453</v>
      </c>
      <c r="G134" s="3">
        <v>1157.3136645962729</v>
      </c>
      <c r="H134" s="3">
        <v>1171.6583850931679</v>
      </c>
      <c r="I134" s="3">
        <v>1030.7732919254661</v>
      </c>
      <c r="J134" s="3">
        <v>1270.931677018634</v>
      </c>
      <c r="K134" s="3">
        <v>745.05279503105589</v>
      </c>
      <c r="L134" s="3">
        <v>14</v>
      </c>
      <c r="M134" s="3">
        <v>847.77018633540376</v>
      </c>
      <c r="N134" s="3">
        <v>371</v>
      </c>
      <c r="O134" s="3">
        <v>127</v>
      </c>
      <c r="P134" s="3">
        <v>173</v>
      </c>
      <c r="Q134" s="3">
        <v>51</v>
      </c>
      <c r="R134" s="3">
        <v>94</v>
      </c>
      <c r="S134" s="3">
        <v>725</v>
      </c>
      <c r="T134" s="3">
        <v>8802</v>
      </c>
      <c r="U134" s="3">
        <v>2441</v>
      </c>
      <c r="V134" s="3">
        <v>12443</v>
      </c>
      <c r="W134" s="3">
        <v>10606</v>
      </c>
      <c r="X134" s="3">
        <v>5534</v>
      </c>
      <c r="Y134" s="3">
        <v>4563</v>
      </c>
      <c r="Z134" s="3">
        <v>12899</v>
      </c>
      <c r="AA134" s="3">
        <v>8778</v>
      </c>
      <c r="AB134" s="3">
        <v>2643</v>
      </c>
      <c r="AC134" s="3">
        <v>3792</v>
      </c>
      <c r="AD134" s="3">
        <v>10243</v>
      </c>
      <c r="AE134" s="3">
        <v>7179</v>
      </c>
      <c r="AF134" s="3">
        <v>16203</v>
      </c>
      <c r="AG134" s="3">
        <v>1847</v>
      </c>
      <c r="AH134" s="3">
        <v>1734</v>
      </c>
      <c r="AI134" s="3">
        <v>1472</v>
      </c>
      <c r="AJ134" s="3">
        <v>2316</v>
      </c>
      <c r="AK134" s="3">
        <v>6426</v>
      </c>
      <c r="AL134" s="3">
        <v>2497</v>
      </c>
      <c r="AM134" s="3">
        <v>11305</v>
      </c>
      <c r="AN134" s="3">
        <v>3365</v>
      </c>
      <c r="AO134" s="3">
        <v>3987</v>
      </c>
      <c r="AP134" s="3">
        <v>10341</v>
      </c>
      <c r="AQ134" s="3">
        <v>4884</v>
      </c>
      <c r="AR134" s="3">
        <v>9977</v>
      </c>
      <c r="AS134" s="3">
        <v>185</v>
      </c>
    </row>
    <row r="135" spans="1:45" x14ac:dyDescent="0.3">
      <c r="A135" s="3" t="s">
        <v>134</v>
      </c>
      <c r="B135" s="3">
        <v>266.5248447204969</v>
      </c>
      <c r="C135" s="3">
        <v>779.86956521739125</v>
      </c>
      <c r="D135" s="3">
        <v>655.22360248447205</v>
      </c>
      <c r="E135" s="3">
        <v>753.00621118012418</v>
      </c>
      <c r="F135" s="3">
        <v>1068.372670807453</v>
      </c>
      <c r="G135" s="3">
        <v>1157.3136645962729</v>
      </c>
      <c r="H135" s="3">
        <v>1171.6583850931679</v>
      </c>
      <c r="I135" s="3">
        <v>1030.7732919254661</v>
      </c>
      <c r="J135" s="3">
        <v>1270.931677018634</v>
      </c>
      <c r="K135" s="3">
        <v>745.05279503105589</v>
      </c>
      <c r="L135" s="3">
        <v>699.86024844720498</v>
      </c>
      <c r="M135" s="3">
        <v>847.77018633540376</v>
      </c>
      <c r="N135" s="3">
        <v>1273.503105590062</v>
      </c>
      <c r="O135" s="3">
        <v>1269.1459627329191</v>
      </c>
      <c r="P135" s="3">
        <v>1001.922360248447</v>
      </c>
      <c r="Q135" s="3">
        <v>801.695652173913</v>
      </c>
      <c r="R135" s="3">
        <v>596.195652173913</v>
      </c>
      <c r="S135" s="3">
        <v>548.81055900621118</v>
      </c>
      <c r="T135" s="3">
        <v>806.94720496894411</v>
      </c>
      <c r="U135" s="3">
        <v>703.42546583850935</v>
      </c>
      <c r="V135" s="3">
        <v>817.91304347826087</v>
      </c>
      <c r="W135" s="3">
        <v>926.11801242236027</v>
      </c>
      <c r="X135" s="3">
        <v>950.87577639751555</v>
      </c>
      <c r="Y135" s="3">
        <v>660.47515527950316</v>
      </c>
      <c r="Z135" s="3">
        <v>517.40372670807449</v>
      </c>
      <c r="AA135" s="3">
        <v>520.54037267080741</v>
      </c>
      <c r="AB135" s="3">
        <v>560.38819875776403</v>
      </c>
      <c r="AC135" s="3">
        <v>798.16459627329198</v>
      </c>
      <c r="AD135" s="3">
        <v>977.16459627329198</v>
      </c>
      <c r="AE135" s="3">
        <v>987.32608695652175</v>
      </c>
      <c r="AF135" s="3">
        <v>793.8478260869565</v>
      </c>
      <c r="AG135" s="3">
        <v>584.18012422360243</v>
      </c>
      <c r="AH135" s="3">
        <v>644.76397515527947</v>
      </c>
      <c r="AI135" s="3">
        <v>796.04658385093171</v>
      </c>
      <c r="AJ135" s="3">
        <v>733.68944099378882</v>
      </c>
      <c r="AK135" s="3">
        <v>709.39440993788821</v>
      </c>
      <c r="AL135" s="3">
        <v>865.13664596273293</v>
      </c>
      <c r="AM135" s="3">
        <v>741.97515527950316</v>
      </c>
      <c r="AN135" s="3">
        <v>609.53105590062114</v>
      </c>
      <c r="AO135" s="3">
        <v>913.83229813664593</v>
      </c>
      <c r="AP135" s="3">
        <v>1144.319875776398</v>
      </c>
      <c r="AQ135" s="3">
        <v>1201.0807453416151</v>
      </c>
      <c r="AR135" s="3">
        <v>1097.484472049689</v>
      </c>
      <c r="AS135" s="3">
        <v>79.655279503105589</v>
      </c>
    </row>
    <row r="136" spans="1:45" x14ac:dyDescent="0.3">
      <c r="A136" s="3" t="s">
        <v>135</v>
      </c>
      <c r="B136" s="3">
        <v>266.5248447204969</v>
      </c>
      <c r="C136" s="3">
        <v>779.86956521739125</v>
      </c>
      <c r="D136" s="3">
        <v>655.22360248447205</v>
      </c>
      <c r="E136" s="3">
        <v>753.00621118012418</v>
      </c>
      <c r="F136" s="3">
        <v>1068.372670807453</v>
      </c>
      <c r="G136" s="3">
        <v>1157.3136645962729</v>
      </c>
      <c r="H136" s="3">
        <v>1171.6583850931679</v>
      </c>
      <c r="I136" s="3">
        <v>1030.7732919254661</v>
      </c>
      <c r="J136" s="3">
        <v>1270.931677018634</v>
      </c>
      <c r="K136" s="3">
        <v>745.05279503105589</v>
      </c>
      <c r="L136" s="3">
        <v>699.86024844720498</v>
      </c>
      <c r="M136" s="3">
        <v>847.77018633540376</v>
      </c>
      <c r="N136" s="3">
        <v>1273.503105590062</v>
      </c>
      <c r="O136" s="3">
        <v>1269.1459627329191</v>
      </c>
      <c r="P136" s="3">
        <v>1001.922360248447</v>
      </c>
      <c r="Q136" s="3">
        <v>801.695652173913</v>
      </c>
      <c r="R136" s="3">
        <v>596.195652173913</v>
      </c>
      <c r="S136" s="3">
        <v>548.81055900621118</v>
      </c>
      <c r="T136" s="3">
        <v>806.94720496894411</v>
      </c>
      <c r="U136" s="3">
        <v>703.42546583850935</v>
      </c>
      <c r="V136" s="3">
        <v>817.91304347826087</v>
      </c>
      <c r="W136" s="3">
        <v>926.11801242236027</v>
      </c>
      <c r="X136" s="3">
        <v>950.87577639751555</v>
      </c>
      <c r="Y136" s="3">
        <v>660.47515527950316</v>
      </c>
      <c r="Z136" s="3">
        <v>517.40372670807449</v>
      </c>
      <c r="AA136" s="3">
        <v>520.54037267080741</v>
      </c>
      <c r="AB136" s="3">
        <v>560.38819875776403</v>
      </c>
      <c r="AC136" s="3">
        <v>798.16459627329198</v>
      </c>
      <c r="AD136" s="3">
        <v>977.16459627329198</v>
      </c>
      <c r="AE136" s="3">
        <v>987.32608695652175</v>
      </c>
      <c r="AF136" s="3">
        <v>793.8478260869565</v>
      </c>
      <c r="AG136" s="3">
        <v>584.18012422360243</v>
      </c>
      <c r="AH136" s="3">
        <v>644.76397515527947</v>
      </c>
      <c r="AI136" s="3">
        <v>796.04658385093171</v>
      </c>
      <c r="AJ136" s="3">
        <v>733.68944099378882</v>
      </c>
      <c r="AK136" s="3">
        <v>709.39440993788821</v>
      </c>
      <c r="AL136" s="3">
        <v>865.13664596273293</v>
      </c>
      <c r="AM136" s="3">
        <v>741.97515527950316</v>
      </c>
      <c r="AN136" s="3">
        <v>609.53105590062114</v>
      </c>
      <c r="AO136" s="3">
        <v>913.83229813664593</v>
      </c>
      <c r="AP136" s="3">
        <v>1144.319875776398</v>
      </c>
      <c r="AQ136" s="3">
        <v>1201.0807453416151</v>
      </c>
      <c r="AR136" s="3">
        <v>1097.484472049689</v>
      </c>
      <c r="AS136" s="3">
        <v>79.655279503105589</v>
      </c>
    </row>
    <row r="137" spans="1:45" x14ac:dyDescent="0.3">
      <c r="A137" s="3" t="s">
        <v>136</v>
      </c>
      <c r="B137" s="3">
        <v>266.5248447204969</v>
      </c>
      <c r="C137" s="3">
        <v>779.86956521739125</v>
      </c>
      <c r="D137" s="3">
        <v>655.22360248447205</v>
      </c>
      <c r="E137" s="3">
        <v>753.00621118012418</v>
      </c>
      <c r="F137" s="3">
        <v>4874</v>
      </c>
      <c r="G137" s="3">
        <v>1157.3136645962729</v>
      </c>
      <c r="H137" s="3">
        <v>582</v>
      </c>
      <c r="I137" s="3">
        <v>1030.7732919254661</v>
      </c>
      <c r="J137" s="3">
        <v>1270.931677018634</v>
      </c>
      <c r="K137" s="3">
        <v>745.05279503105589</v>
      </c>
      <c r="L137" s="3">
        <v>699.86024844720498</v>
      </c>
      <c r="M137" s="3">
        <v>847.77018633540376</v>
      </c>
      <c r="N137" s="3">
        <v>1273.503105590062</v>
      </c>
      <c r="O137" s="3">
        <v>1269.1459627329191</v>
      </c>
      <c r="P137" s="3">
        <v>1001.922360248447</v>
      </c>
      <c r="Q137" s="3">
        <v>1652</v>
      </c>
      <c r="R137" s="3">
        <v>18</v>
      </c>
      <c r="S137" s="3">
        <v>548.81055900621118</v>
      </c>
      <c r="T137" s="3">
        <v>1842</v>
      </c>
      <c r="U137" s="3">
        <v>703.42546583850935</v>
      </c>
      <c r="V137" s="3">
        <v>3805</v>
      </c>
      <c r="W137" s="3">
        <v>3776</v>
      </c>
      <c r="X137" s="3">
        <v>5887</v>
      </c>
      <c r="Y137" s="3">
        <v>1491</v>
      </c>
      <c r="Z137" s="3">
        <v>781</v>
      </c>
      <c r="AA137" s="3">
        <v>6026</v>
      </c>
      <c r="AB137" s="3">
        <v>3159</v>
      </c>
      <c r="AC137" s="3">
        <v>5504</v>
      </c>
      <c r="AD137" s="3">
        <v>4854</v>
      </c>
      <c r="AE137" s="3">
        <v>5017</v>
      </c>
      <c r="AF137" s="3">
        <v>3486</v>
      </c>
      <c r="AG137" s="3">
        <v>307</v>
      </c>
      <c r="AH137" s="3">
        <v>644.76397515527947</v>
      </c>
      <c r="AI137" s="3">
        <v>11235</v>
      </c>
      <c r="AJ137" s="3">
        <v>4985</v>
      </c>
      <c r="AK137" s="3">
        <v>5849</v>
      </c>
      <c r="AL137" s="3">
        <v>3541</v>
      </c>
      <c r="AM137" s="3">
        <v>741.97515527950316</v>
      </c>
      <c r="AN137" s="3">
        <v>609.53105590062114</v>
      </c>
      <c r="AO137" s="3">
        <v>5576</v>
      </c>
      <c r="AP137" s="3">
        <v>6218</v>
      </c>
      <c r="AQ137" s="3">
        <v>4099</v>
      </c>
      <c r="AR137" s="3">
        <v>3753</v>
      </c>
      <c r="AS137" s="3">
        <v>2988</v>
      </c>
    </row>
    <row r="138" spans="1:45" x14ac:dyDescent="0.3">
      <c r="A138" s="3" t="s">
        <v>137</v>
      </c>
      <c r="B138" s="3">
        <v>266.5248447204969</v>
      </c>
      <c r="C138" s="3">
        <v>779.86956521739125</v>
      </c>
      <c r="D138" s="3">
        <v>655.22360248447205</v>
      </c>
      <c r="E138" s="3">
        <v>753.00621118012418</v>
      </c>
      <c r="F138" s="3">
        <v>1068.372670807453</v>
      </c>
      <c r="G138" s="3">
        <v>1157.3136645962729</v>
      </c>
      <c r="H138" s="3">
        <v>2367</v>
      </c>
      <c r="I138" s="3">
        <v>1030.7732919254661</v>
      </c>
      <c r="J138" s="3">
        <v>1270.931677018634</v>
      </c>
      <c r="K138" s="3">
        <v>745.05279503105589</v>
      </c>
      <c r="L138" s="3">
        <v>699.86024844720498</v>
      </c>
      <c r="M138" s="3">
        <v>847.77018633540376</v>
      </c>
      <c r="N138" s="3">
        <v>5133</v>
      </c>
      <c r="O138" s="3">
        <v>1269.1459627329191</v>
      </c>
      <c r="P138" s="3">
        <v>1001.922360248447</v>
      </c>
      <c r="Q138" s="3">
        <v>801.695652173913</v>
      </c>
      <c r="R138" s="3">
        <v>596.195652173913</v>
      </c>
      <c r="S138" s="3">
        <v>548.81055900621118</v>
      </c>
      <c r="T138" s="3">
        <v>806.94720496894411</v>
      </c>
      <c r="U138" s="3">
        <v>703.42546583850935</v>
      </c>
      <c r="V138" s="3">
        <v>817.91304347826087</v>
      </c>
      <c r="W138" s="3">
        <v>926.11801242236027</v>
      </c>
      <c r="X138" s="3">
        <v>950.87577639751555</v>
      </c>
      <c r="Y138" s="3">
        <v>660.47515527950316</v>
      </c>
      <c r="Z138" s="3">
        <v>517.40372670807449</v>
      </c>
      <c r="AA138" s="3">
        <v>520.54037267080741</v>
      </c>
      <c r="AB138" s="3">
        <v>560.38819875776403</v>
      </c>
      <c r="AC138" s="3">
        <v>798.16459627329198</v>
      </c>
      <c r="AD138" s="3">
        <v>977.16459627329198</v>
      </c>
      <c r="AE138" s="3">
        <v>987.32608695652175</v>
      </c>
      <c r="AF138" s="3">
        <v>2015</v>
      </c>
      <c r="AG138" s="3">
        <v>584.18012422360243</v>
      </c>
      <c r="AH138" s="3">
        <v>644.76397515527947</v>
      </c>
      <c r="AI138" s="3">
        <v>796.04658385093171</v>
      </c>
      <c r="AJ138" s="3">
        <v>733.68944099378882</v>
      </c>
      <c r="AK138" s="3">
        <v>709.39440993788821</v>
      </c>
      <c r="AL138" s="3">
        <v>865.13664596273293</v>
      </c>
      <c r="AM138" s="3">
        <v>741.97515527950316</v>
      </c>
      <c r="AN138" s="3">
        <v>609.53105590062114</v>
      </c>
      <c r="AO138" s="3">
        <v>913.83229813664593</v>
      </c>
      <c r="AP138" s="3">
        <v>1144.319875776398</v>
      </c>
      <c r="AQ138" s="3">
        <v>1201.0807453416151</v>
      </c>
      <c r="AR138" s="3">
        <v>1097.484472049689</v>
      </c>
      <c r="AS138" s="3">
        <v>79.655279503105589</v>
      </c>
    </row>
    <row r="139" spans="1:45" x14ac:dyDescent="0.3">
      <c r="A139" s="3" t="s">
        <v>138</v>
      </c>
      <c r="B139" s="3">
        <v>266.5248447204969</v>
      </c>
      <c r="C139" s="3">
        <v>779.86956521739125</v>
      </c>
      <c r="D139" s="3">
        <v>3110</v>
      </c>
      <c r="E139" s="3">
        <v>24</v>
      </c>
      <c r="F139" s="3">
        <v>1068.372670807453</v>
      </c>
      <c r="G139" s="3">
        <v>2676</v>
      </c>
      <c r="H139" s="3">
        <v>4901</v>
      </c>
      <c r="I139" s="3">
        <v>2623</v>
      </c>
      <c r="J139" s="3">
        <v>3559</v>
      </c>
      <c r="K139" s="3">
        <v>1814</v>
      </c>
      <c r="L139" s="3">
        <v>985</v>
      </c>
      <c r="M139" s="3">
        <v>847.77018633540376</v>
      </c>
      <c r="N139" s="3">
        <v>14</v>
      </c>
      <c r="O139" s="3">
        <v>1269.1459627329191</v>
      </c>
      <c r="P139" s="3">
        <v>15</v>
      </c>
      <c r="Q139" s="3">
        <v>801.695652173913</v>
      </c>
      <c r="R139" s="3">
        <v>596.195652173913</v>
      </c>
      <c r="S139" s="3">
        <v>57</v>
      </c>
      <c r="T139" s="3">
        <v>7</v>
      </c>
      <c r="U139" s="3">
        <v>19</v>
      </c>
      <c r="V139" s="3">
        <v>119</v>
      </c>
      <c r="W139" s="3">
        <v>926.11801242236027</v>
      </c>
      <c r="X139" s="3">
        <v>5851</v>
      </c>
      <c r="Y139" s="3">
        <v>89</v>
      </c>
      <c r="Z139" s="3">
        <v>54</v>
      </c>
      <c r="AA139" s="3">
        <v>1942</v>
      </c>
      <c r="AB139" s="3">
        <v>112</v>
      </c>
      <c r="AC139" s="3">
        <v>1184</v>
      </c>
      <c r="AD139" s="3">
        <v>198</v>
      </c>
      <c r="AE139" s="3">
        <v>2281</v>
      </c>
      <c r="AF139" s="3">
        <v>16</v>
      </c>
      <c r="AG139" s="3">
        <v>584.18012422360243</v>
      </c>
      <c r="AH139" s="3">
        <v>990</v>
      </c>
      <c r="AI139" s="3">
        <v>1735</v>
      </c>
      <c r="AJ139" s="3">
        <v>6562</v>
      </c>
      <c r="AK139" s="3">
        <v>71</v>
      </c>
      <c r="AL139" s="3">
        <v>95</v>
      </c>
      <c r="AM139" s="3">
        <v>741.97515527950316</v>
      </c>
      <c r="AN139" s="3">
        <v>676</v>
      </c>
      <c r="AO139" s="3">
        <v>1372</v>
      </c>
      <c r="AP139" s="3">
        <v>1144.319875776398</v>
      </c>
      <c r="AQ139" s="3">
        <v>2132</v>
      </c>
      <c r="AR139" s="3">
        <v>1097.484472049689</v>
      </c>
      <c r="AS139" s="3">
        <v>79.655279503105589</v>
      </c>
    </row>
    <row r="140" spans="1:45" x14ac:dyDescent="0.3">
      <c r="A140" s="3" t="s">
        <v>139</v>
      </c>
      <c r="B140" s="3">
        <v>11883</v>
      </c>
      <c r="C140" s="3">
        <v>20029</v>
      </c>
      <c r="D140" s="3">
        <v>7005</v>
      </c>
      <c r="E140" s="3">
        <v>6221</v>
      </c>
      <c r="F140" s="3">
        <v>11463</v>
      </c>
      <c r="G140" s="3">
        <v>8841</v>
      </c>
      <c r="H140" s="3">
        <v>8670</v>
      </c>
      <c r="I140" s="3">
        <v>8430</v>
      </c>
      <c r="J140" s="3">
        <v>12217</v>
      </c>
      <c r="K140" s="3">
        <v>2190</v>
      </c>
      <c r="L140" s="3">
        <v>197</v>
      </c>
      <c r="M140" s="3">
        <v>51</v>
      </c>
      <c r="N140" s="3">
        <v>597</v>
      </c>
      <c r="O140" s="3">
        <v>1269.1459627329191</v>
      </c>
      <c r="P140" s="3">
        <v>1845</v>
      </c>
      <c r="Q140" s="3">
        <v>3263</v>
      </c>
      <c r="R140" s="3">
        <v>596.195652173913</v>
      </c>
      <c r="S140" s="3">
        <v>548.81055900621118</v>
      </c>
      <c r="T140" s="3">
        <v>806.94720496894411</v>
      </c>
      <c r="U140" s="3">
        <v>703.42546583850935</v>
      </c>
      <c r="V140" s="3">
        <v>817.91304347826087</v>
      </c>
      <c r="W140" s="3">
        <v>926.11801242236027</v>
      </c>
      <c r="X140" s="3">
        <v>950.87577639751555</v>
      </c>
      <c r="Y140" s="3">
        <v>660.47515527950316</v>
      </c>
      <c r="Z140" s="3">
        <v>517.40372670807449</v>
      </c>
      <c r="AA140" s="3">
        <v>520.54037267080741</v>
      </c>
      <c r="AB140" s="3">
        <v>405</v>
      </c>
      <c r="AC140" s="3">
        <v>3238</v>
      </c>
      <c r="AD140" s="3">
        <v>8339</v>
      </c>
      <c r="AE140" s="3">
        <v>3876</v>
      </c>
      <c r="AF140" s="3">
        <v>3110</v>
      </c>
      <c r="AG140" s="3">
        <v>11717</v>
      </c>
      <c r="AH140" s="3">
        <v>18502</v>
      </c>
      <c r="AI140" s="3">
        <v>4265</v>
      </c>
      <c r="AJ140" s="3">
        <v>3664</v>
      </c>
      <c r="AK140" s="3">
        <v>4019</v>
      </c>
      <c r="AL140" s="3">
        <v>3579</v>
      </c>
      <c r="AM140" s="3">
        <v>1934</v>
      </c>
      <c r="AN140" s="3">
        <v>609.53105590062114</v>
      </c>
      <c r="AO140" s="3">
        <v>5163</v>
      </c>
      <c r="AP140" s="3">
        <v>36</v>
      </c>
      <c r="AQ140" s="3">
        <v>397</v>
      </c>
      <c r="AR140" s="3">
        <v>62</v>
      </c>
      <c r="AS140" s="3">
        <v>88</v>
      </c>
    </row>
    <row r="141" spans="1:45" x14ac:dyDescent="0.3">
      <c r="A141" s="3" t="s">
        <v>140</v>
      </c>
      <c r="B141" s="3">
        <v>266.5248447204969</v>
      </c>
      <c r="C141" s="3">
        <v>779.86956521739125</v>
      </c>
      <c r="D141" s="3">
        <v>655.22360248447205</v>
      </c>
      <c r="E141" s="3">
        <v>753.00621118012418</v>
      </c>
      <c r="F141" s="3">
        <v>1068.372670807453</v>
      </c>
      <c r="G141" s="3">
        <v>1157.3136645962729</v>
      </c>
      <c r="H141" s="3">
        <v>1171.6583850931679</v>
      </c>
      <c r="I141" s="3">
        <v>1030.7732919254661</v>
      </c>
      <c r="J141" s="3">
        <v>1270.931677018634</v>
      </c>
      <c r="K141" s="3">
        <v>745.05279503105589</v>
      </c>
      <c r="L141" s="3">
        <v>699.86024844720498</v>
      </c>
      <c r="M141" s="3">
        <v>847.77018633540376</v>
      </c>
      <c r="N141" s="3">
        <v>1273.503105590062</v>
      </c>
      <c r="O141" s="3">
        <v>1269.1459627329191</v>
      </c>
      <c r="P141" s="3">
        <v>1001.922360248447</v>
      </c>
      <c r="Q141" s="3">
        <v>801.695652173913</v>
      </c>
      <c r="R141" s="3">
        <v>596.195652173913</v>
      </c>
      <c r="S141" s="3">
        <v>548.81055900621118</v>
      </c>
      <c r="T141" s="3">
        <v>806.94720496894411</v>
      </c>
      <c r="U141" s="3">
        <v>703.42546583850935</v>
      </c>
      <c r="V141" s="3">
        <v>817.91304347826087</v>
      </c>
      <c r="W141" s="3">
        <v>926.11801242236027</v>
      </c>
      <c r="X141" s="3">
        <v>950.87577639751555</v>
      </c>
      <c r="Y141" s="3">
        <v>660.47515527950316</v>
      </c>
      <c r="Z141" s="3">
        <v>517.40372670807449</v>
      </c>
      <c r="AA141" s="3">
        <v>520.54037267080741</v>
      </c>
      <c r="AB141" s="3">
        <v>560.38819875776403</v>
      </c>
      <c r="AC141" s="3">
        <v>798.16459627329198</v>
      </c>
      <c r="AD141" s="3">
        <v>977.16459627329198</v>
      </c>
      <c r="AE141" s="3">
        <v>987.32608695652175</v>
      </c>
      <c r="AF141" s="3">
        <v>793.8478260869565</v>
      </c>
      <c r="AG141" s="3">
        <v>584.18012422360243</v>
      </c>
      <c r="AH141" s="3">
        <v>644.76397515527947</v>
      </c>
      <c r="AI141" s="3">
        <v>796.04658385093171</v>
      </c>
      <c r="AJ141" s="3">
        <v>733.68944099378882</v>
      </c>
      <c r="AK141" s="3">
        <v>709.39440993788821</v>
      </c>
      <c r="AL141" s="3">
        <v>865.13664596273293</v>
      </c>
      <c r="AM141" s="3">
        <v>741.97515527950316</v>
      </c>
      <c r="AN141" s="3">
        <v>609.53105590062114</v>
      </c>
      <c r="AO141" s="3">
        <v>913.83229813664593</v>
      </c>
      <c r="AP141" s="3">
        <v>1144.319875776398</v>
      </c>
      <c r="AQ141" s="3">
        <v>1201.0807453416151</v>
      </c>
      <c r="AR141" s="3">
        <v>1097.484472049689</v>
      </c>
      <c r="AS141" s="3">
        <v>79.655279503105589</v>
      </c>
    </row>
    <row r="142" spans="1:45" x14ac:dyDescent="0.3">
      <c r="A142" s="3" t="s">
        <v>141</v>
      </c>
      <c r="B142" s="3">
        <v>266.5248447204969</v>
      </c>
      <c r="C142" s="3">
        <v>779.86956521739125</v>
      </c>
      <c r="D142" s="3">
        <v>655.22360248447205</v>
      </c>
      <c r="E142" s="3">
        <v>753.00621118012418</v>
      </c>
      <c r="F142" s="3">
        <v>1068.372670807453</v>
      </c>
      <c r="G142" s="3">
        <v>1157.3136645962729</v>
      </c>
      <c r="H142" s="3">
        <v>1171.6583850931679</v>
      </c>
      <c r="I142" s="3">
        <v>1030.7732919254661</v>
      </c>
      <c r="J142" s="3">
        <v>750</v>
      </c>
      <c r="K142" s="3">
        <v>15742</v>
      </c>
      <c r="L142" s="3">
        <v>15012</v>
      </c>
      <c r="M142" s="3">
        <v>14798</v>
      </c>
      <c r="N142" s="3">
        <v>27460</v>
      </c>
      <c r="O142" s="3">
        <v>25219</v>
      </c>
      <c r="P142" s="3">
        <v>3516</v>
      </c>
      <c r="Q142" s="3">
        <v>801.695652173913</v>
      </c>
      <c r="R142" s="3">
        <v>596.195652173913</v>
      </c>
      <c r="S142" s="3">
        <v>548.81055900621118</v>
      </c>
      <c r="T142" s="3">
        <v>806.94720496894411</v>
      </c>
      <c r="U142" s="3">
        <v>703.42546583850935</v>
      </c>
      <c r="V142" s="3">
        <v>410</v>
      </c>
      <c r="W142" s="3">
        <v>926.11801242236027</v>
      </c>
      <c r="X142" s="3">
        <v>3972</v>
      </c>
      <c r="Y142" s="3">
        <v>660.47515527950316</v>
      </c>
      <c r="Z142" s="3">
        <v>517.40372670807449</v>
      </c>
      <c r="AA142" s="3">
        <v>520.54037267080741</v>
      </c>
      <c r="AB142" s="3">
        <v>560.38819875776403</v>
      </c>
      <c r="AC142" s="3">
        <v>798.16459627329198</v>
      </c>
      <c r="AD142" s="3">
        <v>977.16459627329198</v>
      </c>
      <c r="AE142" s="3">
        <v>987.32608695652175</v>
      </c>
      <c r="AF142" s="3">
        <v>793.8478260869565</v>
      </c>
      <c r="AG142" s="3">
        <v>584.18012422360243</v>
      </c>
      <c r="AH142" s="3">
        <v>644.76397515527947</v>
      </c>
      <c r="AI142" s="3">
        <v>796.04658385093171</v>
      </c>
      <c r="AJ142" s="3">
        <v>733.68944099378882</v>
      </c>
      <c r="AK142" s="3">
        <v>709.39440993788821</v>
      </c>
      <c r="AL142" s="3">
        <v>865.13664596273293</v>
      </c>
      <c r="AM142" s="3">
        <v>741.97515527950316</v>
      </c>
      <c r="AN142" s="3">
        <v>609.53105590062114</v>
      </c>
      <c r="AO142" s="3">
        <v>913.83229813664593</v>
      </c>
      <c r="AP142" s="3">
        <v>1144.319875776398</v>
      </c>
      <c r="AQ142" s="3">
        <v>1201.0807453416151</v>
      </c>
      <c r="AR142" s="3">
        <v>1097.484472049689</v>
      </c>
      <c r="AS142" s="3">
        <v>79.655279503105589</v>
      </c>
    </row>
    <row r="143" spans="1:45" x14ac:dyDescent="0.3">
      <c r="A143" s="3" t="s">
        <v>142</v>
      </c>
      <c r="B143" s="3">
        <v>266.5248447204969</v>
      </c>
      <c r="C143" s="3">
        <v>779.86956521739125</v>
      </c>
      <c r="D143" s="3">
        <v>655.22360248447205</v>
      </c>
      <c r="E143" s="3">
        <v>753.00621118012418</v>
      </c>
      <c r="F143" s="3">
        <v>1068.372670807453</v>
      </c>
      <c r="G143" s="3">
        <v>1157.3136645962729</v>
      </c>
      <c r="H143" s="3">
        <v>1171.6583850931679</v>
      </c>
      <c r="I143" s="3">
        <v>1030.7732919254661</v>
      </c>
      <c r="J143" s="3">
        <v>1270.931677018634</v>
      </c>
      <c r="K143" s="3">
        <v>745.05279503105589</v>
      </c>
      <c r="L143" s="3">
        <v>699.86024844720498</v>
      </c>
      <c r="M143" s="3">
        <v>847.77018633540376</v>
      </c>
      <c r="N143" s="3">
        <v>1273.503105590062</v>
      </c>
      <c r="O143" s="3">
        <v>1269.1459627329191</v>
      </c>
      <c r="P143" s="3">
        <v>1001.922360248447</v>
      </c>
      <c r="Q143" s="3">
        <v>801.695652173913</v>
      </c>
      <c r="R143" s="3">
        <v>596.195652173913</v>
      </c>
      <c r="S143" s="3">
        <v>548.81055900621118</v>
      </c>
      <c r="T143" s="3">
        <v>806.94720496894411</v>
      </c>
      <c r="U143" s="3">
        <v>703.42546583850935</v>
      </c>
      <c r="V143" s="3">
        <v>817.91304347826087</v>
      </c>
      <c r="W143" s="3">
        <v>926.11801242236027</v>
      </c>
      <c r="X143" s="3">
        <v>950.87577639751555</v>
      </c>
      <c r="Y143" s="3">
        <v>660.47515527950316</v>
      </c>
      <c r="Z143" s="3">
        <v>517.40372670807449</v>
      </c>
      <c r="AA143" s="3">
        <v>520.54037267080741</v>
      </c>
      <c r="AB143" s="3">
        <v>560.38819875776403</v>
      </c>
      <c r="AC143" s="3">
        <v>798.16459627329198</v>
      </c>
      <c r="AD143" s="3">
        <v>977.16459627329198</v>
      </c>
      <c r="AE143" s="3">
        <v>987.32608695652175</v>
      </c>
      <c r="AF143" s="3">
        <v>793.8478260869565</v>
      </c>
      <c r="AG143" s="3">
        <v>584.18012422360243</v>
      </c>
      <c r="AH143" s="3">
        <v>644.76397515527947</v>
      </c>
      <c r="AI143" s="3">
        <v>796.04658385093171</v>
      </c>
      <c r="AJ143" s="3">
        <v>733.68944099378882</v>
      </c>
      <c r="AK143" s="3">
        <v>709.39440993788821</v>
      </c>
      <c r="AL143" s="3">
        <v>865.13664596273293</v>
      </c>
      <c r="AM143" s="3">
        <v>741.97515527950316</v>
      </c>
      <c r="AN143" s="3">
        <v>609.53105590062114</v>
      </c>
      <c r="AO143" s="3">
        <v>913.83229813664593</v>
      </c>
      <c r="AP143" s="3">
        <v>1144.319875776398</v>
      </c>
      <c r="AQ143" s="3">
        <v>1201.0807453416151</v>
      </c>
      <c r="AR143" s="3">
        <v>1097.484472049689</v>
      </c>
      <c r="AS143" s="3">
        <v>79.655279503105589</v>
      </c>
    </row>
    <row r="144" spans="1:45" x14ac:dyDescent="0.3">
      <c r="A144" s="3" t="s">
        <v>143</v>
      </c>
      <c r="B144" s="3">
        <v>266.5248447204969</v>
      </c>
      <c r="C144" s="3">
        <v>779.86956521739125</v>
      </c>
      <c r="D144" s="3">
        <v>655.22360248447205</v>
      </c>
      <c r="E144" s="3">
        <v>753.00621118012418</v>
      </c>
      <c r="F144" s="3">
        <v>1068.372670807453</v>
      </c>
      <c r="G144" s="3">
        <v>1157.3136645962729</v>
      </c>
      <c r="H144" s="3">
        <v>1171.6583850931679</v>
      </c>
      <c r="I144" s="3">
        <v>7</v>
      </c>
      <c r="J144" s="3">
        <v>18522</v>
      </c>
      <c r="K144" s="3">
        <v>5795</v>
      </c>
      <c r="L144" s="3">
        <v>7842</v>
      </c>
      <c r="M144" s="3">
        <v>11465</v>
      </c>
      <c r="N144" s="3">
        <v>15544</v>
      </c>
      <c r="O144" s="3">
        <v>24329</v>
      </c>
      <c r="P144" s="3">
        <v>15577</v>
      </c>
      <c r="Q144" s="3">
        <v>8524</v>
      </c>
      <c r="R144" s="3">
        <v>7624</v>
      </c>
      <c r="S144" s="3">
        <v>188</v>
      </c>
      <c r="T144" s="3">
        <v>4800</v>
      </c>
      <c r="U144" s="3">
        <v>3902</v>
      </c>
      <c r="V144" s="3">
        <v>8214</v>
      </c>
      <c r="W144" s="3">
        <v>10703</v>
      </c>
      <c r="X144" s="3">
        <v>11653</v>
      </c>
      <c r="Y144" s="3">
        <v>6649</v>
      </c>
      <c r="Z144" s="3">
        <v>3773</v>
      </c>
      <c r="AA144" s="3">
        <v>8068</v>
      </c>
      <c r="AB144" s="3">
        <v>9870</v>
      </c>
      <c r="AC144" s="3">
        <v>8641</v>
      </c>
      <c r="AD144" s="3">
        <v>14210</v>
      </c>
      <c r="AE144" s="3">
        <v>9364</v>
      </c>
      <c r="AF144" s="3">
        <v>5022</v>
      </c>
      <c r="AG144" s="3">
        <v>5226</v>
      </c>
      <c r="AH144" s="3">
        <v>17660</v>
      </c>
      <c r="AI144" s="3">
        <v>7288</v>
      </c>
      <c r="AJ144" s="3">
        <v>13089</v>
      </c>
      <c r="AK144" s="3">
        <v>15383</v>
      </c>
      <c r="AL144" s="3">
        <v>11208</v>
      </c>
      <c r="AM144" s="3">
        <v>8262</v>
      </c>
      <c r="AN144" s="3">
        <v>18110</v>
      </c>
      <c r="AO144" s="3">
        <v>7384</v>
      </c>
      <c r="AP144" s="3">
        <v>13801</v>
      </c>
      <c r="AQ144" s="3">
        <v>19464</v>
      </c>
      <c r="AR144" s="3">
        <v>21247</v>
      </c>
      <c r="AS144" s="3">
        <v>48</v>
      </c>
    </row>
    <row r="145" spans="1:45" x14ac:dyDescent="0.3">
      <c r="A145" s="3" t="s">
        <v>144</v>
      </c>
      <c r="B145" s="3">
        <v>266.5248447204969</v>
      </c>
      <c r="C145" s="3">
        <v>779.86956521739125</v>
      </c>
      <c r="D145" s="3">
        <v>655.22360248447205</v>
      </c>
      <c r="E145" s="3">
        <v>753.00621118012418</v>
      </c>
      <c r="F145" s="3">
        <v>1068.372670807453</v>
      </c>
      <c r="G145" s="3">
        <v>1157.3136645962729</v>
      </c>
      <c r="H145" s="3">
        <v>1171.6583850931679</v>
      </c>
      <c r="I145" s="3">
        <v>1030.7732919254661</v>
      </c>
      <c r="J145" s="3">
        <v>1270.931677018634</v>
      </c>
      <c r="K145" s="3">
        <v>745.05279503105589</v>
      </c>
      <c r="L145" s="3">
        <v>699.86024844720498</v>
      </c>
      <c r="M145" s="3">
        <v>847.77018633540376</v>
      </c>
      <c r="N145" s="3">
        <v>1273.503105590062</v>
      </c>
      <c r="O145" s="3">
        <v>1269.1459627329191</v>
      </c>
      <c r="P145" s="3">
        <v>1001.922360248447</v>
      </c>
      <c r="Q145" s="3">
        <v>801.695652173913</v>
      </c>
      <c r="R145" s="3">
        <v>596.195652173913</v>
      </c>
      <c r="S145" s="3">
        <v>548.81055900621118</v>
      </c>
      <c r="T145" s="3">
        <v>806.94720496894411</v>
      </c>
      <c r="U145" s="3">
        <v>703.42546583850935</v>
      </c>
      <c r="V145" s="3">
        <v>817.91304347826087</v>
      </c>
      <c r="W145" s="3">
        <v>926.11801242236027</v>
      </c>
      <c r="X145" s="3">
        <v>950.87577639751555</v>
      </c>
      <c r="Y145" s="3">
        <v>660.47515527950316</v>
      </c>
      <c r="Z145" s="3">
        <v>517.40372670807449</v>
      </c>
      <c r="AA145" s="3">
        <v>520.54037267080741</v>
      </c>
      <c r="AB145" s="3">
        <v>560.38819875776403</v>
      </c>
      <c r="AC145" s="3">
        <v>798.16459627329198</v>
      </c>
      <c r="AD145" s="3">
        <v>977.16459627329198</v>
      </c>
      <c r="AE145" s="3">
        <v>987.32608695652175</v>
      </c>
      <c r="AF145" s="3">
        <v>793.8478260869565</v>
      </c>
      <c r="AG145" s="3">
        <v>584.18012422360243</v>
      </c>
      <c r="AH145" s="3">
        <v>644.76397515527947</v>
      </c>
      <c r="AI145" s="3">
        <v>796.04658385093171</v>
      </c>
      <c r="AJ145" s="3">
        <v>733.68944099378882</v>
      </c>
      <c r="AK145" s="3">
        <v>6</v>
      </c>
      <c r="AL145" s="3">
        <v>865.13664596273293</v>
      </c>
      <c r="AM145" s="3">
        <v>741.97515527950316</v>
      </c>
      <c r="AN145" s="3">
        <v>609.53105590062114</v>
      </c>
      <c r="AO145" s="3">
        <v>913.83229813664593</v>
      </c>
      <c r="AP145" s="3">
        <v>1144.319875776398</v>
      </c>
      <c r="AQ145" s="3">
        <v>1201.0807453416151</v>
      </c>
      <c r="AR145" s="3">
        <v>1097.484472049689</v>
      </c>
      <c r="AS145" s="3">
        <v>79.655279503105589</v>
      </c>
    </row>
    <row r="146" spans="1:45" x14ac:dyDescent="0.3">
      <c r="A146" s="3" t="s">
        <v>145</v>
      </c>
      <c r="B146" s="3">
        <v>266.5248447204969</v>
      </c>
      <c r="C146" s="3">
        <v>779.86956521739125</v>
      </c>
      <c r="D146" s="3">
        <v>655.22360248447205</v>
      </c>
      <c r="E146" s="3">
        <v>753.00621118012418</v>
      </c>
      <c r="F146" s="3">
        <v>1068.372670807453</v>
      </c>
      <c r="G146" s="3">
        <v>8</v>
      </c>
      <c r="H146" s="3">
        <v>5806</v>
      </c>
      <c r="I146" s="3">
        <v>2296</v>
      </c>
      <c r="J146" s="3">
        <v>3312</v>
      </c>
      <c r="K146" s="3">
        <v>639</v>
      </c>
      <c r="L146" s="3">
        <v>1703</v>
      </c>
      <c r="M146" s="3">
        <v>847.77018633540376</v>
      </c>
      <c r="N146" s="3">
        <v>1273.503105590062</v>
      </c>
      <c r="O146" s="3">
        <v>1269.1459627329191</v>
      </c>
      <c r="P146" s="3">
        <v>1001.922360248447</v>
      </c>
      <c r="Q146" s="3">
        <v>801.695652173913</v>
      </c>
      <c r="R146" s="3">
        <v>596.195652173913</v>
      </c>
      <c r="S146" s="3">
        <v>548.81055900621118</v>
      </c>
      <c r="T146" s="3">
        <v>806.94720496894411</v>
      </c>
      <c r="U146" s="3">
        <v>703.42546583850935</v>
      </c>
      <c r="V146" s="3">
        <v>817.91304347826087</v>
      </c>
      <c r="W146" s="3">
        <v>926.11801242236027</v>
      </c>
      <c r="X146" s="3">
        <v>950.87577639751555</v>
      </c>
      <c r="Y146" s="3">
        <v>660.47515527950316</v>
      </c>
      <c r="Z146" s="3">
        <v>517.40372670807449</v>
      </c>
      <c r="AA146" s="3">
        <v>520.54037267080741</v>
      </c>
      <c r="AB146" s="3">
        <v>560.38819875776403</v>
      </c>
      <c r="AC146" s="3">
        <v>798.16459627329198</v>
      </c>
      <c r="AD146" s="3">
        <v>977.16459627329198</v>
      </c>
      <c r="AE146" s="3">
        <v>987.32608695652175</v>
      </c>
      <c r="AF146" s="3">
        <v>793.8478260869565</v>
      </c>
      <c r="AG146" s="3">
        <v>584.18012422360243</v>
      </c>
      <c r="AH146" s="3">
        <v>644.76397515527947</v>
      </c>
      <c r="AI146" s="3">
        <v>327</v>
      </c>
      <c r="AJ146" s="3">
        <v>733.68944099378882</v>
      </c>
      <c r="AK146" s="3">
        <v>709.39440993788821</v>
      </c>
      <c r="AL146" s="3">
        <v>865.13664596273293</v>
      </c>
      <c r="AM146" s="3">
        <v>741.97515527950316</v>
      </c>
      <c r="AN146" s="3">
        <v>609.53105590062114</v>
      </c>
      <c r="AO146" s="3">
        <v>913.83229813664593</v>
      </c>
      <c r="AP146" s="3">
        <v>1144.319875776398</v>
      </c>
      <c r="AQ146" s="3">
        <v>1201.0807453416151</v>
      </c>
      <c r="AR146" s="3">
        <v>1097.484472049689</v>
      </c>
      <c r="AS146" s="3">
        <v>79.655279503105589</v>
      </c>
    </row>
    <row r="147" spans="1:45" x14ac:dyDescent="0.3">
      <c r="A147" s="3" t="s">
        <v>146</v>
      </c>
      <c r="B147" s="3">
        <v>266.5248447204969</v>
      </c>
      <c r="C147" s="3">
        <v>779.86956521739125</v>
      </c>
      <c r="D147" s="3">
        <v>655.22360248447205</v>
      </c>
      <c r="E147" s="3">
        <v>753.00621118012418</v>
      </c>
      <c r="F147" s="3">
        <v>1068.372670807453</v>
      </c>
      <c r="G147" s="3">
        <v>1157.3136645962729</v>
      </c>
      <c r="H147" s="3">
        <v>1171.6583850931679</v>
      </c>
      <c r="I147" s="3">
        <v>1030.7732919254661</v>
      </c>
      <c r="J147" s="3">
        <v>1270.931677018634</v>
      </c>
      <c r="K147" s="3">
        <v>745.05279503105589</v>
      </c>
      <c r="L147" s="3">
        <v>699.86024844720498</v>
      </c>
      <c r="M147" s="3">
        <v>847.77018633540376</v>
      </c>
      <c r="N147" s="3">
        <v>1273.503105590062</v>
      </c>
      <c r="O147" s="3">
        <v>1269.1459627329191</v>
      </c>
      <c r="P147" s="3">
        <v>1001.922360248447</v>
      </c>
      <c r="Q147" s="3">
        <v>801.695652173913</v>
      </c>
      <c r="R147" s="3">
        <v>596.195652173913</v>
      </c>
      <c r="S147" s="3">
        <v>548.81055900621118</v>
      </c>
      <c r="T147" s="3">
        <v>806.94720496894411</v>
      </c>
      <c r="U147" s="3">
        <v>703.42546583850935</v>
      </c>
      <c r="V147" s="3">
        <v>817.91304347826087</v>
      </c>
      <c r="W147" s="3">
        <v>926.11801242236027</v>
      </c>
      <c r="X147" s="3">
        <v>950.87577639751555</v>
      </c>
      <c r="Y147" s="3">
        <v>660.47515527950316</v>
      </c>
      <c r="Z147" s="3">
        <v>517.40372670807449</v>
      </c>
      <c r="AA147" s="3">
        <v>520.54037267080741</v>
      </c>
      <c r="AB147" s="3">
        <v>560.38819875776403</v>
      </c>
      <c r="AC147" s="3">
        <v>798.16459627329198</v>
      </c>
      <c r="AD147" s="3">
        <v>977.16459627329198</v>
      </c>
      <c r="AE147" s="3">
        <v>987.32608695652175</v>
      </c>
      <c r="AF147" s="3">
        <v>793.8478260869565</v>
      </c>
      <c r="AG147" s="3">
        <v>584.18012422360243</v>
      </c>
      <c r="AH147" s="3">
        <v>644.76397515527947</v>
      </c>
      <c r="AI147" s="3">
        <v>796.04658385093171</v>
      </c>
      <c r="AJ147" s="3">
        <v>733.68944099378882</v>
      </c>
      <c r="AK147" s="3">
        <v>709.39440993788821</v>
      </c>
      <c r="AL147" s="3">
        <v>865.13664596273293</v>
      </c>
      <c r="AM147" s="3">
        <v>741.97515527950316</v>
      </c>
      <c r="AN147" s="3">
        <v>609.53105590062114</v>
      </c>
      <c r="AO147" s="3">
        <v>913.83229813664593</v>
      </c>
      <c r="AP147" s="3">
        <v>1144.319875776398</v>
      </c>
      <c r="AQ147" s="3">
        <v>1201.0807453416151</v>
      </c>
      <c r="AR147" s="3">
        <v>1097.484472049689</v>
      </c>
      <c r="AS147" s="3">
        <v>79.655279503105589</v>
      </c>
    </row>
    <row r="148" spans="1:45" x14ac:dyDescent="0.3">
      <c r="A148" s="3" t="s">
        <v>147</v>
      </c>
      <c r="B148" s="3">
        <v>266.5248447204969</v>
      </c>
      <c r="C148" s="3">
        <v>779.86956521739125</v>
      </c>
      <c r="D148" s="3">
        <v>655.22360248447205</v>
      </c>
      <c r="E148" s="3">
        <v>753.00621118012418</v>
      </c>
      <c r="F148" s="3">
        <v>10</v>
      </c>
      <c r="G148" s="3">
        <v>1157.3136645962729</v>
      </c>
      <c r="H148" s="3">
        <v>1171.6583850931679</v>
      </c>
      <c r="I148" s="3">
        <v>1030.7732919254661</v>
      </c>
      <c r="J148" s="3">
        <v>1270.931677018634</v>
      </c>
      <c r="K148" s="3">
        <v>745.05279503105589</v>
      </c>
      <c r="L148" s="3">
        <v>699.86024844720498</v>
      </c>
      <c r="M148" s="3">
        <v>847.77018633540376</v>
      </c>
      <c r="N148" s="3">
        <v>1273.503105590062</v>
      </c>
      <c r="O148" s="3">
        <v>66</v>
      </c>
      <c r="P148" s="3">
        <v>5341</v>
      </c>
      <c r="Q148" s="3">
        <v>5163</v>
      </c>
      <c r="R148" s="3">
        <v>596.195652173913</v>
      </c>
      <c r="S148" s="3">
        <v>548.81055900621118</v>
      </c>
      <c r="T148" s="3">
        <v>2131</v>
      </c>
      <c r="U148" s="3">
        <v>703.42546583850935</v>
      </c>
      <c r="V148" s="3">
        <v>817.91304347826087</v>
      </c>
      <c r="W148" s="3">
        <v>2801</v>
      </c>
      <c r="X148" s="3">
        <v>950.87577639751555</v>
      </c>
      <c r="Y148" s="3">
        <v>660.47515527950316</v>
      </c>
      <c r="Z148" s="3">
        <v>517.40372670807449</v>
      </c>
      <c r="AA148" s="3">
        <v>520.54037267080741</v>
      </c>
      <c r="AB148" s="3">
        <v>560.38819875776403</v>
      </c>
      <c r="AC148" s="3">
        <v>798.16459627329198</v>
      </c>
      <c r="AD148" s="3">
        <v>977.16459627329198</v>
      </c>
      <c r="AE148" s="3">
        <v>987.32608695652175</v>
      </c>
      <c r="AF148" s="3">
        <v>793.8478260869565</v>
      </c>
      <c r="AG148" s="3">
        <v>584.18012422360243</v>
      </c>
      <c r="AH148" s="3">
        <v>644.76397515527947</v>
      </c>
      <c r="AI148" s="3">
        <v>796.04658385093171</v>
      </c>
      <c r="AJ148" s="3">
        <v>733.68944099378882</v>
      </c>
      <c r="AK148" s="3">
        <v>709.39440993788821</v>
      </c>
      <c r="AL148" s="3">
        <v>865.13664596273293</v>
      </c>
      <c r="AM148" s="3">
        <v>741.97515527950316</v>
      </c>
      <c r="AN148" s="3">
        <v>609.53105590062114</v>
      </c>
      <c r="AO148" s="3">
        <v>913.83229813664593</v>
      </c>
      <c r="AP148" s="3">
        <v>1144.319875776398</v>
      </c>
      <c r="AQ148" s="3">
        <v>1201.0807453416151</v>
      </c>
      <c r="AR148" s="3">
        <v>1097.484472049689</v>
      </c>
      <c r="AS148" s="3">
        <v>79.655279503105589</v>
      </c>
    </row>
    <row r="149" spans="1:45" x14ac:dyDescent="0.3">
      <c r="A149" s="3" t="s">
        <v>148</v>
      </c>
      <c r="B149" s="3">
        <v>266.5248447204969</v>
      </c>
      <c r="C149" s="3">
        <v>779.86956521739125</v>
      </c>
      <c r="D149" s="3">
        <v>655.22360248447205</v>
      </c>
      <c r="E149" s="3">
        <v>753.00621118012418</v>
      </c>
      <c r="F149" s="3">
        <v>1068.372670807453</v>
      </c>
      <c r="G149" s="3">
        <v>1157.3136645962729</v>
      </c>
      <c r="H149" s="3">
        <v>1171.6583850931679</v>
      </c>
      <c r="I149" s="3">
        <v>1030.7732919254661</v>
      </c>
      <c r="J149" s="3">
        <v>1270.931677018634</v>
      </c>
      <c r="K149" s="3">
        <v>745.05279503105589</v>
      </c>
      <c r="L149" s="3">
        <v>699.86024844720498</v>
      </c>
      <c r="M149" s="3">
        <v>847.77018633540376</v>
      </c>
      <c r="N149" s="3">
        <v>8</v>
      </c>
      <c r="O149" s="3">
        <v>1269.1459627329191</v>
      </c>
      <c r="P149" s="3">
        <v>1001.922360248447</v>
      </c>
      <c r="Q149" s="3">
        <v>801.695652173913</v>
      </c>
      <c r="R149" s="3">
        <v>596.195652173913</v>
      </c>
      <c r="S149" s="3">
        <v>548.81055900621118</v>
      </c>
      <c r="T149" s="3">
        <v>806.94720496894411</v>
      </c>
      <c r="U149" s="3">
        <v>703.42546583850935</v>
      </c>
      <c r="V149" s="3">
        <v>817.91304347826087</v>
      </c>
      <c r="W149" s="3">
        <v>926.11801242236027</v>
      </c>
      <c r="X149" s="3">
        <v>950.87577639751555</v>
      </c>
      <c r="Y149" s="3">
        <v>660.47515527950316</v>
      </c>
      <c r="Z149" s="3">
        <v>517.40372670807449</v>
      </c>
      <c r="AA149" s="3">
        <v>520.54037267080741</v>
      </c>
      <c r="AB149" s="3">
        <v>560.38819875776403</v>
      </c>
      <c r="AC149" s="3">
        <v>798.16459627329198</v>
      </c>
      <c r="AD149" s="3">
        <v>977.16459627329198</v>
      </c>
      <c r="AE149" s="3">
        <v>987.32608695652175</v>
      </c>
      <c r="AF149" s="3">
        <v>793.8478260869565</v>
      </c>
      <c r="AG149" s="3">
        <v>584.18012422360243</v>
      </c>
      <c r="AH149" s="3">
        <v>644.76397515527947</v>
      </c>
      <c r="AI149" s="3">
        <v>796.04658385093171</v>
      </c>
      <c r="AJ149" s="3">
        <v>733.68944099378882</v>
      </c>
      <c r="AK149" s="3">
        <v>709.39440993788821</v>
      </c>
      <c r="AL149" s="3">
        <v>865.13664596273293</v>
      </c>
      <c r="AM149" s="3">
        <v>741.97515527950316</v>
      </c>
      <c r="AN149" s="3">
        <v>609.53105590062114</v>
      </c>
      <c r="AO149" s="3">
        <v>913.83229813664593</v>
      </c>
      <c r="AP149" s="3">
        <v>1144.319875776398</v>
      </c>
      <c r="AQ149" s="3">
        <v>1201.0807453416151</v>
      </c>
      <c r="AR149" s="3">
        <v>1097.484472049689</v>
      </c>
      <c r="AS149" s="3">
        <v>79.655279503105589</v>
      </c>
    </row>
    <row r="150" spans="1:45" x14ac:dyDescent="0.3">
      <c r="A150" s="3" t="s">
        <v>149</v>
      </c>
      <c r="B150" s="3">
        <v>266.5248447204969</v>
      </c>
      <c r="C150" s="3">
        <v>779.86956521739125</v>
      </c>
      <c r="D150" s="3">
        <v>655.22360248447205</v>
      </c>
      <c r="E150" s="3">
        <v>753.00621118012418</v>
      </c>
      <c r="F150" s="3">
        <v>1068.372670807453</v>
      </c>
      <c r="G150" s="3">
        <v>1157.3136645962729</v>
      </c>
      <c r="H150" s="3">
        <v>1171.6583850931679</v>
      </c>
      <c r="I150" s="3">
        <v>1030.7732919254661</v>
      </c>
      <c r="J150" s="3">
        <v>1270.931677018634</v>
      </c>
      <c r="K150" s="3">
        <v>745.05279503105589</v>
      </c>
      <c r="L150" s="3">
        <v>699.86024844720498</v>
      </c>
      <c r="M150" s="3">
        <v>847.77018633540376</v>
      </c>
      <c r="N150" s="3">
        <v>1273.503105590062</v>
      </c>
      <c r="O150" s="3">
        <v>1269.1459627329191</v>
      </c>
      <c r="P150" s="3">
        <v>1477</v>
      </c>
      <c r="Q150" s="3">
        <v>801.695652173913</v>
      </c>
      <c r="R150" s="3">
        <v>596.195652173913</v>
      </c>
      <c r="S150" s="3">
        <v>548.81055900621118</v>
      </c>
      <c r="T150" s="3">
        <v>806.94720496894411</v>
      </c>
      <c r="U150" s="3">
        <v>703.42546583850935</v>
      </c>
      <c r="V150" s="3">
        <v>29</v>
      </c>
      <c r="W150" s="3">
        <v>5596</v>
      </c>
      <c r="X150" s="3">
        <v>4536</v>
      </c>
      <c r="Y150" s="3">
        <v>240</v>
      </c>
      <c r="Z150" s="3">
        <v>348</v>
      </c>
      <c r="AA150" s="3">
        <v>520.54037267080741</v>
      </c>
      <c r="AB150" s="3">
        <v>560.38819875776403</v>
      </c>
      <c r="AC150" s="3">
        <v>798.16459627329198</v>
      </c>
      <c r="AD150" s="3">
        <v>977.16459627329198</v>
      </c>
      <c r="AE150" s="3">
        <v>987.32608695652175</v>
      </c>
      <c r="AF150" s="3">
        <v>793.8478260869565</v>
      </c>
      <c r="AG150" s="3">
        <v>163</v>
      </c>
      <c r="AH150" s="3">
        <v>644.76397515527947</v>
      </c>
      <c r="AI150" s="3">
        <v>796.04658385093171</v>
      </c>
      <c r="AJ150" s="3">
        <v>733.68944099378882</v>
      </c>
      <c r="AK150" s="3">
        <v>709.39440993788821</v>
      </c>
      <c r="AL150" s="3">
        <v>10125</v>
      </c>
      <c r="AM150" s="3">
        <v>338</v>
      </c>
      <c r="AN150" s="3">
        <v>188</v>
      </c>
      <c r="AO150" s="3">
        <v>913.83229813664593</v>
      </c>
      <c r="AP150" s="3">
        <v>7508</v>
      </c>
      <c r="AQ150" s="3">
        <v>8462</v>
      </c>
      <c r="AR150" s="3">
        <v>4975</v>
      </c>
      <c r="AS150" s="3">
        <v>79.655279503105589</v>
      </c>
    </row>
    <row r="151" spans="1:45" x14ac:dyDescent="0.3">
      <c r="A151" s="3" t="s">
        <v>150</v>
      </c>
      <c r="B151" s="3">
        <v>266.5248447204969</v>
      </c>
      <c r="C151" s="3">
        <v>779.86956521739125</v>
      </c>
      <c r="D151" s="3">
        <v>655.22360248447205</v>
      </c>
      <c r="E151" s="3">
        <v>753.00621118012418</v>
      </c>
      <c r="F151" s="3">
        <v>1068.372670807453</v>
      </c>
      <c r="G151" s="3">
        <v>1157.3136645962729</v>
      </c>
      <c r="H151" s="3">
        <v>1171.6583850931679</v>
      </c>
      <c r="I151" s="3">
        <v>1030.7732919254661</v>
      </c>
      <c r="J151" s="3">
        <v>1270.931677018634</v>
      </c>
      <c r="K151" s="3">
        <v>745.05279503105589</v>
      </c>
      <c r="L151" s="3">
        <v>699.86024844720498</v>
      </c>
      <c r="M151" s="3">
        <v>847.77018633540376</v>
      </c>
      <c r="N151" s="3">
        <v>1273.503105590062</v>
      </c>
      <c r="O151" s="3">
        <v>1269.1459627329191</v>
      </c>
      <c r="P151" s="3">
        <v>1001.922360248447</v>
      </c>
      <c r="Q151" s="3">
        <v>801.695652173913</v>
      </c>
      <c r="R151" s="3">
        <v>596.195652173913</v>
      </c>
      <c r="S151" s="3">
        <v>548.81055900621118</v>
      </c>
      <c r="T151" s="3">
        <v>806.94720496894411</v>
      </c>
      <c r="U151" s="3">
        <v>703.42546583850935</v>
      </c>
      <c r="V151" s="3">
        <v>817.91304347826087</v>
      </c>
      <c r="W151" s="3">
        <v>926.11801242236027</v>
      </c>
      <c r="X151" s="3">
        <v>950.87577639751555</v>
      </c>
      <c r="Y151" s="3">
        <v>660.47515527950316</v>
      </c>
      <c r="Z151" s="3">
        <v>517.40372670807449</v>
      </c>
      <c r="AA151" s="3">
        <v>520.54037267080741</v>
      </c>
      <c r="AB151" s="3">
        <v>560.38819875776403</v>
      </c>
      <c r="AC151" s="3">
        <v>798.16459627329198</v>
      </c>
      <c r="AD151" s="3">
        <v>977.16459627329198</v>
      </c>
      <c r="AE151" s="3">
        <v>987.32608695652175</v>
      </c>
      <c r="AF151" s="3">
        <v>793.8478260869565</v>
      </c>
      <c r="AG151" s="3">
        <v>584.18012422360243</v>
      </c>
      <c r="AH151" s="3">
        <v>644.76397515527947</v>
      </c>
      <c r="AI151" s="3">
        <v>796.04658385093171</v>
      </c>
      <c r="AJ151" s="3">
        <v>733.68944099378882</v>
      </c>
      <c r="AK151" s="3">
        <v>709.39440993788821</v>
      </c>
      <c r="AL151" s="3">
        <v>865.13664596273293</v>
      </c>
      <c r="AM151" s="3">
        <v>741.97515527950316</v>
      </c>
      <c r="AN151" s="3">
        <v>609.53105590062114</v>
      </c>
      <c r="AO151" s="3">
        <v>913.83229813664593</v>
      </c>
      <c r="AP151" s="3">
        <v>1144.319875776398</v>
      </c>
      <c r="AQ151" s="3">
        <v>1201.0807453416151</v>
      </c>
      <c r="AR151" s="3">
        <v>1097.484472049689</v>
      </c>
      <c r="AS151" s="3">
        <v>79.655279503105589</v>
      </c>
    </row>
    <row r="152" spans="1:45" x14ac:dyDescent="0.3">
      <c r="A152" s="3" t="s">
        <v>151</v>
      </c>
      <c r="B152" s="3">
        <v>266.5248447204969</v>
      </c>
      <c r="C152" s="3">
        <v>779.86956521739125</v>
      </c>
      <c r="D152" s="3">
        <v>655.22360248447205</v>
      </c>
      <c r="E152" s="3">
        <v>753.00621118012418</v>
      </c>
      <c r="F152" s="3">
        <v>1068.372670807453</v>
      </c>
      <c r="G152" s="3">
        <v>16973</v>
      </c>
      <c r="H152" s="3">
        <v>12301</v>
      </c>
      <c r="I152" s="3">
        <v>16643</v>
      </c>
      <c r="J152" s="3">
        <v>12893</v>
      </c>
      <c r="K152" s="3">
        <v>745.05279503105589</v>
      </c>
      <c r="L152" s="3">
        <v>699.86024844720498</v>
      </c>
      <c r="M152" s="3">
        <v>847.77018633540376</v>
      </c>
      <c r="N152" s="3">
        <v>904</v>
      </c>
      <c r="O152" s="3">
        <v>1269.1459627329191</v>
      </c>
      <c r="P152" s="3">
        <v>1001.922360248447</v>
      </c>
      <c r="Q152" s="3">
        <v>342</v>
      </c>
      <c r="R152" s="3">
        <v>596.195652173913</v>
      </c>
      <c r="S152" s="3">
        <v>548.81055900621118</v>
      </c>
      <c r="T152" s="3">
        <v>806.94720496894411</v>
      </c>
      <c r="U152" s="3">
        <v>703.42546583850935</v>
      </c>
      <c r="V152" s="3">
        <v>817.91304347826087</v>
      </c>
      <c r="W152" s="3">
        <v>926.11801242236027</v>
      </c>
      <c r="X152" s="3">
        <v>950.87577639751555</v>
      </c>
      <c r="Y152" s="3">
        <v>660.47515527950316</v>
      </c>
      <c r="Z152" s="3">
        <v>517.40372670807449</v>
      </c>
      <c r="AA152" s="3">
        <v>609</v>
      </c>
      <c r="AB152" s="3">
        <v>560.38819875776403</v>
      </c>
      <c r="AC152" s="3">
        <v>798.16459627329198</v>
      </c>
      <c r="AD152" s="3">
        <v>977.16459627329198</v>
      </c>
      <c r="AE152" s="3">
        <v>987.32608695652175</v>
      </c>
      <c r="AF152" s="3">
        <v>793.8478260869565</v>
      </c>
      <c r="AG152" s="3">
        <v>584.18012422360243</v>
      </c>
      <c r="AH152" s="3">
        <v>644.76397515527947</v>
      </c>
      <c r="AI152" s="3">
        <v>796.04658385093171</v>
      </c>
      <c r="AJ152" s="3">
        <v>733.68944099378882</v>
      </c>
      <c r="AK152" s="3">
        <v>709.39440993788821</v>
      </c>
      <c r="AL152" s="3">
        <v>865.13664596273293</v>
      </c>
      <c r="AM152" s="3">
        <v>741.97515527950316</v>
      </c>
      <c r="AN152" s="3">
        <v>609.53105590062114</v>
      </c>
      <c r="AO152" s="3">
        <v>913.83229813664593</v>
      </c>
      <c r="AP152" s="3">
        <v>1144.319875776398</v>
      </c>
      <c r="AQ152" s="3">
        <v>1201.0807453416151</v>
      </c>
      <c r="AR152" s="3">
        <v>1097.484472049689</v>
      </c>
      <c r="AS152" s="3">
        <v>79.655279503105589</v>
      </c>
    </row>
    <row r="153" spans="1:45" x14ac:dyDescent="0.3">
      <c r="A153" s="3" t="s">
        <v>152</v>
      </c>
      <c r="B153" s="3">
        <v>266.5248447204969</v>
      </c>
      <c r="C153" s="3">
        <v>8531</v>
      </c>
      <c r="D153" s="3">
        <v>7007</v>
      </c>
      <c r="E153" s="3">
        <v>2353</v>
      </c>
      <c r="F153" s="3">
        <v>5901</v>
      </c>
      <c r="G153" s="3">
        <v>6787</v>
      </c>
      <c r="H153" s="3">
        <v>8133</v>
      </c>
      <c r="I153" s="3">
        <v>34</v>
      </c>
      <c r="J153" s="3">
        <v>6060</v>
      </c>
      <c r="K153" s="3">
        <v>3192</v>
      </c>
      <c r="L153" s="3">
        <v>3032</v>
      </c>
      <c r="M153" s="3">
        <v>6629</v>
      </c>
      <c r="N153" s="3">
        <v>6016</v>
      </c>
      <c r="O153" s="3">
        <v>3224</v>
      </c>
      <c r="P153" s="3">
        <v>4403</v>
      </c>
      <c r="Q153" s="3">
        <v>3667</v>
      </c>
      <c r="R153" s="3">
        <v>2990</v>
      </c>
      <c r="S153" s="3">
        <v>2168</v>
      </c>
      <c r="T153" s="3">
        <v>6170</v>
      </c>
      <c r="U153" s="3">
        <v>5225</v>
      </c>
      <c r="V153" s="3">
        <v>3692</v>
      </c>
      <c r="W153" s="3">
        <v>5853</v>
      </c>
      <c r="X153" s="3">
        <v>1335</v>
      </c>
      <c r="Y153" s="3">
        <v>5827</v>
      </c>
      <c r="Z153" s="3">
        <v>653</v>
      </c>
      <c r="AA153" s="3">
        <v>1568</v>
      </c>
      <c r="AB153" s="3">
        <v>5693</v>
      </c>
      <c r="AC153" s="3">
        <v>6548</v>
      </c>
      <c r="AD153" s="3">
        <v>6249</v>
      </c>
      <c r="AE153" s="3">
        <v>3318</v>
      </c>
      <c r="AF153" s="3">
        <v>21</v>
      </c>
      <c r="AG153" s="3">
        <v>3837</v>
      </c>
      <c r="AH153" s="3">
        <v>466</v>
      </c>
      <c r="AI153" s="3">
        <v>1634</v>
      </c>
      <c r="AJ153" s="3">
        <v>4292</v>
      </c>
      <c r="AK153" s="3">
        <v>3096</v>
      </c>
      <c r="AL153" s="3">
        <v>2564</v>
      </c>
      <c r="AM153" s="3">
        <v>147</v>
      </c>
      <c r="AN153" s="3">
        <v>609.53105590062114</v>
      </c>
      <c r="AO153" s="3">
        <v>5162</v>
      </c>
      <c r="AP153" s="3">
        <v>4500</v>
      </c>
      <c r="AQ153" s="3">
        <v>7230</v>
      </c>
      <c r="AR153" s="3">
        <v>5473</v>
      </c>
      <c r="AS153" s="3">
        <v>4523</v>
      </c>
    </row>
    <row r="154" spans="1:45" x14ac:dyDescent="0.3">
      <c r="A154" s="3" t="s">
        <v>153</v>
      </c>
      <c r="B154" s="3">
        <v>266.5248447204969</v>
      </c>
      <c r="C154" s="3">
        <v>779.86956521739125</v>
      </c>
      <c r="D154" s="3">
        <v>6478</v>
      </c>
      <c r="E154" s="3">
        <v>753.00621118012418</v>
      </c>
      <c r="F154" s="3">
        <v>1068.372670807453</v>
      </c>
      <c r="G154" s="3">
        <v>1157.3136645962729</v>
      </c>
      <c r="H154" s="3">
        <v>1171.6583850931679</v>
      </c>
      <c r="I154" s="3">
        <v>1030.7732919254661</v>
      </c>
      <c r="J154" s="3">
        <v>1270.931677018634</v>
      </c>
      <c r="K154" s="3">
        <v>745.05279503105589</v>
      </c>
      <c r="L154" s="3">
        <v>699.86024844720498</v>
      </c>
      <c r="M154" s="3">
        <v>847.77018633540376</v>
      </c>
      <c r="N154" s="3">
        <v>1273.503105590062</v>
      </c>
      <c r="O154" s="3">
        <v>1269.1459627329191</v>
      </c>
      <c r="P154" s="3">
        <v>70</v>
      </c>
      <c r="Q154" s="3">
        <v>801.695652173913</v>
      </c>
      <c r="R154" s="3">
        <v>596.195652173913</v>
      </c>
      <c r="S154" s="3">
        <v>548.81055900621118</v>
      </c>
      <c r="T154" s="3">
        <v>806.94720496894411</v>
      </c>
      <c r="U154" s="3">
        <v>703.42546583850935</v>
      </c>
      <c r="V154" s="3">
        <v>817.91304347826087</v>
      </c>
      <c r="W154" s="3">
        <v>926.11801242236027</v>
      </c>
      <c r="X154" s="3">
        <v>950.87577639751555</v>
      </c>
      <c r="Y154" s="3">
        <v>660.47515527950316</v>
      </c>
      <c r="Z154" s="3">
        <v>517.40372670807449</v>
      </c>
      <c r="AA154" s="3">
        <v>520.54037267080741</v>
      </c>
      <c r="AB154" s="3">
        <v>560.38819875776403</v>
      </c>
      <c r="AC154" s="3">
        <v>798.16459627329198</v>
      </c>
      <c r="AD154" s="3">
        <v>977.16459627329198</v>
      </c>
      <c r="AE154" s="3">
        <v>987.32608695652175</v>
      </c>
      <c r="AF154" s="3">
        <v>793.8478260869565</v>
      </c>
      <c r="AG154" s="3">
        <v>584.18012422360243</v>
      </c>
      <c r="AH154" s="3">
        <v>644.76397515527947</v>
      </c>
      <c r="AI154" s="3">
        <v>796.04658385093171</v>
      </c>
      <c r="AJ154" s="3">
        <v>733.68944099378882</v>
      </c>
      <c r="AK154" s="3">
        <v>709.39440993788821</v>
      </c>
      <c r="AL154" s="3">
        <v>865.13664596273293</v>
      </c>
      <c r="AM154" s="3">
        <v>741.97515527950316</v>
      </c>
      <c r="AN154" s="3">
        <v>609.53105590062114</v>
      </c>
      <c r="AO154" s="3">
        <v>913.83229813664593</v>
      </c>
      <c r="AP154" s="3">
        <v>1144.319875776398</v>
      </c>
      <c r="AQ154" s="3">
        <v>1201.0807453416151</v>
      </c>
      <c r="AR154" s="3">
        <v>1097.484472049689</v>
      </c>
      <c r="AS154" s="3">
        <v>79.655279503105589</v>
      </c>
    </row>
    <row r="155" spans="1:45" x14ac:dyDescent="0.3">
      <c r="A155" s="3" t="s">
        <v>154</v>
      </c>
      <c r="B155" s="3">
        <v>266.5248447204969</v>
      </c>
      <c r="C155" s="3">
        <v>779.86956521739125</v>
      </c>
      <c r="D155" s="3">
        <v>655.22360248447205</v>
      </c>
      <c r="E155" s="3">
        <v>753.00621118012418</v>
      </c>
      <c r="F155" s="3">
        <v>1068.372670807453</v>
      </c>
      <c r="G155" s="3">
        <v>1157.3136645962729</v>
      </c>
      <c r="H155" s="3">
        <v>1171.6583850931679</v>
      </c>
      <c r="I155" s="3">
        <v>1030.7732919254661</v>
      </c>
      <c r="J155" s="3">
        <v>4115</v>
      </c>
      <c r="K155" s="3">
        <v>3511</v>
      </c>
      <c r="L155" s="3">
        <v>7661</v>
      </c>
      <c r="M155" s="3">
        <v>37</v>
      </c>
      <c r="N155" s="3">
        <v>37</v>
      </c>
      <c r="O155" s="3">
        <v>48</v>
      </c>
      <c r="P155" s="3">
        <v>921</v>
      </c>
      <c r="Q155" s="3">
        <v>23</v>
      </c>
      <c r="R155" s="3">
        <v>230</v>
      </c>
      <c r="S155" s="3">
        <v>903</v>
      </c>
      <c r="T155" s="3">
        <v>1420</v>
      </c>
      <c r="U155" s="3">
        <v>6210</v>
      </c>
      <c r="V155" s="3">
        <v>66</v>
      </c>
      <c r="W155" s="3">
        <v>5222</v>
      </c>
      <c r="X155" s="3">
        <v>12</v>
      </c>
      <c r="Y155" s="3">
        <v>3393</v>
      </c>
      <c r="Z155" s="3">
        <v>3541</v>
      </c>
      <c r="AA155" s="3">
        <v>1798</v>
      </c>
      <c r="AB155" s="3">
        <v>7987</v>
      </c>
      <c r="AC155" s="3">
        <v>1033</v>
      </c>
      <c r="AD155" s="3">
        <v>3649</v>
      </c>
      <c r="AE155" s="3">
        <v>2812</v>
      </c>
      <c r="AF155" s="3">
        <v>85</v>
      </c>
      <c r="AG155" s="3">
        <v>360</v>
      </c>
      <c r="AH155" s="3">
        <v>2437</v>
      </c>
      <c r="AI155" s="3">
        <v>5982</v>
      </c>
      <c r="AJ155" s="3">
        <v>5551</v>
      </c>
      <c r="AK155" s="3">
        <v>23</v>
      </c>
      <c r="AL155" s="3">
        <v>3856</v>
      </c>
      <c r="AM155" s="3">
        <v>6225</v>
      </c>
      <c r="AN155" s="3">
        <v>1652</v>
      </c>
      <c r="AO155" s="3">
        <v>5581</v>
      </c>
      <c r="AP155" s="3">
        <v>5109</v>
      </c>
      <c r="AQ155" s="3">
        <v>7298</v>
      </c>
      <c r="AR155" s="3">
        <v>5764</v>
      </c>
      <c r="AS155" s="3">
        <v>42</v>
      </c>
    </row>
    <row r="156" spans="1:45" x14ac:dyDescent="0.3">
      <c r="A156" s="3" t="s">
        <v>155</v>
      </c>
      <c r="B156" s="3">
        <v>266.5248447204969</v>
      </c>
      <c r="C156" s="3">
        <v>779.86956521739125</v>
      </c>
      <c r="D156" s="3">
        <v>655.22360248447205</v>
      </c>
      <c r="E156" s="3">
        <v>753.00621118012418</v>
      </c>
      <c r="F156" s="3">
        <v>1068.372670807453</v>
      </c>
      <c r="G156" s="3">
        <v>1157.3136645962729</v>
      </c>
      <c r="H156" s="3">
        <v>1171.6583850931679</v>
      </c>
      <c r="I156" s="3">
        <v>1802</v>
      </c>
      <c r="J156" s="3">
        <v>7160</v>
      </c>
      <c r="K156" s="3">
        <v>745.05279503105589</v>
      </c>
      <c r="L156" s="3">
        <v>699.86024844720498</v>
      </c>
      <c r="M156" s="3">
        <v>847.77018633540376</v>
      </c>
      <c r="N156" s="3">
        <v>35</v>
      </c>
      <c r="O156" s="3">
        <v>1269.1459627329191</v>
      </c>
      <c r="P156" s="3">
        <v>23</v>
      </c>
      <c r="Q156" s="3">
        <v>42</v>
      </c>
      <c r="R156" s="3">
        <v>596.195652173913</v>
      </c>
      <c r="S156" s="3">
        <v>34</v>
      </c>
      <c r="T156" s="3">
        <v>3187</v>
      </c>
      <c r="U156" s="3">
        <v>26</v>
      </c>
      <c r="V156" s="3">
        <v>2057</v>
      </c>
      <c r="W156" s="3">
        <v>1038</v>
      </c>
      <c r="X156" s="3">
        <v>4311</v>
      </c>
      <c r="Y156" s="3">
        <v>660.47515527950316</v>
      </c>
      <c r="Z156" s="3">
        <v>73</v>
      </c>
      <c r="AA156" s="3">
        <v>2001</v>
      </c>
      <c r="AB156" s="3">
        <v>2073</v>
      </c>
      <c r="AC156" s="3">
        <v>2129</v>
      </c>
      <c r="AD156" s="3">
        <v>1933</v>
      </c>
      <c r="AE156" s="3">
        <v>8800</v>
      </c>
      <c r="AF156" s="3">
        <v>736</v>
      </c>
      <c r="AG156" s="3">
        <v>584.18012422360243</v>
      </c>
      <c r="AH156" s="3">
        <v>11674</v>
      </c>
      <c r="AI156" s="3">
        <v>2134</v>
      </c>
      <c r="AJ156" s="3">
        <v>1623</v>
      </c>
      <c r="AK156" s="3">
        <v>4143</v>
      </c>
      <c r="AL156" s="3">
        <v>3696</v>
      </c>
      <c r="AM156" s="3">
        <v>23</v>
      </c>
      <c r="AN156" s="3">
        <v>1531</v>
      </c>
      <c r="AO156" s="3">
        <v>2481</v>
      </c>
      <c r="AP156" s="3">
        <v>3690</v>
      </c>
      <c r="AQ156" s="3">
        <v>1201.0807453416151</v>
      </c>
      <c r="AR156" s="3">
        <v>6795</v>
      </c>
      <c r="AS156" s="3">
        <v>79.655279503105589</v>
      </c>
    </row>
    <row r="157" spans="1:45" x14ac:dyDescent="0.3">
      <c r="A157" s="3" t="s">
        <v>156</v>
      </c>
      <c r="B157" s="3">
        <v>266.5248447204969</v>
      </c>
      <c r="C157" s="3">
        <v>779.86956521739125</v>
      </c>
      <c r="D157" s="3">
        <v>655.22360248447205</v>
      </c>
      <c r="E157" s="3">
        <v>753.00621118012418</v>
      </c>
      <c r="F157" s="3">
        <v>1068.372670807453</v>
      </c>
      <c r="G157" s="3">
        <v>414</v>
      </c>
      <c r="H157" s="3">
        <v>7</v>
      </c>
      <c r="I157" s="3">
        <v>1030.7732919254661</v>
      </c>
      <c r="J157" s="3">
        <v>1270.931677018634</v>
      </c>
      <c r="K157" s="3">
        <v>78</v>
      </c>
      <c r="L157" s="3">
        <v>699.86024844720498</v>
      </c>
      <c r="M157" s="3">
        <v>847.77018633540376</v>
      </c>
      <c r="N157" s="3">
        <v>1273.503105590062</v>
      </c>
      <c r="O157" s="3">
        <v>550</v>
      </c>
      <c r="P157" s="3">
        <v>36</v>
      </c>
      <c r="Q157" s="3">
        <v>801.695652173913</v>
      </c>
      <c r="R157" s="3">
        <v>596.195652173913</v>
      </c>
      <c r="S157" s="3">
        <v>548.81055900621118</v>
      </c>
      <c r="T157" s="3">
        <v>806.94720496894411</v>
      </c>
      <c r="U157" s="3">
        <v>703.42546583850935</v>
      </c>
      <c r="V157" s="3">
        <v>18</v>
      </c>
      <c r="W157" s="3">
        <v>926.11801242236027</v>
      </c>
      <c r="X157" s="3">
        <v>950.87577639751555</v>
      </c>
      <c r="Y157" s="3">
        <v>660.47515527950316</v>
      </c>
      <c r="Z157" s="3">
        <v>517.40372670807449</v>
      </c>
      <c r="AA157" s="3">
        <v>1179</v>
      </c>
      <c r="AB157" s="3">
        <v>560.38819875776403</v>
      </c>
      <c r="AC157" s="3">
        <v>798.16459627329198</v>
      </c>
      <c r="AD157" s="3">
        <v>611</v>
      </c>
      <c r="AE157" s="3">
        <v>987.32608695652175</v>
      </c>
      <c r="AF157" s="3">
        <v>793.8478260869565</v>
      </c>
      <c r="AG157" s="3">
        <v>584.18012422360243</v>
      </c>
      <c r="AH157" s="3">
        <v>644.76397515527947</v>
      </c>
      <c r="AI157" s="3">
        <v>796.04658385093171</v>
      </c>
      <c r="AJ157" s="3">
        <v>733.68944099378882</v>
      </c>
      <c r="AK157" s="3">
        <v>709.39440993788821</v>
      </c>
      <c r="AL157" s="3">
        <v>865.13664596273293</v>
      </c>
      <c r="AM157" s="3">
        <v>741.97515527950316</v>
      </c>
      <c r="AN157" s="3">
        <v>85</v>
      </c>
      <c r="AO157" s="3">
        <v>43</v>
      </c>
      <c r="AP157" s="3">
        <v>91</v>
      </c>
      <c r="AQ157" s="3">
        <v>141</v>
      </c>
      <c r="AR157" s="3">
        <v>74</v>
      </c>
      <c r="AS157" s="3">
        <v>79.655279503105589</v>
      </c>
    </row>
    <row r="158" spans="1:45" x14ac:dyDescent="0.3">
      <c r="A158" s="3" t="s">
        <v>157</v>
      </c>
      <c r="B158" s="3">
        <v>266.5248447204969</v>
      </c>
      <c r="C158" s="3">
        <v>779.86956521739125</v>
      </c>
      <c r="D158" s="3">
        <v>655.22360248447205</v>
      </c>
      <c r="E158" s="3">
        <v>753.00621118012418</v>
      </c>
      <c r="F158" s="3">
        <v>1068.372670807453</v>
      </c>
      <c r="G158" s="3">
        <v>1157.3136645962729</v>
      </c>
      <c r="H158" s="3">
        <v>1171.6583850931679</v>
      </c>
      <c r="I158" s="3">
        <v>1030.7732919254661</v>
      </c>
      <c r="J158" s="3">
        <v>1270.931677018634</v>
      </c>
      <c r="K158" s="3">
        <v>745.05279503105589</v>
      </c>
      <c r="L158" s="3">
        <v>699.86024844720498</v>
      </c>
      <c r="M158" s="3">
        <v>847.77018633540376</v>
      </c>
      <c r="N158" s="3">
        <v>1273.503105590062</v>
      </c>
      <c r="O158" s="3">
        <v>1269.1459627329191</v>
      </c>
      <c r="P158" s="3">
        <v>1001.922360248447</v>
      </c>
      <c r="Q158" s="3">
        <v>801.695652173913</v>
      </c>
      <c r="R158" s="3">
        <v>596.195652173913</v>
      </c>
      <c r="S158" s="3">
        <v>548.81055900621118</v>
      </c>
      <c r="T158" s="3">
        <v>806.94720496894411</v>
      </c>
      <c r="U158" s="3">
        <v>48</v>
      </c>
      <c r="V158" s="3">
        <v>435</v>
      </c>
      <c r="W158" s="3">
        <v>926.11801242236027</v>
      </c>
      <c r="X158" s="3">
        <v>950.87577639751555</v>
      </c>
      <c r="Y158" s="3">
        <v>4748</v>
      </c>
      <c r="Z158" s="3">
        <v>292</v>
      </c>
      <c r="AA158" s="3">
        <v>15</v>
      </c>
      <c r="AB158" s="3">
        <v>70</v>
      </c>
      <c r="AC158" s="3">
        <v>2508</v>
      </c>
      <c r="AD158" s="3">
        <v>32</v>
      </c>
      <c r="AE158" s="3">
        <v>4742</v>
      </c>
      <c r="AF158" s="3">
        <v>24</v>
      </c>
      <c r="AG158" s="3">
        <v>3012</v>
      </c>
      <c r="AH158" s="3">
        <v>644.76397515527947</v>
      </c>
      <c r="AI158" s="3">
        <v>2</v>
      </c>
      <c r="AJ158" s="3">
        <v>733.68944099378882</v>
      </c>
      <c r="AK158" s="3">
        <v>709.39440993788821</v>
      </c>
      <c r="AL158" s="3">
        <v>21</v>
      </c>
      <c r="AM158" s="3">
        <v>741.97515527950316</v>
      </c>
      <c r="AN158" s="3">
        <v>609.53105590062114</v>
      </c>
      <c r="AO158" s="3">
        <v>27</v>
      </c>
      <c r="AP158" s="3">
        <v>1144.319875776398</v>
      </c>
      <c r="AQ158" s="3">
        <v>4146</v>
      </c>
      <c r="AR158" s="3">
        <v>2830</v>
      </c>
      <c r="AS158" s="3">
        <v>83</v>
      </c>
    </row>
    <row r="159" spans="1:45" x14ac:dyDescent="0.3">
      <c r="A159" s="3" t="s">
        <v>158</v>
      </c>
      <c r="B159" s="3">
        <v>266.5248447204969</v>
      </c>
      <c r="C159" s="3">
        <v>779.86956521739125</v>
      </c>
      <c r="D159" s="3">
        <v>655.22360248447205</v>
      </c>
      <c r="E159" s="3">
        <v>753.00621118012418</v>
      </c>
      <c r="F159" s="3">
        <v>1068.372670807453</v>
      </c>
      <c r="G159" s="3">
        <v>1157.3136645962729</v>
      </c>
      <c r="H159" s="3">
        <v>1171.6583850931679</v>
      </c>
      <c r="I159" s="3">
        <v>1030.7732919254661</v>
      </c>
      <c r="J159" s="3">
        <v>4562</v>
      </c>
      <c r="K159" s="3">
        <v>745.05279503105589</v>
      </c>
      <c r="L159" s="3">
        <v>699.86024844720498</v>
      </c>
      <c r="M159" s="3">
        <v>847.77018633540376</v>
      </c>
      <c r="N159" s="3">
        <v>1273.503105590062</v>
      </c>
      <c r="O159" s="3">
        <v>1269.1459627329191</v>
      </c>
      <c r="P159" s="3">
        <v>1001.922360248447</v>
      </c>
      <c r="Q159" s="3">
        <v>801.695652173913</v>
      </c>
      <c r="R159" s="3">
        <v>80</v>
      </c>
      <c r="S159" s="3">
        <v>2138</v>
      </c>
      <c r="T159" s="3">
        <v>806.94720496894411</v>
      </c>
      <c r="U159" s="3">
        <v>703.42546583850935</v>
      </c>
      <c r="V159" s="3">
        <v>817.91304347826087</v>
      </c>
      <c r="W159" s="3">
        <v>926.11801242236027</v>
      </c>
      <c r="X159" s="3">
        <v>950.87577639751555</v>
      </c>
      <c r="Y159" s="3">
        <v>660.47515527950316</v>
      </c>
      <c r="Z159" s="3">
        <v>517.40372670807449</v>
      </c>
      <c r="AA159" s="3">
        <v>520.54037267080741</v>
      </c>
      <c r="AB159" s="3">
        <v>560.38819875776403</v>
      </c>
      <c r="AC159" s="3">
        <v>798.16459627329198</v>
      </c>
      <c r="AD159" s="3">
        <v>977.16459627329198</v>
      </c>
      <c r="AE159" s="3">
        <v>987.32608695652175</v>
      </c>
      <c r="AF159" s="3">
        <v>793.8478260869565</v>
      </c>
      <c r="AG159" s="3">
        <v>584.18012422360243</v>
      </c>
      <c r="AH159" s="3">
        <v>644.76397515527947</v>
      </c>
      <c r="AI159" s="3">
        <v>796.04658385093171</v>
      </c>
      <c r="AJ159" s="3">
        <v>733.68944099378882</v>
      </c>
      <c r="AK159" s="3">
        <v>709.39440993788821</v>
      </c>
      <c r="AL159" s="3">
        <v>865.13664596273293</v>
      </c>
      <c r="AM159" s="3">
        <v>741.97515527950316</v>
      </c>
      <c r="AN159" s="3">
        <v>609.53105590062114</v>
      </c>
      <c r="AO159" s="3">
        <v>913.83229813664593</v>
      </c>
      <c r="AP159" s="3">
        <v>1144.319875776398</v>
      </c>
      <c r="AQ159" s="3">
        <v>1201.0807453416151</v>
      </c>
      <c r="AR159" s="3">
        <v>1097.484472049689</v>
      </c>
      <c r="AS159" s="3">
        <v>79.655279503105589</v>
      </c>
    </row>
    <row r="160" spans="1:45" x14ac:dyDescent="0.3">
      <c r="A160" s="3" t="s">
        <v>159</v>
      </c>
      <c r="B160" s="3">
        <v>266.5248447204969</v>
      </c>
      <c r="C160" s="3">
        <v>779.86956521739125</v>
      </c>
      <c r="D160" s="3">
        <v>655.22360248447205</v>
      </c>
      <c r="E160" s="3">
        <v>1209</v>
      </c>
      <c r="F160" s="3">
        <v>7910</v>
      </c>
      <c r="G160" s="3">
        <v>10964</v>
      </c>
      <c r="H160" s="3">
        <v>5063</v>
      </c>
      <c r="I160" s="3">
        <v>5121</v>
      </c>
      <c r="J160" s="3">
        <v>3342</v>
      </c>
      <c r="K160" s="3">
        <v>1006</v>
      </c>
      <c r="L160" s="3">
        <v>29</v>
      </c>
      <c r="M160" s="3">
        <v>5357</v>
      </c>
      <c r="N160" s="3">
        <v>4026</v>
      </c>
      <c r="O160" s="3">
        <v>1269.1459627329191</v>
      </c>
      <c r="P160" s="3">
        <v>32</v>
      </c>
      <c r="Q160" s="3">
        <v>801.695652173913</v>
      </c>
      <c r="R160" s="3">
        <v>596.195652173913</v>
      </c>
      <c r="S160" s="3">
        <v>548.81055900621118</v>
      </c>
      <c r="T160" s="3">
        <v>19</v>
      </c>
      <c r="U160" s="3">
        <v>5251</v>
      </c>
      <c r="V160" s="3">
        <v>6</v>
      </c>
      <c r="W160" s="3">
        <v>926.11801242236027</v>
      </c>
      <c r="X160" s="3">
        <v>2359</v>
      </c>
      <c r="Y160" s="3">
        <v>1247</v>
      </c>
      <c r="Z160" s="3">
        <v>1217</v>
      </c>
      <c r="AA160" s="3">
        <v>1668</v>
      </c>
      <c r="AB160" s="3">
        <v>560.38819875776403</v>
      </c>
      <c r="AC160" s="3">
        <v>2396</v>
      </c>
      <c r="AD160" s="3">
        <v>29</v>
      </c>
      <c r="AE160" s="3">
        <v>3721</v>
      </c>
      <c r="AF160" s="3">
        <v>4392</v>
      </c>
      <c r="AG160" s="3">
        <v>493</v>
      </c>
      <c r="AH160" s="3">
        <v>3097</v>
      </c>
      <c r="AI160" s="3">
        <v>7596</v>
      </c>
      <c r="AJ160" s="3">
        <v>1600</v>
      </c>
      <c r="AK160" s="3">
        <v>2960</v>
      </c>
      <c r="AL160" s="3">
        <v>9967</v>
      </c>
      <c r="AM160" s="3">
        <v>10937</v>
      </c>
      <c r="AN160" s="3">
        <v>1487</v>
      </c>
      <c r="AO160" s="3">
        <v>4107</v>
      </c>
      <c r="AP160" s="3">
        <v>4324</v>
      </c>
      <c r="AQ160" s="3">
        <v>3354</v>
      </c>
      <c r="AR160" s="3">
        <v>5049</v>
      </c>
      <c r="AS160" s="3">
        <v>24</v>
      </c>
    </row>
    <row r="161" spans="1:45" x14ac:dyDescent="0.3">
      <c r="A161" s="3" t="s">
        <v>160</v>
      </c>
      <c r="B161" s="3">
        <v>266.5248447204969</v>
      </c>
      <c r="C161" s="3">
        <v>779.86956521739125</v>
      </c>
      <c r="D161" s="3">
        <v>655.22360248447205</v>
      </c>
      <c r="E161" s="3">
        <v>753.00621118012418</v>
      </c>
      <c r="F161" s="3">
        <v>1068.372670807453</v>
      </c>
      <c r="G161" s="3">
        <v>1157.3136645962729</v>
      </c>
      <c r="H161" s="3">
        <v>1171.6583850931679</v>
      </c>
      <c r="I161" s="3">
        <v>1030.7732919254661</v>
      </c>
      <c r="J161" s="3">
        <v>1270.931677018634</v>
      </c>
      <c r="K161" s="3">
        <v>745.05279503105589</v>
      </c>
      <c r="L161" s="3">
        <v>699.86024844720498</v>
      </c>
      <c r="M161" s="3">
        <v>847.77018633540376</v>
      </c>
      <c r="N161" s="3">
        <v>1273.503105590062</v>
      </c>
      <c r="O161" s="3">
        <v>1269.1459627329191</v>
      </c>
      <c r="P161" s="3">
        <v>1001.922360248447</v>
      </c>
      <c r="Q161" s="3">
        <v>801.695652173913</v>
      </c>
      <c r="R161" s="3">
        <v>596.195652173913</v>
      </c>
      <c r="S161" s="3">
        <v>548.81055900621118</v>
      </c>
      <c r="T161" s="3">
        <v>806.94720496894411</v>
      </c>
      <c r="U161" s="3">
        <v>703.42546583850935</v>
      </c>
      <c r="V161" s="3">
        <v>817.91304347826087</v>
      </c>
      <c r="W161" s="3">
        <v>926.11801242236027</v>
      </c>
      <c r="X161" s="3">
        <v>950.87577639751555</v>
      </c>
      <c r="Y161" s="3">
        <v>660.47515527950316</v>
      </c>
      <c r="Z161" s="3">
        <v>517.40372670807449</v>
      </c>
      <c r="AA161" s="3">
        <v>520.54037267080741</v>
      </c>
      <c r="AB161" s="3">
        <v>560.38819875776403</v>
      </c>
      <c r="AC161" s="3">
        <v>798.16459627329198</v>
      </c>
      <c r="AD161" s="3">
        <v>977.16459627329198</v>
      </c>
      <c r="AE161" s="3">
        <v>987.32608695652175</v>
      </c>
      <c r="AF161" s="3">
        <v>793.8478260869565</v>
      </c>
      <c r="AG161" s="3">
        <v>584.18012422360243</v>
      </c>
      <c r="AH161" s="3">
        <v>644.76397515527947</v>
      </c>
      <c r="AI161" s="3">
        <v>796.04658385093171</v>
      </c>
      <c r="AJ161" s="3">
        <v>733.68944099378882</v>
      </c>
      <c r="AK161" s="3">
        <v>709.39440993788821</v>
      </c>
      <c r="AL161" s="3">
        <v>865.13664596273293</v>
      </c>
      <c r="AM161" s="3">
        <v>741.97515527950316</v>
      </c>
      <c r="AN161" s="3">
        <v>609.53105590062114</v>
      </c>
      <c r="AO161" s="3">
        <v>913.83229813664593</v>
      </c>
      <c r="AP161" s="3">
        <v>1144.319875776398</v>
      </c>
      <c r="AQ161" s="3">
        <v>1201.0807453416151</v>
      </c>
      <c r="AR161" s="3">
        <v>1097.484472049689</v>
      </c>
      <c r="AS161" s="3">
        <v>79.655279503105589</v>
      </c>
    </row>
    <row r="162" spans="1:45" x14ac:dyDescent="0.3">
      <c r="A162" s="3" t="s">
        <v>161</v>
      </c>
      <c r="B162" s="3">
        <v>266.5248447204969</v>
      </c>
      <c r="C162" s="3">
        <v>18417</v>
      </c>
      <c r="D162" s="3">
        <v>230</v>
      </c>
      <c r="E162" s="3">
        <v>2463</v>
      </c>
      <c r="F162" s="3">
        <v>19278</v>
      </c>
      <c r="G162" s="3">
        <v>15575</v>
      </c>
      <c r="H162" s="3">
        <v>15708</v>
      </c>
      <c r="I162" s="3">
        <v>1030.7732919254661</v>
      </c>
      <c r="J162" s="3">
        <v>9914</v>
      </c>
      <c r="K162" s="3">
        <v>1281</v>
      </c>
      <c r="L162" s="3">
        <v>92</v>
      </c>
      <c r="M162" s="3">
        <v>5808</v>
      </c>
      <c r="N162" s="3">
        <v>4171</v>
      </c>
      <c r="O162" s="3">
        <v>10894</v>
      </c>
      <c r="P162" s="3">
        <v>14</v>
      </c>
      <c r="Q162" s="3">
        <v>184</v>
      </c>
      <c r="R162" s="3">
        <v>5818</v>
      </c>
      <c r="S162" s="3">
        <v>764</v>
      </c>
      <c r="T162" s="3">
        <v>806.94720496894411</v>
      </c>
      <c r="U162" s="3">
        <v>703.42546583850935</v>
      </c>
      <c r="V162" s="3">
        <v>7136</v>
      </c>
      <c r="W162" s="3">
        <v>469</v>
      </c>
      <c r="X162" s="3">
        <v>1316</v>
      </c>
      <c r="Y162" s="3">
        <v>8045</v>
      </c>
      <c r="Z162" s="3">
        <v>263</v>
      </c>
      <c r="AA162" s="3">
        <v>520.54037267080741</v>
      </c>
      <c r="AB162" s="3">
        <v>560.38819875776403</v>
      </c>
      <c r="AC162" s="3">
        <v>4134</v>
      </c>
      <c r="AD162" s="3">
        <v>803</v>
      </c>
      <c r="AE162" s="3">
        <v>987.32608695652175</v>
      </c>
      <c r="AF162" s="3">
        <v>793.8478260869565</v>
      </c>
      <c r="AG162" s="3">
        <v>1791</v>
      </c>
      <c r="AH162" s="3">
        <v>7410</v>
      </c>
      <c r="AI162" s="3">
        <v>796.04658385093171</v>
      </c>
      <c r="AJ162" s="3">
        <v>17</v>
      </c>
      <c r="AK162" s="3">
        <v>8424</v>
      </c>
      <c r="AL162" s="3">
        <v>11504</v>
      </c>
      <c r="AM162" s="3">
        <v>741.97515527950316</v>
      </c>
      <c r="AN162" s="3">
        <v>609.53105590062114</v>
      </c>
      <c r="AO162" s="3">
        <v>5484</v>
      </c>
      <c r="AP162" s="3">
        <v>9104</v>
      </c>
      <c r="AQ162" s="3">
        <v>62</v>
      </c>
      <c r="AR162" s="3">
        <v>1097.484472049689</v>
      </c>
      <c r="AS162" s="3">
        <v>79.655279503105589</v>
      </c>
    </row>
    <row r="163" spans="1:45" x14ac:dyDescent="0.3">
      <c r="A163" s="3" t="s">
        <v>162</v>
      </c>
      <c r="B163" s="3">
        <v>56</v>
      </c>
      <c r="C163" s="3">
        <v>31</v>
      </c>
      <c r="D163" s="3">
        <v>655.22360248447205</v>
      </c>
      <c r="E163" s="3">
        <v>4368</v>
      </c>
      <c r="F163" s="3">
        <v>1068.372670807453</v>
      </c>
      <c r="G163" s="3">
        <v>1157.3136645962729</v>
      </c>
      <c r="H163" s="3">
        <v>1171.6583850931679</v>
      </c>
      <c r="I163" s="3">
        <v>899</v>
      </c>
      <c r="J163" s="3">
        <v>9502</v>
      </c>
      <c r="K163" s="3">
        <v>65</v>
      </c>
      <c r="L163" s="3">
        <v>4561</v>
      </c>
      <c r="M163" s="3">
        <v>2773</v>
      </c>
      <c r="N163" s="3">
        <v>64</v>
      </c>
      <c r="O163" s="3">
        <v>1269.1459627329191</v>
      </c>
      <c r="P163" s="3">
        <v>41</v>
      </c>
      <c r="Q163" s="3">
        <v>801.695652173913</v>
      </c>
      <c r="R163" s="3">
        <v>50</v>
      </c>
      <c r="S163" s="3">
        <v>548.81055900621118</v>
      </c>
      <c r="T163" s="3">
        <v>806.94720496894411</v>
      </c>
      <c r="U163" s="3">
        <v>1554</v>
      </c>
      <c r="V163" s="3">
        <v>3308</v>
      </c>
      <c r="W163" s="3">
        <v>4253</v>
      </c>
      <c r="X163" s="3">
        <v>197</v>
      </c>
      <c r="Y163" s="3">
        <v>660.47515527950316</v>
      </c>
      <c r="Z163" s="3">
        <v>520</v>
      </c>
      <c r="AA163" s="3">
        <v>1805</v>
      </c>
      <c r="AB163" s="3">
        <v>1533</v>
      </c>
      <c r="AC163" s="3">
        <v>798.16459627329198</v>
      </c>
      <c r="AD163" s="3">
        <v>3208</v>
      </c>
      <c r="AE163" s="3">
        <v>987.32608695652175</v>
      </c>
      <c r="AF163" s="3">
        <v>793.8478260869565</v>
      </c>
      <c r="AG163" s="3">
        <v>36</v>
      </c>
      <c r="AH163" s="3">
        <v>644.76397515527947</v>
      </c>
      <c r="AI163" s="3">
        <v>3680</v>
      </c>
      <c r="AJ163" s="3">
        <v>63</v>
      </c>
      <c r="AK163" s="3">
        <v>709.39440993788821</v>
      </c>
      <c r="AL163" s="3">
        <v>865.13664596273293</v>
      </c>
      <c r="AM163" s="3">
        <v>77</v>
      </c>
      <c r="AN163" s="3">
        <v>609.53105590062114</v>
      </c>
      <c r="AO163" s="3">
        <v>3983</v>
      </c>
      <c r="AP163" s="3">
        <v>1144.319875776398</v>
      </c>
      <c r="AQ163" s="3">
        <v>1201.0807453416151</v>
      </c>
      <c r="AR163" s="3">
        <v>1097.484472049689</v>
      </c>
      <c r="AS163" s="3">
        <v>79.655279503105589</v>
      </c>
    </row>
    <row r="164" spans="1:45" x14ac:dyDescent="0.3">
      <c r="A164" s="3" t="s">
        <v>163</v>
      </c>
      <c r="B164" s="3">
        <v>266.5248447204969</v>
      </c>
      <c r="C164" s="3">
        <v>779.86956521739125</v>
      </c>
      <c r="D164" s="3">
        <v>655.22360248447205</v>
      </c>
      <c r="E164" s="3">
        <v>753.00621118012418</v>
      </c>
      <c r="F164" s="3">
        <v>1068.372670807453</v>
      </c>
      <c r="G164" s="3">
        <v>1157.3136645962729</v>
      </c>
      <c r="H164" s="3">
        <v>1171.6583850931679</v>
      </c>
      <c r="I164" s="3">
        <v>1030.7732919254661</v>
      </c>
      <c r="J164" s="3">
        <v>1270.931677018634</v>
      </c>
      <c r="K164" s="3">
        <v>745.05279503105589</v>
      </c>
      <c r="L164" s="3">
        <v>699.86024844720498</v>
      </c>
      <c r="M164" s="3">
        <v>847.77018633540376</v>
      </c>
      <c r="N164" s="3">
        <v>1273.503105590062</v>
      </c>
      <c r="O164" s="3">
        <v>1269.1459627329191</v>
      </c>
      <c r="P164" s="3">
        <v>1001.922360248447</v>
      </c>
      <c r="Q164" s="3">
        <v>801.695652173913</v>
      </c>
      <c r="R164" s="3">
        <v>596.195652173913</v>
      </c>
      <c r="S164" s="3">
        <v>548.81055900621118</v>
      </c>
      <c r="T164" s="3">
        <v>806.94720496894411</v>
      </c>
      <c r="U164" s="3">
        <v>703.42546583850935</v>
      </c>
      <c r="V164" s="3">
        <v>817.91304347826087</v>
      </c>
      <c r="W164" s="3">
        <v>926.11801242236027</v>
      </c>
      <c r="X164" s="3">
        <v>950.87577639751555</v>
      </c>
      <c r="Y164" s="3">
        <v>660.47515527950316</v>
      </c>
      <c r="Z164" s="3">
        <v>517.40372670807449</v>
      </c>
      <c r="AA164" s="3">
        <v>520.54037267080741</v>
      </c>
      <c r="AB164" s="3">
        <v>560.38819875776403</v>
      </c>
      <c r="AC164" s="3">
        <v>798.16459627329198</v>
      </c>
      <c r="AD164" s="3">
        <v>977.16459627329198</v>
      </c>
      <c r="AE164" s="3">
        <v>987.32608695652175</v>
      </c>
      <c r="AF164" s="3">
        <v>793.8478260869565</v>
      </c>
      <c r="AG164" s="3">
        <v>584.18012422360243</v>
      </c>
      <c r="AH164" s="3">
        <v>644.76397515527947</v>
      </c>
      <c r="AI164" s="3">
        <v>796.04658385093171</v>
      </c>
      <c r="AJ164" s="3">
        <v>733.68944099378882</v>
      </c>
      <c r="AK164" s="3">
        <v>709.39440993788821</v>
      </c>
      <c r="AL164" s="3">
        <v>865.13664596273293</v>
      </c>
      <c r="AM164" s="3">
        <v>741.97515527950316</v>
      </c>
      <c r="AN164" s="3">
        <v>609.53105590062114</v>
      </c>
      <c r="AO164" s="3">
        <v>913.83229813664593</v>
      </c>
      <c r="AP164" s="3">
        <v>1144.319875776398</v>
      </c>
      <c r="AQ164" s="3">
        <v>1201.0807453416151</v>
      </c>
      <c r="AR164" s="3">
        <v>1097.484472049689</v>
      </c>
      <c r="AS164" s="3">
        <v>79.655279503105589</v>
      </c>
    </row>
    <row r="165" spans="1:45" x14ac:dyDescent="0.3">
      <c r="A165" s="3" t="s">
        <v>164</v>
      </c>
      <c r="B165" s="3">
        <v>266.5248447204969</v>
      </c>
      <c r="C165" s="3">
        <v>779.86956521739125</v>
      </c>
      <c r="D165" s="3">
        <v>655.22360248447205</v>
      </c>
      <c r="E165" s="3">
        <v>753.00621118012418</v>
      </c>
      <c r="F165" s="3">
        <v>1068.372670807453</v>
      </c>
      <c r="G165" s="3">
        <v>1157.3136645962729</v>
      </c>
      <c r="H165" s="3">
        <v>1171.6583850931679</v>
      </c>
      <c r="I165" s="3">
        <v>1030.7732919254661</v>
      </c>
      <c r="J165" s="3">
        <v>1270.931677018634</v>
      </c>
      <c r="K165" s="3">
        <v>745.05279503105589</v>
      </c>
      <c r="L165" s="3">
        <v>699.86024844720498</v>
      </c>
      <c r="M165" s="3">
        <v>847.77018633540376</v>
      </c>
      <c r="N165" s="3">
        <v>1273.503105590062</v>
      </c>
      <c r="O165" s="3">
        <v>1269.1459627329191</v>
      </c>
      <c r="P165" s="3">
        <v>1001.922360248447</v>
      </c>
      <c r="Q165" s="3">
        <v>801.695652173913</v>
      </c>
      <c r="R165" s="3">
        <v>596.195652173913</v>
      </c>
      <c r="S165" s="3">
        <v>548.81055900621118</v>
      </c>
      <c r="T165" s="3">
        <v>806.94720496894411</v>
      </c>
      <c r="U165" s="3">
        <v>703.42546583850935</v>
      </c>
      <c r="V165" s="3">
        <v>817.91304347826087</v>
      </c>
      <c r="W165" s="3">
        <v>926.11801242236027</v>
      </c>
      <c r="X165" s="3">
        <v>950.87577639751555</v>
      </c>
      <c r="Y165" s="3">
        <v>660.47515527950316</v>
      </c>
      <c r="Z165" s="3">
        <v>517.40372670807449</v>
      </c>
      <c r="AA165" s="3">
        <v>520.54037267080741</v>
      </c>
      <c r="AB165" s="3">
        <v>560.38819875776403</v>
      </c>
      <c r="AC165" s="3">
        <v>798.16459627329198</v>
      </c>
      <c r="AD165" s="3">
        <v>977.16459627329198</v>
      </c>
      <c r="AE165" s="3">
        <v>987.32608695652175</v>
      </c>
      <c r="AF165" s="3">
        <v>793.8478260869565</v>
      </c>
      <c r="AG165" s="3">
        <v>584.18012422360243</v>
      </c>
      <c r="AH165" s="3">
        <v>644.76397515527947</v>
      </c>
      <c r="AI165" s="3">
        <v>796.04658385093171</v>
      </c>
      <c r="AJ165" s="3">
        <v>733.68944099378882</v>
      </c>
      <c r="AK165" s="3">
        <v>709.39440993788821</v>
      </c>
      <c r="AL165" s="3">
        <v>865.13664596273293</v>
      </c>
      <c r="AM165" s="3">
        <v>741.97515527950316</v>
      </c>
      <c r="AN165" s="3">
        <v>609.53105590062114</v>
      </c>
      <c r="AO165" s="3">
        <v>913.83229813664593</v>
      </c>
      <c r="AP165" s="3">
        <v>1144.319875776398</v>
      </c>
      <c r="AQ165" s="3">
        <v>1201.0807453416151</v>
      </c>
      <c r="AR165" s="3">
        <v>1097.484472049689</v>
      </c>
      <c r="AS165" s="3">
        <v>79.655279503105589</v>
      </c>
    </row>
    <row r="166" spans="1:45" x14ac:dyDescent="0.3">
      <c r="A166" s="3" t="s">
        <v>165</v>
      </c>
      <c r="B166" s="3">
        <v>266.5248447204969</v>
      </c>
      <c r="C166" s="3">
        <v>779.86956521739125</v>
      </c>
      <c r="D166" s="3">
        <v>677</v>
      </c>
      <c r="E166" s="3">
        <v>1880</v>
      </c>
      <c r="F166" s="3">
        <v>1580</v>
      </c>
      <c r="G166" s="3">
        <v>1157.3136645962729</v>
      </c>
      <c r="H166" s="3">
        <v>3486</v>
      </c>
      <c r="I166" s="3">
        <v>1616</v>
      </c>
      <c r="J166" s="3">
        <v>1270.931677018634</v>
      </c>
      <c r="K166" s="3">
        <v>745.05279503105589</v>
      </c>
      <c r="L166" s="3">
        <v>699.86024844720498</v>
      </c>
      <c r="M166" s="3">
        <v>847.77018633540376</v>
      </c>
      <c r="N166" s="3">
        <v>237</v>
      </c>
      <c r="O166" s="3">
        <v>1269.1459627329191</v>
      </c>
      <c r="P166" s="3">
        <v>1001.922360248447</v>
      </c>
      <c r="Q166" s="3">
        <v>801.695652173913</v>
      </c>
      <c r="R166" s="3">
        <v>65</v>
      </c>
      <c r="S166" s="3">
        <v>548.81055900621118</v>
      </c>
      <c r="T166" s="3">
        <v>806.94720496894411</v>
      </c>
      <c r="U166" s="3">
        <v>2518</v>
      </c>
      <c r="V166" s="3">
        <v>817.91304347826087</v>
      </c>
      <c r="W166" s="3">
        <v>926.11801242236027</v>
      </c>
      <c r="X166" s="3">
        <v>950.87577639751555</v>
      </c>
      <c r="Y166" s="3">
        <v>660.47515527950316</v>
      </c>
      <c r="Z166" s="3">
        <v>517.40372670807449</v>
      </c>
      <c r="AA166" s="3">
        <v>520.54037267080741</v>
      </c>
      <c r="AB166" s="3">
        <v>560.38819875776403</v>
      </c>
      <c r="AC166" s="3">
        <v>798.16459627329198</v>
      </c>
      <c r="AD166" s="3">
        <v>16</v>
      </c>
      <c r="AE166" s="3">
        <v>987.32608695652175</v>
      </c>
      <c r="AF166" s="3">
        <v>793.8478260869565</v>
      </c>
      <c r="AG166" s="3">
        <v>584.18012422360243</v>
      </c>
      <c r="AH166" s="3">
        <v>644.76397515527947</v>
      </c>
      <c r="AI166" s="3">
        <v>796.04658385093171</v>
      </c>
      <c r="AJ166" s="3">
        <v>733.68944099378882</v>
      </c>
      <c r="AK166" s="3">
        <v>709.39440993788821</v>
      </c>
      <c r="AL166" s="3">
        <v>865.13664596273293</v>
      </c>
      <c r="AM166" s="3">
        <v>741.97515527950316</v>
      </c>
      <c r="AN166" s="3">
        <v>135</v>
      </c>
      <c r="AO166" s="3">
        <v>913.83229813664593</v>
      </c>
      <c r="AP166" s="3">
        <v>1144.319875776398</v>
      </c>
      <c r="AQ166" s="3">
        <v>1201.0807453416151</v>
      </c>
      <c r="AR166" s="3">
        <v>1097.484472049689</v>
      </c>
      <c r="AS166" s="3">
        <v>79.655279503105589</v>
      </c>
    </row>
    <row r="167" spans="1:45" x14ac:dyDescent="0.3">
      <c r="A167" s="3" t="s">
        <v>166</v>
      </c>
      <c r="B167" s="3">
        <v>266.5248447204969</v>
      </c>
      <c r="C167" s="3">
        <v>779.86956521739125</v>
      </c>
      <c r="D167" s="3">
        <v>655.22360248447205</v>
      </c>
      <c r="E167" s="3">
        <v>753.00621118012418</v>
      </c>
      <c r="F167" s="3">
        <v>1068.372670807453</v>
      </c>
      <c r="G167" s="3">
        <v>1157.3136645962729</v>
      </c>
      <c r="H167" s="3">
        <v>1171.6583850931679</v>
      </c>
      <c r="I167" s="3">
        <v>1030.7732919254661</v>
      </c>
      <c r="J167" s="3">
        <v>1270.931677018634</v>
      </c>
      <c r="K167" s="3">
        <v>745.05279503105589</v>
      </c>
      <c r="L167" s="3">
        <v>699.86024844720498</v>
      </c>
      <c r="M167" s="3">
        <v>847.77018633540376</v>
      </c>
      <c r="N167" s="3">
        <v>1273.503105590062</v>
      </c>
      <c r="O167" s="3">
        <v>100</v>
      </c>
      <c r="P167" s="3">
        <v>23</v>
      </c>
      <c r="Q167" s="3">
        <v>87</v>
      </c>
      <c r="R167" s="3">
        <v>596.195652173913</v>
      </c>
      <c r="S167" s="3">
        <v>548.81055900621118</v>
      </c>
      <c r="T167" s="3">
        <v>806.94720496894411</v>
      </c>
      <c r="U167" s="3">
        <v>703.42546583850935</v>
      </c>
      <c r="V167" s="3">
        <v>817.91304347826087</v>
      </c>
      <c r="W167" s="3">
        <v>926.11801242236027</v>
      </c>
      <c r="X167" s="3">
        <v>950.87577639751555</v>
      </c>
      <c r="Y167" s="3">
        <v>660.47515527950316</v>
      </c>
      <c r="Z167" s="3">
        <v>517.40372670807449</v>
      </c>
      <c r="AA167" s="3">
        <v>520.54037267080741</v>
      </c>
      <c r="AB167" s="3">
        <v>560.38819875776403</v>
      </c>
      <c r="AC167" s="3">
        <v>798.16459627329198</v>
      </c>
      <c r="AD167" s="3">
        <v>977.16459627329198</v>
      </c>
      <c r="AE167" s="3">
        <v>987.32608695652175</v>
      </c>
      <c r="AF167" s="3">
        <v>793.8478260869565</v>
      </c>
      <c r="AG167" s="3">
        <v>584.18012422360243</v>
      </c>
      <c r="AH167" s="3">
        <v>644.76397515527947</v>
      </c>
      <c r="AI167" s="3">
        <v>796.04658385093171</v>
      </c>
      <c r="AJ167" s="3">
        <v>733.68944099378882</v>
      </c>
      <c r="AK167" s="3">
        <v>709.39440993788821</v>
      </c>
      <c r="AL167" s="3">
        <v>865.13664596273293</v>
      </c>
      <c r="AM167" s="3">
        <v>741.97515527950316</v>
      </c>
      <c r="AN167" s="3">
        <v>609.53105590062114</v>
      </c>
      <c r="AO167" s="3">
        <v>913.83229813664593</v>
      </c>
      <c r="AP167" s="3">
        <v>1144.319875776398</v>
      </c>
      <c r="AQ167" s="3">
        <v>1201.0807453416151</v>
      </c>
      <c r="AR167" s="3">
        <v>1097.484472049689</v>
      </c>
      <c r="AS167" s="3">
        <v>79.655279503105589</v>
      </c>
    </row>
    <row r="168" spans="1:45" x14ac:dyDescent="0.3">
      <c r="A168" s="3" t="s">
        <v>167</v>
      </c>
      <c r="B168" s="3">
        <v>266.5248447204969</v>
      </c>
      <c r="C168" s="3">
        <v>779.86956521739125</v>
      </c>
      <c r="D168" s="3">
        <v>655.22360248447205</v>
      </c>
      <c r="E168" s="3">
        <v>753.00621118012418</v>
      </c>
      <c r="F168" s="3">
        <v>1068.372670807453</v>
      </c>
      <c r="G168" s="3">
        <v>1157.3136645962729</v>
      </c>
      <c r="H168" s="3">
        <v>1171.6583850931679</v>
      </c>
      <c r="I168" s="3">
        <v>1030.7732919254661</v>
      </c>
      <c r="J168" s="3">
        <v>1270.931677018634</v>
      </c>
      <c r="K168" s="3">
        <v>745.05279503105589</v>
      </c>
      <c r="L168" s="3">
        <v>699.86024844720498</v>
      </c>
      <c r="M168" s="3">
        <v>847.77018633540376</v>
      </c>
      <c r="N168" s="3">
        <v>1273.503105590062</v>
      </c>
      <c r="O168" s="3">
        <v>1269.1459627329191</v>
      </c>
      <c r="P168" s="3">
        <v>1001.922360248447</v>
      </c>
      <c r="Q168" s="3">
        <v>801.695652173913</v>
      </c>
      <c r="R168" s="3">
        <v>596.195652173913</v>
      </c>
      <c r="S168" s="3">
        <v>548.81055900621118</v>
      </c>
      <c r="T168" s="3">
        <v>806.94720496894411</v>
      </c>
      <c r="U168" s="3">
        <v>703.42546583850935</v>
      </c>
      <c r="V168" s="3">
        <v>817.91304347826087</v>
      </c>
      <c r="W168" s="3">
        <v>926.11801242236027</v>
      </c>
      <c r="X168" s="3">
        <v>950.87577639751555</v>
      </c>
      <c r="Y168" s="3">
        <v>660.47515527950316</v>
      </c>
      <c r="Z168" s="3">
        <v>517.40372670807449</v>
      </c>
      <c r="AA168" s="3">
        <v>520.54037267080741</v>
      </c>
      <c r="AB168" s="3">
        <v>560.38819875776403</v>
      </c>
      <c r="AC168" s="3">
        <v>798.16459627329198</v>
      </c>
      <c r="AD168" s="3">
        <v>977.16459627329198</v>
      </c>
      <c r="AE168" s="3">
        <v>987.32608695652175</v>
      </c>
      <c r="AF168" s="3">
        <v>793.8478260869565</v>
      </c>
      <c r="AG168" s="3">
        <v>584.18012422360243</v>
      </c>
      <c r="AH168" s="3">
        <v>644.76397515527947</v>
      </c>
      <c r="AI168" s="3">
        <v>796.04658385093171</v>
      </c>
      <c r="AJ168" s="3">
        <v>733.68944099378882</v>
      </c>
      <c r="AK168" s="3">
        <v>709.39440993788821</v>
      </c>
      <c r="AL168" s="3">
        <v>865.13664596273293</v>
      </c>
      <c r="AM168" s="3">
        <v>741.97515527950316</v>
      </c>
      <c r="AN168" s="3">
        <v>609.53105590062114</v>
      </c>
      <c r="AO168" s="3">
        <v>913.83229813664593</v>
      </c>
      <c r="AP168" s="3">
        <v>1144.319875776398</v>
      </c>
      <c r="AQ168" s="3">
        <v>1201.0807453416151</v>
      </c>
      <c r="AR168" s="3">
        <v>1097.484472049689</v>
      </c>
      <c r="AS168" s="3">
        <v>79.655279503105589</v>
      </c>
    </row>
    <row r="169" spans="1:45" x14ac:dyDescent="0.3">
      <c r="A169" s="3" t="s">
        <v>168</v>
      </c>
      <c r="B169" s="3">
        <v>266.5248447204969</v>
      </c>
      <c r="C169" s="3">
        <v>779.86956521739125</v>
      </c>
      <c r="D169" s="3">
        <v>655.22360248447205</v>
      </c>
      <c r="E169" s="3">
        <v>753.00621118012418</v>
      </c>
      <c r="F169" s="3">
        <v>5430</v>
      </c>
      <c r="G169" s="3">
        <v>1157.3136645962729</v>
      </c>
      <c r="H169" s="3">
        <v>1171.6583850931679</v>
      </c>
      <c r="I169" s="3">
        <v>8110</v>
      </c>
      <c r="J169" s="3">
        <v>1270.931677018634</v>
      </c>
      <c r="K169" s="3">
        <v>745.05279503105589</v>
      </c>
      <c r="L169" s="3">
        <v>699.86024844720498</v>
      </c>
      <c r="M169" s="3">
        <v>847.77018633540376</v>
      </c>
      <c r="N169" s="3">
        <v>1273.503105590062</v>
      </c>
      <c r="O169" s="3">
        <v>1269.1459627329191</v>
      </c>
      <c r="P169" s="3">
        <v>1001.922360248447</v>
      </c>
      <c r="Q169" s="3">
        <v>801.695652173913</v>
      </c>
      <c r="R169" s="3">
        <v>596.195652173913</v>
      </c>
      <c r="S169" s="3">
        <v>548.81055900621118</v>
      </c>
      <c r="T169" s="3">
        <v>806.94720496894411</v>
      </c>
      <c r="U169" s="3">
        <v>703.42546583850935</v>
      </c>
      <c r="V169" s="3">
        <v>817.91304347826087</v>
      </c>
      <c r="W169" s="3">
        <v>926.11801242236027</v>
      </c>
      <c r="X169" s="3">
        <v>950.87577639751555</v>
      </c>
      <c r="Y169" s="3">
        <v>660.47515527950316</v>
      </c>
      <c r="Z169" s="3">
        <v>517.40372670807449</v>
      </c>
      <c r="AA169" s="3">
        <v>520.54037267080741</v>
      </c>
      <c r="AB169" s="3">
        <v>560.38819875776403</v>
      </c>
      <c r="AC169" s="3">
        <v>798.16459627329198</v>
      </c>
      <c r="AD169" s="3">
        <v>977.16459627329198</v>
      </c>
      <c r="AE169" s="3">
        <v>987.32608695652175</v>
      </c>
      <c r="AF169" s="3">
        <v>793.8478260869565</v>
      </c>
      <c r="AG169" s="3">
        <v>584.18012422360243</v>
      </c>
      <c r="AH169" s="3">
        <v>644.76397515527947</v>
      </c>
      <c r="AI169" s="3">
        <v>796.04658385093171</v>
      </c>
      <c r="AJ169" s="3">
        <v>733.68944099378882</v>
      </c>
      <c r="AK169" s="3">
        <v>709.39440993788821</v>
      </c>
      <c r="AL169" s="3">
        <v>865.13664596273293</v>
      </c>
      <c r="AM169" s="3">
        <v>741.97515527950316</v>
      </c>
      <c r="AN169" s="3">
        <v>609.53105590062114</v>
      </c>
      <c r="AO169" s="3">
        <v>913.83229813664593</v>
      </c>
      <c r="AP169" s="3">
        <v>1144.319875776398</v>
      </c>
      <c r="AQ169" s="3">
        <v>1201.0807453416151</v>
      </c>
      <c r="AR169" s="3">
        <v>1097.484472049689</v>
      </c>
      <c r="AS169" s="3">
        <v>79.655279503105589</v>
      </c>
    </row>
    <row r="170" spans="1:45" x14ac:dyDescent="0.3">
      <c r="A170" s="3" t="s">
        <v>169</v>
      </c>
      <c r="B170" s="3">
        <v>266.5248447204969</v>
      </c>
      <c r="C170" s="3">
        <v>779.86956521739125</v>
      </c>
      <c r="D170" s="3">
        <v>655.22360248447205</v>
      </c>
      <c r="E170" s="3">
        <v>753.00621118012418</v>
      </c>
      <c r="F170" s="3">
        <v>1068.372670807453</v>
      </c>
      <c r="G170" s="3">
        <v>1157.3136645962729</v>
      </c>
      <c r="H170" s="3">
        <v>1171.6583850931679</v>
      </c>
      <c r="I170" s="3">
        <v>1030.7732919254661</v>
      </c>
      <c r="J170" s="3">
        <v>1270.931677018634</v>
      </c>
      <c r="K170" s="3">
        <v>745.05279503105589</v>
      </c>
      <c r="L170" s="3">
        <v>699.86024844720498</v>
      </c>
      <c r="M170" s="3">
        <v>847.77018633540376</v>
      </c>
      <c r="N170" s="3">
        <v>1273.503105590062</v>
      </c>
      <c r="O170" s="3">
        <v>1269.1459627329191</v>
      </c>
      <c r="P170" s="3">
        <v>1001.922360248447</v>
      </c>
      <c r="Q170" s="3">
        <v>801.695652173913</v>
      </c>
      <c r="R170" s="3">
        <v>596.195652173913</v>
      </c>
      <c r="S170" s="3">
        <v>548.81055900621118</v>
      </c>
      <c r="T170" s="3">
        <v>806.94720496894411</v>
      </c>
      <c r="U170" s="3">
        <v>703.42546583850935</v>
      </c>
      <c r="V170" s="3">
        <v>817.91304347826087</v>
      </c>
      <c r="W170" s="3">
        <v>926.11801242236027</v>
      </c>
      <c r="X170" s="3">
        <v>950.87577639751555</v>
      </c>
      <c r="Y170" s="3">
        <v>660.47515527950316</v>
      </c>
      <c r="Z170" s="3">
        <v>517.40372670807449</v>
      </c>
      <c r="AA170" s="3">
        <v>520.54037267080741</v>
      </c>
      <c r="AB170" s="3">
        <v>560.38819875776403</v>
      </c>
      <c r="AC170" s="3">
        <v>798.16459627329198</v>
      </c>
      <c r="AD170" s="3">
        <v>977.16459627329198</v>
      </c>
      <c r="AE170" s="3">
        <v>987.32608695652175</v>
      </c>
      <c r="AF170" s="3">
        <v>793.8478260869565</v>
      </c>
      <c r="AG170" s="3">
        <v>584.18012422360243</v>
      </c>
      <c r="AH170" s="3">
        <v>644.76397515527947</v>
      </c>
      <c r="AI170" s="3">
        <v>796.04658385093171</v>
      </c>
      <c r="AJ170" s="3">
        <v>733.68944099378882</v>
      </c>
      <c r="AK170" s="3">
        <v>709.39440993788821</v>
      </c>
      <c r="AL170" s="3">
        <v>865.13664596273293</v>
      </c>
      <c r="AM170" s="3">
        <v>741.97515527950316</v>
      </c>
      <c r="AN170" s="3">
        <v>609.53105590062114</v>
      </c>
      <c r="AO170" s="3">
        <v>913.83229813664593</v>
      </c>
      <c r="AP170" s="3">
        <v>1144.319875776398</v>
      </c>
      <c r="AQ170" s="3">
        <v>1201.0807453416151</v>
      </c>
      <c r="AR170" s="3">
        <v>1097.484472049689</v>
      </c>
      <c r="AS170" s="3">
        <v>79.655279503105589</v>
      </c>
    </row>
    <row r="171" spans="1:45" x14ac:dyDescent="0.3">
      <c r="A171" s="3" t="s">
        <v>170</v>
      </c>
      <c r="B171" s="3">
        <v>266.5248447204969</v>
      </c>
      <c r="C171" s="3">
        <v>779.86956521739125</v>
      </c>
      <c r="D171" s="3">
        <v>655.22360248447205</v>
      </c>
      <c r="E171" s="3">
        <v>753.00621118012418</v>
      </c>
      <c r="F171" s="3">
        <v>1068.372670807453</v>
      </c>
      <c r="G171" s="3">
        <v>1157.3136645962729</v>
      </c>
      <c r="H171" s="3">
        <v>1171.6583850931679</v>
      </c>
      <c r="I171" s="3">
        <v>1030.7732919254661</v>
      </c>
      <c r="J171" s="3">
        <v>1270.931677018634</v>
      </c>
      <c r="K171" s="3">
        <v>745.05279503105589</v>
      </c>
      <c r="L171" s="3">
        <v>699.86024844720498</v>
      </c>
      <c r="M171" s="3">
        <v>847.77018633540376</v>
      </c>
      <c r="N171" s="3">
        <v>1273.503105590062</v>
      </c>
      <c r="O171" s="3">
        <v>1269.1459627329191</v>
      </c>
      <c r="P171" s="3">
        <v>1001.922360248447</v>
      </c>
      <c r="Q171" s="3">
        <v>801.695652173913</v>
      </c>
      <c r="R171" s="3">
        <v>596.195652173913</v>
      </c>
      <c r="S171" s="3">
        <v>548.81055900621118</v>
      </c>
      <c r="T171" s="3">
        <v>806.94720496894411</v>
      </c>
      <c r="U171" s="3">
        <v>703.42546583850935</v>
      </c>
      <c r="V171" s="3">
        <v>804</v>
      </c>
      <c r="W171" s="3">
        <v>3310</v>
      </c>
      <c r="X171" s="3">
        <v>950.87577639751555</v>
      </c>
      <c r="Y171" s="3">
        <v>1287</v>
      </c>
      <c r="Z171" s="3">
        <v>2619</v>
      </c>
      <c r="AA171" s="3">
        <v>520.54037267080741</v>
      </c>
      <c r="AB171" s="3">
        <v>560.38819875776403</v>
      </c>
      <c r="AC171" s="3">
        <v>798.16459627329198</v>
      </c>
      <c r="AD171" s="3">
        <v>1141</v>
      </c>
      <c r="AE171" s="3">
        <v>1966</v>
      </c>
      <c r="AF171" s="3">
        <v>1329</v>
      </c>
      <c r="AG171" s="3">
        <v>584.18012422360243</v>
      </c>
      <c r="AH171" s="3">
        <v>644.76397515527947</v>
      </c>
      <c r="AI171" s="3">
        <v>796.04658385093171</v>
      </c>
      <c r="AJ171" s="3">
        <v>733.68944099378882</v>
      </c>
      <c r="AK171" s="3">
        <v>709.39440993788821</v>
      </c>
      <c r="AL171" s="3">
        <v>865.13664596273293</v>
      </c>
      <c r="AM171" s="3">
        <v>741.97515527950316</v>
      </c>
      <c r="AN171" s="3">
        <v>609.53105590062114</v>
      </c>
      <c r="AO171" s="3">
        <v>913.83229813664593</v>
      </c>
      <c r="AP171" s="3">
        <v>1144.319875776398</v>
      </c>
      <c r="AQ171" s="3">
        <v>7567</v>
      </c>
      <c r="AR171" s="3">
        <v>1097.484472049689</v>
      </c>
      <c r="AS171" s="3">
        <v>79.655279503105589</v>
      </c>
    </row>
    <row r="172" spans="1:45" x14ac:dyDescent="0.3">
      <c r="A172" s="3" t="s">
        <v>171</v>
      </c>
      <c r="B172" s="3">
        <v>266.5248447204969</v>
      </c>
      <c r="C172" s="3">
        <v>779.86956521739125</v>
      </c>
      <c r="D172" s="3">
        <v>655.22360248447205</v>
      </c>
      <c r="E172" s="3">
        <v>753.00621118012418</v>
      </c>
      <c r="F172" s="3">
        <v>1068.372670807453</v>
      </c>
      <c r="G172" s="3">
        <v>1157.3136645962729</v>
      </c>
      <c r="H172" s="3">
        <v>1171.6583850931679</v>
      </c>
      <c r="I172" s="3">
        <v>1030.7732919254661</v>
      </c>
      <c r="J172" s="3">
        <v>8</v>
      </c>
      <c r="K172" s="3">
        <v>34</v>
      </c>
      <c r="L172" s="3">
        <v>699.86024844720498</v>
      </c>
      <c r="M172" s="3">
        <v>847.77018633540376</v>
      </c>
      <c r="N172" s="3">
        <v>1273.503105590062</v>
      </c>
      <c r="O172" s="3">
        <v>1269.1459627329191</v>
      </c>
      <c r="P172" s="3">
        <v>1001.922360248447</v>
      </c>
      <c r="Q172" s="3">
        <v>801.695652173913</v>
      </c>
      <c r="R172" s="3">
        <v>596.195652173913</v>
      </c>
      <c r="S172" s="3">
        <v>548.81055900621118</v>
      </c>
      <c r="T172" s="3">
        <v>806.94720496894411</v>
      </c>
      <c r="U172" s="3">
        <v>703.42546583850935</v>
      </c>
      <c r="V172" s="3">
        <v>817.91304347826087</v>
      </c>
      <c r="W172" s="3">
        <v>926.11801242236027</v>
      </c>
      <c r="X172" s="3">
        <v>950.87577639751555</v>
      </c>
      <c r="Y172" s="3">
        <v>660.47515527950316</v>
      </c>
      <c r="Z172" s="3">
        <v>517.40372670807449</v>
      </c>
      <c r="AA172" s="3">
        <v>520.54037267080741</v>
      </c>
      <c r="AB172" s="3">
        <v>560.38819875776403</v>
      </c>
      <c r="AC172" s="3">
        <v>798.16459627329198</v>
      </c>
      <c r="AD172" s="3">
        <v>977.16459627329198</v>
      </c>
      <c r="AE172" s="3">
        <v>987.32608695652175</v>
      </c>
      <c r="AF172" s="3">
        <v>793.8478260869565</v>
      </c>
      <c r="AG172" s="3">
        <v>584.18012422360243</v>
      </c>
      <c r="AH172" s="3">
        <v>644.76397515527947</v>
      </c>
      <c r="AI172" s="3">
        <v>796.04658385093171</v>
      </c>
      <c r="AJ172" s="3">
        <v>733.68944099378882</v>
      </c>
      <c r="AK172" s="3">
        <v>709.39440993788821</v>
      </c>
      <c r="AL172" s="3">
        <v>865.13664596273293</v>
      </c>
      <c r="AM172" s="3">
        <v>741.97515527950316</v>
      </c>
      <c r="AN172" s="3">
        <v>609.53105590062114</v>
      </c>
      <c r="AO172" s="3">
        <v>913.83229813664593</v>
      </c>
      <c r="AP172" s="3">
        <v>1144.319875776398</v>
      </c>
      <c r="AQ172" s="3">
        <v>1201.0807453416151</v>
      </c>
      <c r="AR172" s="3">
        <v>1097.484472049689</v>
      </c>
      <c r="AS172" s="3">
        <v>79.655279503105589</v>
      </c>
    </row>
    <row r="173" spans="1:45" x14ac:dyDescent="0.3">
      <c r="A173" s="3" t="s">
        <v>172</v>
      </c>
      <c r="B173" s="3">
        <v>266.5248447204969</v>
      </c>
      <c r="C173" s="3">
        <v>779.86956521739125</v>
      </c>
      <c r="D173" s="3">
        <v>655.22360248447205</v>
      </c>
      <c r="E173" s="3">
        <v>753.00621118012418</v>
      </c>
      <c r="F173" s="3">
        <v>1068.372670807453</v>
      </c>
      <c r="G173" s="3">
        <v>1157.3136645962729</v>
      </c>
      <c r="H173" s="3">
        <v>1171.6583850931679</v>
      </c>
      <c r="I173" s="3">
        <v>1030.7732919254661</v>
      </c>
      <c r="J173" s="3">
        <v>1270.931677018634</v>
      </c>
      <c r="K173" s="3">
        <v>745.05279503105589</v>
      </c>
      <c r="L173" s="3">
        <v>699.86024844720498</v>
      </c>
      <c r="M173" s="3">
        <v>847.77018633540376</v>
      </c>
      <c r="N173" s="3">
        <v>1273.503105590062</v>
      </c>
      <c r="O173" s="3">
        <v>1269.1459627329191</v>
      </c>
      <c r="P173" s="3">
        <v>1001.922360248447</v>
      </c>
      <c r="Q173" s="3">
        <v>801.695652173913</v>
      </c>
      <c r="R173" s="3">
        <v>596.195652173913</v>
      </c>
      <c r="S173" s="3">
        <v>548.81055900621118</v>
      </c>
      <c r="T173" s="3">
        <v>806.94720496894411</v>
      </c>
      <c r="U173" s="3">
        <v>703.42546583850935</v>
      </c>
      <c r="V173" s="3">
        <v>817.91304347826087</v>
      </c>
      <c r="W173" s="3">
        <v>926.11801242236027</v>
      </c>
      <c r="X173" s="3">
        <v>950.87577639751555</v>
      </c>
      <c r="Y173" s="3">
        <v>660.47515527950316</v>
      </c>
      <c r="Z173" s="3">
        <v>517.40372670807449</v>
      </c>
      <c r="AA173" s="3">
        <v>520.54037267080741</v>
      </c>
      <c r="AB173" s="3">
        <v>560.38819875776403</v>
      </c>
      <c r="AC173" s="3">
        <v>798.16459627329198</v>
      </c>
      <c r="AD173" s="3">
        <v>977.16459627329198</v>
      </c>
      <c r="AE173" s="3">
        <v>987.32608695652175</v>
      </c>
      <c r="AF173" s="3">
        <v>793.8478260869565</v>
      </c>
      <c r="AG173" s="3">
        <v>584.18012422360243</v>
      </c>
      <c r="AH173" s="3">
        <v>644.76397515527947</v>
      </c>
      <c r="AI173" s="3">
        <v>796.04658385093171</v>
      </c>
      <c r="AJ173" s="3">
        <v>733.68944099378882</v>
      </c>
      <c r="AK173" s="3">
        <v>709.39440993788821</v>
      </c>
      <c r="AL173" s="3">
        <v>865.13664596273293</v>
      </c>
      <c r="AM173" s="3">
        <v>741.97515527950316</v>
      </c>
      <c r="AN173" s="3">
        <v>609.53105590062114</v>
      </c>
      <c r="AO173" s="3">
        <v>913.83229813664593</v>
      </c>
      <c r="AP173" s="3">
        <v>1144.319875776398</v>
      </c>
      <c r="AQ173" s="3">
        <v>1201.0807453416151</v>
      </c>
      <c r="AR173" s="3">
        <v>1097.484472049689</v>
      </c>
      <c r="AS173" s="3">
        <v>79.655279503105589</v>
      </c>
    </row>
    <row r="174" spans="1:45" x14ac:dyDescent="0.3">
      <c r="A174" s="3" t="s">
        <v>173</v>
      </c>
      <c r="B174" s="3">
        <v>266.5248447204969</v>
      </c>
      <c r="C174" s="3">
        <v>779.86956521739125</v>
      </c>
      <c r="D174" s="3">
        <v>655.22360248447205</v>
      </c>
      <c r="E174" s="3">
        <v>753.00621118012418</v>
      </c>
      <c r="F174" s="3">
        <v>1068.372670807453</v>
      </c>
      <c r="G174" s="3">
        <v>1157.3136645962729</v>
      </c>
      <c r="H174" s="3">
        <v>12210</v>
      </c>
      <c r="I174" s="3">
        <v>1030.7732919254661</v>
      </c>
      <c r="J174" s="3">
        <v>14996</v>
      </c>
      <c r="K174" s="3">
        <v>745.05279503105589</v>
      </c>
      <c r="L174" s="3">
        <v>699.86024844720498</v>
      </c>
      <c r="M174" s="3">
        <v>847.77018633540376</v>
      </c>
      <c r="N174" s="3">
        <v>1273.503105590062</v>
      </c>
      <c r="O174" s="3">
        <v>1269.1459627329191</v>
      </c>
      <c r="P174" s="3">
        <v>1001.922360248447</v>
      </c>
      <c r="Q174" s="3">
        <v>801.695652173913</v>
      </c>
      <c r="R174" s="3">
        <v>596.195652173913</v>
      </c>
      <c r="S174" s="3">
        <v>548.81055900621118</v>
      </c>
      <c r="T174" s="3">
        <v>806.94720496894411</v>
      </c>
      <c r="U174" s="3">
        <v>703.42546583850935</v>
      </c>
      <c r="V174" s="3">
        <v>817.91304347826087</v>
      </c>
      <c r="W174" s="3">
        <v>926.11801242236027</v>
      </c>
      <c r="X174" s="3">
        <v>950.87577639751555</v>
      </c>
      <c r="Y174" s="3">
        <v>660.47515527950316</v>
      </c>
      <c r="Z174" s="3">
        <v>517.40372670807449</v>
      </c>
      <c r="AA174" s="3">
        <v>520.54037267080741</v>
      </c>
      <c r="AB174" s="3">
        <v>560.38819875776403</v>
      </c>
      <c r="AC174" s="3">
        <v>798.16459627329198</v>
      </c>
      <c r="AD174" s="3">
        <v>977.16459627329198</v>
      </c>
      <c r="AE174" s="3">
        <v>987.32608695652175</v>
      </c>
      <c r="AF174" s="3">
        <v>793.8478260869565</v>
      </c>
      <c r="AG174" s="3">
        <v>584.18012422360243</v>
      </c>
      <c r="AH174" s="3">
        <v>644.76397515527947</v>
      </c>
      <c r="AI174" s="3">
        <v>796.04658385093171</v>
      </c>
      <c r="AJ174" s="3">
        <v>733.68944099378882</v>
      </c>
      <c r="AK174" s="3">
        <v>709.39440993788821</v>
      </c>
      <c r="AL174" s="3">
        <v>865.13664596273293</v>
      </c>
      <c r="AM174" s="3">
        <v>741.97515527950316</v>
      </c>
      <c r="AN174" s="3">
        <v>609.53105590062114</v>
      </c>
      <c r="AO174" s="3">
        <v>913.83229813664593</v>
      </c>
      <c r="AP174" s="3">
        <v>1144.319875776398</v>
      </c>
      <c r="AQ174" s="3">
        <v>1201.0807453416151</v>
      </c>
      <c r="AR174" s="3">
        <v>1097.484472049689</v>
      </c>
      <c r="AS174" s="3">
        <v>79.655279503105589</v>
      </c>
    </row>
    <row r="175" spans="1:45" x14ac:dyDescent="0.3">
      <c r="A175" s="3" t="s">
        <v>174</v>
      </c>
      <c r="B175" s="3">
        <v>266.5248447204969</v>
      </c>
      <c r="C175" s="3">
        <v>779.86956521739125</v>
      </c>
      <c r="D175" s="3">
        <v>655.22360248447205</v>
      </c>
      <c r="E175" s="3">
        <v>753.00621118012418</v>
      </c>
      <c r="F175" s="3">
        <v>1068.372670807453</v>
      </c>
      <c r="G175" s="3">
        <v>1157.3136645962729</v>
      </c>
      <c r="H175" s="3">
        <v>1171.6583850931679</v>
      </c>
      <c r="I175" s="3">
        <v>1030.7732919254661</v>
      </c>
      <c r="J175" s="3">
        <v>1270.931677018634</v>
      </c>
      <c r="K175" s="3">
        <v>745.05279503105589</v>
      </c>
      <c r="L175" s="3">
        <v>699.86024844720498</v>
      </c>
      <c r="M175" s="3">
        <v>847.77018633540376</v>
      </c>
      <c r="N175" s="3">
        <v>1273.503105590062</v>
      </c>
      <c r="O175" s="3">
        <v>1269.1459627329191</v>
      </c>
      <c r="P175" s="3">
        <v>636</v>
      </c>
      <c r="Q175" s="3">
        <v>801.695652173913</v>
      </c>
      <c r="R175" s="3">
        <v>596.195652173913</v>
      </c>
      <c r="S175" s="3">
        <v>548.81055900621118</v>
      </c>
      <c r="T175" s="3">
        <v>806.94720496894411</v>
      </c>
      <c r="U175" s="3">
        <v>703.42546583850935</v>
      </c>
      <c r="V175" s="3">
        <v>817.91304347826087</v>
      </c>
      <c r="W175" s="3">
        <v>926.11801242236027</v>
      </c>
      <c r="X175" s="3">
        <v>950.87577639751555</v>
      </c>
      <c r="Y175" s="3">
        <v>660.47515527950316</v>
      </c>
      <c r="Z175" s="3">
        <v>517.40372670807449</v>
      </c>
      <c r="AA175" s="3">
        <v>520.54037267080741</v>
      </c>
      <c r="AB175" s="3">
        <v>560.38819875776403</v>
      </c>
      <c r="AC175" s="3">
        <v>798.16459627329198</v>
      </c>
      <c r="AD175" s="3">
        <v>977.16459627329198</v>
      </c>
      <c r="AE175" s="3">
        <v>987.32608695652175</v>
      </c>
      <c r="AF175" s="3">
        <v>793.8478260869565</v>
      </c>
      <c r="AG175" s="3">
        <v>584.18012422360243</v>
      </c>
      <c r="AH175" s="3">
        <v>644.76397515527947</v>
      </c>
      <c r="AI175" s="3">
        <v>796.04658385093171</v>
      </c>
      <c r="AJ175" s="3">
        <v>733.68944099378882</v>
      </c>
      <c r="AK175" s="3">
        <v>709.39440993788821</v>
      </c>
      <c r="AL175" s="3">
        <v>865.13664596273293</v>
      </c>
      <c r="AM175" s="3">
        <v>741.97515527950316</v>
      </c>
      <c r="AN175" s="3">
        <v>609.53105590062114</v>
      </c>
      <c r="AO175" s="3">
        <v>913.83229813664593</v>
      </c>
      <c r="AP175" s="3">
        <v>1144.319875776398</v>
      </c>
      <c r="AQ175" s="3">
        <v>1201.0807453416151</v>
      </c>
      <c r="AR175" s="3">
        <v>1097.484472049689</v>
      </c>
      <c r="AS175" s="3">
        <v>79.655279503105589</v>
      </c>
    </row>
    <row r="176" spans="1:45" x14ac:dyDescent="0.3">
      <c r="A176" s="3" t="s">
        <v>175</v>
      </c>
      <c r="B176" s="3">
        <v>266.5248447204969</v>
      </c>
      <c r="C176" s="3">
        <v>779.86956521739125</v>
      </c>
      <c r="D176" s="3">
        <v>655.22360248447205</v>
      </c>
      <c r="E176" s="3">
        <v>753.00621118012418</v>
      </c>
      <c r="F176" s="3">
        <v>1068.372670807453</v>
      </c>
      <c r="G176" s="3">
        <v>1157.3136645962729</v>
      </c>
      <c r="H176" s="3">
        <v>1171.6583850931679</v>
      </c>
      <c r="I176" s="3">
        <v>1030.7732919254661</v>
      </c>
      <c r="J176" s="3">
        <v>59</v>
      </c>
      <c r="K176" s="3">
        <v>151</v>
      </c>
      <c r="L176" s="3">
        <v>158</v>
      </c>
      <c r="M176" s="3">
        <v>18</v>
      </c>
      <c r="N176" s="3">
        <v>49</v>
      </c>
      <c r="O176" s="3">
        <v>1269.1459627329191</v>
      </c>
      <c r="P176" s="3">
        <v>1001.922360248447</v>
      </c>
      <c r="Q176" s="3">
        <v>801.695652173913</v>
      </c>
      <c r="R176" s="3">
        <v>596.195652173913</v>
      </c>
      <c r="S176" s="3">
        <v>45</v>
      </c>
      <c r="T176" s="3">
        <v>806.94720496894411</v>
      </c>
      <c r="U176" s="3">
        <v>703.42546583850935</v>
      </c>
      <c r="V176" s="3">
        <v>33</v>
      </c>
      <c r="W176" s="3">
        <v>926.11801242236027</v>
      </c>
      <c r="X176" s="3">
        <v>950.87577639751555</v>
      </c>
      <c r="Y176" s="3">
        <v>660.47515527950316</v>
      </c>
      <c r="Z176" s="3">
        <v>517.40372670807449</v>
      </c>
      <c r="AA176" s="3">
        <v>33</v>
      </c>
      <c r="AB176" s="3">
        <v>10</v>
      </c>
      <c r="AC176" s="3">
        <v>18</v>
      </c>
      <c r="AD176" s="3">
        <v>152</v>
      </c>
      <c r="AE176" s="3">
        <v>987.32608695652175</v>
      </c>
      <c r="AF176" s="3">
        <v>793.8478260869565</v>
      </c>
      <c r="AG176" s="3">
        <v>584.18012422360243</v>
      </c>
      <c r="AH176" s="3">
        <v>644.76397515527947</v>
      </c>
      <c r="AI176" s="3">
        <v>796.04658385093171</v>
      </c>
      <c r="AJ176" s="3">
        <v>733.68944099378882</v>
      </c>
      <c r="AK176" s="3">
        <v>709.39440993788821</v>
      </c>
      <c r="AL176" s="3">
        <v>865.13664596273293</v>
      </c>
      <c r="AM176" s="3">
        <v>741.97515527950316</v>
      </c>
      <c r="AN176" s="3">
        <v>609.53105590062114</v>
      </c>
      <c r="AO176" s="3">
        <v>913.83229813664593</v>
      </c>
      <c r="AP176" s="3">
        <v>1144.319875776398</v>
      </c>
      <c r="AQ176" s="3">
        <v>4</v>
      </c>
      <c r="AR176" s="3">
        <v>1097.484472049689</v>
      </c>
      <c r="AS176" s="3">
        <v>79.655279503105589</v>
      </c>
    </row>
    <row r="177" spans="1:45" x14ac:dyDescent="0.3">
      <c r="A177" s="3" t="s">
        <v>176</v>
      </c>
      <c r="B177" s="3">
        <v>266.5248447204969</v>
      </c>
      <c r="C177" s="3">
        <v>779.86956521739125</v>
      </c>
      <c r="D177" s="3">
        <v>6145</v>
      </c>
      <c r="E177" s="3">
        <v>264</v>
      </c>
      <c r="F177" s="3">
        <v>1068.372670807453</v>
      </c>
      <c r="G177" s="3">
        <v>1157.3136645962729</v>
      </c>
      <c r="H177" s="3">
        <v>3356</v>
      </c>
      <c r="I177" s="3">
        <v>13884</v>
      </c>
      <c r="J177" s="3">
        <v>1270.931677018634</v>
      </c>
      <c r="K177" s="3">
        <v>6549</v>
      </c>
      <c r="L177" s="3">
        <v>699.86024844720498</v>
      </c>
      <c r="M177" s="3">
        <v>7757</v>
      </c>
      <c r="N177" s="3">
        <v>1141</v>
      </c>
      <c r="O177" s="3">
        <v>5437</v>
      </c>
      <c r="P177" s="3">
        <v>1001.922360248447</v>
      </c>
      <c r="Q177" s="3">
        <v>166</v>
      </c>
      <c r="R177" s="3">
        <v>9964</v>
      </c>
      <c r="S177" s="3">
        <v>548.81055900621118</v>
      </c>
      <c r="T177" s="3">
        <v>50</v>
      </c>
      <c r="U177" s="3">
        <v>703.42546583850935</v>
      </c>
      <c r="V177" s="3">
        <v>817.91304347826087</v>
      </c>
      <c r="W177" s="3">
        <v>926.11801242236027</v>
      </c>
      <c r="X177" s="3">
        <v>950.87577639751555</v>
      </c>
      <c r="Y177" s="3">
        <v>660.47515527950316</v>
      </c>
      <c r="Z177" s="3">
        <v>517.40372670807449</v>
      </c>
      <c r="AA177" s="3">
        <v>520.54037267080741</v>
      </c>
      <c r="AB177" s="3">
        <v>560.38819875776403</v>
      </c>
      <c r="AC177" s="3">
        <v>798.16459627329198</v>
      </c>
      <c r="AD177" s="3">
        <v>977.16459627329198</v>
      </c>
      <c r="AE177" s="3">
        <v>987.32608695652175</v>
      </c>
      <c r="AF177" s="3">
        <v>793.8478260869565</v>
      </c>
      <c r="AG177" s="3">
        <v>584.18012422360243</v>
      </c>
      <c r="AH177" s="3">
        <v>644.76397515527947</v>
      </c>
      <c r="AI177" s="3">
        <v>796.04658385093171</v>
      </c>
      <c r="AJ177" s="3">
        <v>733.68944099378882</v>
      </c>
      <c r="AK177" s="3">
        <v>709.39440993788821</v>
      </c>
      <c r="AL177" s="3">
        <v>865.13664596273293</v>
      </c>
      <c r="AM177" s="3">
        <v>741.97515527950316</v>
      </c>
      <c r="AN177" s="3">
        <v>609.53105590062114</v>
      </c>
      <c r="AO177" s="3">
        <v>913.83229813664593</v>
      </c>
      <c r="AP177" s="3">
        <v>1144.319875776398</v>
      </c>
      <c r="AQ177" s="3">
        <v>1201.0807453416151</v>
      </c>
      <c r="AR177" s="3">
        <v>1097.484472049689</v>
      </c>
      <c r="AS177" s="3">
        <v>79.655279503105589</v>
      </c>
    </row>
    <row r="178" spans="1:45" x14ac:dyDescent="0.3">
      <c r="A178" s="3" t="s">
        <v>177</v>
      </c>
      <c r="B178" s="3">
        <v>266.5248447204969</v>
      </c>
      <c r="C178" s="3">
        <v>779.86956521739125</v>
      </c>
      <c r="D178" s="3">
        <v>655.22360248447205</v>
      </c>
      <c r="E178" s="3">
        <v>753.00621118012418</v>
      </c>
      <c r="F178" s="3">
        <v>3812</v>
      </c>
      <c r="G178" s="3">
        <v>3084</v>
      </c>
      <c r="H178" s="3">
        <v>3348</v>
      </c>
      <c r="I178" s="3">
        <v>4014</v>
      </c>
      <c r="J178" s="3">
        <v>4356</v>
      </c>
      <c r="K178" s="3">
        <v>745.05279503105589</v>
      </c>
      <c r="L178" s="3">
        <v>7013</v>
      </c>
      <c r="M178" s="3">
        <v>2716</v>
      </c>
      <c r="N178" s="3">
        <v>2514</v>
      </c>
      <c r="O178" s="3">
        <v>2039</v>
      </c>
      <c r="P178" s="3">
        <v>1001.922360248447</v>
      </c>
      <c r="Q178" s="3">
        <v>801.695652173913</v>
      </c>
      <c r="R178" s="3">
        <v>596.195652173913</v>
      </c>
      <c r="S178" s="3">
        <v>548.81055900621118</v>
      </c>
      <c r="T178" s="3">
        <v>1727</v>
      </c>
      <c r="U178" s="3">
        <v>703.42546583850935</v>
      </c>
      <c r="V178" s="3">
        <v>817.91304347826087</v>
      </c>
      <c r="W178" s="3">
        <v>926.11801242236027</v>
      </c>
      <c r="X178" s="3">
        <v>950.87577639751555</v>
      </c>
      <c r="Y178" s="3">
        <v>660.47515527950316</v>
      </c>
      <c r="Z178" s="3">
        <v>517.40372670807449</v>
      </c>
      <c r="AA178" s="3">
        <v>520.54037267080741</v>
      </c>
      <c r="AB178" s="3">
        <v>560.38819875776403</v>
      </c>
      <c r="AC178" s="3">
        <v>3629</v>
      </c>
      <c r="AD178" s="3">
        <v>977.16459627329198</v>
      </c>
      <c r="AE178" s="3">
        <v>987.32608695652175</v>
      </c>
      <c r="AF178" s="3">
        <v>793.8478260869565</v>
      </c>
      <c r="AG178" s="3">
        <v>584.18012422360243</v>
      </c>
      <c r="AH178" s="3">
        <v>644.76397515527947</v>
      </c>
      <c r="AI178" s="3">
        <v>796.04658385093171</v>
      </c>
      <c r="AJ178" s="3">
        <v>733.68944099378882</v>
      </c>
      <c r="AK178" s="3">
        <v>709.39440993788821</v>
      </c>
      <c r="AL178" s="3">
        <v>865.13664596273293</v>
      </c>
      <c r="AM178" s="3">
        <v>741.97515527950316</v>
      </c>
      <c r="AN178" s="3">
        <v>609.53105590062114</v>
      </c>
      <c r="AO178" s="3">
        <v>913.83229813664593</v>
      </c>
      <c r="AP178" s="3">
        <v>1144.319875776398</v>
      </c>
      <c r="AQ178" s="3">
        <v>1201.0807453416151</v>
      </c>
      <c r="AR178" s="3">
        <v>1097.484472049689</v>
      </c>
      <c r="AS178" s="3">
        <v>79.655279503105589</v>
      </c>
    </row>
    <row r="179" spans="1:45" x14ac:dyDescent="0.3">
      <c r="A179" s="3" t="s">
        <v>178</v>
      </c>
      <c r="B179" s="3">
        <v>266.5248447204969</v>
      </c>
      <c r="C179" s="3">
        <v>5092</v>
      </c>
      <c r="D179" s="3">
        <v>2512</v>
      </c>
      <c r="E179" s="3">
        <v>9</v>
      </c>
      <c r="F179" s="3">
        <v>6000</v>
      </c>
      <c r="G179" s="3">
        <v>1157.3136645962729</v>
      </c>
      <c r="H179" s="3">
        <v>6731</v>
      </c>
      <c r="I179" s="3">
        <v>1030.7732919254661</v>
      </c>
      <c r="J179" s="3">
        <v>1270.931677018634</v>
      </c>
      <c r="K179" s="3">
        <v>745.05279503105589</v>
      </c>
      <c r="L179" s="3">
        <v>699.86024844720498</v>
      </c>
      <c r="M179" s="3">
        <v>847.77018633540376</v>
      </c>
      <c r="N179" s="3">
        <v>1273.503105590062</v>
      </c>
      <c r="O179" s="3">
        <v>1269.1459627329191</v>
      </c>
      <c r="P179" s="3">
        <v>2945</v>
      </c>
      <c r="Q179" s="3">
        <v>801.695652173913</v>
      </c>
      <c r="R179" s="3">
        <v>596.195652173913</v>
      </c>
      <c r="S179" s="3">
        <v>548.81055900621118</v>
      </c>
      <c r="T179" s="3">
        <v>806.94720496894411</v>
      </c>
      <c r="U179" s="3">
        <v>703.42546583850935</v>
      </c>
      <c r="V179" s="3">
        <v>817.91304347826087</v>
      </c>
      <c r="W179" s="3">
        <v>926.11801242236027</v>
      </c>
      <c r="X179" s="3">
        <v>950.87577639751555</v>
      </c>
      <c r="Y179" s="3">
        <v>660.47515527950316</v>
      </c>
      <c r="Z179" s="3">
        <v>517.40372670807449</v>
      </c>
      <c r="AA179" s="3">
        <v>520.54037267080741</v>
      </c>
      <c r="AB179" s="3">
        <v>560.38819875776403</v>
      </c>
      <c r="AC179" s="3">
        <v>798.16459627329198</v>
      </c>
      <c r="AD179" s="3">
        <v>977.16459627329198</v>
      </c>
      <c r="AE179" s="3">
        <v>987.32608695652175</v>
      </c>
      <c r="AF179" s="3">
        <v>793.8478260869565</v>
      </c>
      <c r="AG179" s="3">
        <v>584.18012422360243</v>
      </c>
      <c r="AH179" s="3">
        <v>644.76397515527947</v>
      </c>
      <c r="AI179" s="3">
        <v>796.04658385093171</v>
      </c>
      <c r="AJ179" s="3">
        <v>733.68944099378882</v>
      </c>
      <c r="AK179" s="3">
        <v>709.39440993788821</v>
      </c>
      <c r="AL179" s="3">
        <v>865.13664596273293</v>
      </c>
      <c r="AM179" s="3">
        <v>741.97515527950316</v>
      </c>
      <c r="AN179" s="3">
        <v>609.53105590062114</v>
      </c>
      <c r="AO179" s="3">
        <v>913.83229813664593</v>
      </c>
      <c r="AP179" s="3">
        <v>1144.319875776398</v>
      </c>
      <c r="AQ179" s="3">
        <v>1201.0807453416151</v>
      </c>
      <c r="AR179" s="3">
        <v>1097.484472049689</v>
      </c>
      <c r="AS179" s="3">
        <v>79.655279503105589</v>
      </c>
    </row>
    <row r="180" spans="1:45" x14ac:dyDescent="0.3">
      <c r="A180" s="3" t="s">
        <v>179</v>
      </c>
      <c r="B180" s="3">
        <v>266.5248447204969</v>
      </c>
      <c r="C180" s="3">
        <v>779.86956521739125</v>
      </c>
      <c r="D180" s="3">
        <v>655.22360248447205</v>
      </c>
      <c r="E180" s="3">
        <v>753.00621118012418</v>
      </c>
      <c r="F180" s="3">
        <v>1068.372670807453</v>
      </c>
      <c r="G180" s="3">
        <v>1157.3136645962729</v>
      </c>
      <c r="H180" s="3">
        <v>1171.6583850931679</v>
      </c>
      <c r="I180" s="3">
        <v>1030.7732919254661</v>
      </c>
      <c r="J180" s="3">
        <v>6768</v>
      </c>
      <c r="K180" s="3">
        <v>745.05279503105589</v>
      </c>
      <c r="L180" s="3">
        <v>75</v>
      </c>
      <c r="M180" s="3">
        <v>847.77018633540376</v>
      </c>
      <c r="N180" s="3">
        <v>7</v>
      </c>
      <c r="O180" s="3">
        <v>61</v>
      </c>
      <c r="P180" s="3">
        <v>157</v>
      </c>
      <c r="Q180" s="3">
        <v>36</v>
      </c>
      <c r="R180" s="3">
        <v>220</v>
      </c>
      <c r="S180" s="3">
        <v>33</v>
      </c>
      <c r="T180" s="3">
        <v>225</v>
      </c>
      <c r="U180" s="3">
        <v>703.42546583850935</v>
      </c>
      <c r="V180" s="3">
        <v>43</v>
      </c>
      <c r="W180" s="3">
        <v>926.11801242236027</v>
      </c>
      <c r="X180" s="3">
        <v>950.87577639751555</v>
      </c>
      <c r="Y180" s="3">
        <v>660.47515527950316</v>
      </c>
      <c r="Z180" s="3">
        <v>517.40372670807449</v>
      </c>
      <c r="AA180" s="3">
        <v>3196</v>
      </c>
      <c r="AB180" s="3">
        <v>25</v>
      </c>
      <c r="AC180" s="3">
        <v>20</v>
      </c>
      <c r="AD180" s="3">
        <v>4022</v>
      </c>
      <c r="AE180" s="3">
        <v>355</v>
      </c>
      <c r="AF180" s="3">
        <v>793.8478260869565</v>
      </c>
      <c r="AG180" s="3">
        <v>584.18012422360243</v>
      </c>
      <c r="AH180" s="3">
        <v>3623</v>
      </c>
      <c r="AI180" s="3">
        <v>420</v>
      </c>
      <c r="AJ180" s="3">
        <v>865</v>
      </c>
      <c r="AK180" s="3">
        <v>4130</v>
      </c>
      <c r="AL180" s="3">
        <v>9248</v>
      </c>
      <c r="AM180" s="3">
        <v>741.97515527950316</v>
      </c>
      <c r="AN180" s="3">
        <v>274</v>
      </c>
      <c r="AO180" s="3">
        <v>2803</v>
      </c>
      <c r="AP180" s="3">
        <v>18</v>
      </c>
      <c r="AQ180" s="3">
        <v>167</v>
      </c>
      <c r="AR180" s="3">
        <v>1097.484472049689</v>
      </c>
      <c r="AS180" s="3">
        <v>79.655279503105589</v>
      </c>
    </row>
    <row r="181" spans="1:45" x14ac:dyDescent="0.3">
      <c r="A181" s="3" t="s">
        <v>180</v>
      </c>
      <c r="B181" s="3">
        <v>266.5248447204969</v>
      </c>
      <c r="C181" s="3">
        <v>779.86956521739125</v>
      </c>
      <c r="D181" s="3">
        <v>655.22360248447205</v>
      </c>
      <c r="E181" s="3">
        <v>753.00621118012418</v>
      </c>
      <c r="F181" s="3">
        <v>1068.372670807453</v>
      </c>
      <c r="G181" s="3">
        <v>1157.3136645962729</v>
      </c>
      <c r="H181" s="3">
        <v>1171.6583850931679</v>
      </c>
      <c r="I181" s="3">
        <v>1030.7732919254661</v>
      </c>
      <c r="J181" s="3">
        <v>1270.931677018634</v>
      </c>
      <c r="K181" s="3">
        <v>745.05279503105589</v>
      </c>
      <c r="L181" s="3">
        <v>699.86024844720498</v>
      </c>
      <c r="M181" s="3">
        <v>847.77018633540376</v>
      </c>
      <c r="N181" s="3">
        <v>1380</v>
      </c>
      <c r="O181" s="3">
        <v>1269.1459627329191</v>
      </c>
      <c r="P181" s="3">
        <v>1001.922360248447</v>
      </c>
      <c r="Q181" s="3">
        <v>801.695652173913</v>
      </c>
      <c r="R181" s="3">
        <v>596.195652173913</v>
      </c>
      <c r="S181" s="3">
        <v>548.81055900621118</v>
      </c>
      <c r="T181" s="3">
        <v>806.94720496894411</v>
      </c>
      <c r="U181" s="3">
        <v>703.42546583850935</v>
      </c>
      <c r="V181" s="3">
        <v>817.91304347826087</v>
      </c>
      <c r="W181" s="3">
        <v>926.11801242236027</v>
      </c>
      <c r="X181" s="3">
        <v>950.87577639751555</v>
      </c>
      <c r="Y181" s="3">
        <v>660.47515527950316</v>
      </c>
      <c r="Z181" s="3">
        <v>517.40372670807449</v>
      </c>
      <c r="AA181" s="3">
        <v>520.54037267080741</v>
      </c>
      <c r="AB181" s="3">
        <v>560.38819875776403</v>
      </c>
      <c r="AC181" s="3">
        <v>798.16459627329198</v>
      </c>
      <c r="AD181" s="3">
        <v>75</v>
      </c>
      <c r="AE181" s="3">
        <v>987.32608695652175</v>
      </c>
      <c r="AF181" s="3">
        <v>793.8478260869565</v>
      </c>
      <c r="AG181" s="3">
        <v>584.18012422360243</v>
      </c>
      <c r="AH181" s="3">
        <v>644.76397515527947</v>
      </c>
      <c r="AI181" s="3">
        <v>796.04658385093171</v>
      </c>
      <c r="AJ181" s="3">
        <v>733.68944099378882</v>
      </c>
      <c r="AK181" s="3">
        <v>709.39440993788821</v>
      </c>
      <c r="AL181" s="3">
        <v>865.13664596273293</v>
      </c>
      <c r="AM181" s="3">
        <v>741.97515527950316</v>
      </c>
      <c r="AN181" s="3">
        <v>609.53105590062114</v>
      </c>
      <c r="AO181" s="3">
        <v>913.83229813664593</v>
      </c>
      <c r="AP181" s="3">
        <v>1144.319875776398</v>
      </c>
      <c r="AQ181" s="3">
        <v>1201.0807453416151</v>
      </c>
      <c r="AR181" s="3">
        <v>1097.484472049689</v>
      </c>
      <c r="AS181" s="3">
        <v>79.655279503105589</v>
      </c>
    </row>
    <row r="182" spans="1:45" x14ac:dyDescent="0.3">
      <c r="A182" s="3" t="s">
        <v>181</v>
      </c>
      <c r="B182" s="3">
        <v>266.5248447204969</v>
      </c>
      <c r="C182" s="3">
        <v>779.86956521739125</v>
      </c>
      <c r="D182" s="3">
        <v>7814</v>
      </c>
      <c r="E182" s="3">
        <v>882</v>
      </c>
      <c r="F182" s="3">
        <v>4486</v>
      </c>
      <c r="G182" s="3">
        <v>3776</v>
      </c>
      <c r="H182" s="3">
        <v>2740</v>
      </c>
      <c r="I182" s="3">
        <v>1030.7732919254661</v>
      </c>
      <c r="J182" s="3">
        <v>5477</v>
      </c>
      <c r="K182" s="3">
        <v>647</v>
      </c>
      <c r="L182" s="3">
        <v>699.86024844720498</v>
      </c>
      <c r="M182" s="3">
        <v>847.77018633540376</v>
      </c>
      <c r="N182" s="3">
        <v>2354</v>
      </c>
      <c r="O182" s="3">
        <v>1339</v>
      </c>
      <c r="P182" s="3">
        <v>1001.922360248447</v>
      </c>
      <c r="Q182" s="3">
        <v>1244</v>
      </c>
      <c r="R182" s="3">
        <v>596.195652173913</v>
      </c>
      <c r="S182" s="3">
        <v>642</v>
      </c>
      <c r="T182" s="3">
        <v>4517</v>
      </c>
      <c r="U182" s="3">
        <v>703.42546583850935</v>
      </c>
      <c r="V182" s="3">
        <v>817.91304347826087</v>
      </c>
      <c r="W182" s="3">
        <v>926.11801242236027</v>
      </c>
      <c r="X182" s="3">
        <v>950.87577639751555</v>
      </c>
      <c r="Y182" s="3">
        <v>660.47515527950316</v>
      </c>
      <c r="Z182" s="3">
        <v>12</v>
      </c>
      <c r="AA182" s="3">
        <v>520.54037267080741</v>
      </c>
      <c r="AB182" s="3">
        <v>560.38819875776403</v>
      </c>
      <c r="AC182" s="3">
        <v>798.16459627329198</v>
      </c>
      <c r="AD182" s="3">
        <v>977.16459627329198</v>
      </c>
      <c r="AE182" s="3">
        <v>987.32608695652175</v>
      </c>
      <c r="AF182" s="3">
        <v>348</v>
      </c>
      <c r="AG182" s="3">
        <v>584.18012422360243</v>
      </c>
      <c r="AH182" s="3">
        <v>644.76397515527947</v>
      </c>
      <c r="AI182" s="3">
        <v>1761</v>
      </c>
      <c r="AJ182" s="3">
        <v>733.68944099378882</v>
      </c>
      <c r="AK182" s="3">
        <v>709.39440993788821</v>
      </c>
      <c r="AL182" s="3">
        <v>865.13664596273293</v>
      </c>
      <c r="AM182" s="3">
        <v>741.97515527950316</v>
      </c>
      <c r="AN182" s="3">
        <v>609.53105590062114</v>
      </c>
      <c r="AO182" s="3">
        <v>913.83229813664593</v>
      </c>
      <c r="AP182" s="3">
        <v>1144.319875776398</v>
      </c>
      <c r="AQ182" s="3">
        <v>1201.0807453416151</v>
      </c>
      <c r="AR182" s="3">
        <v>1097.484472049689</v>
      </c>
      <c r="AS182" s="3">
        <v>79.655279503105589</v>
      </c>
    </row>
    <row r="183" spans="1:45" x14ac:dyDescent="0.3">
      <c r="A183" s="3" t="s">
        <v>182</v>
      </c>
      <c r="B183" s="3">
        <v>266.5248447204969</v>
      </c>
      <c r="C183" s="3">
        <v>779.86956521739125</v>
      </c>
      <c r="D183" s="3">
        <v>655.22360248447205</v>
      </c>
      <c r="E183" s="3">
        <v>753.00621118012418</v>
      </c>
      <c r="F183" s="3">
        <v>1068.372670807453</v>
      </c>
      <c r="G183" s="3">
        <v>1157.3136645962729</v>
      </c>
      <c r="H183" s="3">
        <v>1171.6583850931679</v>
      </c>
      <c r="I183" s="3">
        <v>1030.7732919254661</v>
      </c>
      <c r="J183" s="3">
        <v>1270.931677018634</v>
      </c>
      <c r="K183" s="3">
        <v>745.05279503105589</v>
      </c>
      <c r="L183" s="3">
        <v>699.86024844720498</v>
      </c>
      <c r="M183" s="3">
        <v>847.77018633540376</v>
      </c>
      <c r="N183" s="3">
        <v>1273.503105590062</v>
      </c>
      <c r="O183" s="3">
        <v>1269.1459627329191</v>
      </c>
      <c r="P183" s="3">
        <v>1001.922360248447</v>
      </c>
      <c r="Q183" s="3">
        <v>801.695652173913</v>
      </c>
      <c r="R183" s="3">
        <v>35</v>
      </c>
      <c r="S183" s="3">
        <v>548.81055900621118</v>
      </c>
      <c r="T183" s="3">
        <v>806.94720496894411</v>
      </c>
      <c r="U183" s="3">
        <v>703.42546583850935</v>
      </c>
      <c r="V183" s="3">
        <v>817.91304347826087</v>
      </c>
      <c r="W183" s="3">
        <v>926.11801242236027</v>
      </c>
      <c r="X183" s="3">
        <v>950.87577639751555</v>
      </c>
      <c r="Y183" s="3">
        <v>660.47515527950316</v>
      </c>
      <c r="Z183" s="3">
        <v>517.40372670807449</v>
      </c>
      <c r="AA183" s="3">
        <v>520.54037267080741</v>
      </c>
      <c r="AB183" s="3">
        <v>560.38819875776403</v>
      </c>
      <c r="AC183" s="3">
        <v>798.16459627329198</v>
      </c>
      <c r="AD183" s="3">
        <v>977.16459627329198</v>
      </c>
      <c r="AE183" s="3">
        <v>987.32608695652175</v>
      </c>
      <c r="AF183" s="3">
        <v>793.8478260869565</v>
      </c>
      <c r="AG183" s="3">
        <v>584.18012422360243</v>
      </c>
      <c r="AH183" s="3">
        <v>644.76397515527947</v>
      </c>
      <c r="AI183" s="3">
        <v>796.04658385093171</v>
      </c>
      <c r="AJ183" s="3">
        <v>733.68944099378882</v>
      </c>
      <c r="AK183" s="3">
        <v>709.39440993788821</v>
      </c>
      <c r="AL183" s="3">
        <v>865.13664596273293</v>
      </c>
      <c r="AM183" s="3">
        <v>741.97515527950316</v>
      </c>
      <c r="AN183" s="3">
        <v>609.53105590062114</v>
      </c>
      <c r="AO183" s="3">
        <v>913.83229813664593</v>
      </c>
      <c r="AP183" s="3">
        <v>1144.319875776398</v>
      </c>
      <c r="AQ183" s="3">
        <v>1201.0807453416151</v>
      </c>
      <c r="AR183" s="3">
        <v>1097.484472049689</v>
      </c>
      <c r="AS183" s="3">
        <v>79.655279503105589</v>
      </c>
    </row>
    <row r="184" spans="1:45" x14ac:dyDescent="0.3">
      <c r="A184" s="3" t="s">
        <v>183</v>
      </c>
      <c r="B184" s="3">
        <v>266.5248447204969</v>
      </c>
      <c r="C184" s="3">
        <v>779.86956521739125</v>
      </c>
      <c r="D184" s="3">
        <v>655.22360248447205</v>
      </c>
      <c r="E184" s="3">
        <v>753.00621118012418</v>
      </c>
      <c r="F184" s="3">
        <v>1068.372670807453</v>
      </c>
      <c r="G184" s="3">
        <v>2969</v>
      </c>
      <c r="H184" s="3">
        <v>81</v>
      </c>
      <c r="I184" s="3">
        <v>15718</v>
      </c>
      <c r="J184" s="3">
        <v>12883</v>
      </c>
      <c r="K184" s="3">
        <v>745.05279503105589</v>
      </c>
      <c r="L184" s="3">
        <v>223</v>
      </c>
      <c r="M184" s="3">
        <v>13342</v>
      </c>
      <c r="N184" s="3">
        <v>15356</v>
      </c>
      <c r="O184" s="3">
        <v>3325</v>
      </c>
      <c r="P184" s="3">
        <v>6353</v>
      </c>
      <c r="Q184" s="3">
        <v>801.695652173913</v>
      </c>
      <c r="R184" s="3">
        <v>596.195652173913</v>
      </c>
      <c r="S184" s="3">
        <v>548.81055900621118</v>
      </c>
      <c r="T184" s="3">
        <v>806.94720496894411</v>
      </c>
      <c r="U184" s="3">
        <v>14062</v>
      </c>
      <c r="V184" s="3">
        <v>817.91304347826087</v>
      </c>
      <c r="W184" s="3">
        <v>926.11801242236027</v>
      </c>
      <c r="X184" s="3">
        <v>950.87577639751555</v>
      </c>
      <c r="Y184" s="3">
        <v>660.47515527950316</v>
      </c>
      <c r="Z184" s="3">
        <v>517.40372670807449</v>
      </c>
      <c r="AA184" s="3">
        <v>520.54037267080741</v>
      </c>
      <c r="AB184" s="3">
        <v>560.38819875776403</v>
      </c>
      <c r="AC184" s="3">
        <v>798.16459627329198</v>
      </c>
      <c r="AD184" s="3">
        <v>14246</v>
      </c>
      <c r="AE184" s="3">
        <v>24</v>
      </c>
      <c r="AF184" s="3">
        <v>15157</v>
      </c>
      <c r="AG184" s="3">
        <v>584.18012422360243</v>
      </c>
      <c r="AH184" s="3">
        <v>644.76397515527947</v>
      </c>
      <c r="AI184" s="3">
        <v>15918</v>
      </c>
      <c r="AJ184" s="3">
        <v>9</v>
      </c>
      <c r="AK184" s="3">
        <v>19</v>
      </c>
      <c r="AL184" s="3">
        <v>592</v>
      </c>
      <c r="AM184" s="3">
        <v>741.97515527950316</v>
      </c>
      <c r="AN184" s="3">
        <v>609.53105590062114</v>
      </c>
      <c r="AO184" s="3">
        <v>913.83229813664593</v>
      </c>
      <c r="AP184" s="3">
        <v>1144.319875776398</v>
      </c>
      <c r="AQ184" s="3">
        <v>18</v>
      </c>
      <c r="AR184" s="3">
        <v>1097.484472049689</v>
      </c>
      <c r="AS184" s="3">
        <v>194</v>
      </c>
    </row>
    <row r="185" spans="1:45" x14ac:dyDescent="0.3">
      <c r="A185" s="3" t="s">
        <v>184</v>
      </c>
      <c r="B185" s="3">
        <v>266.5248447204969</v>
      </c>
      <c r="C185" s="3">
        <v>779.86956521739125</v>
      </c>
      <c r="D185" s="3">
        <v>655.22360248447205</v>
      </c>
      <c r="E185" s="3">
        <v>753.00621118012418</v>
      </c>
      <c r="F185" s="3">
        <v>1068.372670807453</v>
      </c>
      <c r="G185" s="3">
        <v>1157.3136645962729</v>
      </c>
      <c r="H185" s="3">
        <v>2410</v>
      </c>
      <c r="I185" s="3">
        <v>1030.7732919254661</v>
      </c>
      <c r="J185" s="3">
        <v>1270.931677018634</v>
      </c>
      <c r="K185" s="3">
        <v>745.05279503105589</v>
      </c>
      <c r="L185" s="3">
        <v>699.86024844720498</v>
      </c>
      <c r="M185" s="3">
        <v>847.77018633540376</v>
      </c>
      <c r="N185" s="3">
        <v>1273.503105590062</v>
      </c>
      <c r="O185" s="3">
        <v>1269.1459627329191</v>
      </c>
      <c r="P185" s="3">
        <v>1001.922360248447</v>
      </c>
      <c r="Q185" s="3">
        <v>801.695652173913</v>
      </c>
      <c r="R185" s="3">
        <v>596.195652173913</v>
      </c>
      <c r="S185" s="3">
        <v>548.81055900621118</v>
      </c>
      <c r="T185" s="3">
        <v>806.94720496894411</v>
      </c>
      <c r="U185" s="3">
        <v>703.42546583850935</v>
      </c>
      <c r="V185" s="3">
        <v>817.91304347826087</v>
      </c>
      <c r="W185" s="3">
        <v>926.11801242236027</v>
      </c>
      <c r="X185" s="3">
        <v>950.87577639751555</v>
      </c>
      <c r="Y185" s="3">
        <v>660.47515527950316</v>
      </c>
      <c r="Z185" s="3">
        <v>517.40372670807449</v>
      </c>
      <c r="AA185" s="3">
        <v>520.54037267080741</v>
      </c>
      <c r="AB185" s="3">
        <v>560.38819875776403</v>
      </c>
      <c r="AC185" s="3">
        <v>798.16459627329198</v>
      </c>
      <c r="AD185" s="3">
        <v>977.16459627329198</v>
      </c>
      <c r="AE185" s="3">
        <v>987.32608695652175</v>
      </c>
      <c r="AF185" s="3">
        <v>793.8478260869565</v>
      </c>
      <c r="AG185" s="3">
        <v>584.18012422360243</v>
      </c>
      <c r="AH185" s="3">
        <v>644.76397515527947</v>
      </c>
      <c r="AI185" s="3">
        <v>796.04658385093171</v>
      </c>
      <c r="AJ185" s="3">
        <v>733.68944099378882</v>
      </c>
      <c r="AK185" s="3">
        <v>709.39440993788821</v>
      </c>
      <c r="AL185" s="3">
        <v>865.13664596273293</v>
      </c>
      <c r="AM185" s="3">
        <v>741.97515527950316</v>
      </c>
      <c r="AN185" s="3">
        <v>609.53105590062114</v>
      </c>
      <c r="AO185" s="3">
        <v>913.83229813664593</v>
      </c>
      <c r="AP185" s="3">
        <v>1144.319875776398</v>
      </c>
      <c r="AQ185" s="3">
        <v>1201.0807453416151</v>
      </c>
      <c r="AR185" s="3">
        <v>1097.484472049689</v>
      </c>
      <c r="AS185" s="3">
        <v>79.655279503105589</v>
      </c>
    </row>
    <row r="186" spans="1:45" x14ac:dyDescent="0.3">
      <c r="A186" s="3" t="s">
        <v>185</v>
      </c>
      <c r="B186" s="3">
        <v>266.5248447204969</v>
      </c>
      <c r="C186" s="3">
        <v>6604</v>
      </c>
      <c r="D186" s="3">
        <v>38</v>
      </c>
      <c r="E186" s="3">
        <v>753.00621118012418</v>
      </c>
      <c r="F186" s="3">
        <v>1068.372670807453</v>
      </c>
      <c r="G186" s="3">
        <v>1157.3136645962729</v>
      </c>
      <c r="H186" s="3">
        <v>3478</v>
      </c>
      <c r="I186" s="3">
        <v>1030.7732919254661</v>
      </c>
      <c r="J186" s="3">
        <v>7037</v>
      </c>
      <c r="K186" s="3">
        <v>151</v>
      </c>
      <c r="L186" s="3">
        <v>2012</v>
      </c>
      <c r="M186" s="3">
        <v>51</v>
      </c>
      <c r="N186" s="3">
        <v>762</v>
      </c>
      <c r="O186" s="3">
        <v>20</v>
      </c>
      <c r="P186" s="3">
        <v>32</v>
      </c>
      <c r="Q186" s="3">
        <v>197</v>
      </c>
      <c r="R186" s="3">
        <v>25</v>
      </c>
      <c r="S186" s="3">
        <v>548.81055900621118</v>
      </c>
      <c r="T186" s="3">
        <v>26</v>
      </c>
      <c r="U186" s="3">
        <v>604</v>
      </c>
      <c r="V186" s="3">
        <v>63</v>
      </c>
      <c r="W186" s="3">
        <v>681</v>
      </c>
      <c r="X186" s="3">
        <v>950.87577639751555</v>
      </c>
      <c r="Y186" s="3">
        <v>85</v>
      </c>
      <c r="Z186" s="3">
        <v>33</v>
      </c>
      <c r="AA186" s="3">
        <v>79</v>
      </c>
      <c r="AB186" s="3">
        <v>323</v>
      </c>
      <c r="AC186" s="3">
        <v>223</v>
      </c>
      <c r="AD186" s="3">
        <v>70</v>
      </c>
      <c r="AE186" s="3">
        <v>987.32608695652175</v>
      </c>
      <c r="AF186" s="3">
        <v>70</v>
      </c>
      <c r="AG186" s="3">
        <v>584.18012422360243</v>
      </c>
      <c r="AH186" s="3">
        <v>644.76397515527947</v>
      </c>
      <c r="AI186" s="3">
        <v>2012</v>
      </c>
      <c r="AJ186" s="3">
        <v>15</v>
      </c>
      <c r="AK186" s="3">
        <v>4504</v>
      </c>
      <c r="AL186" s="3">
        <v>17</v>
      </c>
      <c r="AM186" s="3">
        <v>741.97515527950316</v>
      </c>
      <c r="AN186" s="3">
        <v>16</v>
      </c>
      <c r="AO186" s="3">
        <v>742</v>
      </c>
      <c r="AP186" s="3">
        <v>4812</v>
      </c>
      <c r="AQ186" s="3">
        <v>2936</v>
      </c>
      <c r="AR186" s="3">
        <v>3124</v>
      </c>
      <c r="AS186" s="3">
        <v>79.655279503105589</v>
      </c>
    </row>
    <row r="187" spans="1:45" x14ac:dyDescent="0.3">
      <c r="A187" s="3" t="s">
        <v>186</v>
      </c>
      <c r="B187" s="3">
        <v>266.5248447204969</v>
      </c>
      <c r="C187" s="3">
        <v>779.86956521739125</v>
      </c>
      <c r="D187" s="3">
        <v>655.22360248447205</v>
      </c>
      <c r="E187" s="3">
        <v>753.00621118012418</v>
      </c>
      <c r="F187" s="3">
        <v>1068.372670807453</v>
      </c>
      <c r="G187" s="3">
        <v>1157.3136645962729</v>
      </c>
      <c r="H187" s="3">
        <v>1171.6583850931679</v>
      </c>
      <c r="I187" s="3">
        <v>1030.7732919254661</v>
      </c>
      <c r="J187" s="3">
        <v>1270.931677018634</v>
      </c>
      <c r="K187" s="3">
        <v>745.05279503105589</v>
      </c>
      <c r="L187" s="3">
        <v>699.86024844720498</v>
      </c>
      <c r="M187" s="3">
        <v>847.77018633540376</v>
      </c>
      <c r="N187" s="3">
        <v>16116</v>
      </c>
      <c r="O187" s="3">
        <v>12198</v>
      </c>
      <c r="P187" s="3">
        <v>9632</v>
      </c>
      <c r="Q187" s="3">
        <v>388</v>
      </c>
      <c r="R187" s="3">
        <v>6396</v>
      </c>
      <c r="S187" s="3">
        <v>548.81055900621118</v>
      </c>
      <c r="T187" s="3">
        <v>806.94720496894411</v>
      </c>
      <c r="U187" s="3">
        <v>56</v>
      </c>
      <c r="V187" s="3">
        <v>3690</v>
      </c>
      <c r="W187" s="3">
        <v>926.11801242236027</v>
      </c>
      <c r="X187" s="3">
        <v>4505</v>
      </c>
      <c r="Y187" s="3">
        <v>660.47515527950316</v>
      </c>
      <c r="Z187" s="3">
        <v>517.40372670807449</v>
      </c>
      <c r="AA187" s="3">
        <v>520.54037267080741</v>
      </c>
      <c r="AB187" s="3">
        <v>560.38819875776403</v>
      </c>
      <c r="AC187" s="3">
        <v>798.16459627329198</v>
      </c>
      <c r="AD187" s="3">
        <v>977.16459627329198</v>
      </c>
      <c r="AE187" s="3">
        <v>987.32608695652175</v>
      </c>
      <c r="AF187" s="3">
        <v>793.8478260869565</v>
      </c>
      <c r="AG187" s="3">
        <v>584.18012422360243</v>
      </c>
      <c r="AH187" s="3">
        <v>644.76397515527947</v>
      </c>
      <c r="AI187" s="3">
        <v>796.04658385093171</v>
      </c>
      <c r="AJ187" s="3">
        <v>733.68944099378882</v>
      </c>
      <c r="AK187" s="3">
        <v>709.39440993788821</v>
      </c>
      <c r="AL187" s="3">
        <v>865.13664596273293</v>
      </c>
      <c r="AM187" s="3">
        <v>741.97515527950316</v>
      </c>
      <c r="AN187" s="3">
        <v>609.53105590062114</v>
      </c>
      <c r="AO187" s="3">
        <v>913.83229813664593</v>
      </c>
      <c r="AP187" s="3">
        <v>1144.319875776398</v>
      </c>
      <c r="AQ187" s="3">
        <v>1201.0807453416151</v>
      </c>
      <c r="AR187" s="3">
        <v>28</v>
      </c>
      <c r="AS187" s="3">
        <v>175</v>
      </c>
    </row>
    <row r="188" spans="1:45" x14ac:dyDescent="0.3">
      <c r="A188" s="3" t="s">
        <v>187</v>
      </c>
      <c r="B188" s="3">
        <v>266.5248447204969</v>
      </c>
      <c r="C188" s="3">
        <v>779.86956521739125</v>
      </c>
      <c r="D188" s="3">
        <v>655.22360248447205</v>
      </c>
      <c r="E188" s="3">
        <v>753.00621118012418</v>
      </c>
      <c r="F188" s="3">
        <v>1068.372670807453</v>
      </c>
      <c r="G188" s="3">
        <v>1157.3136645962729</v>
      </c>
      <c r="H188" s="3">
        <v>1171.6583850931679</v>
      </c>
      <c r="I188" s="3">
        <v>1030.7732919254661</v>
      </c>
      <c r="J188" s="3">
        <v>1270.931677018634</v>
      </c>
      <c r="K188" s="3">
        <v>745.05279503105589</v>
      </c>
      <c r="L188" s="3">
        <v>699.86024844720498</v>
      </c>
      <c r="M188" s="3">
        <v>847.77018633540376</v>
      </c>
      <c r="N188" s="3">
        <v>1273.503105590062</v>
      </c>
      <c r="O188" s="3">
        <v>1269.1459627329191</v>
      </c>
      <c r="P188" s="3">
        <v>718</v>
      </c>
      <c r="Q188" s="3">
        <v>1016</v>
      </c>
      <c r="R188" s="3">
        <v>596.195652173913</v>
      </c>
      <c r="S188" s="3">
        <v>15</v>
      </c>
      <c r="T188" s="3">
        <v>806.94720496894411</v>
      </c>
      <c r="U188" s="3">
        <v>703.42546583850935</v>
      </c>
      <c r="V188" s="3">
        <v>817.91304347826087</v>
      </c>
      <c r="W188" s="3">
        <v>926.11801242236027</v>
      </c>
      <c r="X188" s="3">
        <v>950.87577639751555</v>
      </c>
      <c r="Y188" s="3">
        <v>660.47515527950316</v>
      </c>
      <c r="Z188" s="3">
        <v>517.40372670807449</v>
      </c>
      <c r="AA188" s="3">
        <v>520.54037267080741</v>
      </c>
      <c r="AB188" s="3">
        <v>560.38819875776403</v>
      </c>
      <c r="AC188" s="3">
        <v>798.16459627329198</v>
      </c>
      <c r="AD188" s="3">
        <v>977.16459627329198</v>
      </c>
      <c r="AE188" s="3">
        <v>1938</v>
      </c>
      <c r="AF188" s="3">
        <v>793.8478260869565</v>
      </c>
      <c r="AG188" s="3">
        <v>323</v>
      </c>
      <c r="AH188" s="3">
        <v>644.76397515527947</v>
      </c>
      <c r="AI188" s="3">
        <v>796.04658385093171</v>
      </c>
      <c r="AJ188" s="3">
        <v>733.68944099378882</v>
      </c>
      <c r="AK188" s="3">
        <v>709.39440993788821</v>
      </c>
      <c r="AL188" s="3">
        <v>865.13664596273293</v>
      </c>
      <c r="AM188" s="3">
        <v>741.97515527950316</v>
      </c>
      <c r="AN188" s="3">
        <v>12825</v>
      </c>
      <c r="AO188" s="3">
        <v>913.83229813664593</v>
      </c>
      <c r="AP188" s="3">
        <v>1144.319875776398</v>
      </c>
      <c r="AQ188" s="3">
        <v>1201.0807453416151</v>
      </c>
      <c r="AR188" s="3">
        <v>1097.484472049689</v>
      </c>
      <c r="AS188" s="3">
        <v>79.655279503105589</v>
      </c>
    </row>
    <row r="189" spans="1:45" x14ac:dyDescent="0.3">
      <c r="A189" s="3" t="s">
        <v>188</v>
      </c>
      <c r="B189" s="3">
        <v>266.5248447204969</v>
      </c>
      <c r="C189" s="3">
        <v>779.86956521739125</v>
      </c>
      <c r="D189" s="3">
        <v>655.22360248447205</v>
      </c>
      <c r="E189" s="3">
        <v>753.00621118012418</v>
      </c>
      <c r="F189" s="3">
        <v>1068.372670807453</v>
      </c>
      <c r="G189" s="3">
        <v>1157.3136645962729</v>
      </c>
      <c r="H189" s="3">
        <v>1171.6583850931679</v>
      </c>
      <c r="I189" s="3">
        <v>5795</v>
      </c>
      <c r="J189" s="3">
        <v>1270.931677018634</v>
      </c>
      <c r="K189" s="3">
        <v>745.05279503105589</v>
      </c>
      <c r="L189" s="3">
        <v>699.86024844720498</v>
      </c>
      <c r="M189" s="3">
        <v>847.77018633540376</v>
      </c>
      <c r="N189" s="3">
        <v>1273.503105590062</v>
      </c>
      <c r="O189" s="3">
        <v>1269.1459627329191</v>
      </c>
      <c r="P189" s="3">
        <v>1001.922360248447</v>
      </c>
      <c r="Q189" s="3">
        <v>801.695652173913</v>
      </c>
      <c r="R189" s="3">
        <v>596.195652173913</v>
      </c>
      <c r="S189" s="3">
        <v>548.81055900621118</v>
      </c>
      <c r="T189" s="3">
        <v>806.94720496894411</v>
      </c>
      <c r="U189" s="3">
        <v>703.42546583850935</v>
      </c>
      <c r="V189" s="3">
        <v>817.91304347826087</v>
      </c>
      <c r="W189" s="3">
        <v>926.11801242236027</v>
      </c>
      <c r="X189" s="3">
        <v>950.87577639751555</v>
      </c>
      <c r="Y189" s="3">
        <v>660.47515527950316</v>
      </c>
      <c r="Z189" s="3">
        <v>517.40372670807449</v>
      </c>
      <c r="AA189" s="3">
        <v>520.54037267080741</v>
      </c>
      <c r="AB189" s="3">
        <v>560.38819875776403</v>
      </c>
      <c r="AC189" s="3">
        <v>798.16459627329198</v>
      </c>
      <c r="AD189" s="3">
        <v>977.16459627329198</v>
      </c>
      <c r="AE189" s="3">
        <v>987.32608695652175</v>
      </c>
      <c r="AF189" s="3">
        <v>793.8478260869565</v>
      </c>
      <c r="AG189" s="3">
        <v>584.18012422360243</v>
      </c>
      <c r="AH189" s="3">
        <v>644.76397515527947</v>
      </c>
      <c r="AI189" s="3">
        <v>796.04658385093171</v>
      </c>
      <c r="AJ189" s="3">
        <v>733.68944099378882</v>
      </c>
      <c r="AK189" s="3">
        <v>709.39440993788821</v>
      </c>
      <c r="AL189" s="3">
        <v>865.13664596273293</v>
      </c>
      <c r="AM189" s="3">
        <v>741.97515527950316</v>
      </c>
      <c r="AN189" s="3">
        <v>609.53105590062114</v>
      </c>
      <c r="AO189" s="3">
        <v>913.83229813664593</v>
      </c>
      <c r="AP189" s="3">
        <v>1144.319875776398</v>
      </c>
      <c r="AQ189" s="3">
        <v>1201.0807453416151</v>
      </c>
      <c r="AR189" s="3">
        <v>1097.484472049689</v>
      </c>
      <c r="AS189" s="3">
        <v>79.655279503105589</v>
      </c>
    </row>
    <row r="190" spans="1:45" x14ac:dyDescent="0.3">
      <c r="A190" s="3" t="s">
        <v>189</v>
      </c>
      <c r="B190" s="3">
        <v>266.5248447204969</v>
      </c>
      <c r="C190" s="3">
        <v>779.86956521739125</v>
      </c>
      <c r="D190" s="3">
        <v>655.22360248447205</v>
      </c>
      <c r="E190" s="3">
        <v>753.00621118012418</v>
      </c>
      <c r="F190" s="3">
        <v>1068.372670807453</v>
      </c>
      <c r="G190" s="3">
        <v>1157.3136645962729</v>
      </c>
      <c r="H190" s="3">
        <v>1171.6583850931679</v>
      </c>
      <c r="I190" s="3">
        <v>1030.7732919254661</v>
      </c>
      <c r="J190" s="3">
        <v>1270.931677018634</v>
      </c>
      <c r="K190" s="3">
        <v>745.05279503105589</v>
      </c>
      <c r="L190" s="3">
        <v>699.86024844720498</v>
      </c>
      <c r="M190" s="3">
        <v>847.77018633540376</v>
      </c>
      <c r="N190" s="3">
        <v>1273.503105590062</v>
      </c>
      <c r="O190" s="3">
        <v>1269.1459627329191</v>
      </c>
      <c r="P190" s="3">
        <v>1001.922360248447</v>
      </c>
      <c r="Q190" s="3">
        <v>801.695652173913</v>
      </c>
      <c r="R190" s="3">
        <v>596.195652173913</v>
      </c>
      <c r="S190" s="3">
        <v>548.81055900621118</v>
      </c>
      <c r="T190" s="3">
        <v>806.94720496894411</v>
      </c>
      <c r="U190" s="3">
        <v>703.42546583850935</v>
      </c>
      <c r="V190" s="3">
        <v>817.91304347826087</v>
      </c>
      <c r="W190" s="3">
        <v>926.11801242236027</v>
      </c>
      <c r="X190" s="3">
        <v>950.87577639751555</v>
      </c>
      <c r="Y190" s="3">
        <v>660.47515527950316</v>
      </c>
      <c r="Z190" s="3">
        <v>517.40372670807449</v>
      </c>
      <c r="AA190" s="3">
        <v>4417</v>
      </c>
      <c r="AB190" s="3">
        <v>560.38819875776403</v>
      </c>
      <c r="AC190" s="3">
        <v>1719</v>
      </c>
      <c r="AD190" s="3">
        <v>182</v>
      </c>
      <c r="AE190" s="3">
        <v>201</v>
      </c>
      <c r="AF190" s="3">
        <v>793.8478260869565</v>
      </c>
      <c r="AG190" s="3">
        <v>584.18012422360243</v>
      </c>
      <c r="AH190" s="3">
        <v>644.76397515527947</v>
      </c>
      <c r="AI190" s="3">
        <v>796.04658385093171</v>
      </c>
      <c r="AJ190" s="3">
        <v>733.68944099378882</v>
      </c>
      <c r="AK190" s="3">
        <v>709.39440993788821</v>
      </c>
      <c r="AL190" s="3">
        <v>865.13664596273293</v>
      </c>
      <c r="AM190" s="3">
        <v>741.97515527950316</v>
      </c>
      <c r="AN190" s="3">
        <v>609.53105590062114</v>
      </c>
      <c r="AO190" s="3">
        <v>913.83229813664593</v>
      </c>
      <c r="AP190" s="3">
        <v>1144.319875776398</v>
      </c>
      <c r="AQ190" s="3">
        <v>1201.0807453416151</v>
      </c>
      <c r="AR190" s="3">
        <v>1097.484472049689</v>
      </c>
      <c r="AS190" s="3">
        <v>79.655279503105589</v>
      </c>
    </row>
    <row r="191" spans="1:45" x14ac:dyDescent="0.3">
      <c r="A191" s="3" t="s">
        <v>190</v>
      </c>
      <c r="B191" s="3">
        <v>266.5248447204969</v>
      </c>
      <c r="C191" s="3">
        <v>779.86956521739125</v>
      </c>
      <c r="D191" s="3">
        <v>655.22360248447205</v>
      </c>
      <c r="E191" s="3">
        <v>753.00621118012418</v>
      </c>
      <c r="F191" s="3">
        <v>1068.372670807453</v>
      </c>
      <c r="G191" s="3">
        <v>1157.3136645962729</v>
      </c>
      <c r="H191" s="3">
        <v>1171.6583850931679</v>
      </c>
      <c r="I191" s="3">
        <v>1030.7732919254661</v>
      </c>
      <c r="J191" s="3">
        <v>1270.931677018634</v>
      </c>
      <c r="K191" s="3">
        <v>745.05279503105589</v>
      </c>
      <c r="L191" s="3">
        <v>699.86024844720498</v>
      </c>
      <c r="M191" s="3">
        <v>847.77018633540376</v>
      </c>
      <c r="N191" s="3">
        <v>1273.503105590062</v>
      </c>
      <c r="O191" s="3">
        <v>1269.1459627329191</v>
      </c>
      <c r="P191" s="3">
        <v>1001.922360248447</v>
      </c>
      <c r="Q191" s="3">
        <v>801.695652173913</v>
      </c>
      <c r="R191" s="3">
        <v>596.195652173913</v>
      </c>
      <c r="S191" s="3">
        <v>548.81055900621118</v>
      </c>
      <c r="T191" s="3">
        <v>806.94720496894411</v>
      </c>
      <c r="U191" s="3">
        <v>703.42546583850935</v>
      </c>
      <c r="V191" s="3">
        <v>817.91304347826087</v>
      </c>
      <c r="W191" s="3">
        <v>926.11801242236027</v>
      </c>
      <c r="X191" s="3">
        <v>950.87577639751555</v>
      </c>
      <c r="Y191" s="3">
        <v>660.47515527950316</v>
      </c>
      <c r="Z191" s="3">
        <v>517.40372670807449</v>
      </c>
      <c r="AA191" s="3">
        <v>520.54037267080741</v>
      </c>
      <c r="AB191" s="3">
        <v>560.38819875776403</v>
      </c>
      <c r="AC191" s="3">
        <v>798.16459627329198</v>
      </c>
      <c r="AD191" s="3">
        <v>977.16459627329198</v>
      </c>
      <c r="AE191" s="3">
        <v>987.32608695652175</v>
      </c>
      <c r="AF191" s="3">
        <v>793.8478260869565</v>
      </c>
      <c r="AG191" s="3">
        <v>584.18012422360243</v>
      </c>
      <c r="AH191" s="3">
        <v>644.76397515527947</v>
      </c>
      <c r="AI191" s="3">
        <v>796.04658385093171</v>
      </c>
      <c r="AJ191" s="3">
        <v>733.68944099378882</v>
      </c>
      <c r="AK191" s="3">
        <v>709.39440993788821</v>
      </c>
      <c r="AL191" s="3">
        <v>865.13664596273293</v>
      </c>
      <c r="AM191" s="3">
        <v>741.97515527950316</v>
      </c>
      <c r="AN191" s="3">
        <v>609.53105590062114</v>
      </c>
      <c r="AO191" s="3">
        <v>913.83229813664593</v>
      </c>
      <c r="AP191" s="3">
        <v>1144.319875776398</v>
      </c>
      <c r="AQ191" s="3">
        <v>1201.0807453416151</v>
      </c>
      <c r="AR191" s="3">
        <v>1097.484472049689</v>
      </c>
      <c r="AS191" s="3">
        <v>79.655279503105589</v>
      </c>
    </row>
    <row r="192" spans="1:45" x14ac:dyDescent="0.3">
      <c r="A192" s="3" t="s">
        <v>191</v>
      </c>
      <c r="B192" s="3">
        <v>266.5248447204969</v>
      </c>
      <c r="C192" s="3">
        <v>27</v>
      </c>
      <c r="D192" s="3">
        <v>622</v>
      </c>
      <c r="E192" s="3">
        <v>316</v>
      </c>
      <c r="F192" s="3">
        <v>700</v>
      </c>
      <c r="G192" s="3">
        <v>3179</v>
      </c>
      <c r="H192" s="3">
        <v>4126</v>
      </c>
      <c r="I192" s="3">
        <v>4947</v>
      </c>
      <c r="J192" s="3">
        <v>6377</v>
      </c>
      <c r="K192" s="3">
        <v>47</v>
      </c>
      <c r="L192" s="3">
        <v>9</v>
      </c>
      <c r="M192" s="3">
        <v>4626</v>
      </c>
      <c r="N192" s="3">
        <v>3601</v>
      </c>
      <c r="O192" s="3">
        <v>2655</v>
      </c>
      <c r="P192" s="3">
        <v>1001.922360248447</v>
      </c>
      <c r="Q192" s="3">
        <v>801.695652173913</v>
      </c>
      <c r="R192" s="3">
        <v>6581</v>
      </c>
      <c r="S192" s="3">
        <v>548.81055900621118</v>
      </c>
      <c r="T192" s="3">
        <v>806.94720496894411</v>
      </c>
      <c r="U192" s="3">
        <v>703.42546583850935</v>
      </c>
      <c r="V192" s="3">
        <v>817.91304347826087</v>
      </c>
      <c r="W192" s="3">
        <v>926.11801242236027</v>
      </c>
      <c r="X192" s="3">
        <v>950.87577639751555</v>
      </c>
      <c r="Y192" s="3">
        <v>660.47515527950316</v>
      </c>
      <c r="Z192" s="3">
        <v>358</v>
      </c>
      <c r="AA192" s="3">
        <v>520.54037267080741</v>
      </c>
      <c r="AB192" s="3">
        <v>4475</v>
      </c>
      <c r="AC192" s="3">
        <v>798.16459627329198</v>
      </c>
      <c r="AD192" s="3">
        <v>26</v>
      </c>
      <c r="AE192" s="3">
        <v>987.32608695652175</v>
      </c>
      <c r="AF192" s="3">
        <v>793.8478260869565</v>
      </c>
      <c r="AG192" s="3">
        <v>584.18012422360243</v>
      </c>
      <c r="AH192" s="3">
        <v>644.76397515527947</v>
      </c>
      <c r="AI192" s="3">
        <v>796.04658385093171</v>
      </c>
      <c r="AJ192" s="3">
        <v>733.68944099378882</v>
      </c>
      <c r="AK192" s="3">
        <v>709.39440993788821</v>
      </c>
      <c r="AL192" s="3">
        <v>865.13664596273293</v>
      </c>
      <c r="AM192" s="3">
        <v>741.97515527950316</v>
      </c>
      <c r="AN192" s="3">
        <v>609.53105590062114</v>
      </c>
      <c r="AO192" s="3">
        <v>10095</v>
      </c>
      <c r="AP192" s="3">
        <v>2617</v>
      </c>
      <c r="AQ192" s="3">
        <v>3727</v>
      </c>
      <c r="AR192" s="3">
        <v>9994</v>
      </c>
      <c r="AS192" s="3">
        <v>150</v>
      </c>
    </row>
    <row r="193" spans="1:45" x14ac:dyDescent="0.3">
      <c r="A193" s="3" t="s">
        <v>192</v>
      </c>
      <c r="B193" s="3">
        <v>266.5248447204969</v>
      </c>
      <c r="C193" s="3">
        <v>1848</v>
      </c>
      <c r="D193" s="3">
        <v>1361</v>
      </c>
      <c r="E193" s="3">
        <v>3562</v>
      </c>
      <c r="F193" s="3">
        <v>10078</v>
      </c>
      <c r="G193" s="3">
        <v>6953</v>
      </c>
      <c r="H193" s="3">
        <v>9624</v>
      </c>
      <c r="I193" s="3">
        <v>6470</v>
      </c>
      <c r="J193" s="3">
        <v>6338</v>
      </c>
      <c r="K193" s="3">
        <v>745.05279503105589</v>
      </c>
      <c r="L193" s="3">
        <v>699.86024844720498</v>
      </c>
      <c r="M193" s="3">
        <v>3711</v>
      </c>
      <c r="N193" s="3">
        <v>194</v>
      </c>
      <c r="O193" s="3">
        <v>8724</v>
      </c>
      <c r="P193" s="3">
        <v>9286</v>
      </c>
      <c r="Q193" s="3">
        <v>119</v>
      </c>
      <c r="R193" s="3">
        <v>596.195652173913</v>
      </c>
      <c r="S193" s="3">
        <v>1698</v>
      </c>
      <c r="T193" s="3">
        <v>6717</v>
      </c>
      <c r="U193" s="3">
        <v>58</v>
      </c>
      <c r="V193" s="3">
        <v>41</v>
      </c>
      <c r="W193" s="3">
        <v>9554</v>
      </c>
      <c r="X193" s="3">
        <v>2799</v>
      </c>
      <c r="Y193" s="3">
        <v>660.47515527950316</v>
      </c>
      <c r="Z193" s="3">
        <v>2147</v>
      </c>
      <c r="AA193" s="3">
        <v>63</v>
      </c>
      <c r="AB193" s="3">
        <v>148</v>
      </c>
      <c r="AC193" s="3">
        <v>21</v>
      </c>
      <c r="AD193" s="3">
        <v>5184</v>
      </c>
      <c r="AE193" s="3">
        <v>10058</v>
      </c>
      <c r="AF193" s="3">
        <v>793.8478260869565</v>
      </c>
      <c r="AG193" s="3">
        <v>584.18012422360243</v>
      </c>
      <c r="AH193" s="3">
        <v>644.76397515527947</v>
      </c>
      <c r="AI193" s="3">
        <v>6</v>
      </c>
      <c r="AJ193" s="3">
        <v>733.68944099378882</v>
      </c>
      <c r="AK193" s="3">
        <v>709.39440993788821</v>
      </c>
      <c r="AL193" s="3">
        <v>865.13664596273293</v>
      </c>
      <c r="AM193" s="3">
        <v>741.97515527950316</v>
      </c>
      <c r="AN193" s="3">
        <v>609.53105590062114</v>
      </c>
      <c r="AO193" s="3">
        <v>913.83229813664593</v>
      </c>
      <c r="AP193" s="3">
        <v>8210</v>
      </c>
      <c r="AQ193" s="3">
        <v>1201.0807453416151</v>
      </c>
      <c r="AR193" s="3">
        <v>1097.484472049689</v>
      </c>
      <c r="AS193" s="3">
        <v>79.655279503105589</v>
      </c>
    </row>
    <row r="194" spans="1:45" x14ac:dyDescent="0.3">
      <c r="A194" s="3" t="s">
        <v>193</v>
      </c>
      <c r="B194" s="3">
        <v>266.5248447204969</v>
      </c>
      <c r="C194" s="3">
        <v>779.86956521739125</v>
      </c>
      <c r="D194" s="3">
        <v>73</v>
      </c>
      <c r="E194" s="3">
        <v>753.00621118012418</v>
      </c>
      <c r="F194" s="3">
        <v>1068.372670807453</v>
      </c>
      <c r="G194" s="3">
        <v>1157.3136645962729</v>
      </c>
      <c r="H194" s="3">
        <v>1171.6583850931679</v>
      </c>
      <c r="I194" s="3">
        <v>1030.7732919254661</v>
      </c>
      <c r="J194" s="3">
        <v>1270.931677018634</v>
      </c>
      <c r="K194" s="3">
        <v>745.05279503105589</v>
      </c>
      <c r="L194" s="3">
        <v>699.86024844720498</v>
      </c>
      <c r="M194" s="3">
        <v>847.77018633540376</v>
      </c>
      <c r="N194" s="3">
        <v>1273.503105590062</v>
      </c>
      <c r="O194" s="3">
        <v>1269.1459627329191</v>
      </c>
      <c r="P194" s="3">
        <v>1001.922360248447</v>
      </c>
      <c r="Q194" s="3">
        <v>801.695652173913</v>
      </c>
      <c r="R194" s="3">
        <v>596.195652173913</v>
      </c>
      <c r="S194" s="3">
        <v>548.81055900621118</v>
      </c>
      <c r="T194" s="3">
        <v>806.94720496894411</v>
      </c>
      <c r="U194" s="3">
        <v>703.42546583850935</v>
      </c>
      <c r="V194" s="3">
        <v>817.91304347826087</v>
      </c>
      <c r="W194" s="3">
        <v>926.11801242236027</v>
      </c>
      <c r="X194" s="3">
        <v>950.87577639751555</v>
      </c>
      <c r="Y194" s="3">
        <v>660.47515527950316</v>
      </c>
      <c r="Z194" s="3">
        <v>517.40372670807449</v>
      </c>
      <c r="AA194" s="3">
        <v>520.54037267080741</v>
      </c>
      <c r="AB194" s="3">
        <v>560.38819875776403</v>
      </c>
      <c r="AC194" s="3">
        <v>798.16459627329198</v>
      </c>
      <c r="AD194" s="3">
        <v>977.16459627329198</v>
      </c>
      <c r="AE194" s="3">
        <v>987.32608695652175</v>
      </c>
      <c r="AF194" s="3">
        <v>793.8478260869565</v>
      </c>
      <c r="AG194" s="3">
        <v>584.18012422360243</v>
      </c>
      <c r="AH194" s="3">
        <v>644.76397515527947</v>
      </c>
      <c r="AI194" s="3">
        <v>796.04658385093171</v>
      </c>
      <c r="AJ194" s="3">
        <v>733.68944099378882</v>
      </c>
      <c r="AK194" s="3">
        <v>709.39440993788821</v>
      </c>
      <c r="AL194" s="3">
        <v>865.13664596273293</v>
      </c>
      <c r="AM194" s="3">
        <v>741.97515527950316</v>
      </c>
      <c r="AN194" s="3">
        <v>609.53105590062114</v>
      </c>
      <c r="AO194" s="3">
        <v>913.83229813664593</v>
      </c>
      <c r="AP194" s="3">
        <v>1144.319875776398</v>
      </c>
      <c r="AQ194" s="3">
        <v>1201.0807453416151</v>
      </c>
      <c r="AR194" s="3">
        <v>1097.484472049689</v>
      </c>
      <c r="AS194" s="3">
        <v>79.655279503105589</v>
      </c>
    </row>
    <row r="195" spans="1:45" x14ac:dyDescent="0.3">
      <c r="A195" s="3" t="s">
        <v>194</v>
      </c>
      <c r="B195" s="3">
        <v>266.5248447204969</v>
      </c>
      <c r="C195" s="3">
        <v>779.86956521739125</v>
      </c>
      <c r="D195" s="3">
        <v>655.22360248447205</v>
      </c>
      <c r="E195" s="3">
        <v>753.00621118012418</v>
      </c>
      <c r="F195" s="3">
        <v>1068.372670807453</v>
      </c>
      <c r="G195" s="3">
        <v>1157.3136645962729</v>
      </c>
      <c r="H195" s="3">
        <v>1171.6583850931679</v>
      </c>
      <c r="I195" s="3">
        <v>1030.7732919254661</v>
      </c>
      <c r="J195" s="3">
        <v>1270.931677018634</v>
      </c>
      <c r="K195" s="3">
        <v>745.05279503105589</v>
      </c>
      <c r="L195" s="3">
        <v>699.86024844720498</v>
      </c>
      <c r="M195" s="3">
        <v>847.77018633540376</v>
      </c>
      <c r="N195" s="3">
        <v>1273.503105590062</v>
      </c>
      <c r="O195" s="3">
        <v>1269.1459627329191</v>
      </c>
      <c r="P195" s="3">
        <v>1001.922360248447</v>
      </c>
      <c r="Q195" s="3">
        <v>801.695652173913</v>
      </c>
      <c r="R195" s="3">
        <v>596.195652173913</v>
      </c>
      <c r="S195" s="3">
        <v>548.81055900621118</v>
      </c>
      <c r="T195" s="3">
        <v>806.94720496894411</v>
      </c>
      <c r="U195" s="3">
        <v>703.42546583850935</v>
      </c>
      <c r="V195" s="3">
        <v>817.91304347826087</v>
      </c>
      <c r="W195" s="3">
        <v>926.11801242236027</v>
      </c>
      <c r="X195" s="3">
        <v>950.87577639751555</v>
      </c>
      <c r="Y195" s="3">
        <v>660.47515527950316</v>
      </c>
      <c r="Z195" s="3">
        <v>517.40372670807449</v>
      </c>
      <c r="AA195" s="3">
        <v>520.54037267080741</v>
      </c>
      <c r="AB195" s="3">
        <v>560.38819875776403</v>
      </c>
      <c r="AC195" s="3">
        <v>798.16459627329198</v>
      </c>
      <c r="AD195" s="3">
        <v>977.16459627329198</v>
      </c>
      <c r="AE195" s="3">
        <v>987.32608695652175</v>
      </c>
      <c r="AF195" s="3">
        <v>793.8478260869565</v>
      </c>
      <c r="AG195" s="3">
        <v>584.18012422360243</v>
      </c>
      <c r="AH195" s="3">
        <v>644.76397515527947</v>
      </c>
      <c r="AI195" s="3">
        <v>796.04658385093171</v>
      </c>
      <c r="AJ195" s="3">
        <v>733.68944099378882</v>
      </c>
      <c r="AK195" s="3">
        <v>709.39440993788821</v>
      </c>
      <c r="AL195" s="3">
        <v>865.13664596273293</v>
      </c>
      <c r="AM195" s="3">
        <v>741.97515527950316</v>
      </c>
      <c r="AN195" s="3">
        <v>609.53105590062114</v>
      </c>
      <c r="AO195" s="3">
        <v>913.83229813664593</v>
      </c>
      <c r="AP195" s="3">
        <v>1144.319875776398</v>
      </c>
      <c r="AQ195" s="3">
        <v>1201.0807453416151</v>
      </c>
      <c r="AR195" s="3">
        <v>1097.484472049689</v>
      </c>
      <c r="AS195" s="3">
        <v>79.655279503105589</v>
      </c>
    </row>
    <row r="196" spans="1:45" x14ac:dyDescent="0.3">
      <c r="A196" s="3" t="s">
        <v>195</v>
      </c>
      <c r="B196" s="3">
        <v>266.5248447204969</v>
      </c>
      <c r="C196" s="3">
        <v>779.86956521739125</v>
      </c>
      <c r="D196" s="3">
        <v>655.22360248447205</v>
      </c>
      <c r="E196" s="3">
        <v>753.00621118012418</v>
      </c>
      <c r="F196" s="3">
        <v>1068.372670807453</v>
      </c>
      <c r="G196" s="3">
        <v>74</v>
      </c>
      <c r="H196" s="3">
        <v>4757</v>
      </c>
      <c r="I196" s="3">
        <v>15</v>
      </c>
      <c r="J196" s="3">
        <v>6324</v>
      </c>
      <c r="K196" s="3">
        <v>1789</v>
      </c>
      <c r="L196" s="3">
        <v>699.86024844720498</v>
      </c>
      <c r="M196" s="3">
        <v>847.77018633540376</v>
      </c>
      <c r="N196" s="3">
        <v>1273.503105590062</v>
      </c>
      <c r="O196" s="3">
        <v>1269.1459627329191</v>
      </c>
      <c r="P196" s="3">
        <v>1001.922360248447</v>
      </c>
      <c r="Q196" s="3">
        <v>801.695652173913</v>
      </c>
      <c r="R196" s="3">
        <v>596.195652173913</v>
      </c>
      <c r="S196" s="3">
        <v>186</v>
      </c>
      <c r="T196" s="3">
        <v>806.94720496894411</v>
      </c>
      <c r="U196" s="3">
        <v>703.42546583850935</v>
      </c>
      <c r="V196" s="3">
        <v>817.91304347826087</v>
      </c>
      <c r="W196" s="3">
        <v>926.11801242236027</v>
      </c>
      <c r="X196" s="3">
        <v>950.87577639751555</v>
      </c>
      <c r="Y196" s="3">
        <v>660.47515527950316</v>
      </c>
      <c r="Z196" s="3">
        <v>517.40372670807449</v>
      </c>
      <c r="AA196" s="3">
        <v>520.54037267080741</v>
      </c>
      <c r="AB196" s="3">
        <v>560.38819875776403</v>
      </c>
      <c r="AC196" s="3">
        <v>798.16459627329198</v>
      </c>
      <c r="AD196" s="3">
        <v>977.16459627329198</v>
      </c>
      <c r="AE196" s="3">
        <v>987.32608695652175</v>
      </c>
      <c r="AF196" s="3">
        <v>793.8478260869565</v>
      </c>
      <c r="AG196" s="3">
        <v>584.18012422360243</v>
      </c>
      <c r="AH196" s="3">
        <v>644.76397515527947</v>
      </c>
      <c r="AI196" s="3">
        <v>796.04658385093171</v>
      </c>
      <c r="AJ196" s="3">
        <v>733.68944099378882</v>
      </c>
      <c r="AK196" s="3">
        <v>709.39440993788821</v>
      </c>
      <c r="AL196" s="3">
        <v>865.13664596273293</v>
      </c>
      <c r="AM196" s="3">
        <v>741.97515527950316</v>
      </c>
      <c r="AN196" s="3">
        <v>609.53105590062114</v>
      </c>
      <c r="AO196" s="3">
        <v>913.83229813664593</v>
      </c>
      <c r="AP196" s="3">
        <v>1144.319875776398</v>
      </c>
      <c r="AQ196" s="3">
        <v>1201.0807453416151</v>
      </c>
      <c r="AR196" s="3">
        <v>1097.484472049689</v>
      </c>
      <c r="AS196" s="3">
        <v>79.655279503105589</v>
      </c>
    </row>
    <row r="197" spans="1:45" x14ac:dyDescent="0.3">
      <c r="A197" s="3" t="s">
        <v>196</v>
      </c>
      <c r="B197" s="3">
        <v>266.5248447204969</v>
      </c>
      <c r="C197" s="3">
        <v>779.86956521739125</v>
      </c>
      <c r="D197" s="3">
        <v>655.22360248447205</v>
      </c>
      <c r="E197" s="3">
        <v>753.00621118012418</v>
      </c>
      <c r="F197" s="3">
        <v>1068.372670807453</v>
      </c>
      <c r="G197" s="3">
        <v>1157.3136645962729</v>
      </c>
      <c r="H197" s="3">
        <v>1171.6583850931679</v>
      </c>
      <c r="I197" s="3">
        <v>1030.7732919254661</v>
      </c>
      <c r="J197" s="3">
        <v>1270.931677018634</v>
      </c>
      <c r="K197" s="3">
        <v>745.05279503105589</v>
      </c>
      <c r="L197" s="3">
        <v>699.86024844720498</v>
      </c>
      <c r="M197" s="3">
        <v>847.77018633540376</v>
      </c>
      <c r="N197" s="3">
        <v>1273.503105590062</v>
      </c>
      <c r="O197" s="3">
        <v>1269.1459627329191</v>
      </c>
      <c r="P197" s="3">
        <v>1001.922360248447</v>
      </c>
      <c r="Q197" s="3">
        <v>801.695652173913</v>
      </c>
      <c r="R197" s="3">
        <v>596.195652173913</v>
      </c>
      <c r="S197" s="3">
        <v>548.81055900621118</v>
      </c>
      <c r="T197" s="3">
        <v>806.94720496894411</v>
      </c>
      <c r="U197" s="3">
        <v>703.42546583850935</v>
      </c>
      <c r="V197" s="3">
        <v>817.91304347826087</v>
      </c>
      <c r="W197" s="3">
        <v>926.11801242236027</v>
      </c>
      <c r="X197" s="3">
        <v>950.87577639751555</v>
      </c>
      <c r="Y197" s="3">
        <v>660.47515527950316</v>
      </c>
      <c r="Z197" s="3">
        <v>517.40372670807449</v>
      </c>
      <c r="AA197" s="3">
        <v>520.54037267080741</v>
      </c>
      <c r="AB197" s="3">
        <v>560.38819875776403</v>
      </c>
      <c r="AC197" s="3">
        <v>798.16459627329198</v>
      </c>
      <c r="AD197" s="3">
        <v>977.16459627329198</v>
      </c>
      <c r="AE197" s="3">
        <v>987.32608695652175</v>
      </c>
      <c r="AF197" s="3">
        <v>793.8478260869565</v>
      </c>
      <c r="AG197" s="3">
        <v>584.18012422360243</v>
      </c>
      <c r="AH197" s="3">
        <v>644.76397515527947</v>
      </c>
      <c r="AI197" s="3">
        <v>796.04658385093171</v>
      </c>
      <c r="AJ197" s="3">
        <v>733.68944099378882</v>
      </c>
      <c r="AK197" s="3">
        <v>709.39440993788821</v>
      </c>
      <c r="AL197" s="3">
        <v>865.13664596273293</v>
      </c>
      <c r="AM197" s="3">
        <v>741.97515527950316</v>
      </c>
      <c r="AN197" s="3">
        <v>609.53105590062114</v>
      </c>
      <c r="AO197" s="3">
        <v>913.83229813664593</v>
      </c>
      <c r="AP197" s="3">
        <v>1144.319875776398</v>
      </c>
      <c r="AQ197" s="3">
        <v>1201.0807453416151</v>
      </c>
      <c r="AR197" s="3">
        <v>1097.484472049689</v>
      </c>
      <c r="AS197" s="3">
        <v>79.655279503105589</v>
      </c>
    </row>
    <row r="198" spans="1:45" x14ac:dyDescent="0.3">
      <c r="A198" s="3" t="s">
        <v>197</v>
      </c>
      <c r="B198" s="3">
        <v>266.5248447204969</v>
      </c>
      <c r="C198" s="3">
        <v>779.86956521739125</v>
      </c>
      <c r="D198" s="3">
        <v>655.22360248447205</v>
      </c>
      <c r="E198" s="3">
        <v>753.00621118012418</v>
      </c>
      <c r="F198" s="3">
        <v>1068.372670807453</v>
      </c>
      <c r="G198" s="3">
        <v>1157.3136645962729</v>
      </c>
      <c r="H198" s="3">
        <v>4714</v>
      </c>
      <c r="I198" s="3">
        <v>369</v>
      </c>
      <c r="J198" s="3">
        <v>1270.931677018634</v>
      </c>
      <c r="K198" s="3">
        <v>745.05279503105589</v>
      </c>
      <c r="L198" s="3">
        <v>699.86024844720498</v>
      </c>
      <c r="M198" s="3">
        <v>847.77018633540376</v>
      </c>
      <c r="N198" s="3">
        <v>1273.503105590062</v>
      </c>
      <c r="O198" s="3">
        <v>1269.1459627329191</v>
      </c>
      <c r="P198" s="3">
        <v>1001.922360248447</v>
      </c>
      <c r="Q198" s="3">
        <v>801.695652173913</v>
      </c>
      <c r="R198" s="3">
        <v>596.195652173913</v>
      </c>
      <c r="S198" s="3">
        <v>548.81055900621118</v>
      </c>
      <c r="T198" s="3">
        <v>806.94720496894411</v>
      </c>
      <c r="U198" s="3">
        <v>703.42546583850935</v>
      </c>
      <c r="V198" s="3">
        <v>817.91304347826087</v>
      </c>
      <c r="W198" s="3">
        <v>926.11801242236027</v>
      </c>
      <c r="X198" s="3">
        <v>950.87577639751555</v>
      </c>
      <c r="Y198" s="3">
        <v>660.47515527950316</v>
      </c>
      <c r="Z198" s="3">
        <v>517.40372670807449</v>
      </c>
      <c r="AA198" s="3">
        <v>520.54037267080741</v>
      </c>
      <c r="AB198" s="3">
        <v>560.38819875776403</v>
      </c>
      <c r="AC198" s="3">
        <v>798.16459627329198</v>
      </c>
      <c r="AD198" s="3">
        <v>977.16459627329198</v>
      </c>
      <c r="AE198" s="3">
        <v>987.32608695652175</v>
      </c>
      <c r="AF198" s="3">
        <v>793.8478260869565</v>
      </c>
      <c r="AG198" s="3">
        <v>584.18012422360243</v>
      </c>
      <c r="AH198" s="3">
        <v>644.76397515527947</v>
      </c>
      <c r="AI198" s="3">
        <v>796.04658385093171</v>
      </c>
      <c r="AJ198" s="3">
        <v>733.68944099378882</v>
      </c>
      <c r="AK198" s="3">
        <v>709.39440993788821</v>
      </c>
      <c r="AL198" s="3">
        <v>865.13664596273293</v>
      </c>
      <c r="AM198" s="3">
        <v>741.97515527950316</v>
      </c>
      <c r="AN198" s="3">
        <v>609.53105590062114</v>
      </c>
      <c r="AO198" s="3">
        <v>913.83229813664593</v>
      </c>
      <c r="AP198" s="3">
        <v>1144.319875776398</v>
      </c>
      <c r="AQ198" s="3">
        <v>1201.0807453416151</v>
      </c>
      <c r="AR198" s="3">
        <v>1097.484472049689</v>
      </c>
      <c r="AS198" s="3">
        <v>79.655279503105589</v>
      </c>
    </row>
    <row r="199" spans="1:45" x14ac:dyDescent="0.3">
      <c r="A199" s="3" t="s">
        <v>198</v>
      </c>
      <c r="B199" s="3">
        <v>266.5248447204969</v>
      </c>
      <c r="C199" s="3">
        <v>4384</v>
      </c>
      <c r="D199" s="3">
        <v>2846</v>
      </c>
      <c r="E199" s="3">
        <v>753.00621118012418</v>
      </c>
      <c r="F199" s="3">
        <v>1264</v>
      </c>
      <c r="G199" s="3">
        <v>10719</v>
      </c>
      <c r="H199" s="3">
        <v>5980</v>
      </c>
      <c r="I199" s="3">
        <v>4922</v>
      </c>
      <c r="J199" s="3">
        <v>6567</v>
      </c>
      <c r="K199" s="3">
        <v>6915</v>
      </c>
      <c r="L199" s="3">
        <v>14573</v>
      </c>
      <c r="M199" s="3">
        <v>14848</v>
      </c>
      <c r="N199" s="3">
        <v>1273.503105590062</v>
      </c>
      <c r="O199" s="3">
        <v>9019</v>
      </c>
      <c r="P199" s="3">
        <v>6730</v>
      </c>
      <c r="Q199" s="3">
        <v>3860</v>
      </c>
      <c r="R199" s="3">
        <v>2116</v>
      </c>
      <c r="S199" s="3">
        <v>474</v>
      </c>
      <c r="T199" s="3">
        <v>806.94720496894411</v>
      </c>
      <c r="U199" s="3">
        <v>703.42546583850935</v>
      </c>
      <c r="V199" s="3">
        <v>7362</v>
      </c>
      <c r="W199" s="3">
        <v>926.11801242236027</v>
      </c>
      <c r="X199" s="3">
        <v>4393</v>
      </c>
      <c r="Y199" s="3">
        <v>4097</v>
      </c>
      <c r="Z199" s="3">
        <v>1514</v>
      </c>
      <c r="AA199" s="3">
        <v>520.54037267080741</v>
      </c>
      <c r="AB199" s="3">
        <v>7602</v>
      </c>
      <c r="AC199" s="3">
        <v>798.16459627329198</v>
      </c>
      <c r="AD199" s="3">
        <v>5393</v>
      </c>
      <c r="AE199" s="3">
        <v>987.32608695652175</v>
      </c>
      <c r="AF199" s="3">
        <v>9094</v>
      </c>
      <c r="AG199" s="3">
        <v>3475</v>
      </c>
      <c r="AH199" s="3">
        <v>9115</v>
      </c>
      <c r="AI199" s="3">
        <v>3450</v>
      </c>
      <c r="AJ199" s="3">
        <v>2930</v>
      </c>
      <c r="AK199" s="3">
        <v>5384</v>
      </c>
      <c r="AL199" s="3">
        <v>865.13664596273293</v>
      </c>
      <c r="AM199" s="3">
        <v>10350</v>
      </c>
      <c r="AN199" s="3">
        <v>3572</v>
      </c>
      <c r="AO199" s="3">
        <v>9839</v>
      </c>
      <c r="AP199" s="3">
        <v>4535</v>
      </c>
      <c r="AQ199" s="3">
        <v>8168</v>
      </c>
      <c r="AR199" s="3">
        <v>11155</v>
      </c>
      <c r="AS199" s="3">
        <v>79.655279503105589</v>
      </c>
    </row>
    <row r="200" spans="1:45" x14ac:dyDescent="0.3">
      <c r="A200" s="3" t="s">
        <v>199</v>
      </c>
      <c r="B200" s="3">
        <v>266.5248447204969</v>
      </c>
      <c r="C200" s="3">
        <v>779.86956521739125</v>
      </c>
      <c r="D200" s="3">
        <v>6344</v>
      </c>
      <c r="E200" s="3">
        <v>8610</v>
      </c>
      <c r="F200" s="3">
        <v>4762</v>
      </c>
      <c r="G200" s="3">
        <v>1157.3136645962729</v>
      </c>
      <c r="H200" s="3">
        <v>5941</v>
      </c>
      <c r="I200" s="3">
        <v>1030.7732919254661</v>
      </c>
      <c r="J200" s="3">
        <v>1270.931677018634</v>
      </c>
      <c r="K200" s="3">
        <v>130</v>
      </c>
      <c r="L200" s="3">
        <v>108</v>
      </c>
      <c r="M200" s="3">
        <v>847.77018633540376</v>
      </c>
      <c r="N200" s="3">
        <v>1273.503105590062</v>
      </c>
      <c r="O200" s="3">
        <v>1269.1459627329191</v>
      </c>
      <c r="P200" s="3">
        <v>1001.922360248447</v>
      </c>
      <c r="Q200" s="3">
        <v>801.695652173913</v>
      </c>
      <c r="R200" s="3">
        <v>596.195652173913</v>
      </c>
      <c r="S200" s="3">
        <v>19518</v>
      </c>
      <c r="T200" s="3">
        <v>71</v>
      </c>
      <c r="U200" s="3">
        <v>703.42546583850935</v>
      </c>
      <c r="V200" s="3">
        <v>817.91304347826087</v>
      </c>
      <c r="W200" s="3">
        <v>926.11801242236027</v>
      </c>
      <c r="X200" s="3">
        <v>950.87577639751555</v>
      </c>
      <c r="Y200" s="3">
        <v>660.47515527950316</v>
      </c>
      <c r="Z200" s="3">
        <v>4489</v>
      </c>
      <c r="AA200" s="3">
        <v>520.54037267080741</v>
      </c>
      <c r="AB200" s="3">
        <v>560.38819875776403</v>
      </c>
      <c r="AC200" s="3">
        <v>798.16459627329198</v>
      </c>
      <c r="AD200" s="3">
        <v>977.16459627329198</v>
      </c>
      <c r="AE200" s="3">
        <v>987.32608695652175</v>
      </c>
      <c r="AF200" s="3">
        <v>793.8478260869565</v>
      </c>
      <c r="AG200" s="3">
        <v>584.18012422360243</v>
      </c>
      <c r="AH200" s="3">
        <v>644.76397515527947</v>
      </c>
      <c r="AI200" s="3">
        <v>796.04658385093171</v>
      </c>
      <c r="AJ200" s="3">
        <v>733.68944099378882</v>
      </c>
      <c r="AK200" s="3">
        <v>709.39440993788821</v>
      </c>
      <c r="AL200" s="3">
        <v>865.13664596273293</v>
      </c>
      <c r="AM200" s="3">
        <v>741.97515527950316</v>
      </c>
      <c r="AN200" s="3">
        <v>609.53105590062114</v>
      </c>
      <c r="AO200" s="3">
        <v>913.83229813664593</v>
      </c>
      <c r="AP200" s="3">
        <v>1144.319875776398</v>
      </c>
      <c r="AQ200" s="3">
        <v>1201.0807453416151</v>
      </c>
      <c r="AR200" s="3">
        <v>1097.484472049689</v>
      </c>
      <c r="AS200" s="3">
        <v>79.655279503105589</v>
      </c>
    </row>
    <row r="201" spans="1:45" x14ac:dyDescent="0.3">
      <c r="A201" s="3" t="s">
        <v>200</v>
      </c>
      <c r="B201" s="3">
        <v>266.5248447204969</v>
      </c>
      <c r="C201" s="3">
        <v>779.86956521739125</v>
      </c>
      <c r="D201" s="3">
        <v>655.22360248447205</v>
      </c>
      <c r="E201" s="3">
        <v>753.00621118012418</v>
      </c>
      <c r="F201" s="3">
        <v>1068.372670807453</v>
      </c>
      <c r="G201" s="3">
        <v>1157.3136645962729</v>
      </c>
      <c r="H201" s="3">
        <v>1171.6583850931679</v>
      </c>
      <c r="I201" s="3">
        <v>1030.7732919254661</v>
      </c>
      <c r="J201" s="3">
        <v>1270.931677018634</v>
      </c>
      <c r="K201" s="3">
        <v>745.05279503105589</v>
      </c>
      <c r="L201" s="3">
        <v>699.86024844720498</v>
      </c>
      <c r="M201" s="3">
        <v>847.77018633540376</v>
      </c>
      <c r="N201" s="3">
        <v>1273.503105590062</v>
      </c>
      <c r="O201" s="3">
        <v>1269.1459627329191</v>
      </c>
      <c r="P201" s="3">
        <v>1001.922360248447</v>
      </c>
      <c r="Q201" s="3">
        <v>801.695652173913</v>
      </c>
      <c r="R201" s="3">
        <v>596.195652173913</v>
      </c>
      <c r="S201" s="3">
        <v>548.81055900621118</v>
      </c>
      <c r="T201" s="3">
        <v>806.94720496894411</v>
      </c>
      <c r="U201" s="3">
        <v>703.42546583850935</v>
      </c>
      <c r="V201" s="3">
        <v>817.91304347826087</v>
      </c>
      <c r="W201" s="3">
        <v>926.11801242236027</v>
      </c>
      <c r="X201" s="3">
        <v>950.87577639751555</v>
      </c>
      <c r="Y201" s="3">
        <v>660.47515527950316</v>
      </c>
      <c r="Z201" s="3">
        <v>517.40372670807449</v>
      </c>
      <c r="AA201" s="3">
        <v>520.54037267080741</v>
      </c>
      <c r="AB201" s="3">
        <v>560.38819875776403</v>
      </c>
      <c r="AC201" s="3">
        <v>798.16459627329198</v>
      </c>
      <c r="AD201" s="3">
        <v>977.16459627329198</v>
      </c>
      <c r="AE201" s="3">
        <v>987.32608695652175</v>
      </c>
      <c r="AF201" s="3">
        <v>793.8478260869565</v>
      </c>
      <c r="AG201" s="3">
        <v>584.18012422360243</v>
      </c>
      <c r="AH201" s="3">
        <v>644.76397515527947</v>
      </c>
      <c r="AI201" s="3">
        <v>796.04658385093171</v>
      </c>
      <c r="AJ201" s="3">
        <v>733.68944099378882</v>
      </c>
      <c r="AK201" s="3">
        <v>709.39440993788821</v>
      </c>
      <c r="AL201" s="3">
        <v>865.13664596273293</v>
      </c>
      <c r="AM201" s="3">
        <v>741.97515527950316</v>
      </c>
      <c r="AN201" s="3">
        <v>609.53105590062114</v>
      </c>
      <c r="AO201" s="3">
        <v>913.83229813664593</v>
      </c>
      <c r="AP201" s="3">
        <v>1144.319875776398</v>
      </c>
      <c r="AQ201" s="3">
        <v>1201.0807453416151</v>
      </c>
      <c r="AR201" s="3">
        <v>1097.484472049689</v>
      </c>
      <c r="AS201" s="3">
        <v>79.655279503105589</v>
      </c>
    </row>
    <row r="202" spans="1:45" x14ac:dyDescent="0.3">
      <c r="A202" s="3" t="s">
        <v>201</v>
      </c>
      <c r="B202" s="3">
        <v>266.5248447204969</v>
      </c>
      <c r="C202" s="3">
        <v>779.86956521739125</v>
      </c>
      <c r="D202" s="3">
        <v>655.22360248447205</v>
      </c>
      <c r="E202" s="3">
        <v>753.00621118012418</v>
      </c>
      <c r="F202" s="3">
        <v>1068.372670807453</v>
      </c>
      <c r="G202" s="3">
        <v>1157.3136645962729</v>
      </c>
      <c r="H202" s="3">
        <v>1171.6583850931679</v>
      </c>
      <c r="I202" s="3">
        <v>1030.7732919254661</v>
      </c>
      <c r="J202" s="3">
        <v>1270.931677018634</v>
      </c>
      <c r="K202" s="3">
        <v>745.05279503105589</v>
      </c>
      <c r="L202" s="3">
        <v>699.86024844720498</v>
      </c>
      <c r="M202" s="3">
        <v>847.77018633540376</v>
      </c>
      <c r="N202" s="3">
        <v>1273.503105590062</v>
      </c>
      <c r="O202" s="3">
        <v>1269.1459627329191</v>
      </c>
      <c r="P202" s="3">
        <v>1001.922360248447</v>
      </c>
      <c r="Q202" s="3">
        <v>801.695652173913</v>
      </c>
      <c r="R202" s="3">
        <v>596.195652173913</v>
      </c>
      <c r="S202" s="3">
        <v>548.81055900621118</v>
      </c>
      <c r="T202" s="3">
        <v>806.94720496894411</v>
      </c>
      <c r="U202" s="3">
        <v>703.42546583850935</v>
      </c>
      <c r="V202" s="3">
        <v>817.91304347826087</v>
      </c>
      <c r="W202" s="3">
        <v>926.11801242236027</v>
      </c>
      <c r="X202" s="3">
        <v>950.87577639751555</v>
      </c>
      <c r="Y202" s="3">
        <v>660.47515527950316</v>
      </c>
      <c r="Z202" s="3">
        <v>517.40372670807449</v>
      </c>
      <c r="AA202" s="3">
        <v>520.54037267080741</v>
      </c>
      <c r="AB202" s="3">
        <v>560.38819875776403</v>
      </c>
      <c r="AC202" s="3">
        <v>798.16459627329198</v>
      </c>
      <c r="AD202" s="3">
        <v>977.16459627329198</v>
      </c>
      <c r="AE202" s="3">
        <v>987.32608695652175</v>
      </c>
      <c r="AF202" s="3">
        <v>793.8478260869565</v>
      </c>
      <c r="AG202" s="3">
        <v>584.18012422360243</v>
      </c>
      <c r="AH202" s="3">
        <v>644.76397515527947</v>
      </c>
      <c r="AI202" s="3">
        <v>796.04658385093171</v>
      </c>
      <c r="AJ202" s="3">
        <v>733.68944099378882</v>
      </c>
      <c r="AK202" s="3">
        <v>709.39440993788821</v>
      </c>
      <c r="AL202" s="3">
        <v>865.13664596273293</v>
      </c>
      <c r="AM202" s="3">
        <v>741.97515527950316</v>
      </c>
      <c r="AN202" s="3">
        <v>609.53105590062114</v>
      </c>
      <c r="AO202" s="3">
        <v>913.83229813664593</v>
      </c>
      <c r="AP202" s="3">
        <v>1144.319875776398</v>
      </c>
      <c r="AQ202" s="3">
        <v>1201.0807453416151</v>
      </c>
      <c r="AR202" s="3">
        <v>1097.484472049689</v>
      </c>
      <c r="AS202" s="3">
        <v>79.655279503105589</v>
      </c>
    </row>
    <row r="203" spans="1:45" x14ac:dyDescent="0.3">
      <c r="A203" s="3" t="s">
        <v>202</v>
      </c>
      <c r="B203" s="3">
        <v>1249</v>
      </c>
      <c r="C203" s="3">
        <v>3579</v>
      </c>
      <c r="D203" s="3">
        <v>2215</v>
      </c>
      <c r="E203" s="3">
        <v>2242</v>
      </c>
      <c r="F203" s="3">
        <v>3998</v>
      </c>
      <c r="G203" s="3">
        <v>3178</v>
      </c>
      <c r="H203" s="3">
        <v>118</v>
      </c>
      <c r="I203" s="3">
        <v>2866</v>
      </c>
      <c r="J203" s="3">
        <v>1270.931677018634</v>
      </c>
      <c r="K203" s="3">
        <v>19</v>
      </c>
      <c r="L203" s="3">
        <v>3350</v>
      </c>
      <c r="M203" s="3">
        <v>21</v>
      </c>
      <c r="N203" s="3">
        <v>3029</v>
      </c>
      <c r="O203" s="3">
        <v>77</v>
      </c>
      <c r="P203" s="3">
        <v>2328</v>
      </c>
      <c r="Q203" s="3">
        <v>801.695652173913</v>
      </c>
      <c r="R203" s="3">
        <v>15</v>
      </c>
      <c r="S203" s="3">
        <v>548.81055900621118</v>
      </c>
      <c r="T203" s="3">
        <v>806.94720496894411</v>
      </c>
      <c r="U203" s="3">
        <v>703.42546583850935</v>
      </c>
      <c r="V203" s="3">
        <v>74</v>
      </c>
      <c r="W203" s="3">
        <v>5208</v>
      </c>
      <c r="X203" s="3">
        <v>950.87577639751555</v>
      </c>
      <c r="Y203" s="3">
        <v>6723</v>
      </c>
      <c r="Z203" s="3">
        <v>517.40372670807449</v>
      </c>
      <c r="AA203" s="3">
        <v>520.54037267080741</v>
      </c>
      <c r="AB203" s="3">
        <v>1729</v>
      </c>
      <c r="AC203" s="3">
        <v>798.16459627329198</v>
      </c>
      <c r="AD203" s="3">
        <v>977.16459627329198</v>
      </c>
      <c r="AE203" s="3">
        <v>987.32608695652175</v>
      </c>
      <c r="AF203" s="3">
        <v>793.8478260869565</v>
      </c>
      <c r="AG203" s="3">
        <v>584.18012422360243</v>
      </c>
      <c r="AH203" s="3">
        <v>3506</v>
      </c>
      <c r="AI203" s="3">
        <v>1835</v>
      </c>
      <c r="AJ203" s="3">
        <v>1965</v>
      </c>
      <c r="AK203" s="3">
        <v>709.39440993788821</v>
      </c>
      <c r="AL203" s="3">
        <v>56</v>
      </c>
      <c r="AM203" s="3">
        <v>741.97515527950316</v>
      </c>
      <c r="AN203" s="3">
        <v>609.53105590062114</v>
      </c>
      <c r="AO203" s="3">
        <v>3513</v>
      </c>
      <c r="AP203" s="3">
        <v>1144.319875776398</v>
      </c>
      <c r="AQ203" s="3">
        <v>1201.0807453416151</v>
      </c>
      <c r="AR203" s="3">
        <v>1097.484472049689</v>
      </c>
      <c r="AS203" s="3">
        <v>79.655279503105589</v>
      </c>
    </row>
    <row r="204" spans="1:45" x14ac:dyDescent="0.3">
      <c r="A204" s="3" t="s">
        <v>203</v>
      </c>
      <c r="B204" s="3">
        <v>266.5248447204969</v>
      </c>
      <c r="C204" s="3">
        <v>1911</v>
      </c>
      <c r="D204" s="3">
        <v>655.22360248447205</v>
      </c>
      <c r="E204" s="3">
        <v>753.00621118012418</v>
      </c>
      <c r="F204" s="3">
        <v>41</v>
      </c>
      <c r="G204" s="3">
        <v>7323</v>
      </c>
      <c r="H204" s="3">
        <v>4707</v>
      </c>
      <c r="I204" s="3">
        <v>2162</v>
      </c>
      <c r="J204" s="3">
        <v>12625</v>
      </c>
      <c r="K204" s="3">
        <v>3705</v>
      </c>
      <c r="L204" s="3">
        <v>699.86024844720498</v>
      </c>
      <c r="M204" s="3">
        <v>1870</v>
      </c>
      <c r="N204" s="3">
        <v>1963</v>
      </c>
      <c r="O204" s="3">
        <v>1269.1459627329191</v>
      </c>
      <c r="P204" s="3">
        <v>5492</v>
      </c>
      <c r="Q204" s="3">
        <v>2272</v>
      </c>
      <c r="R204" s="3">
        <v>338</v>
      </c>
      <c r="S204" s="3">
        <v>4438</v>
      </c>
      <c r="T204" s="3">
        <v>222</v>
      </c>
      <c r="U204" s="3">
        <v>703.42546583850935</v>
      </c>
      <c r="V204" s="3">
        <v>817.91304347826087</v>
      </c>
      <c r="W204" s="3">
        <v>4307</v>
      </c>
      <c r="X204" s="3">
        <v>755</v>
      </c>
      <c r="Y204" s="3">
        <v>660.47515527950316</v>
      </c>
      <c r="Z204" s="3">
        <v>44</v>
      </c>
      <c r="AA204" s="3">
        <v>76</v>
      </c>
      <c r="AB204" s="3">
        <v>560.38819875776403</v>
      </c>
      <c r="AC204" s="3">
        <v>798.16459627329198</v>
      </c>
      <c r="AD204" s="3">
        <v>78</v>
      </c>
      <c r="AE204" s="3">
        <v>987.32608695652175</v>
      </c>
      <c r="AF204" s="3">
        <v>793.8478260869565</v>
      </c>
      <c r="AG204" s="3">
        <v>1506</v>
      </c>
      <c r="AH204" s="3">
        <v>644.76397515527947</v>
      </c>
      <c r="AI204" s="3">
        <v>796.04658385093171</v>
      </c>
      <c r="AJ204" s="3">
        <v>733.68944099378882</v>
      </c>
      <c r="AK204" s="3">
        <v>709.39440993788821</v>
      </c>
      <c r="AL204" s="3">
        <v>865.13664596273293</v>
      </c>
      <c r="AM204" s="3">
        <v>741.97515527950316</v>
      </c>
      <c r="AN204" s="3">
        <v>609.53105590062114</v>
      </c>
      <c r="AO204" s="3">
        <v>913.83229813664593</v>
      </c>
      <c r="AP204" s="3">
        <v>1144.319875776398</v>
      </c>
      <c r="AQ204" s="3">
        <v>1201.0807453416151</v>
      </c>
      <c r="AR204" s="3">
        <v>1097.484472049689</v>
      </c>
      <c r="AS204" s="3">
        <v>79.655279503105589</v>
      </c>
    </row>
    <row r="205" spans="1:45" x14ac:dyDescent="0.3">
      <c r="A205" s="3" t="s">
        <v>204</v>
      </c>
      <c r="B205" s="3">
        <v>266.5248447204969</v>
      </c>
      <c r="C205" s="3">
        <v>5294</v>
      </c>
      <c r="D205" s="3">
        <v>1132</v>
      </c>
      <c r="E205" s="3">
        <v>753.00621118012418</v>
      </c>
      <c r="F205" s="3">
        <v>1969</v>
      </c>
      <c r="G205" s="3">
        <v>2519</v>
      </c>
      <c r="H205" s="3">
        <v>1392</v>
      </c>
      <c r="I205" s="3">
        <v>3190</v>
      </c>
      <c r="J205" s="3">
        <v>6411</v>
      </c>
      <c r="K205" s="3">
        <v>745.05279503105589</v>
      </c>
      <c r="L205" s="3">
        <v>3166</v>
      </c>
      <c r="M205" s="3">
        <v>2539</v>
      </c>
      <c r="N205" s="3">
        <v>1273.503105590062</v>
      </c>
      <c r="O205" s="3">
        <v>395</v>
      </c>
      <c r="P205" s="3">
        <v>136</v>
      </c>
      <c r="Q205" s="3">
        <v>3833</v>
      </c>
      <c r="R205" s="3">
        <v>1415</v>
      </c>
      <c r="S205" s="3">
        <v>548.81055900621118</v>
      </c>
      <c r="T205" s="3">
        <v>2101</v>
      </c>
      <c r="U205" s="3">
        <v>1956</v>
      </c>
      <c r="V205" s="3">
        <v>817.91304347826087</v>
      </c>
      <c r="W205" s="3">
        <v>1249</v>
      </c>
      <c r="X205" s="3">
        <v>101</v>
      </c>
      <c r="Y205" s="3">
        <v>2434</v>
      </c>
      <c r="Z205" s="3">
        <v>517.40372670807449</v>
      </c>
      <c r="AA205" s="3">
        <v>1803</v>
      </c>
      <c r="AB205" s="3">
        <v>1028</v>
      </c>
      <c r="AC205" s="3">
        <v>798.16459627329198</v>
      </c>
      <c r="AD205" s="3">
        <v>977.16459627329198</v>
      </c>
      <c r="AE205" s="3">
        <v>987.32608695652175</v>
      </c>
      <c r="AF205" s="3">
        <v>793.8478260869565</v>
      </c>
      <c r="AG205" s="3">
        <v>584.18012422360243</v>
      </c>
      <c r="AH205" s="3">
        <v>644.76397515527947</v>
      </c>
      <c r="AI205" s="3">
        <v>796.04658385093171</v>
      </c>
      <c r="AJ205" s="3">
        <v>733.68944099378882</v>
      </c>
      <c r="AK205" s="3">
        <v>709.39440993788821</v>
      </c>
      <c r="AL205" s="3">
        <v>865.13664596273293</v>
      </c>
      <c r="AM205" s="3">
        <v>741.97515527950316</v>
      </c>
      <c r="AN205" s="3">
        <v>609.53105590062114</v>
      </c>
      <c r="AO205" s="3">
        <v>913.83229813664593</v>
      </c>
      <c r="AP205" s="3">
        <v>1144.319875776398</v>
      </c>
      <c r="AQ205" s="3">
        <v>1201.0807453416151</v>
      </c>
      <c r="AR205" s="3">
        <v>1097.484472049689</v>
      </c>
      <c r="AS205" s="3">
        <v>79.655279503105589</v>
      </c>
    </row>
    <row r="206" spans="1:45" x14ac:dyDescent="0.3">
      <c r="A206" s="3" t="s">
        <v>205</v>
      </c>
      <c r="B206" s="3">
        <v>266.5248447204969</v>
      </c>
      <c r="C206" s="3">
        <v>779.86956521739125</v>
      </c>
      <c r="D206" s="3">
        <v>655.22360248447205</v>
      </c>
      <c r="E206" s="3">
        <v>753.00621118012418</v>
      </c>
      <c r="F206" s="3">
        <v>1068.372670807453</v>
      </c>
      <c r="G206" s="3">
        <v>1157.3136645962729</v>
      </c>
      <c r="H206" s="3">
        <v>1171.6583850931679</v>
      </c>
      <c r="I206" s="3">
        <v>1030.7732919254661</v>
      </c>
      <c r="J206" s="3">
        <v>1270.931677018634</v>
      </c>
      <c r="K206" s="3">
        <v>745.05279503105589</v>
      </c>
      <c r="L206" s="3">
        <v>699.86024844720498</v>
      </c>
      <c r="M206" s="3">
        <v>847.77018633540376</v>
      </c>
      <c r="N206" s="3">
        <v>1273.503105590062</v>
      </c>
      <c r="O206" s="3">
        <v>1269.1459627329191</v>
      </c>
      <c r="P206" s="3">
        <v>1001.922360248447</v>
      </c>
      <c r="Q206" s="3">
        <v>801.695652173913</v>
      </c>
      <c r="R206" s="3">
        <v>596.195652173913</v>
      </c>
      <c r="S206" s="3">
        <v>548.81055900621118</v>
      </c>
      <c r="T206" s="3">
        <v>806.94720496894411</v>
      </c>
      <c r="U206" s="3">
        <v>703.42546583850935</v>
      </c>
      <c r="V206" s="3">
        <v>817.91304347826087</v>
      </c>
      <c r="W206" s="3">
        <v>926.11801242236027</v>
      </c>
      <c r="X206" s="3">
        <v>950.87577639751555</v>
      </c>
      <c r="Y206" s="3">
        <v>660.47515527950316</v>
      </c>
      <c r="Z206" s="3">
        <v>517.40372670807449</v>
      </c>
      <c r="AA206" s="3">
        <v>520.54037267080741</v>
      </c>
      <c r="AB206" s="3">
        <v>560.38819875776403</v>
      </c>
      <c r="AC206" s="3">
        <v>798.16459627329198</v>
      </c>
      <c r="AD206" s="3">
        <v>977.16459627329198</v>
      </c>
      <c r="AE206" s="3">
        <v>987.32608695652175</v>
      </c>
      <c r="AF206" s="3">
        <v>793.8478260869565</v>
      </c>
      <c r="AG206" s="3">
        <v>584.18012422360243</v>
      </c>
      <c r="AH206" s="3">
        <v>644.76397515527947</v>
      </c>
      <c r="AI206" s="3">
        <v>796.04658385093171</v>
      </c>
      <c r="AJ206" s="3">
        <v>733.68944099378882</v>
      </c>
      <c r="AK206" s="3">
        <v>709.39440993788821</v>
      </c>
      <c r="AL206" s="3">
        <v>865.13664596273293</v>
      </c>
      <c r="AM206" s="3">
        <v>741.97515527950316</v>
      </c>
      <c r="AN206" s="3">
        <v>609.53105590062114</v>
      </c>
      <c r="AO206" s="3">
        <v>913.83229813664593</v>
      </c>
      <c r="AP206" s="3">
        <v>1144.319875776398</v>
      </c>
      <c r="AQ206" s="3">
        <v>1201.0807453416151</v>
      </c>
      <c r="AR206" s="3">
        <v>1097.484472049689</v>
      </c>
      <c r="AS206" s="3">
        <v>79.655279503105589</v>
      </c>
    </row>
    <row r="207" spans="1:45" x14ac:dyDescent="0.3">
      <c r="A207" s="3" t="s">
        <v>206</v>
      </c>
      <c r="B207" s="3">
        <v>266.5248447204969</v>
      </c>
      <c r="C207" s="3">
        <v>779.86956521739125</v>
      </c>
      <c r="D207" s="3">
        <v>655.22360248447205</v>
      </c>
      <c r="E207" s="3">
        <v>753.00621118012418</v>
      </c>
      <c r="F207" s="3">
        <v>1068.372670807453</v>
      </c>
      <c r="G207" s="3">
        <v>1157.3136645962729</v>
      </c>
      <c r="H207" s="3">
        <v>1171.6583850931679</v>
      </c>
      <c r="I207" s="3">
        <v>1030.7732919254661</v>
      </c>
      <c r="J207" s="3">
        <v>1270.931677018634</v>
      </c>
      <c r="K207" s="3">
        <v>745.05279503105589</v>
      </c>
      <c r="L207" s="3">
        <v>699.86024844720498</v>
      </c>
      <c r="M207" s="3">
        <v>847.77018633540376</v>
      </c>
      <c r="N207" s="3">
        <v>1273.503105590062</v>
      </c>
      <c r="O207" s="3">
        <v>1269.1459627329191</v>
      </c>
      <c r="P207" s="3">
        <v>1001.922360248447</v>
      </c>
      <c r="Q207" s="3">
        <v>801.695652173913</v>
      </c>
      <c r="R207" s="3">
        <v>596.195652173913</v>
      </c>
      <c r="S207" s="3">
        <v>548.81055900621118</v>
      </c>
      <c r="T207" s="3">
        <v>806.94720496894411</v>
      </c>
      <c r="U207" s="3">
        <v>508</v>
      </c>
      <c r="V207" s="3">
        <v>817.91304347826087</v>
      </c>
      <c r="W207" s="3">
        <v>926.11801242236027</v>
      </c>
      <c r="X207" s="3">
        <v>950.87577639751555</v>
      </c>
      <c r="Y207" s="3">
        <v>660.47515527950316</v>
      </c>
      <c r="Z207" s="3">
        <v>517.40372670807449</v>
      </c>
      <c r="AA207" s="3">
        <v>520.54037267080741</v>
      </c>
      <c r="AB207" s="3">
        <v>560.38819875776403</v>
      </c>
      <c r="AC207" s="3">
        <v>798.16459627329198</v>
      </c>
      <c r="AD207" s="3">
        <v>977.16459627329198</v>
      </c>
      <c r="AE207" s="3">
        <v>987.32608695652175</v>
      </c>
      <c r="AF207" s="3">
        <v>793.8478260869565</v>
      </c>
      <c r="AG207" s="3">
        <v>584.18012422360243</v>
      </c>
      <c r="AH207" s="3">
        <v>644.76397515527947</v>
      </c>
      <c r="AI207" s="3">
        <v>796.04658385093171</v>
      </c>
      <c r="AJ207" s="3">
        <v>733.68944099378882</v>
      </c>
      <c r="AK207" s="3">
        <v>709.39440993788821</v>
      </c>
      <c r="AL207" s="3">
        <v>865.13664596273293</v>
      </c>
      <c r="AM207" s="3">
        <v>741.97515527950316</v>
      </c>
      <c r="AN207" s="3">
        <v>609.53105590062114</v>
      </c>
      <c r="AO207" s="3">
        <v>913.83229813664593</v>
      </c>
      <c r="AP207" s="3">
        <v>1144.319875776398</v>
      </c>
      <c r="AQ207" s="3">
        <v>1201.0807453416151</v>
      </c>
      <c r="AR207" s="3">
        <v>1097.484472049689</v>
      </c>
      <c r="AS207" s="3">
        <v>79.655279503105589</v>
      </c>
    </row>
    <row r="208" spans="1:45" x14ac:dyDescent="0.3">
      <c r="A208" s="3" t="s">
        <v>207</v>
      </c>
      <c r="B208" s="3">
        <v>266.5248447204969</v>
      </c>
      <c r="C208" s="3">
        <v>779.86956521739125</v>
      </c>
      <c r="D208" s="3">
        <v>655.22360248447205</v>
      </c>
      <c r="E208" s="3">
        <v>753.00621118012418</v>
      </c>
      <c r="F208" s="3">
        <v>1068.372670807453</v>
      </c>
      <c r="G208" s="3">
        <v>1157.3136645962729</v>
      </c>
      <c r="H208" s="3">
        <v>1171.6583850931679</v>
      </c>
      <c r="I208" s="3">
        <v>1030.7732919254661</v>
      </c>
      <c r="J208" s="3">
        <v>1270.931677018634</v>
      </c>
      <c r="K208" s="3">
        <v>745.05279503105589</v>
      </c>
      <c r="L208" s="3">
        <v>766</v>
      </c>
      <c r="M208" s="3">
        <v>847.77018633540376</v>
      </c>
      <c r="N208" s="3">
        <v>1273.503105590062</v>
      </c>
      <c r="O208" s="3">
        <v>1269.1459627329191</v>
      </c>
      <c r="P208" s="3">
        <v>1001.922360248447</v>
      </c>
      <c r="Q208" s="3">
        <v>801.695652173913</v>
      </c>
      <c r="R208" s="3">
        <v>596.195652173913</v>
      </c>
      <c r="S208" s="3">
        <v>548.81055900621118</v>
      </c>
      <c r="T208" s="3">
        <v>806.94720496894411</v>
      </c>
      <c r="U208" s="3">
        <v>703.42546583850935</v>
      </c>
      <c r="V208" s="3">
        <v>817.91304347826087</v>
      </c>
      <c r="W208" s="3">
        <v>926.11801242236027</v>
      </c>
      <c r="X208" s="3">
        <v>950.87577639751555</v>
      </c>
      <c r="Y208" s="3">
        <v>660.47515527950316</v>
      </c>
      <c r="Z208" s="3">
        <v>517.40372670807449</v>
      </c>
      <c r="AA208" s="3">
        <v>520.54037267080741</v>
      </c>
      <c r="AB208" s="3">
        <v>560.38819875776403</v>
      </c>
      <c r="AC208" s="3">
        <v>798.16459627329198</v>
      </c>
      <c r="AD208" s="3">
        <v>977.16459627329198</v>
      </c>
      <c r="AE208" s="3">
        <v>13</v>
      </c>
      <c r="AF208" s="3">
        <v>793.8478260869565</v>
      </c>
      <c r="AG208" s="3">
        <v>584.18012422360243</v>
      </c>
      <c r="AH208" s="3">
        <v>644.76397515527947</v>
      </c>
      <c r="AI208" s="3">
        <v>796.04658385093171</v>
      </c>
      <c r="AJ208" s="3">
        <v>733.68944099378882</v>
      </c>
      <c r="AK208" s="3">
        <v>709.39440993788821</v>
      </c>
      <c r="AL208" s="3">
        <v>865.13664596273293</v>
      </c>
      <c r="AM208" s="3">
        <v>741.97515527950316</v>
      </c>
      <c r="AN208" s="3">
        <v>452</v>
      </c>
      <c r="AO208" s="3">
        <v>127</v>
      </c>
      <c r="AP208" s="3">
        <v>7083</v>
      </c>
      <c r="AQ208" s="3">
        <v>7066</v>
      </c>
      <c r="AR208" s="3">
        <v>5384</v>
      </c>
      <c r="AS208" s="3">
        <v>79.655279503105589</v>
      </c>
    </row>
    <row r="209" spans="1:45" x14ac:dyDescent="0.3">
      <c r="A209" s="3" t="s">
        <v>208</v>
      </c>
      <c r="B209" s="3">
        <v>266.5248447204969</v>
      </c>
      <c r="C209" s="3">
        <v>779.86956521739125</v>
      </c>
      <c r="D209" s="3">
        <v>655.22360248447205</v>
      </c>
      <c r="E209" s="3">
        <v>753.00621118012418</v>
      </c>
      <c r="F209" s="3">
        <v>1068.372670807453</v>
      </c>
      <c r="G209" s="3">
        <v>1157.3136645962729</v>
      </c>
      <c r="H209" s="3">
        <v>7867</v>
      </c>
      <c r="I209" s="3">
        <v>7715</v>
      </c>
      <c r="J209" s="3">
        <v>8704</v>
      </c>
      <c r="K209" s="3">
        <v>15064</v>
      </c>
      <c r="L209" s="3">
        <v>3299</v>
      </c>
      <c r="M209" s="3">
        <v>847.77018633540376</v>
      </c>
      <c r="N209" s="3">
        <v>1273.503105590062</v>
      </c>
      <c r="O209" s="3">
        <v>54</v>
      </c>
      <c r="P209" s="3">
        <v>2317</v>
      </c>
      <c r="Q209" s="3">
        <v>801.695652173913</v>
      </c>
      <c r="R209" s="3">
        <v>596.195652173913</v>
      </c>
      <c r="S209" s="3">
        <v>548.81055900621118</v>
      </c>
      <c r="T209" s="3">
        <v>806.94720496894411</v>
      </c>
      <c r="U209" s="3">
        <v>703.42546583850935</v>
      </c>
      <c r="V209" s="3">
        <v>817.91304347826087</v>
      </c>
      <c r="W209" s="3">
        <v>4235</v>
      </c>
      <c r="X209" s="3">
        <v>950.87577639751555</v>
      </c>
      <c r="Y209" s="3">
        <v>660.47515527950316</v>
      </c>
      <c r="Z209" s="3">
        <v>1744</v>
      </c>
      <c r="AA209" s="3">
        <v>520.54037267080741</v>
      </c>
      <c r="AB209" s="3">
        <v>560.38819875776403</v>
      </c>
      <c r="AC209" s="3">
        <v>798.16459627329198</v>
      </c>
      <c r="AD209" s="3">
        <v>977.16459627329198</v>
      </c>
      <c r="AE209" s="3">
        <v>987.32608695652175</v>
      </c>
      <c r="AF209" s="3">
        <v>793.8478260869565</v>
      </c>
      <c r="AG209" s="3">
        <v>584.18012422360243</v>
      </c>
      <c r="AH209" s="3">
        <v>644.76397515527947</v>
      </c>
      <c r="AI209" s="3">
        <v>796.04658385093171</v>
      </c>
      <c r="AJ209" s="3">
        <v>733.68944099378882</v>
      </c>
      <c r="AK209" s="3">
        <v>709.39440993788821</v>
      </c>
      <c r="AL209" s="3">
        <v>865.13664596273293</v>
      </c>
      <c r="AM209" s="3">
        <v>741.97515527950316</v>
      </c>
      <c r="AN209" s="3">
        <v>609.53105590062114</v>
      </c>
      <c r="AO209" s="3">
        <v>913.83229813664593</v>
      </c>
      <c r="AP209" s="3">
        <v>1144.319875776398</v>
      </c>
      <c r="AQ209" s="3">
        <v>1201.0807453416151</v>
      </c>
      <c r="AR209" s="3">
        <v>1097.484472049689</v>
      </c>
      <c r="AS209" s="3">
        <v>79.655279503105589</v>
      </c>
    </row>
    <row r="210" spans="1:45" x14ac:dyDescent="0.3">
      <c r="A210" s="3" t="s">
        <v>209</v>
      </c>
      <c r="B210" s="3">
        <v>266.5248447204969</v>
      </c>
      <c r="C210" s="3">
        <v>779.86956521739125</v>
      </c>
      <c r="D210" s="3">
        <v>655.22360248447205</v>
      </c>
      <c r="E210" s="3">
        <v>753.00621118012418</v>
      </c>
      <c r="F210" s="3">
        <v>1068.372670807453</v>
      </c>
      <c r="G210" s="3">
        <v>1157.3136645962729</v>
      </c>
      <c r="H210" s="3">
        <v>1171.6583850931679</v>
      </c>
      <c r="I210" s="3">
        <v>1030.7732919254661</v>
      </c>
      <c r="J210" s="3">
        <v>1270.931677018634</v>
      </c>
      <c r="K210" s="3">
        <v>745.05279503105589</v>
      </c>
      <c r="L210" s="3">
        <v>699.86024844720498</v>
      </c>
      <c r="M210" s="3">
        <v>847.77018633540376</v>
      </c>
      <c r="N210" s="3">
        <v>1273.503105590062</v>
      </c>
      <c r="O210" s="3">
        <v>1269.1459627329191</v>
      </c>
      <c r="P210" s="3">
        <v>1001.922360248447</v>
      </c>
      <c r="Q210" s="3">
        <v>801.695652173913</v>
      </c>
      <c r="R210" s="3">
        <v>596.195652173913</v>
      </c>
      <c r="S210" s="3">
        <v>548.81055900621118</v>
      </c>
      <c r="T210" s="3">
        <v>806.94720496894411</v>
      </c>
      <c r="U210" s="3">
        <v>703.42546583850935</v>
      </c>
      <c r="V210" s="3">
        <v>817.91304347826087</v>
      </c>
      <c r="W210" s="3">
        <v>926.11801242236027</v>
      </c>
      <c r="X210" s="3">
        <v>950.87577639751555</v>
      </c>
      <c r="Y210" s="3">
        <v>660.47515527950316</v>
      </c>
      <c r="Z210" s="3">
        <v>517.40372670807449</v>
      </c>
      <c r="AA210" s="3">
        <v>520.54037267080741</v>
      </c>
      <c r="AB210" s="3">
        <v>560.38819875776403</v>
      </c>
      <c r="AC210" s="3">
        <v>798.16459627329198</v>
      </c>
      <c r="AD210" s="3">
        <v>977.16459627329198</v>
      </c>
      <c r="AE210" s="3">
        <v>987.32608695652175</v>
      </c>
      <c r="AF210" s="3">
        <v>793.8478260869565</v>
      </c>
      <c r="AG210" s="3">
        <v>584.18012422360243</v>
      </c>
      <c r="AH210" s="3">
        <v>644.76397515527947</v>
      </c>
      <c r="AI210" s="3">
        <v>796.04658385093171</v>
      </c>
      <c r="AJ210" s="3">
        <v>733.68944099378882</v>
      </c>
      <c r="AK210" s="3">
        <v>709.39440993788821</v>
      </c>
      <c r="AL210" s="3">
        <v>865.13664596273293</v>
      </c>
      <c r="AM210" s="3">
        <v>741.97515527950316</v>
      </c>
      <c r="AN210" s="3">
        <v>609.53105590062114</v>
      </c>
      <c r="AO210" s="3">
        <v>913.83229813664593</v>
      </c>
      <c r="AP210" s="3">
        <v>1144.319875776398</v>
      </c>
      <c r="AQ210" s="3">
        <v>1201.0807453416151</v>
      </c>
      <c r="AR210" s="3">
        <v>1097.484472049689</v>
      </c>
      <c r="AS210" s="3">
        <v>79.655279503105589</v>
      </c>
    </row>
    <row r="211" spans="1:45" x14ac:dyDescent="0.3">
      <c r="A211" s="3" t="s">
        <v>210</v>
      </c>
      <c r="B211" s="3">
        <v>266.5248447204969</v>
      </c>
      <c r="C211" s="3">
        <v>779.86956521739125</v>
      </c>
      <c r="D211" s="3">
        <v>655.22360248447205</v>
      </c>
      <c r="E211" s="3">
        <v>753.00621118012418</v>
      </c>
      <c r="F211" s="3">
        <v>1068.372670807453</v>
      </c>
      <c r="G211" s="3">
        <v>1157.3136645962729</v>
      </c>
      <c r="H211" s="3">
        <v>1171.6583850931679</v>
      </c>
      <c r="I211" s="3">
        <v>1030.7732919254661</v>
      </c>
      <c r="J211" s="3">
        <v>1270.931677018634</v>
      </c>
      <c r="K211" s="3">
        <v>745.05279503105589</v>
      </c>
      <c r="L211" s="3">
        <v>699.86024844720498</v>
      </c>
      <c r="M211" s="3">
        <v>847.77018633540376</v>
      </c>
      <c r="N211" s="3">
        <v>1273.503105590062</v>
      </c>
      <c r="O211" s="3">
        <v>1269.1459627329191</v>
      </c>
      <c r="P211" s="3">
        <v>1001.922360248447</v>
      </c>
      <c r="Q211" s="3">
        <v>801.695652173913</v>
      </c>
      <c r="R211" s="3">
        <v>596.195652173913</v>
      </c>
      <c r="S211" s="3">
        <v>548.81055900621118</v>
      </c>
      <c r="T211" s="3">
        <v>806.94720496894411</v>
      </c>
      <c r="U211" s="3">
        <v>703.42546583850935</v>
      </c>
      <c r="V211" s="3">
        <v>817.91304347826087</v>
      </c>
      <c r="W211" s="3">
        <v>926.11801242236027</v>
      </c>
      <c r="X211" s="3">
        <v>950.87577639751555</v>
      </c>
      <c r="Y211" s="3">
        <v>660.47515527950316</v>
      </c>
      <c r="Z211" s="3">
        <v>14993</v>
      </c>
      <c r="AA211" s="3">
        <v>7787</v>
      </c>
      <c r="AB211" s="3">
        <v>4593</v>
      </c>
      <c r="AC211" s="3">
        <v>8189</v>
      </c>
      <c r="AD211" s="3">
        <v>11246</v>
      </c>
      <c r="AE211" s="3">
        <v>5976</v>
      </c>
      <c r="AF211" s="3">
        <v>2980</v>
      </c>
      <c r="AG211" s="3">
        <v>9879</v>
      </c>
      <c r="AH211" s="3">
        <v>11050</v>
      </c>
      <c r="AI211" s="3">
        <v>2323</v>
      </c>
      <c r="AJ211" s="3">
        <v>15370</v>
      </c>
      <c r="AK211" s="3">
        <v>6739</v>
      </c>
      <c r="AL211" s="3">
        <v>5852</v>
      </c>
      <c r="AM211" s="3">
        <v>3533</v>
      </c>
      <c r="AN211" s="3">
        <v>12906</v>
      </c>
      <c r="AO211" s="3">
        <v>5366</v>
      </c>
      <c r="AP211" s="3">
        <v>10837</v>
      </c>
      <c r="AQ211" s="3">
        <v>10021</v>
      </c>
      <c r="AR211" s="3">
        <v>9888</v>
      </c>
      <c r="AS211" s="3">
        <v>756</v>
      </c>
    </row>
    <row r="212" spans="1:45" x14ac:dyDescent="0.3">
      <c r="A212" s="3" t="s">
        <v>211</v>
      </c>
      <c r="B212" s="3">
        <v>266.5248447204969</v>
      </c>
      <c r="C212" s="3">
        <v>779.86956521739125</v>
      </c>
      <c r="D212" s="3">
        <v>655.22360248447205</v>
      </c>
      <c r="E212" s="3">
        <v>753.00621118012418</v>
      </c>
      <c r="F212" s="3">
        <v>3889</v>
      </c>
      <c r="G212" s="3">
        <v>1157.3136645962729</v>
      </c>
      <c r="H212" s="3">
        <v>1171.6583850931679</v>
      </c>
      <c r="I212" s="3">
        <v>1030.7732919254661</v>
      </c>
      <c r="J212" s="3">
        <v>1270.931677018634</v>
      </c>
      <c r="K212" s="3">
        <v>745.05279503105589</v>
      </c>
      <c r="L212" s="3">
        <v>699.86024844720498</v>
      </c>
      <c r="M212" s="3">
        <v>847.77018633540376</v>
      </c>
      <c r="N212" s="3">
        <v>1273.503105590062</v>
      </c>
      <c r="O212" s="3">
        <v>1269.1459627329191</v>
      </c>
      <c r="P212" s="3">
        <v>1001.922360248447</v>
      </c>
      <c r="Q212" s="3">
        <v>801.695652173913</v>
      </c>
      <c r="R212" s="3">
        <v>596.195652173913</v>
      </c>
      <c r="S212" s="3">
        <v>548.81055900621118</v>
      </c>
      <c r="T212" s="3">
        <v>806.94720496894411</v>
      </c>
      <c r="U212" s="3">
        <v>703.42546583850935</v>
      </c>
      <c r="V212" s="3">
        <v>817.91304347826087</v>
      </c>
      <c r="W212" s="3">
        <v>926.11801242236027</v>
      </c>
      <c r="X212" s="3">
        <v>950.87577639751555</v>
      </c>
      <c r="Y212" s="3">
        <v>660.47515527950316</v>
      </c>
      <c r="Z212" s="3">
        <v>517.40372670807449</v>
      </c>
      <c r="AA212" s="3">
        <v>520.54037267080741</v>
      </c>
      <c r="AB212" s="3">
        <v>560.38819875776403</v>
      </c>
      <c r="AC212" s="3">
        <v>798.16459627329198</v>
      </c>
      <c r="AD212" s="3">
        <v>977.16459627329198</v>
      </c>
      <c r="AE212" s="3">
        <v>987.32608695652175</v>
      </c>
      <c r="AF212" s="3">
        <v>793.8478260869565</v>
      </c>
      <c r="AG212" s="3">
        <v>584.18012422360243</v>
      </c>
      <c r="AH212" s="3">
        <v>644.76397515527947</v>
      </c>
      <c r="AI212" s="3">
        <v>796.04658385093171</v>
      </c>
      <c r="AJ212" s="3">
        <v>733.68944099378882</v>
      </c>
      <c r="AK212" s="3">
        <v>709.39440993788821</v>
      </c>
      <c r="AL212" s="3">
        <v>865.13664596273293</v>
      </c>
      <c r="AM212" s="3">
        <v>741.97515527950316</v>
      </c>
      <c r="AN212" s="3">
        <v>609.53105590062114</v>
      </c>
      <c r="AO212" s="3">
        <v>913.83229813664593</v>
      </c>
      <c r="AP212" s="3">
        <v>1144.319875776398</v>
      </c>
      <c r="AQ212" s="3">
        <v>1201.0807453416151</v>
      </c>
      <c r="AR212" s="3">
        <v>1097.484472049689</v>
      </c>
      <c r="AS212" s="3">
        <v>79.655279503105589</v>
      </c>
    </row>
    <row r="213" spans="1:45" x14ac:dyDescent="0.3">
      <c r="A213" s="3" t="s">
        <v>212</v>
      </c>
      <c r="B213" s="3">
        <v>208</v>
      </c>
      <c r="C213" s="3">
        <v>353</v>
      </c>
      <c r="D213" s="3">
        <v>655.22360248447205</v>
      </c>
      <c r="E213" s="3">
        <v>8</v>
      </c>
      <c r="F213" s="3">
        <v>1068.372670807453</v>
      </c>
      <c r="G213" s="3">
        <v>1157.3136645962729</v>
      </c>
      <c r="H213" s="3">
        <v>1171.6583850931679</v>
      </c>
      <c r="I213" s="3">
        <v>1030.7732919254661</v>
      </c>
      <c r="J213" s="3">
        <v>1270.931677018634</v>
      </c>
      <c r="K213" s="3">
        <v>745.05279503105589</v>
      </c>
      <c r="L213" s="3">
        <v>699.86024844720498</v>
      </c>
      <c r="M213" s="3">
        <v>847.77018633540376</v>
      </c>
      <c r="N213" s="3">
        <v>1273.503105590062</v>
      </c>
      <c r="O213" s="3">
        <v>1269.1459627329191</v>
      </c>
      <c r="P213" s="3">
        <v>1001.922360248447</v>
      </c>
      <c r="Q213" s="3">
        <v>801.695652173913</v>
      </c>
      <c r="R213" s="3">
        <v>596.195652173913</v>
      </c>
      <c r="S213" s="3">
        <v>548.81055900621118</v>
      </c>
      <c r="T213" s="3">
        <v>345</v>
      </c>
      <c r="U213" s="3">
        <v>703.42546583850935</v>
      </c>
      <c r="V213" s="3">
        <v>817.91304347826087</v>
      </c>
      <c r="W213" s="3">
        <v>926.11801242236027</v>
      </c>
      <c r="X213" s="3">
        <v>950.87577639751555</v>
      </c>
      <c r="Y213" s="3">
        <v>660.47515527950316</v>
      </c>
      <c r="Z213" s="3">
        <v>517.40372670807449</v>
      </c>
      <c r="AA213" s="3">
        <v>520.54037267080741</v>
      </c>
      <c r="AB213" s="3">
        <v>560.38819875776403</v>
      </c>
      <c r="AC213" s="3">
        <v>798.16459627329198</v>
      </c>
      <c r="AD213" s="3">
        <v>977.16459627329198</v>
      </c>
      <c r="AE213" s="3">
        <v>987.32608695652175</v>
      </c>
      <c r="AF213" s="3">
        <v>793.8478260869565</v>
      </c>
      <c r="AG213" s="3">
        <v>584.18012422360243</v>
      </c>
      <c r="AH213" s="3">
        <v>644.76397515527947</v>
      </c>
      <c r="AI213" s="3">
        <v>796.04658385093171</v>
      </c>
      <c r="AJ213" s="3">
        <v>733.68944099378882</v>
      </c>
      <c r="AK213" s="3">
        <v>709.39440993788821</v>
      </c>
      <c r="AL213" s="3">
        <v>865.13664596273293</v>
      </c>
      <c r="AM213" s="3">
        <v>741.97515527950316</v>
      </c>
      <c r="AN213" s="3">
        <v>609.53105590062114</v>
      </c>
      <c r="AO213" s="3">
        <v>913.83229813664593</v>
      </c>
      <c r="AP213" s="3">
        <v>1144.319875776398</v>
      </c>
      <c r="AQ213" s="3">
        <v>1201.0807453416151</v>
      </c>
      <c r="AR213" s="3">
        <v>1097.484472049689</v>
      </c>
      <c r="AS213" s="3">
        <v>79.655279503105589</v>
      </c>
    </row>
    <row r="214" spans="1:45" x14ac:dyDescent="0.3">
      <c r="A214" s="3" t="s">
        <v>213</v>
      </c>
      <c r="B214" s="3">
        <v>266.5248447204969</v>
      </c>
      <c r="C214" s="3">
        <v>779.86956521739125</v>
      </c>
      <c r="D214" s="3">
        <v>655.22360248447205</v>
      </c>
      <c r="E214" s="3">
        <v>753.00621118012418</v>
      </c>
      <c r="F214" s="3">
        <v>7932</v>
      </c>
      <c r="G214" s="3">
        <v>1157.3136645962729</v>
      </c>
      <c r="H214" s="3">
        <v>1171.6583850931679</v>
      </c>
      <c r="I214" s="3">
        <v>1030.7732919254661</v>
      </c>
      <c r="J214" s="3">
        <v>1270.931677018634</v>
      </c>
      <c r="K214" s="3">
        <v>745.05279503105589</v>
      </c>
      <c r="L214" s="3">
        <v>699.86024844720498</v>
      </c>
      <c r="M214" s="3">
        <v>847.77018633540376</v>
      </c>
      <c r="N214" s="3">
        <v>1273.503105590062</v>
      </c>
      <c r="O214" s="3">
        <v>1269.1459627329191</v>
      </c>
      <c r="P214" s="3">
        <v>1001.922360248447</v>
      </c>
      <c r="Q214" s="3">
        <v>801.695652173913</v>
      </c>
      <c r="R214" s="3">
        <v>596.195652173913</v>
      </c>
      <c r="S214" s="3">
        <v>548.81055900621118</v>
      </c>
      <c r="T214" s="3">
        <v>806.94720496894411</v>
      </c>
      <c r="U214" s="3">
        <v>703.42546583850935</v>
      </c>
      <c r="V214" s="3">
        <v>817.91304347826087</v>
      </c>
      <c r="W214" s="3">
        <v>926.11801242236027</v>
      </c>
      <c r="X214" s="3">
        <v>950.87577639751555</v>
      </c>
      <c r="Y214" s="3">
        <v>660.47515527950316</v>
      </c>
      <c r="Z214" s="3">
        <v>517.40372670807449</v>
      </c>
      <c r="AA214" s="3">
        <v>520.54037267080741</v>
      </c>
      <c r="AB214" s="3">
        <v>560.38819875776403</v>
      </c>
      <c r="AC214" s="3">
        <v>798.16459627329198</v>
      </c>
      <c r="AD214" s="3">
        <v>977.16459627329198</v>
      </c>
      <c r="AE214" s="3">
        <v>987.32608695652175</v>
      </c>
      <c r="AF214" s="3">
        <v>793.8478260869565</v>
      </c>
      <c r="AG214" s="3">
        <v>584.18012422360243</v>
      </c>
      <c r="AH214" s="3">
        <v>644.76397515527947</v>
      </c>
      <c r="AI214" s="3">
        <v>796.04658385093171</v>
      </c>
      <c r="AJ214" s="3">
        <v>733.68944099378882</v>
      </c>
      <c r="AK214" s="3">
        <v>709.39440993788821</v>
      </c>
      <c r="AL214" s="3">
        <v>865.13664596273293</v>
      </c>
      <c r="AM214" s="3">
        <v>741.97515527950316</v>
      </c>
      <c r="AN214" s="3">
        <v>609.53105590062114</v>
      </c>
      <c r="AO214" s="3">
        <v>913.83229813664593</v>
      </c>
      <c r="AP214" s="3">
        <v>1144.319875776398</v>
      </c>
      <c r="AQ214" s="3">
        <v>1201.0807453416151</v>
      </c>
      <c r="AR214" s="3">
        <v>1097.484472049689</v>
      </c>
      <c r="AS214" s="3">
        <v>79.655279503105589</v>
      </c>
    </row>
    <row r="215" spans="1:45" x14ac:dyDescent="0.3">
      <c r="A215" s="3" t="s">
        <v>214</v>
      </c>
      <c r="B215" s="3">
        <v>266.5248447204969</v>
      </c>
      <c r="C215" s="3">
        <v>779.86956521739125</v>
      </c>
      <c r="D215" s="3">
        <v>655.22360248447205</v>
      </c>
      <c r="E215" s="3">
        <v>753.00621118012418</v>
      </c>
      <c r="F215" s="3">
        <v>1068.372670807453</v>
      </c>
      <c r="G215" s="3">
        <v>1157.3136645962729</v>
      </c>
      <c r="H215" s="3">
        <v>1171.6583850931679</v>
      </c>
      <c r="I215" s="3">
        <v>1030.7732919254661</v>
      </c>
      <c r="J215" s="3">
        <v>1270.931677018634</v>
      </c>
      <c r="K215" s="3">
        <v>745.05279503105589</v>
      </c>
      <c r="L215" s="3">
        <v>699.86024844720498</v>
      </c>
      <c r="M215" s="3">
        <v>847.77018633540376</v>
      </c>
      <c r="N215" s="3">
        <v>1273.503105590062</v>
      </c>
      <c r="O215" s="3">
        <v>1269.1459627329191</v>
      </c>
      <c r="P215" s="3">
        <v>1001.922360248447</v>
      </c>
      <c r="Q215" s="3">
        <v>801.695652173913</v>
      </c>
      <c r="R215" s="3">
        <v>596.195652173913</v>
      </c>
      <c r="S215" s="3">
        <v>548.81055900621118</v>
      </c>
      <c r="T215" s="3">
        <v>806.94720496894411</v>
      </c>
      <c r="U215" s="3">
        <v>703.42546583850935</v>
      </c>
      <c r="V215" s="3">
        <v>817.91304347826087</v>
      </c>
      <c r="W215" s="3">
        <v>926.11801242236027</v>
      </c>
      <c r="X215" s="3">
        <v>950.87577639751555</v>
      </c>
      <c r="Y215" s="3">
        <v>660.47515527950316</v>
      </c>
      <c r="Z215" s="3">
        <v>517.40372670807449</v>
      </c>
      <c r="AA215" s="3">
        <v>520.54037267080741</v>
      </c>
      <c r="AB215" s="3">
        <v>560.38819875776403</v>
      </c>
      <c r="AC215" s="3">
        <v>798.16459627329198</v>
      </c>
      <c r="AD215" s="3">
        <v>977.16459627329198</v>
      </c>
      <c r="AE215" s="3">
        <v>987.32608695652175</v>
      </c>
      <c r="AF215" s="3">
        <v>793.8478260869565</v>
      </c>
      <c r="AG215" s="3">
        <v>584.18012422360243</v>
      </c>
      <c r="AH215" s="3">
        <v>644.76397515527947</v>
      </c>
      <c r="AI215" s="3">
        <v>796.04658385093171</v>
      </c>
      <c r="AJ215" s="3">
        <v>733.68944099378882</v>
      </c>
      <c r="AK215" s="3">
        <v>709.39440993788821</v>
      </c>
      <c r="AL215" s="3">
        <v>865.13664596273293</v>
      </c>
      <c r="AM215" s="3">
        <v>741.97515527950316</v>
      </c>
      <c r="AN215" s="3">
        <v>609.53105590062114</v>
      </c>
      <c r="AO215" s="3">
        <v>913.83229813664593</v>
      </c>
      <c r="AP215" s="3">
        <v>1144.319875776398</v>
      </c>
      <c r="AQ215" s="3">
        <v>1201.0807453416151</v>
      </c>
      <c r="AR215" s="3">
        <v>1097.484472049689</v>
      </c>
      <c r="AS215" s="3">
        <v>79.655279503105589</v>
      </c>
    </row>
    <row r="216" spans="1:45" x14ac:dyDescent="0.3">
      <c r="A216" s="3" t="s">
        <v>215</v>
      </c>
      <c r="B216" s="3">
        <v>266.5248447204969</v>
      </c>
      <c r="C216" s="3">
        <v>779.86956521739125</v>
      </c>
      <c r="D216" s="3">
        <v>655.22360248447205</v>
      </c>
      <c r="E216" s="3">
        <v>753.00621118012418</v>
      </c>
      <c r="F216" s="3">
        <v>1068.372670807453</v>
      </c>
      <c r="G216" s="3">
        <v>1157.3136645962729</v>
      </c>
      <c r="H216" s="3">
        <v>1171.6583850931679</v>
      </c>
      <c r="I216" s="3">
        <v>1030.7732919254661</v>
      </c>
      <c r="J216" s="3">
        <v>1270.931677018634</v>
      </c>
      <c r="K216" s="3">
        <v>745.05279503105589</v>
      </c>
      <c r="L216" s="3">
        <v>699.86024844720498</v>
      </c>
      <c r="M216" s="3">
        <v>847.77018633540376</v>
      </c>
      <c r="N216" s="3">
        <v>1273.503105590062</v>
      </c>
      <c r="O216" s="3">
        <v>1269.1459627329191</v>
      </c>
      <c r="P216" s="3">
        <v>1001.922360248447</v>
      </c>
      <c r="Q216" s="3">
        <v>801.695652173913</v>
      </c>
      <c r="R216" s="3">
        <v>596.195652173913</v>
      </c>
      <c r="S216" s="3">
        <v>548.81055900621118</v>
      </c>
      <c r="T216" s="3">
        <v>806.94720496894411</v>
      </c>
      <c r="U216" s="3">
        <v>703.42546583850935</v>
      </c>
      <c r="V216" s="3">
        <v>817.91304347826087</v>
      </c>
      <c r="W216" s="3">
        <v>926.11801242236027</v>
      </c>
      <c r="X216" s="3">
        <v>950.87577639751555</v>
      </c>
      <c r="Y216" s="3">
        <v>660.47515527950316</v>
      </c>
      <c r="Z216" s="3">
        <v>517.40372670807449</v>
      </c>
      <c r="AA216" s="3">
        <v>520.54037267080741</v>
      </c>
      <c r="AB216" s="3">
        <v>560.38819875776403</v>
      </c>
      <c r="AC216" s="3">
        <v>798.16459627329198</v>
      </c>
      <c r="AD216" s="3">
        <v>8</v>
      </c>
      <c r="AE216" s="3">
        <v>55</v>
      </c>
      <c r="AF216" s="3">
        <v>433</v>
      </c>
      <c r="AG216" s="3">
        <v>115</v>
      </c>
      <c r="AH216" s="3">
        <v>1357</v>
      </c>
      <c r="AI216" s="3">
        <v>8</v>
      </c>
      <c r="AJ216" s="3">
        <v>85</v>
      </c>
      <c r="AK216" s="3">
        <v>138</v>
      </c>
      <c r="AL216" s="3">
        <v>451</v>
      </c>
      <c r="AM216" s="3">
        <v>826</v>
      </c>
      <c r="AN216" s="3">
        <v>2444</v>
      </c>
      <c r="AO216" s="3">
        <v>6293</v>
      </c>
      <c r="AP216" s="3">
        <v>4179</v>
      </c>
      <c r="AQ216" s="3">
        <v>4439</v>
      </c>
      <c r="AR216" s="3">
        <v>4287</v>
      </c>
      <c r="AS216" s="3">
        <v>29</v>
      </c>
    </row>
    <row r="217" spans="1:45" x14ac:dyDescent="0.3">
      <c r="A217" s="3" t="s">
        <v>216</v>
      </c>
      <c r="B217" s="3">
        <v>266.5248447204969</v>
      </c>
      <c r="C217" s="3">
        <v>779.86956521739125</v>
      </c>
      <c r="D217" s="3">
        <v>655.22360248447205</v>
      </c>
      <c r="E217" s="3">
        <v>753.00621118012418</v>
      </c>
      <c r="F217" s="3">
        <v>1068.372670807453</v>
      </c>
      <c r="G217" s="3">
        <v>1157.3136645962729</v>
      </c>
      <c r="H217" s="3">
        <v>1171.6583850931679</v>
      </c>
      <c r="I217" s="3">
        <v>1030.7732919254661</v>
      </c>
      <c r="J217" s="3">
        <v>1270.931677018634</v>
      </c>
      <c r="K217" s="3">
        <v>745.05279503105589</v>
      </c>
      <c r="L217" s="3">
        <v>699.86024844720498</v>
      </c>
      <c r="M217" s="3">
        <v>847.77018633540376</v>
      </c>
      <c r="N217" s="3">
        <v>1273.503105590062</v>
      </c>
      <c r="O217" s="3">
        <v>1269.1459627329191</v>
      </c>
      <c r="P217" s="3">
        <v>1001.922360248447</v>
      </c>
      <c r="Q217" s="3">
        <v>801.695652173913</v>
      </c>
      <c r="R217" s="3">
        <v>596.195652173913</v>
      </c>
      <c r="S217" s="3">
        <v>548.81055900621118</v>
      </c>
      <c r="T217" s="3">
        <v>806.94720496894411</v>
      </c>
      <c r="U217" s="3">
        <v>703.42546583850935</v>
      </c>
      <c r="V217" s="3">
        <v>817.91304347826087</v>
      </c>
      <c r="W217" s="3">
        <v>926.11801242236027</v>
      </c>
      <c r="X217" s="3">
        <v>950.87577639751555</v>
      </c>
      <c r="Y217" s="3">
        <v>660.47515527950316</v>
      </c>
      <c r="Z217" s="3">
        <v>517.40372670807449</v>
      </c>
      <c r="AA217" s="3">
        <v>520.54037267080741</v>
      </c>
      <c r="AB217" s="3">
        <v>560.38819875776403</v>
      </c>
      <c r="AC217" s="3">
        <v>798.16459627329198</v>
      </c>
      <c r="AD217" s="3">
        <v>977.16459627329198</v>
      </c>
      <c r="AE217" s="3">
        <v>987.32608695652175</v>
      </c>
      <c r="AF217" s="3">
        <v>793.8478260869565</v>
      </c>
      <c r="AG217" s="3">
        <v>584.18012422360243</v>
      </c>
      <c r="AH217" s="3">
        <v>644.76397515527947</v>
      </c>
      <c r="AI217" s="3">
        <v>796.04658385093171</v>
      </c>
      <c r="AJ217" s="3">
        <v>733.68944099378882</v>
      </c>
      <c r="AK217" s="3">
        <v>709.39440993788821</v>
      </c>
      <c r="AL217" s="3">
        <v>865.13664596273293</v>
      </c>
      <c r="AM217" s="3">
        <v>741.97515527950316</v>
      </c>
      <c r="AN217" s="3">
        <v>609.53105590062114</v>
      </c>
      <c r="AO217" s="3">
        <v>913.83229813664593</v>
      </c>
      <c r="AP217" s="3">
        <v>1144.319875776398</v>
      </c>
      <c r="AQ217" s="3">
        <v>1201.0807453416151</v>
      </c>
      <c r="AR217" s="3">
        <v>1097.484472049689</v>
      </c>
      <c r="AS217" s="3">
        <v>79.655279503105589</v>
      </c>
    </row>
    <row r="218" spans="1:45" x14ac:dyDescent="0.3">
      <c r="A218" s="3" t="s">
        <v>217</v>
      </c>
      <c r="B218" s="3">
        <v>266.5248447204969</v>
      </c>
      <c r="C218" s="3">
        <v>779.86956521739125</v>
      </c>
      <c r="D218" s="3">
        <v>655.22360248447205</v>
      </c>
      <c r="E218" s="3">
        <v>753.00621118012418</v>
      </c>
      <c r="F218" s="3">
        <v>1068.372670807453</v>
      </c>
      <c r="G218" s="3">
        <v>1157.3136645962729</v>
      </c>
      <c r="H218" s="3">
        <v>1171.6583850931679</v>
      </c>
      <c r="I218" s="3">
        <v>1030.7732919254661</v>
      </c>
      <c r="J218" s="3">
        <v>1270.931677018634</v>
      </c>
      <c r="K218" s="3">
        <v>745.05279503105589</v>
      </c>
      <c r="L218" s="3">
        <v>699.86024844720498</v>
      </c>
      <c r="M218" s="3">
        <v>847.77018633540376</v>
      </c>
      <c r="N218" s="3">
        <v>1273.503105590062</v>
      </c>
      <c r="O218" s="3">
        <v>1269.1459627329191</v>
      </c>
      <c r="P218" s="3">
        <v>1001.922360248447</v>
      </c>
      <c r="Q218" s="3">
        <v>801.695652173913</v>
      </c>
      <c r="R218" s="3">
        <v>596.195652173913</v>
      </c>
      <c r="S218" s="3">
        <v>548.81055900621118</v>
      </c>
      <c r="T218" s="3">
        <v>2675</v>
      </c>
      <c r="U218" s="3">
        <v>5861</v>
      </c>
      <c r="V218" s="3">
        <v>2519</v>
      </c>
      <c r="W218" s="3">
        <v>3567</v>
      </c>
      <c r="X218" s="3">
        <v>7464</v>
      </c>
      <c r="Y218" s="3">
        <v>9693</v>
      </c>
      <c r="Z218" s="3">
        <v>5249</v>
      </c>
      <c r="AA218" s="3">
        <v>5573</v>
      </c>
      <c r="AB218" s="3">
        <v>1088</v>
      </c>
      <c r="AC218" s="3">
        <v>5276</v>
      </c>
      <c r="AD218" s="3">
        <v>4756</v>
      </c>
      <c r="AE218" s="3">
        <v>2910</v>
      </c>
      <c r="AF218" s="3">
        <v>77</v>
      </c>
      <c r="AG218" s="3">
        <v>1194</v>
      </c>
      <c r="AH218" s="3">
        <v>644.76397515527947</v>
      </c>
      <c r="AI218" s="3">
        <v>2208</v>
      </c>
      <c r="AJ218" s="3">
        <v>733.68944099378882</v>
      </c>
      <c r="AK218" s="3">
        <v>2054</v>
      </c>
      <c r="AL218" s="3">
        <v>7422</v>
      </c>
      <c r="AM218" s="3">
        <v>8440</v>
      </c>
      <c r="AN218" s="3">
        <v>609.53105590062114</v>
      </c>
      <c r="AO218" s="3">
        <v>4156</v>
      </c>
      <c r="AP218" s="3">
        <v>4945</v>
      </c>
      <c r="AQ218" s="3">
        <v>7926</v>
      </c>
      <c r="AR218" s="3">
        <v>4796</v>
      </c>
      <c r="AS218" s="3">
        <v>6</v>
      </c>
    </row>
    <row r="219" spans="1:45" x14ac:dyDescent="0.3">
      <c r="A219" s="3" t="s">
        <v>218</v>
      </c>
      <c r="B219" s="3">
        <v>266.5248447204969</v>
      </c>
      <c r="C219" s="3">
        <v>779.86956521739125</v>
      </c>
      <c r="D219" s="3">
        <v>655.22360248447205</v>
      </c>
      <c r="E219" s="3">
        <v>753.00621118012418</v>
      </c>
      <c r="F219" s="3">
        <v>1068.372670807453</v>
      </c>
      <c r="G219" s="3">
        <v>1157.3136645962729</v>
      </c>
      <c r="H219" s="3">
        <v>1171.6583850931679</v>
      </c>
      <c r="I219" s="3">
        <v>1030.7732919254661</v>
      </c>
      <c r="J219" s="3">
        <v>1270.931677018634</v>
      </c>
      <c r="K219" s="3">
        <v>745.05279503105589</v>
      </c>
      <c r="L219" s="3">
        <v>699.86024844720498</v>
      </c>
      <c r="M219" s="3">
        <v>847.77018633540376</v>
      </c>
      <c r="N219" s="3">
        <v>1273.503105590062</v>
      </c>
      <c r="O219" s="3">
        <v>240</v>
      </c>
      <c r="P219" s="3">
        <v>1001.922360248447</v>
      </c>
      <c r="Q219" s="3">
        <v>801.695652173913</v>
      </c>
      <c r="R219" s="3">
        <v>596.195652173913</v>
      </c>
      <c r="S219" s="3">
        <v>548.81055900621118</v>
      </c>
      <c r="T219" s="3">
        <v>806.94720496894411</v>
      </c>
      <c r="U219" s="3">
        <v>703.42546583850935</v>
      </c>
      <c r="V219" s="3">
        <v>817.91304347826087</v>
      </c>
      <c r="W219" s="3">
        <v>45</v>
      </c>
      <c r="X219" s="3">
        <v>950.87577639751555</v>
      </c>
      <c r="Y219" s="3">
        <v>372</v>
      </c>
      <c r="Z219" s="3">
        <v>279</v>
      </c>
      <c r="AA219" s="3">
        <v>520.54037267080741</v>
      </c>
      <c r="AB219" s="3">
        <v>150</v>
      </c>
      <c r="AC219" s="3">
        <v>798.16459627329198</v>
      </c>
      <c r="AD219" s="3">
        <v>977.16459627329198</v>
      </c>
      <c r="AE219" s="3">
        <v>168</v>
      </c>
      <c r="AF219" s="3">
        <v>463</v>
      </c>
      <c r="AG219" s="3">
        <v>203</v>
      </c>
      <c r="AH219" s="3">
        <v>644.76397515527947</v>
      </c>
      <c r="AI219" s="3">
        <v>796.04658385093171</v>
      </c>
      <c r="AJ219" s="3">
        <v>733.68944099378882</v>
      </c>
      <c r="AK219" s="3">
        <v>4651</v>
      </c>
      <c r="AL219" s="3">
        <v>68</v>
      </c>
      <c r="AM219" s="3">
        <v>741.97515527950316</v>
      </c>
      <c r="AN219" s="3">
        <v>609.53105590062114</v>
      </c>
      <c r="AO219" s="3">
        <v>913.83229813664593</v>
      </c>
      <c r="AP219" s="3">
        <v>1144.319875776398</v>
      </c>
      <c r="AQ219" s="3">
        <v>1201.0807453416151</v>
      </c>
      <c r="AR219" s="3">
        <v>1097.484472049689</v>
      </c>
      <c r="AS219" s="3">
        <v>79.655279503105589</v>
      </c>
    </row>
    <row r="220" spans="1:45" x14ac:dyDescent="0.3">
      <c r="A220" s="3" t="s">
        <v>219</v>
      </c>
      <c r="B220" s="3">
        <v>266.5248447204969</v>
      </c>
      <c r="C220" s="3">
        <v>21</v>
      </c>
      <c r="D220" s="3">
        <v>57</v>
      </c>
      <c r="E220" s="3">
        <v>37</v>
      </c>
      <c r="F220" s="3">
        <v>1068.372670807453</v>
      </c>
      <c r="G220" s="3">
        <v>3587</v>
      </c>
      <c r="H220" s="3">
        <v>1538</v>
      </c>
      <c r="I220" s="3">
        <v>1321</v>
      </c>
      <c r="J220" s="3">
        <v>4141</v>
      </c>
      <c r="K220" s="3">
        <v>152</v>
      </c>
      <c r="L220" s="3">
        <v>699.86024844720498</v>
      </c>
      <c r="M220" s="3">
        <v>3703</v>
      </c>
      <c r="N220" s="3">
        <v>6426</v>
      </c>
      <c r="O220" s="3">
        <v>4862</v>
      </c>
      <c r="P220" s="3">
        <v>5846</v>
      </c>
      <c r="Q220" s="3">
        <v>404</v>
      </c>
      <c r="R220" s="3">
        <v>235</v>
      </c>
      <c r="S220" s="3">
        <v>51</v>
      </c>
      <c r="T220" s="3">
        <v>7897</v>
      </c>
      <c r="U220" s="3">
        <v>5704</v>
      </c>
      <c r="V220" s="3">
        <v>2798</v>
      </c>
      <c r="W220" s="3">
        <v>1680</v>
      </c>
      <c r="X220" s="3">
        <v>950.87577639751555</v>
      </c>
      <c r="Y220" s="3">
        <v>660.47515527950316</v>
      </c>
      <c r="Z220" s="3">
        <v>71</v>
      </c>
      <c r="AA220" s="3">
        <v>3033</v>
      </c>
      <c r="AB220" s="3">
        <v>7002</v>
      </c>
      <c r="AC220" s="3">
        <v>2599</v>
      </c>
      <c r="AD220" s="3">
        <v>2333</v>
      </c>
      <c r="AE220" s="3">
        <v>1796</v>
      </c>
      <c r="AF220" s="3">
        <v>2083</v>
      </c>
      <c r="AG220" s="3">
        <v>584.18012422360243</v>
      </c>
      <c r="AH220" s="3">
        <v>5425</v>
      </c>
      <c r="AI220" s="3">
        <v>4587</v>
      </c>
      <c r="AJ220" s="3">
        <v>3318</v>
      </c>
      <c r="AK220" s="3">
        <v>657</v>
      </c>
      <c r="AL220" s="3">
        <v>865.13664596273293</v>
      </c>
      <c r="AM220" s="3">
        <v>741.97515527950316</v>
      </c>
      <c r="AN220" s="3">
        <v>609.53105590062114</v>
      </c>
      <c r="AO220" s="3">
        <v>68</v>
      </c>
      <c r="AP220" s="3">
        <v>1144.319875776398</v>
      </c>
      <c r="AQ220" s="3">
        <v>2052</v>
      </c>
      <c r="AR220" s="3">
        <v>1097.484472049689</v>
      </c>
      <c r="AS220" s="3">
        <v>79.655279503105589</v>
      </c>
    </row>
    <row r="221" spans="1:45" x14ac:dyDescent="0.3">
      <c r="A221" s="3" t="s">
        <v>220</v>
      </c>
      <c r="B221" s="3">
        <v>266.5248447204969</v>
      </c>
      <c r="C221" s="3">
        <v>779.86956521739125</v>
      </c>
      <c r="D221" s="3">
        <v>655.22360248447205</v>
      </c>
      <c r="E221" s="3">
        <v>753.00621118012418</v>
      </c>
      <c r="F221" s="3">
        <v>1068.372670807453</v>
      </c>
      <c r="G221" s="3">
        <v>1157.3136645962729</v>
      </c>
      <c r="H221" s="3">
        <v>1171.6583850931679</v>
      </c>
      <c r="I221" s="3">
        <v>1030.7732919254661</v>
      </c>
      <c r="J221" s="3">
        <v>1270.931677018634</v>
      </c>
      <c r="K221" s="3">
        <v>745.05279503105589</v>
      </c>
      <c r="L221" s="3">
        <v>699.86024844720498</v>
      </c>
      <c r="M221" s="3">
        <v>847.77018633540376</v>
      </c>
      <c r="N221" s="3">
        <v>1273.503105590062</v>
      </c>
      <c r="O221" s="3">
        <v>1269.1459627329191</v>
      </c>
      <c r="P221" s="3">
        <v>1001.922360248447</v>
      </c>
      <c r="Q221" s="3">
        <v>801.695652173913</v>
      </c>
      <c r="R221" s="3">
        <v>596.195652173913</v>
      </c>
      <c r="S221" s="3">
        <v>548.81055900621118</v>
      </c>
      <c r="T221" s="3">
        <v>806.94720496894411</v>
      </c>
      <c r="U221" s="3">
        <v>703.42546583850935</v>
      </c>
      <c r="V221" s="3">
        <v>817.91304347826087</v>
      </c>
      <c r="W221" s="3">
        <v>926.11801242236027</v>
      </c>
      <c r="X221" s="3">
        <v>950.87577639751555</v>
      </c>
      <c r="Y221" s="3">
        <v>660.47515527950316</v>
      </c>
      <c r="Z221" s="3">
        <v>517.40372670807449</v>
      </c>
      <c r="AA221" s="3">
        <v>520.54037267080741</v>
      </c>
      <c r="AB221" s="3">
        <v>560.38819875776403</v>
      </c>
      <c r="AC221" s="3">
        <v>798.16459627329198</v>
      </c>
      <c r="AD221" s="3">
        <v>977.16459627329198</v>
      </c>
      <c r="AE221" s="3">
        <v>987.32608695652175</v>
      </c>
      <c r="AF221" s="3">
        <v>793.8478260869565</v>
      </c>
      <c r="AG221" s="3">
        <v>584.18012422360243</v>
      </c>
      <c r="AH221" s="3">
        <v>644.76397515527947</v>
      </c>
      <c r="AI221" s="3">
        <v>796.04658385093171</v>
      </c>
      <c r="AJ221" s="3">
        <v>733.68944099378882</v>
      </c>
      <c r="AK221" s="3">
        <v>709.39440993788821</v>
      </c>
      <c r="AL221" s="3">
        <v>865.13664596273293</v>
      </c>
      <c r="AM221" s="3">
        <v>741.97515527950316</v>
      </c>
      <c r="AN221" s="3">
        <v>609.53105590062114</v>
      </c>
      <c r="AO221" s="3">
        <v>913.83229813664593</v>
      </c>
      <c r="AP221" s="3">
        <v>1144.319875776398</v>
      </c>
      <c r="AQ221" s="3">
        <v>1201.0807453416151</v>
      </c>
      <c r="AR221" s="3">
        <v>1097.484472049689</v>
      </c>
      <c r="AS221" s="3">
        <v>79.655279503105589</v>
      </c>
    </row>
    <row r="222" spans="1:45" x14ac:dyDescent="0.3">
      <c r="A222" s="3" t="s">
        <v>221</v>
      </c>
      <c r="B222" s="3">
        <v>266.5248447204969</v>
      </c>
      <c r="C222" s="3">
        <v>1115</v>
      </c>
      <c r="D222" s="3">
        <v>12277</v>
      </c>
      <c r="E222" s="3">
        <v>8</v>
      </c>
      <c r="F222" s="3">
        <v>1097</v>
      </c>
      <c r="G222" s="3">
        <v>7083</v>
      </c>
      <c r="H222" s="3">
        <v>518</v>
      </c>
      <c r="I222" s="3">
        <v>1026</v>
      </c>
      <c r="J222" s="3">
        <v>1270.931677018634</v>
      </c>
      <c r="K222" s="3">
        <v>745.05279503105589</v>
      </c>
      <c r="L222" s="3">
        <v>699.86024844720498</v>
      </c>
      <c r="M222" s="3">
        <v>847.77018633540376</v>
      </c>
      <c r="N222" s="3">
        <v>1273.503105590062</v>
      </c>
      <c r="O222" s="3">
        <v>1269.1459627329191</v>
      </c>
      <c r="P222" s="3">
        <v>359</v>
      </c>
      <c r="Q222" s="3">
        <v>801.695652173913</v>
      </c>
      <c r="R222" s="3">
        <v>7</v>
      </c>
      <c r="S222" s="3">
        <v>548.81055900621118</v>
      </c>
      <c r="T222" s="3">
        <v>806.94720496894411</v>
      </c>
      <c r="U222" s="3">
        <v>31</v>
      </c>
      <c r="V222" s="3">
        <v>817.91304347826087</v>
      </c>
      <c r="W222" s="3">
        <v>8</v>
      </c>
      <c r="X222" s="3">
        <v>3428</v>
      </c>
      <c r="Y222" s="3">
        <v>16</v>
      </c>
      <c r="Z222" s="3">
        <v>11</v>
      </c>
      <c r="AA222" s="3">
        <v>520.54037267080741</v>
      </c>
      <c r="AB222" s="3">
        <v>33</v>
      </c>
      <c r="AC222" s="3">
        <v>71</v>
      </c>
      <c r="AD222" s="3">
        <v>977.16459627329198</v>
      </c>
      <c r="AE222" s="3">
        <v>987.32608695652175</v>
      </c>
      <c r="AF222" s="3">
        <v>793.8478260869565</v>
      </c>
      <c r="AG222" s="3">
        <v>584.18012422360243</v>
      </c>
      <c r="AH222" s="3">
        <v>644.76397515527947</v>
      </c>
      <c r="AI222" s="3">
        <v>796.04658385093171</v>
      </c>
      <c r="AJ222" s="3">
        <v>733.68944099378882</v>
      </c>
      <c r="AK222" s="3">
        <v>709.39440993788821</v>
      </c>
      <c r="AL222" s="3">
        <v>865.13664596273293</v>
      </c>
      <c r="AM222" s="3">
        <v>711</v>
      </c>
      <c r="AN222" s="3">
        <v>609.53105590062114</v>
      </c>
      <c r="AO222" s="3">
        <v>913.83229813664593</v>
      </c>
      <c r="AP222" s="3">
        <v>138</v>
      </c>
      <c r="AQ222" s="3">
        <v>1201.0807453416151</v>
      </c>
      <c r="AR222" s="3">
        <v>1097.484472049689</v>
      </c>
      <c r="AS222" s="3">
        <v>79.655279503105589</v>
      </c>
    </row>
    <row r="223" spans="1:45" x14ac:dyDescent="0.3">
      <c r="A223" s="3" t="s">
        <v>222</v>
      </c>
      <c r="B223" s="3">
        <v>266.5248447204969</v>
      </c>
      <c r="C223" s="3">
        <v>779.86956521739125</v>
      </c>
      <c r="D223" s="3">
        <v>655.22360248447205</v>
      </c>
      <c r="E223" s="3">
        <v>5055</v>
      </c>
      <c r="F223" s="3">
        <v>9348</v>
      </c>
      <c r="G223" s="3">
        <v>15386</v>
      </c>
      <c r="H223" s="3">
        <v>1171.6583850931679</v>
      </c>
      <c r="I223" s="3">
        <v>1030.7732919254661</v>
      </c>
      <c r="J223" s="3">
        <v>1270.931677018634</v>
      </c>
      <c r="K223" s="3">
        <v>180</v>
      </c>
      <c r="L223" s="3">
        <v>699.86024844720498</v>
      </c>
      <c r="M223" s="3">
        <v>847.77018633540376</v>
      </c>
      <c r="N223" s="3">
        <v>1273.503105590062</v>
      </c>
      <c r="O223" s="3">
        <v>1269.1459627329191</v>
      </c>
      <c r="P223" s="3">
        <v>1001.922360248447</v>
      </c>
      <c r="Q223" s="3">
        <v>801.695652173913</v>
      </c>
      <c r="R223" s="3">
        <v>596.195652173913</v>
      </c>
      <c r="S223" s="3">
        <v>548.81055900621118</v>
      </c>
      <c r="T223" s="3">
        <v>806.94720496894411</v>
      </c>
      <c r="U223" s="3">
        <v>703.42546583850935</v>
      </c>
      <c r="V223" s="3">
        <v>817.91304347826087</v>
      </c>
      <c r="W223" s="3">
        <v>926.11801242236027</v>
      </c>
      <c r="X223" s="3">
        <v>950.87577639751555</v>
      </c>
      <c r="Y223" s="3">
        <v>660.47515527950316</v>
      </c>
      <c r="Z223" s="3">
        <v>517.40372670807449</v>
      </c>
      <c r="AA223" s="3">
        <v>520.54037267080741</v>
      </c>
      <c r="AB223" s="3">
        <v>560.38819875776403</v>
      </c>
      <c r="AC223" s="3">
        <v>798.16459627329198</v>
      </c>
      <c r="AD223" s="3">
        <v>977.16459627329198</v>
      </c>
      <c r="AE223" s="3">
        <v>987.32608695652175</v>
      </c>
      <c r="AF223" s="3">
        <v>793.8478260869565</v>
      </c>
      <c r="AG223" s="3">
        <v>584.18012422360243</v>
      </c>
      <c r="AH223" s="3">
        <v>644.76397515527947</v>
      </c>
      <c r="AI223" s="3">
        <v>796.04658385093171</v>
      </c>
      <c r="AJ223" s="3">
        <v>733.68944099378882</v>
      </c>
      <c r="AK223" s="3">
        <v>709.39440993788821</v>
      </c>
      <c r="AL223" s="3">
        <v>865.13664596273293</v>
      </c>
      <c r="AM223" s="3">
        <v>741.97515527950316</v>
      </c>
      <c r="AN223" s="3">
        <v>609.53105590062114</v>
      </c>
      <c r="AO223" s="3">
        <v>913.83229813664593</v>
      </c>
      <c r="AP223" s="3">
        <v>1144.319875776398</v>
      </c>
      <c r="AQ223" s="3">
        <v>1201.0807453416151</v>
      </c>
      <c r="AR223" s="3">
        <v>1097.484472049689</v>
      </c>
      <c r="AS223" s="3">
        <v>79.655279503105589</v>
      </c>
    </row>
    <row r="224" spans="1:45" x14ac:dyDescent="0.3">
      <c r="A224" s="3" t="s">
        <v>223</v>
      </c>
      <c r="B224" s="3">
        <v>266.5248447204969</v>
      </c>
      <c r="C224" s="3">
        <v>779.86956521739125</v>
      </c>
      <c r="D224" s="3">
        <v>655.22360248447205</v>
      </c>
      <c r="E224" s="3">
        <v>753.00621118012418</v>
      </c>
      <c r="F224" s="3">
        <v>1068.372670807453</v>
      </c>
      <c r="G224" s="3">
        <v>1157.3136645962729</v>
      </c>
      <c r="H224" s="3">
        <v>1171.6583850931679</v>
      </c>
      <c r="I224" s="3">
        <v>9337</v>
      </c>
      <c r="J224" s="3">
        <v>1270.931677018634</v>
      </c>
      <c r="K224" s="3">
        <v>12286</v>
      </c>
      <c r="L224" s="3">
        <v>6396</v>
      </c>
      <c r="M224" s="3">
        <v>3204</v>
      </c>
      <c r="N224" s="3">
        <v>5270</v>
      </c>
      <c r="O224" s="3">
        <v>9207</v>
      </c>
      <c r="P224" s="3">
        <v>19172</v>
      </c>
      <c r="Q224" s="3">
        <v>12248</v>
      </c>
      <c r="R224" s="3">
        <v>16585</v>
      </c>
      <c r="S224" s="3">
        <v>9705</v>
      </c>
      <c r="T224" s="3">
        <v>16035</v>
      </c>
      <c r="U224" s="3">
        <v>12142</v>
      </c>
      <c r="V224" s="3">
        <v>4441</v>
      </c>
      <c r="W224" s="3">
        <v>8959</v>
      </c>
      <c r="X224" s="3">
        <v>8202</v>
      </c>
      <c r="Y224" s="3">
        <v>3514</v>
      </c>
      <c r="Z224" s="3">
        <v>3661</v>
      </c>
      <c r="AA224" s="3">
        <v>7089</v>
      </c>
      <c r="AB224" s="3">
        <v>8802</v>
      </c>
      <c r="AC224" s="3">
        <v>8475</v>
      </c>
      <c r="AD224" s="3">
        <v>14064</v>
      </c>
      <c r="AE224" s="3">
        <v>8542</v>
      </c>
      <c r="AF224" s="3">
        <v>3529</v>
      </c>
      <c r="AG224" s="3">
        <v>13829</v>
      </c>
      <c r="AH224" s="3">
        <v>1353</v>
      </c>
      <c r="AI224" s="3">
        <v>9961</v>
      </c>
      <c r="AJ224" s="3">
        <v>3874</v>
      </c>
      <c r="AK224" s="3">
        <v>14163</v>
      </c>
      <c r="AL224" s="3">
        <v>4283</v>
      </c>
      <c r="AM224" s="3">
        <v>2321</v>
      </c>
      <c r="AN224" s="3">
        <v>26581</v>
      </c>
      <c r="AO224" s="3">
        <v>10220</v>
      </c>
      <c r="AP224" s="3">
        <v>6803</v>
      </c>
      <c r="AQ224" s="3">
        <v>10741</v>
      </c>
      <c r="AR224" s="3">
        <v>7925</v>
      </c>
      <c r="AS224" s="3">
        <v>79.655279503105589</v>
      </c>
    </row>
    <row r="225" spans="1:45" x14ac:dyDescent="0.3">
      <c r="A225" s="3" t="s">
        <v>224</v>
      </c>
      <c r="B225" s="3">
        <v>266.5248447204969</v>
      </c>
      <c r="C225" s="3">
        <v>779.86956521739125</v>
      </c>
      <c r="D225" s="3">
        <v>655.22360248447205</v>
      </c>
      <c r="E225" s="3">
        <v>324</v>
      </c>
      <c r="F225" s="3">
        <v>110</v>
      </c>
      <c r="G225" s="3">
        <v>1157.3136645962729</v>
      </c>
      <c r="H225" s="3">
        <v>1171.6583850931679</v>
      </c>
      <c r="I225" s="3">
        <v>1030.7732919254661</v>
      </c>
      <c r="J225" s="3">
        <v>1270.931677018634</v>
      </c>
      <c r="K225" s="3">
        <v>745.05279503105589</v>
      </c>
      <c r="L225" s="3">
        <v>699.86024844720498</v>
      </c>
      <c r="M225" s="3">
        <v>847.77018633540376</v>
      </c>
      <c r="N225" s="3">
        <v>1273.503105590062</v>
      </c>
      <c r="O225" s="3">
        <v>1269.1459627329191</v>
      </c>
      <c r="P225" s="3">
        <v>1001.922360248447</v>
      </c>
      <c r="Q225" s="3">
        <v>801.695652173913</v>
      </c>
      <c r="R225" s="3">
        <v>596.195652173913</v>
      </c>
      <c r="S225" s="3">
        <v>548.81055900621118</v>
      </c>
      <c r="T225" s="3">
        <v>806.94720496894411</v>
      </c>
      <c r="U225" s="3">
        <v>703.42546583850935</v>
      </c>
      <c r="V225" s="3">
        <v>817.91304347826087</v>
      </c>
      <c r="W225" s="3">
        <v>926.11801242236027</v>
      </c>
      <c r="X225" s="3">
        <v>950.87577639751555</v>
      </c>
      <c r="Y225" s="3">
        <v>660.47515527950316</v>
      </c>
      <c r="Z225" s="3">
        <v>517.40372670807449</v>
      </c>
      <c r="AA225" s="3">
        <v>520.54037267080741</v>
      </c>
      <c r="AB225" s="3">
        <v>560.38819875776403</v>
      </c>
      <c r="AC225" s="3">
        <v>798.16459627329198</v>
      </c>
      <c r="AD225" s="3">
        <v>977.16459627329198</v>
      </c>
      <c r="AE225" s="3">
        <v>987.32608695652175</v>
      </c>
      <c r="AF225" s="3">
        <v>793.8478260869565</v>
      </c>
      <c r="AG225" s="3">
        <v>584.18012422360243</v>
      </c>
      <c r="AH225" s="3">
        <v>644.76397515527947</v>
      </c>
      <c r="AI225" s="3">
        <v>796.04658385093171</v>
      </c>
      <c r="AJ225" s="3">
        <v>733.68944099378882</v>
      </c>
      <c r="AK225" s="3">
        <v>709.39440993788821</v>
      </c>
      <c r="AL225" s="3">
        <v>865.13664596273293</v>
      </c>
      <c r="AM225" s="3">
        <v>741.97515527950316</v>
      </c>
      <c r="AN225" s="3">
        <v>609.53105590062114</v>
      </c>
      <c r="AO225" s="3">
        <v>913.83229813664593</v>
      </c>
      <c r="AP225" s="3">
        <v>1144.319875776398</v>
      </c>
      <c r="AQ225" s="3">
        <v>1201.0807453416151</v>
      </c>
      <c r="AR225" s="3">
        <v>1097.484472049689</v>
      </c>
      <c r="AS225" s="3">
        <v>79.655279503105589</v>
      </c>
    </row>
    <row r="226" spans="1:45" x14ac:dyDescent="0.3">
      <c r="A226" s="3" t="s">
        <v>225</v>
      </c>
      <c r="B226" s="3">
        <v>266.5248447204969</v>
      </c>
      <c r="C226" s="3">
        <v>779.86956521739125</v>
      </c>
      <c r="D226" s="3">
        <v>655.22360248447205</v>
      </c>
      <c r="E226" s="3">
        <v>753.00621118012418</v>
      </c>
      <c r="F226" s="3">
        <v>1068.372670807453</v>
      </c>
      <c r="G226" s="3">
        <v>1157.3136645962729</v>
      </c>
      <c r="H226" s="3">
        <v>1171.6583850931679</v>
      </c>
      <c r="I226" s="3">
        <v>1030.7732919254661</v>
      </c>
      <c r="J226" s="3">
        <v>854</v>
      </c>
      <c r="K226" s="3">
        <v>3619</v>
      </c>
      <c r="L226" s="3">
        <v>699.86024844720498</v>
      </c>
      <c r="M226" s="3">
        <v>552</v>
      </c>
      <c r="N226" s="3">
        <v>1273.503105590062</v>
      </c>
      <c r="O226" s="3">
        <v>1269.1459627329191</v>
      </c>
      <c r="P226" s="3">
        <v>5431</v>
      </c>
      <c r="Q226" s="3">
        <v>2922</v>
      </c>
      <c r="R226" s="3">
        <v>15</v>
      </c>
      <c r="S226" s="3">
        <v>548.81055900621118</v>
      </c>
      <c r="T226" s="3">
        <v>806.94720496894411</v>
      </c>
      <c r="U226" s="3">
        <v>703.42546583850935</v>
      </c>
      <c r="V226" s="3">
        <v>2864</v>
      </c>
      <c r="W226" s="3">
        <v>926.11801242236027</v>
      </c>
      <c r="X226" s="3">
        <v>345</v>
      </c>
      <c r="Y226" s="3">
        <v>1460</v>
      </c>
      <c r="Z226" s="3">
        <v>239</v>
      </c>
      <c r="AA226" s="3">
        <v>520.54037267080741</v>
      </c>
      <c r="AB226" s="3">
        <v>560.38819875776403</v>
      </c>
      <c r="AC226" s="3">
        <v>798.16459627329198</v>
      </c>
      <c r="AD226" s="3">
        <v>977.16459627329198</v>
      </c>
      <c r="AE226" s="3">
        <v>987.32608695652175</v>
      </c>
      <c r="AF226" s="3">
        <v>793.8478260869565</v>
      </c>
      <c r="AG226" s="3">
        <v>584.18012422360243</v>
      </c>
      <c r="AH226" s="3">
        <v>644.76397515527947</v>
      </c>
      <c r="AI226" s="3">
        <v>796.04658385093171</v>
      </c>
      <c r="AJ226" s="3">
        <v>733.68944099378882</v>
      </c>
      <c r="AK226" s="3">
        <v>709.39440993788821</v>
      </c>
      <c r="AL226" s="3">
        <v>865.13664596273293</v>
      </c>
      <c r="AM226" s="3">
        <v>741.97515527950316</v>
      </c>
      <c r="AN226" s="3">
        <v>609.53105590062114</v>
      </c>
      <c r="AO226" s="3">
        <v>913.83229813664593</v>
      </c>
      <c r="AP226" s="3">
        <v>1144.319875776398</v>
      </c>
      <c r="AQ226" s="3">
        <v>1201.0807453416151</v>
      </c>
      <c r="AR226" s="3">
        <v>1097.484472049689</v>
      </c>
      <c r="AS226" s="3">
        <v>79.655279503105589</v>
      </c>
    </row>
    <row r="227" spans="1:45" x14ac:dyDescent="0.3">
      <c r="A227" s="3" t="s">
        <v>226</v>
      </c>
      <c r="B227" s="3">
        <v>266.5248447204969</v>
      </c>
      <c r="C227" s="3">
        <v>779.86956521739125</v>
      </c>
      <c r="D227" s="3">
        <v>655.22360248447205</v>
      </c>
      <c r="E227" s="3">
        <v>2326</v>
      </c>
      <c r="F227" s="3">
        <v>7653</v>
      </c>
      <c r="G227" s="3">
        <v>9735</v>
      </c>
      <c r="H227" s="3">
        <v>8451</v>
      </c>
      <c r="I227" s="3">
        <v>7368</v>
      </c>
      <c r="J227" s="3">
        <v>1270.931677018634</v>
      </c>
      <c r="K227" s="3">
        <v>745.05279503105589</v>
      </c>
      <c r="L227" s="3">
        <v>16</v>
      </c>
      <c r="M227" s="3">
        <v>847.77018633540376</v>
      </c>
      <c r="N227" s="3">
        <v>1013</v>
      </c>
      <c r="O227" s="3">
        <v>1269.1459627329191</v>
      </c>
      <c r="P227" s="3">
        <v>1001.922360248447</v>
      </c>
      <c r="Q227" s="3">
        <v>801.695652173913</v>
      </c>
      <c r="R227" s="3">
        <v>596.195652173913</v>
      </c>
      <c r="S227" s="3">
        <v>548.81055900621118</v>
      </c>
      <c r="T227" s="3">
        <v>806.94720496894411</v>
      </c>
      <c r="U227" s="3">
        <v>3424</v>
      </c>
      <c r="V227" s="3">
        <v>22</v>
      </c>
      <c r="W227" s="3">
        <v>926.11801242236027</v>
      </c>
      <c r="X227" s="3">
        <v>950.87577639751555</v>
      </c>
      <c r="Y227" s="3">
        <v>920</v>
      </c>
      <c r="Z227" s="3">
        <v>507</v>
      </c>
      <c r="AA227" s="3">
        <v>520.54037267080741</v>
      </c>
      <c r="AB227" s="3">
        <v>560.38819875776403</v>
      </c>
      <c r="AC227" s="3">
        <v>381</v>
      </c>
      <c r="AD227" s="3">
        <v>977.16459627329198</v>
      </c>
      <c r="AE227" s="3">
        <v>987.32608695652175</v>
      </c>
      <c r="AF227" s="3">
        <v>3631</v>
      </c>
      <c r="AG227" s="3">
        <v>419</v>
      </c>
      <c r="AH227" s="3">
        <v>644.76397515527947</v>
      </c>
      <c r="AI227" s="3">
        <v>4611</v>
      </c>
      <c r="AJ227" s="3">
        <v>100</v>
      </c>
      <c r="AK227" s="3">
        <v>3512</v>
      </c>
      <c r="AL227" s="3">
        <v>5538</v>
      </c>
      <c r="AM227" s="3">
        <v>741.97515527950316</v>
      </c>
      <c r="AN227" s="3">
        <v>4883</v>
      </c>
      <c r="AO227" s="3">
        <v>4968</v>
      </c>
      <c r="AP227" s="3">
        <v>7238</v>
      </c>
      <c r="AQ227" s="3">
        <v>7193</v>
      </c>
      <c r="AR227" s="3">
        <v>4218</v>
      </c>
      <c r="AS227" s="3">
        <v>17</v>
      </c>
    </row>
    <row r="228" spans="1:45" x14ac:dyDescent="0.3">
      <c r="A228" s="3" t="s">
        <v>227</v>
      </c>
      <c r="B228" s="3">
        <v>266.5248447204969</v>
      </c>
      <c r="C228" s="3">
        <v>779.86956521739125</v>
      </c>
      <c r="D228" s="3">
        <v>655.22360248447205</v>
      </c>
      <c r="E228" s="3">
        <v>753.00621118012418</v>
      </c>
      <c r="F228" s="3">
        <v>1068.372670807453</v>
      </c>
      <c r="G228" s="3">
        <v>1157.3136645962729</v>
      </c>
      <c r="H228" s="3">
        <v>1171.6583850931679</v>
      </c>
      <c r="I228" s="3">
        <v>1030.7732919254661</v>
      </c>
      <c r="J228" s="3">
        <v>82</v>
      </c>
      <c r="K228" s="3">
        <v>9784</v>
      </c>
      <c r="L228" s="3">
        <v>162</v>
      </c>
      <c r="M228" s="3">
        <v>3903</v>
      </c>
      <c r="N228" s="3">
        <v>14487</v>
      </c>
      <c r="O228" s="3">
        <v>6013</v>
      </c>
      <c r="P228" s="3">
        <v>1001.922360248447</v>
      </c>
      <c r="Q228" s="3">
        <v>3931</v>
      </c>
      <c r="R228" s="3">
        <v>596.195652173913</v>
      </c>
      <c r="S228" s="3">
        <v>548.81055900621118</v>
      </c>
      <c r="T228" s="3">
        <v>3020</v>
      </c>
      <c r="U228" s="3">
        <v>6014</v>
      </c>
      <c r="V228" s="3">
        <v>1991</v>
      </c>
      <c r="W228" s="3">
        <v>3043</v>
      </c>
      <c r="X228" s="3">
        <v>4495</v>
      </c>
      <c r="Y228" s="3">
        <v>4606</v>
      </c>
      <c r="Z228" s="3">
        <v>262</v>
      </c>
      <c r="AA228" s="3">
        <v>5602</v>
      </c>
      <c r="AB228" s="3">
        <v>9418</v>
      </c>
      <c r="AC228" s="3">
        <v>7778</v>
      </c>
      <c r="AD228" s="3">
        <v>977.16459627329198</v>
      </c>
      <c r="AE228" s="3">
        <v>10392</v>
      </c>
      <c r="AF228" s="3">
        <v>9368</v>
      </c>
      <c r="AG228" s="3">
        <v>3062</v>
      </c>
      <c r="AH228" s="3">
        <v>1920</v>
      </c>
      <c r="AI228" s="3">
        <v>5014</v>
      </c>
      <c r="AJ228" s="3">
        <v>9144</v>
      </c>
      <c r="AK228" s="3">
        <v>5129</v>
      </c>
      <c r="AL228" s="3">
        <v>8695</v>
      </c>
      <c r="AM228" s="3">
        <v>5385</v>
      </c>
      <c r="AN228" s="3">
        <v>1110</v>
      </c>
      <c r="AO228" s="3">
        <v>8048</v>
      </c>
      <c r="AP228" s="3">
        <v>3159</v>
      </c>
      <c r="AQ228" s="3">
        <v>8065</v>
      </c>
      <c r="AR228" s="3">
        <v>6345</v>
      </c>
      <c r="AS228" s="3">
        <v>79.655279503105589</v>
      </c>
    </row>
    <row r="229" spans="1:45" x14ac:dyDescent="0.3">
      <c r="A229" s="3" t="s">
        <v>228</v>
      </c>
      <c r="B229" s="3">
        <v>266.5248447204969</v>
      </c>
      <c r="C229" s="3">
        <v>779.86956521739125</v>
      </c>
      <c r="D229" s="3">
        <v>655.22360248447205</v>
      </c>
      <c r="E229" s="3">
        <v>753.00621118012418</v>
      </c>
      <c r="F229" s="3">
        <v>1068.372670807453</v>
      </c>
      <c r="G229" s="3">
        <v>1157.3136645962729</v>
      </c>
      <c r="H229" s="3">
        <v>1171.6583850931679</v>
      </c>
      <c r="I229" s="3">
        <v>1030.7732919254661</v>
      </c>
      <c r="J229" s="3">
        <v>4947</v>
      </c>
      <c r="K229" s="3">
        <v>745.05279503105589</v>
      </c>
      <c r="L229" s="3">
        <v>699.86024844720498</v>
      </c>
      <c r="M229" s="3">
        <v>847.77018633540376</v>
      </c>
      <c r="N229" s="3">
        <v>1273.503105590062</v>
      </c>
      <c r="O229" s="3">
        <v>1269.1459627329191</v>
      </c>
      <c r="P229" s="3">
        <v>1001.922360248447</v>
      </c>
      <c r="Q229" s="3">
        <v>801.695652173913</v>
      </c>
      <c r="R229" s="3">
        <v>596.195652173913</v>
      </c>
      <c r="S229" s="3">
        <v>548.81055900621118</v>
      </c>
      <c r="T229" s="3">
        <v>806.94720496894411</v>
      </c>
      <c r="U229" s="3">
        <v>703.42546583850935</v>
      </c>
      <c r="V229" s="3">
        <v>817.91304347826087</v>
      </c>
      <c r="W229" s="3">
        <v>926.11801242236027</v>
      </c>
      <c r="X229" s="3">
        <v>950.87577639751555</v>
      </c>
      <c r="Y229" s="3">
        <v>660.47515527950316</v>
      </c>
      <c r="Z229" s="3">
        <v>517.40372670807449</v>
      </c>
      <c r="AA229" s="3">
        <v>520.54037267080741</v>
      </c>
      <c r="AB229" s="3">
        <v>560.38819875776403</v>
      </c>
      <c r="AC229" s="3">
        <v>798.16459627329198</v>
      </c>
      <c r="AD229" s="3">
        <v>977.16459627329198</v>
      </c>
      <c r="AE229" s="3">
        <v>987.32608695652175</v>
      </c>
      <c r="AF229" s="3">
        <v>793.8478260869565</v>
      </c>
      <c r="AG229" s="3">
        <v>584.18012422360243</v>
      </c>
      <c r="AH229" s="3">
        <v>644.76397515527947</v>
      </c>
      <c r="AI229" s="3">
        <v>796.04658385093171</v>
      </c>
      <c r="AJ229" s="3">
        <v>733.68944099378882</v>
      </c>
      <c r="AK229" s="3">
        <v>709.39440993788821</v>
      </c>
      <c r="AL229" s="3">
        <v>865.13664596273293</v>
      </c>
      <c r="AM229" s="3">
        <v>741.97515527950316</v>
      </c>
      <c r="AN229" s="3">
        <v>609.53105590062114</v>
      </c>
      <c r="AO229" s="3">
        <v>913.83229813664593</v>
      </c>
      <c r="AP229" s="3">
        <v>1144.319875776398</v>
      </c>
      <c r="AQ229" s="3">
        <v>1201.0807453416151</v>
      </c>
      <c r="AR229" s="3">
        <v>1097.484472049689</v>
      </c>
      <c r="AS229" s="3">
        <v>79.655279503105589</v>
      </c>
    </row>
    <row r="230" spans="1:45" x14ac:dyDescent="0.3">
      <c r="A230" s="3" t="s">
        <v>229</v>
      </c>
      <c r="B230" s="3">
        <v>266.5248447204969</v>
      </c>
      <c r="C230" s="3">
        <v>779.86956521739125</v>
      </c>
      <c r="D230" s="3">
        <v>655.22360248447205</v>
      </c>
      <c r="E230" s="3">
        <v>753.00621118012418</v>
      </c>
      <c r="F230" s="3">
        <v>1068.372670807453</v>
      </c>
      <c r="G230" s="3">
        <v>1157.3136645962729</v>
      </c>
      <c r="H230" s="3">
        <v>1171.6583850931679</v>
      </c>
      <c r="I230" s="3">
        <v>1030.7732919254661</v>
      </c>
      <c r="J230" s="3">
        <v>1270.931677018634</v>
      </c>
      <c r="K230" s="3">
        <v>745.05279503105589</v>
      </c>
      <c r="L230" s="3">
        <v>699.86024844720498</v>
      </c>
      <c r="M230" s="3">
        <v>847.77018633540376</v>
      </c>
      <c r="N230" s="3">
        <v>1273.503105590062</v>
      </c>
      <c r="O230" s="3">
        <v>1269.1459627329191</v>
      </c>
      <c r="P230" s="3">
        <v>1001.922360248447</v>
      </c>
      <c r="Q230" s="3">
        <v>801.695652173913</v>
      </c>
      <c r="R230" s="3">
        <v>596.195652173913</v>
      </c>
      <c r="S230" s="3">
        <v>548.81055900621118</v>
      </c>
      <c r="T230" s="3">
        <v>806.94720496894411</v>
      </c>
      <c r="U230" s="3">
        <v>703.42546583850935</v>
      </c>
      <c r="V230" s="3">
        <v>817.91304347826087</v>
      </c>
      <c r="W230" s="3">
        <v>926.11801242236027</v>
      </c>
      <c r="X230" s="3">
        <v>950.87577639751555</v>
      </c>
      <c r="Y230" s="3">
        <v>660.47515527950316</v>
      </c>
      <c r="Z230" s="3">
        <v>517.40372670807449</v>
      </c>
      <c r="AA230" s="3">
        <v>520.54037267080741</v>
      </c>
      <c r="AB230" s="3">
        <v>560.38819875776403</v>
      </c>
      <c r="AC230" s="3">
        <v>798.16459627329198</v>
      </c>
      <c r="AD230" s="3">
        <v>977.16459627329198</v>
      </c>
      <c r="AE230" s="3">
        <v>987.32608695652175</v>
      </c>
      <c r="AF230" s="3">
        <v>793.8478260869565</v>
      </c>
      <c r="AG230" s="3">
        <v>584.18012422360243</v>
      </c>
      <c r="AH230" s="3">
        <v>644.76397515527947</v>
      </c>
      <c r="AI230" s="3">
        <v>796.04658385093171</v>
      </c>
      <c r="AJ230" s="3">
        <v>733.68944099378882</v>
      </c>
      <c r="AK230" s="3">
        <v>709.39440993788821</v>
      </c>
      <c r="AL230" s="3">
        <v>865.13664596273293</v>
      </c>
      <c r="AM230" s="3">
        <v>741.97515527950316</v>
      </c>
      <c r="AN230" s="3">
        <v>609.53105590062114</v>
      </c>
      <c r="AO230" s="3">
        <v>913.83229813664593</v>
      </c>
      <c r="AP230" s="3">
        <v>1144.319875776398</v>
      </c>
      <c r="AQ230" s="3">
        <v>1201.0807453416151</v>
      </c>
      <c r="AR230" s="3">
        <v>1097.484472049689</v>
      </c>
      <c r="AS230" s="3">
        <v>79.655279503105589</v>
      </c>
    </row>
    <row r="231" spans="1:45" x14ac:dyDescent="0.3">
      <c r="A231" s="3" t="s">
        <v>230</v>
      </c>
      <c r="B231" s="3">
        <v>266.5248447204969</v>
      </c>
      <c r="C231" s="3">
        <v>779.86956521739125</v>
      </c>
      <c r="D231" s="3">
        <v>655.22360248447205</v>
      </c>
      <c r="E231" s="3">
        <v>753.00621118012418</v>
      </c>
      <c r="F231" s="3">
        <v>1068.372670807453</v>
      </c>
      <c r="G231" s="3">
        <v>1157.3136645962729</v>
      </c>
      <c r="H231" s="3">
        <v>1171.6583850931679</v>
      </c>
      <c r="I231" s="3">
        <v>1030.7732919254661</v>
      </c>
      <c r="J231" s="3">
        <v>1270.931677018634</v>
      </c>
      <c r="K231" s="3">
        <v>745.05279503105589</v>
      </c>
      <c r="L231" s="3">
        <v>699.86024844720498</v>
      </c>
      <c r="M231" s="3">
        <v>847.77018633540376</v>
      </c>
      <c r="N231" s="3">
        <v>1273.503105590062</v>
      </c>
      <c r="O231" s="3">
        <v>1269.1459627329191</v>
      </c>
      <c r="P231" s="3">
        <v>1001.922360248447</v>
      </c>
      <c r="Q231" s="3">
        <v>801.695652173913</v>
      </c>
      <c r="R231" s="3">
        <v>596.195652173913</v>
      </c>
      <c r="S231" s="3">
        <v>548.81055900621118</v>
      </c>
      <c r="T231" s="3">
        <v>806.94720496894411</v>
      </c>
      <c r="U231" s="3">
        <v>703.42546583850935</v>
      </c>
      <c r="V231" s="3">
        <v>817.91304347826087</v>
      </c>
      <c r="W231" s="3">
        <v>926.11801242236027</v>
      </c>
      <c r="X231" s="3">
        <v>950.87577639751555</v>
      </c>
      <c r="Y231" s="3">
        <v>660.47515527950316</v>
      </c>
      <c r="Z231" s="3">
        <v>517.40372670807449</v>
      </c>
      <c r="AA231" s="3">
        <v>520.54037267080741</v>
      </c>
      <c r="AB231" s="3">
        <v>560.38819875776403</v>
      </c>
      <c r="AC231" s="3">
        <v>798.16459627329198</v>
      </c>
      <c r="AD231" s="3">
        <v>977.16459627329198</v>
      </c>
      <c r="AE231" s="3">
        <v>987.32608695652175</v>
      </c>
      <c r="AF231" s="3">
        <v>793.8478260869565</v>
      </c>
      <c r="AG231" s="3">
        <v>584.18012422360243</v>
      </c>
      <c r="AH231" s="3">
        <v>644.76397515527947</v>
      </c>
      <c r="AI231" s="3">
        <v>796.04658385093171</v>
      </c>
      <c r="AJ231" s="3">
        <v>733.68944099378882</v>
      </c>
      <c r="AK231" s="3">
        <v>709.39440993788821</v>
      </c>
      <c r="AL231" s="3">
        <v>865.13664596273293</v>
      </c>
      <c r="AM231" s="3">
        <v>741.97515527950316</v>
      </c>
      <c r="AN231" s="3">
        <v>609.53105590062114</v>
      </c>
      <c r="AO231" s="3">
        <v>913.83229813664593</v>
      </c>
      <c r="AP231" s="3">
        <v>1144.319875776398</v>
      </c>
      <c r="AQ231" s="3">
        <v>1201.0807453416151</v>
      </c>
      <c r="AR231" s="3">
        <v>1097.484472049689</v>
      </c>
      <c r="AS231" s="3">
        <v>79.655279503105589</v>
      </c>
    </row>
    <row r="232" spans="1:45" x14ac:dyDescent="0.3">
      <c r="A232" s="3" t="s">
        <v>231</v>
      </c>
      <c r="B232" s="3">
        <v>266.5248447204969</v>
      </c>
      <c r="C232" s="3">
        <v>779.86956521739125</v>
      </c>
      <c r="D232" s="3">
        <v>655.22360248447205</v>
      </c>
      <c r="E232" s="3">
        <v>753.00621118012418</v>
      </c>
      <c r="F232" s="3">
        <v>1693</v>
      </c>
      <c r="G232" s="3">
        <v>912</v>
      </c>
      <c r="H232" s="3">
        <v>1171.6583850931679</v>
      </c>
      <c r="I232" s="3">
        <v>1899</v>
      </c>
      <c r="J232" s="3">
        <v>2688</v>
      </c>
      <c r="K232" s="3">
        <v>745.05279503105589</v>
      </c>
      <c r="L232" s="3">
        <v>491</v>
      </c>
      <c r="M232" s="3">
        <v>847.77018633540376</v>
      </c>
      <c r="N232" s="3">
        <v>1273.503105590062</v>
      </c>
      <c r="O232" s="3">
        <v>1269.1459627329191</v>
      </c>
      <c r="P232" s="3">
        <v>49</v>
      </c>
      <c r="Q232" s="3">
        <v>25</v>
      </c>
      <c r="R232" s="3">
        <v>39</v>
      </c>
      <c r="S232" s="3">
        <v>54</v>
      </c>
      <c r="T232" s="3">
        <v>24</v>
      </c>
      <c r="U232" s="3">
        <v>22</v>
      </c>
      <c r="V232" s="3">
        <v>2695</v>
      </c>
      <c r="W232" s="3">
        <v>3323</v>
      </c>
      <c r="X232" s="3">
        <v>27</v>
      </c>
      <c r="Y232" s="3">
        <v>660.47515527950316</v>
      </c>
      <c r="Z232" s="3">
        <v>517.40372670807449</v>
      </c>
      <c r="AA232" s="3">
        <v>520.54037267080741</v>
      </c>
      <c r="AB232" s="3">
        <v>560.38819875776403</v>
      </c>
      <c r="AC232" s="3">
        <v>3234</v>
      </c>
      <c r="AD232" s="3">
        <v>5446</v>
      </c>
      <c r="AE232" s="3">
        <v>24</v>
      </c>
      <c r="AF232" s="3">
        <v>618</v>
      </c>
      <c r="AG232" s="3">
        <v>584.18012422360243</v>
      </c>
      <c r="AH232" s="3">
        <v>644.76397515527947</v>
      </c>
      <c r="AI232" s="3">
        <v>796.04658385093171</v>
      </c>
      <c r="AJ232" s="3">
        <v>733.68944099378882</v>
      </c>
      <c r="AK232" s="3">
        <v>709.39440993788821</v>
      </c>
      <c r="AL232" s="3">
        <v>865.13664596273293</v>
      </c>
      <c r="AM232" s="3">
        <v>7052</v>
      </c>
      <c r="AN232" s="3">
        <v>609.53105590062114</v>
      </c>
      <c r="AO232" s="3">
        <v>4642</v>
      </c>
      <c r="AP232" s="3">
        <v>1144.319875776398</v>
      </c>
      <c r="AQ232" s="3">
        <v>1201.0807453416151</v>
      </c>
      <c r="AR232" s="3">
        <v>1097.484472049689</v>
      </c>
      <c r="AS232" s="3">
        <v>79.655279503105589</v>
      </c>
    </row>
    <row r="233" spans="1:45" x14ac:dyDescent="0.3">
      <c r="A233" s="3" t="s">
        <v>232</v>
      </c>
      <c r="B233" s="3">
        <v>266.5248447204969</v>
      </c>
      <c r="C233" s="3">
        <v>779.86956521739125</v>
      </c>
      <c r="D233" s="3">
        <v>655.22360248447205</v>
      </c>
      <c r="E233" s="3">
        <v>753.00621118012418</v>
      </c>
      <c r="F233" s="3">
        <v>1068.372670807453</v>
      </c>
      <c r="G233" s="3">
        <v>1157.3136645962729</v>
      </c>
      <c r="H233" s="3">
        <v>1171.6583850931679</v>
      </c>
      <c r="I233" s="3">
        <v>1030.7732919254661</v>
      </c>
      <c r="J233" s="3">
        <v>1270.931677018634</v>
      </c>
      <c r="K233" s="3">
        <v>745.05279503105589</v>
      </c>
      <c r="L233" s="3">
        <v>699.86024844720498</v>
      </c>
      <c r="M233" s="3">
        <v>847.77018633540376</v>
      </c>
      <c r="N233" s="3">
        <v>1273.503105590062</v>
      </c>
      <c r="O233" s="3">
        <v>1269.1459627329191</v>
      </c>
      <c r="P233" s="3">
        <v>1001.922360248447</v>
      </c>
      <c r="Q233" s="3">
        <v>801.695652173913</v>
      </c>
      <c r="R233" s="3">
        <v>596.195652173913</v>
      </c>
      <c r="S233" s="3">
        <v>548.81055900621118</v>
      </c>
      <c r="T233" s="3">
        <v>806.94720496894411</v>
      </c>
      <c r="U233" s="3">
        <v>703.42546583850935</v>
      </c>
      <c r="V233" s="3">
        <v>817.91304347826087</v>
      </c>
      <c r="W233" s="3">
        <v>926.11801242236027</v>
      </c>
      <c r="X233" s="3">
        <v>950.87577639751555</v>
      </c>
      <c r="Y233" s="3">
        <v>660.47515527950316</v>
      </c>
      <c r="Z233" s="3">
        <v>517.40372670807449</v>
      </c>
      <c r="AA233" s="3">
        <v>520.54037267080741</v>
      </c>
      <c r="AB233" s="3">
        <v>560.38819875776403</v>
      </c>
      <c r="AC233" s="3">
        <v>798.16459627329198</v>
      </c>
      <c r="AD233" s="3">
        <v>977.16459627329198</v>
      </c>
      <c r="AE233" s="3">
        <v>987.32608695652175</v>
      </c>
      <c r="AF233" s="3">
        <v>793.8478260869565</v>
      </c>
      <c r="AG233" s="3">
        <v>584.18012422360243</v>
      </c>
      <c r="AH233" s="3">
        <v>644.76397515527947</v>
      </c>
      <c r="AI233" s="3">
        <v>796.04658385093171</v>
      </c>
      <c r="AJ233" s="3">
        <v>733.68944099378882</v>
      </c>
      <c r="AK233" s="3">
        <v>709.39440993788821</v>
      </c>
      <c r="AL233" s="3">
        <v>865.13664596273293</v>
      </c>
      <c r="AM233" s="3">
        <v>741.97515527950316</v>
      </c>
      <c r="AN233" s="3">
        <v>609.53105590062114</v>
      </c>
      <c r="AO233" s="3">
        <v>913.83229813664593</v>
      </c>
      <c r="AP233" s="3">
        <v>1144.319875776398</v>
      </c>
      <c r="AQ233" s="3">
        <v>1201.0807453416151</v>
      </c>
      <c r="AR233" s="3">
        <v>1097.484472049689</v>
      </c>
      <c r="AS233" s="3">
        <v>79.655279503105589</v>
      </c>
    </row>
    <row r="234" spans="1:45" x14ac:dyDescent="0.3">
      <c r="A234" s="3" t="s">
        <v>233</v>
      </c>
      <c r="B234" s="3">
        <v>266.5248447204969</v>
      </c>
      <c r="C234" s="3">
        <v>779.86956521739125</v>
      </c>
      <c r="D234" s="3">
        <v>655.22360248447205</v>
      </c>
      <c r="E234" s="3">
        <v>753.00621118012418</v>
      </c>
      <c r="F234" s="3">
        <v>1068.372670807453</v>
      </c>
      <c r="G234" s="3">
        <v>1157.3136645962729</v>
      </c>
      <c r="H234" s="3">
        <v>1171.6583850931679</v>
      </c>
      <c r="I234" s="3">
        <v>1030.7732919254661</v>
      </c>
      <c r="J234" s="3">
        <v>1270.931677018634</v>
      </c>
      <c r="K234" s="3">
        <v>745.05279503105589</v>
      </c>
      <c r="L234" s="3">
        <v>699.86024844720498</v>
      </c>
      <c r="M234" s="3">
        <v>847.77018633540376</v>
      </c>
      <c r="N234" s="3">
        <v>2788</v>
      </c>
      <c r="O234" s="3">
        <v>1269.1459627329191</v>
      </c>
      <c r="P234" s="3">
        <v>1001.922360248447</v>
      </c>
      <c r="Q234" s="3">
        <v>801.695652173913</v>
      </c>
      <c r="R234" s="3">
        <v>1700</v>
      </c>
      <c r="S234" s="3">
        <v>548.81055900621118</v>
      </c>
      <c r="T234" s="3">
        <v>806.94720496894411</v>
      </c>
      <c r="U234" s="3">
        <v>703.42546583850935</v>
      </c>
      <c r="V234" s="3">
        <v>817.91304347826087</v>
      </c>
      <c r="W234" s="3">
        <v>926.11801242236027</v>
      </c>
      <c r="X234" s="3">
        <v>950.87577639751555</v>
      </c>
      <c r="Y234" s="3">
        <v>660.47515527950316</v>
      </c>
      <c r="Z234" s="3">
        <v>517.40372670807449</v>
      </c>
      <c r="AA234" s="3">
        <v>520.54037267080741</v>
      </c>
      <c r="AB234" s="3">
        <v>1711</v>
      </c>
      <c r="AC234" s="3">
        <v>2980</v>
      </c>
      <c r="AD234" s="3">
        <v>3801</v>
      </c>
      <c r="AE234" s="3">
        <v>7753</v>
      </c>
      <c r="AF234" s="3">
        <v>2194</v>
      </c>
      <c r="AG234" s="3">
        <v>1137</v>
      </c>
      <c r="AH234" s="3">
        <v>1590</v>
      </c>
      <c r="AI234" s="3">
        <v>3532</v>
      </c>
      <c r="AJ234" s="3">
        <v>2153</v>
      </c>
      <c r="AK234" s="3">
        <v>3921</v>
      </c>
      <c r="AL234" s="3">
        <v>6301</v>
      </c>
      <c r="AM234" s="3">
        <v>2535</v>
      </c>
      <c r="AN234" s="3">
        <v>1675</v>
      </c>
      <c r="AO234" s="3">
        <v>3459</v>
      </c>
      <c r="AP234" s="3">
        <v>5561</v>
      </c>
      <c r="AQ234" s="3">
        <v>1201.0807453416151</v>
      </c>
      <c r="AR234" s="3">
        <v>1097.484472049689</v>
      </c>
      <c r="AS234" s="3">
        <v>79.655279503105589</v>
      </c>
    </row>
    <row r="235" spans="1:45" x14ac:dyDescent="0.3">
      <c r="A235" s="3" t="s">
        <v>234</v>
      </c>
      <c r="B235" s="3">
        <v>266.5248447204969</v>
      </c>
      <c r="C235" s="3">
        <v>779.86956521739125</v>
      </c>
      <c r="D235" s="3">
        <v>655.22360248447205</v>
      </c>
      <c r="E235" s="3">
        <v>753.00621118012418</v>
      </c>
      <c r="F235" s="3">
        <v>1068.372670807453</v>
      </c>
      <c r="G235" s="3">
        <v>1157.3136645962729</v>
      </c>
      <c r="H235" s="3">
        <v>3526</v>
      </c>
      <c r="I235" s="3">
        <v>4056</v>
      </c>
      <c r="J235" s="3">
        <v>5550</v>
      </c>
      <c r="K235" s="3">
        <v>2840</v>
      </c>
      <c r="L235" s="3">
        <v>3650</v>
      </c>
      <c r="M235" s="3">
        <v>3477</v>
      </c>
      <c r="N235" s="3">
        <v>1978</v>
      </c>
      <c r="O235" s="3">
        <v>1269.1459627329191</v>
      </c>
      <c r="P235" s="3">
        <v>1001.922360248447</v>
      </c>
      <c r="Q235" s="3">
        <v>5930</v>
      </c>
      <c r="R235" s="3">
        <v>2515</v>
      </c>
      <c r="S235" s="3">
        <v>8</v>
      </c>
      <c r="T235" s="3">
        <v>191</v>
      </c>
      <c r="U235" s="3">
        <v>4135</v>
      </c>
      <c r="V235" s="3">
        <v>6148</v>
      </c>
      <c r="W235" s="3">
        <v>2040</v>
      </c>
      <c r="X235" s="3">
        <v>950.87577639751555</v>
      </c>
      <c r="Y235" s="3">
        <v>5309</v>
      </c>
      <c r="Z235" s="3">
        <v>3718</v>
      </c>
      <c r="AA235" s="3">
        <v>520.54037267080741</v>
      </c>
      <c r="AB235" s="3">
        <v>1552</v>
      </c>
      <c r="AC235" s="3">
        <v>6005</v>
      </c>
      <c r="AD235" s="3">
        <v>1196</v>
      </c>
      <c r="AE235" s="3">
        <v>10373</v>
      </c>
      <c r="AF235" s="3">
        <v>793.8478260869565</v>
      </c>
      <c r="AG235" s="3">
        <v>5437</v>
      </c>
      <c r="AH235" s="3">
        <v>2280</v>
      </c>
      <c r="AI235" s="3">
        <v>1411</v>
      </c>
      <c r="AJ235" s="3">
        <v>6130</v>
      </c>
      <c r="AK235" s="3">
        <v>427</v>
      </c>
      <c r="AL235" s="3">
        <v>192</v>
      </c>
      <c r="AM235" s="3">
        <v>14</v>
      </c>
      <c r="AN235" s="3">
        <v>1379</v>
      </c>
      <c r="AO235" s="3">
        <v>3284</v>
      </c>
      <c r="AP235" s="3">
        <v>2930</v>
      </c>
      <c r="AQ235" s="3">
        <v>9331</v>
      </c>
      <c r="AR235" s="3">
        <v>7710</v>
      </c>
      <c r="AS235" s="3">
        <v>79.655279503105589</v>
      </c>
    </row>
    <row r="236" spans="1:45" x14ac:dyDescent="0.3">
      <c r="A236" s="3" t="s">
        <v>235</v>
      </c>
      <c r="B236" s="3">
        <v>266.5248447204969</v>
      </c>
      <c r="C236" s="3">
        <v>779.86956521739125</v>
      </c>
      <c r="D236" s="3">
        <v>655.22360248447205</v>
      </c>
      <c r="E236" s="3">
        <v>753.00621118012418</v>
      </c>
      <c r="F236" s="3">
        <v>1068.372670807453</v>
      </c>
      <c r="G236" s="3">
        <v>1157.3136645962729</v>
      </c>
      <c r="H236" s="3">
        <v>1171.6583850931679</v>
      </c>
      <c r="I236" s="3">
        <v>1030.7732919254661</v>
      </c>
      <c r="J236" s="3">
        <v>2009</v>
      </c>
      <c r="K236" s="3">
        <v>17210</v>
      </c>
      <c r="L236" s="3">
        <v>1451</v>
      </c>
      <c r="M236" s="3">
        <v>5215</v>
      </c>
      <c r="N236" s="3">
        <v>8385</v>
      </c>
      <c r="O236" s="3">
        <v>2135</v>
      </c>
      <c r="P236" s="3">
        <v>4556</v>
      </c>
      <c r="Q236" s="3">
        <v>9567</v>
      </c>
      <c r="R236" s="3">
        <v>12482</v>
      </c>
      <c r="S236" s="3">
        <v>8345</v>
      </c>
      <c r="T236" s="3">
        <v>7715</v>
      </c>
      <c r="U236" s="3">
        <v>9096</v>
      </c>
      <c r="V236" s="3">
        <v>9076</v>
      </c>
      <c r="W236" s="3">
        <v>7829</v>
      </c>
      <c r="X236" s="3">
        <v>7656</v>
      </c>
      <c r="Y236" s="3">
        <v>7731</v>
      </c>
      <c r="Z236" s="3">
        <v>1905</v>
      </c>
      <c r="AA236" s="3">
        <v>80</v>
      </c>
      <c r="AB236" s="3">
        <v>4063</v>
      </c>
      <c r="AC236" s="3">
        <v>3885</v>
      </c>
      <c r="AD236" s="3">
        <v>12117</v>
      </c>
      <c r="AE236" s="3">
        <v>1078</v>
      </c>
      <c r="AF236" s="3">
        <v>16887</v>
      </c>
      <c r="AG236" s="3">
        <v>4684</v>
      </c>
      <c r="AH236" s="3">
        <v>2542</v>
      </c>
      <c r="AI236" s="3">
        <v>2857</v>
      </c>
      <c r="AJ236" s="3">
        <v>11447</v>
      </c>
      <c r="AK236" s="3">
        <v>9681</v>
      </c>
      <c r="AL236" s="3">
        <v>10717</v>
      </c>
      <c r="AM236" s="3">
        <v>16657</v>
      </c>
      <c r="AN236" s="3">
        <v>2272</v>
      </c>
      <c r="AO236" s="3">
        <v>2499</v>
      </c>
      <c r="AP236" s="3">
        <v>9636</v>
      </c>
      <c r="AQ236" s="3">
        <v>6412</v>
      </c>
      <c r="AR236" s="3">
        <v>8728</v>
      </c>
      <c r="AS236" s="3">
        <v>35</v>
      </c>
    </row>
    <row r="237" spans="1:45" x14ac:dyDescent="0.3">
      <c r="A237" s="3" t="s">
        <v>236</v>
      </c>
      <c r="B237" s="3">
        <v>266.5248447204969</v>
      </c>
      <c r="C237" s="3">
        <v>3478</v>
      </c>
      <c r="D237" s="3">
        <v>655.22360248447205</v>
      </c>
      <c r="E237" s="3">
        <v>113</v>
      </c>
      <c r="F237" s="3">
        <v>1068.372670807453</v>
      </c>
      <c r="G237" s="3">
        <v>1157.3136645962729</v>
      </c>
      <c r="H237" s="3">
        <v>3564</v>
      </c>
      <c r="I237" s="3">
        <v>3123</v>
      </c>
      <c r="J237" s="3">
        <v>119</v>
      </c>
      <c r="K237" s="3">
        <v>745.05279503105589</v>
      </c>
      <c r="L237" s="3">
        <v>23</v>
      </c>
      <c r="M237" s="3">
        <v>847.77018633540376</v>
      </c>
      <c r="N237" s="3">
        <v>1273.503105590062</v>
      </c>
      <c r="O237" s="3">
        <v>1269.1459627329191</v>
      </c>
      <c r="P237" s="3">
        <v>1001.922360248447</v>
      </c>
      <c r="Q237" s="3">
        <v>801.695652173913</v>
      </c>
      <c r="R237" s="3">
        <v>596.195652173913</v>
      </c>
      <c r="S237" s="3">
        <v>548.81055900621118</v>
      </c>
      <c r="T237" s="3">
        <v>806.94720496894411</v>
      </c>
      <c r="U237" s="3">
        <v>703.42546583850935</v>
      </c>
      <c r="V237" s="3">
        <v>817.91304347826087</v>
      </c>
      <c r="W237" s="3">
        <v>926.11801242236027</v>
      </c>
      <c r="X237" s="3">
        <v>950.87577639751555</v>
      </c>
      <c r="Y237" s="3">
        <v>660.47515527950316</v>
      </c>
      <c r="Z237" s="3">
        <v>517.40372670807449</v>
      </c>
      <c r="AA237" s="3">
        <v>520.54037267080741</v>
      </c>
      <c r="AB237" s="3">
        <v>560.38819875776403</v>
      </c>
      <c r="AC237" s="3">
        <v>798.16459627329198</v>
      </c>
      <c r="AD237" s="3">
        <v>977.16459627329198</v>
      </c>
      <c r="AE237" s="3">
        <v>987.32608695652175</v>
      </c>
      <c r="AF237" s="3">
        <v>793.8478260869565</v>
      </c>
      <c r="AG237" s="3">
        <v>584.18012422360243</v>
      </c>
      <c r="AH237" s="3">
        <v>644.76397515527947</v>
      </c>
      <c r="AI237" s="3">
        <v>796.04658385093171</v>
      </c>
      <c r="AJ237" s="3">
        <v>733.68944099378882</v>
      </c>
      <c r="AK237" s="3">
        <v>709.39440993788821</v>
      </c>
      <c r="AL237" s="3">
        <v>865.13664596273293</v>
      </c>
      <c r="AM237" s="3">
        <v>741.97515527950316</v>
      </c>
      <c r="AN237" s="3">
        <v>609.53105590062114</v>
      </c>
      <c r="AO237" s="3">
        <v>913.83229813664593</v>
      </c>
      <c r="AP237" s="3">
        <v>1144.319875776398</v>
      </c>
      <c r="AQ237" s="3">
        <v>1201.0807453416151</v>
      </c>
      <c r="AR237" s="3">
        <v>1097.484472049689</v>
      </c>
      <c r="AS237" s="3">
        <v>79.655279503105589</v>
      </c>
    </row>
    <row r="238" spans="1:45" x14ac:dyDescent="0.3">
      <c r="A238" s="3" t="s">
        <v>237</v>
      </c>
      <c r="B238" s="3">
        <v>266.5248447204969</v>
      </c>
      <c r="C238" s="3">
        <v>779.86956521739125</v>
      </c>
      <c r="D238" s="3">
        <v>655.22360248447205</v>
      </c>
      <c r="E238" s="3">
        <v>753.00621118012418</v>
      </c>
      <c r="F238" s="3">
        <v>1068.372670807453</v>
      </c>
      <c r="G238" s="3">
        <v>1157.3136645962729</v>
      </c>
      <c r="H238" s="3">
        <v>1171.6583850931679</v>
      </c>
      <c r="I238" s="3">
        <v>1030.7732919254661</v>
      </c>
      <c r="J238" s="3">
        <v>1270.931677018634</v>
      </c>
      <c r="K238" s="3">
        <v>745.05279503105589</v>
      </c>
      <c r="L238" s="3">
        <v>699.86024844720498</v>
      </c>
      <c r="M238" s="3">
        <v>847.77018633540376</v>
      </c>
      <c r="N238" s="3">
        <v>1273.503105590062</v>
      </c>
      <c r="O238" s="3">
        <v>1269.1459627329191</v>
      </c>
      <c r="P238" s="3">
        <v>1001.922360248447</v>
      </c>
      <c r="Q238" s="3">
        <v>801.695652173913</v>
      </c>
      <c r="R238" s="3">
        <v>596.195652173913</v>
      </c>
      <c r="S238" s="3">
        <v>548.81055900621118</v>
      </c>
      <c r="T238" s="3">
        <v>806.94720496894411</v>
      </c>
      <c r="U238" s="3">
        <v>703.42546583850935</v>
      </c>
      <c r="V238" s="3">
        <v>817.91304347826087</v>
      </c>
      <c r="W238" s="3">
        <v>926.11801242236027</v>
      </c>
      <c r="X238" s="3">
        <v>950.87577639751555</v>
      </c>
      <c r="Y238" s="3">
        <v>660.47515527950316</v>
      </c>
      <c r="Z238" s="3">
        <v>517.40372670807449</v>
      </c>
      <c r="AA238" s="3">
        <v>520.54037267080741</v>
      </c>
      <c r="AB238" s="3">
        <v>560.38819875776403</v>
      </c>
      <c r="AC238" s="3">
        <v>798.16459627329198</v>
      </c>
      <c r="AD238" s="3">
        <v>977.16459627329198</v>
      </c>
      <c r="AE238" s="3">
        <v>987.32608695652175</v>
      </c>
      <c r="AF238" s="3">
        <v>793.8478260869565</v>
      </c>
      <c r="AG238" s="3">
        <v>584.18012422360243</v>
      </c>
      <c r="AH238" s="3">
        <v>644.76397515527947</v>
      </c>
      <c r="AI238" s="3">
        <v>796.04658385093171</v>
      </c>
      <c r="AJ238" s="3">
        <v>733.68944099378882</v>
      </c>
      <c r="AK238" s="3">
        <v>709.39440993788821</v>
      </c>
      <c r="AL238" s="3">
        <v>865.13664596273293</v>
      </c>
      <c r="AM238" s="3">
        <v>741.97515527950316</v>
      </c>
      <c r="AN238" s="3">
        <v>609.53105590062114</v>
      </c>
      <c r="AO238" s="3">
        <v>913.83229813664593</v>
      </c>
      <c r="AP238" s="3">
        <v>1144.319875776398</v>
      </c>
      <c r="AQ238" s="3">
        <v>1201.0807453416151</v>
      </c>
      <c r="AR238" s="3">
        <v>1097.484472049689</v>
      </c>
      <c r="AS238" s="3">
        <v>79.655279503105589</v>
      </c>
    </row>
    <row r="239" spans="1:45" x14ac:dyDescent="0.3">
      <c r="A239" s="3" t="s">
        <v>238</v>
      </c>
      <c r="B239" s="3">
        <v>266.5248447204969</v>
      </c>
      <c r="C239" s="3">
        <v>779.86956521739125</v>
      </c>
      <c r="D239" s="3">
        <v>655.22360248447205</v>
      </c>
      <c r="E239" s="3">
        <v>753.00621118012418</v>
      </c>
      <c r="F239" s="3">
        <v>1068.372670807453</v>
      </c>
      <c r="G239" s="3">
        <v>1157.3136645962729</v>
      </c>
      <c r="H239" s="3">
        <v>1171.6583850931679</v>
      </c>
      <c r="I239" s="3">
        <v>1030.7732919254661</v>
      </c>
      <c r="J239" s="3">
        <v>1270.931677018634</v>
      </c>
      <c r="K239" s="3">
        <v>745.05279503105589</v>
      </c>
      <c r="L239" s="3">
        <v>699.86024844720498</v>
      </c>
      <c r="M239" s="3">
        <v>847.77018633540376</v>
      </c>
      <c r="N239" s="3">
        <v>1273.503105590062</v>
      </c>
      <c r="O239" s="3">
        <v>1269.1459627329191</v>
      </c>
      <c r="P239" s="3">
        <v>1001.922360248447</v>
      </c>
      <c r="Q239" s="3">
        <v>801.695652173913</v>
      </c>
      <c r="R239" s="3">
        <v>596.195652173913</v>
      </c>
      <c r="S239" s="3">
        <v>548.81055900621118</v>
      </c>
      <c r="T239" s="3">
        <v>806.94720496894411</v>
      </c>
      <c r="U239" s="3">
        <v>703.42546583850935</v>
      </c>
      <c r="V239" s="3">
        <v>817.91304347826087</v>
      </c>
      <c r="W239" s="3">
        <v>926.11801242236027</v>
      </c>
      <c r="X239" s="3">
        <v>950.87577639751555</v>
      </c>
      <c r="Y239" s="3">
        <v>660.47515527950316</v>
      </c>
      <c r="Z239" s="3">
        <v>517.40372670807449</v>
      </c>
      <c r="AA239" s="3">
        <v>520.54037267080741</v>
      </c>
      <c r="AB239" s="3">
        <v>560.38819875776403</v>
      </c>
      <c r="AC239" s="3">
        <v>798.16459627329198</v>
      </c>
      <c r="AD239" s="3">
        <v>977.16459627329198</v>
      </c>
      <c r="AE239" s="3">
        <v>987.32608695652175</v>
      </c>
      <c r="AF239" s="3">
        <v>793.8478260869565</v>
      </c>
      <c r="AG239" s="3">
        <v>584.18012422360243</v>
      </c>
      <c r="AH239" s="3">
        <v>644.76397515527947</v>
      </c>
      <c r="AI239" s="3">
        <v>796.04658385093171</v>
      </c>
      <c r="AJ239" s="3">
        <v>733.68944099378882</v>
      </c>
      <c r="AK239" s="3">
        <v>709.39440993788821</v>
      </c>
      <c r="AL239" s="3">
        <v>865.13664596273293</v>
      </c>
      <c r="AM239" s="3">
        <v>741.97515527950316</v>
      </c>
      <c r="AN239" s="3">
        <v>609.53105590062114</v>
      </c>
      <c r="AO239" s="3">
        <v>913.83229813664593</v>
      </c>
      <c r="AP239" s="3">
        <v>1144.319875776398</v>
      </c>
      <c r="AQ239" s="3">
        <v>1201.0807453416151</v>
      </c>
      <c r="AR239" s="3">
        <v>1097.484472049689</v>
      </c>
      <c r="AS239" s="3">
        <v>79.655279503105589</v>
      </c>
    </row>
    <row r="240" spans="1:45" x14ac:dyDescent="0.3">
      <c r="A240" s="3" t="s">
        <v>239</v>
      </c>
      <c r="B240" s="3">
        <v>266.5248447204969</v>
      </c>
      <c r="C240" s="3">
        <v>779.86956521739125</v>
      </c>
      <c r="D240" s="3">
        <v>655.22360248447205</v>
      </c>
      <c r="E240" s="3">
        <v>753.00621118012418</v>
      </c>
      <c r="F240" s="3">
        <v>1068.372670807453</v>
      </c>
      <c r="G240" s="3">
        <v>1157.3136645962729</v>
      </c>
      <c r="H240" s="3">
        <v>1171.6583850931679</v>
      </c>
      <c r="I240" s="3">
        <v>1030.7732919254661</v>
      </c>
      <c r="J240" s="3">
        <v>1270.931677018634</v>
      </c>
      <c r="K240" s="3">
        <v>745.05279503105589</v>
      </c>
      <c r="L240" s="3">
        <v>699.86024844720498</v>
      </c>
      <c r="M240" s="3">
        <v>847.77018633540376</v>
      </c>
      <c r="N240" s="3">
        <v>1273.503105590062</v>
      </c>
      <c r="O240" s="3">
        <v>1269.1459627329191</v>
      </c>
      <c r="P240" s="3">
        <v>1001.922360248447</v>
      </c>
      <c r="Q240" s="3">
        <v>801.695652173913</v>
      </c>
      <c r="R240" s="3">
        <v>596.195652173913</v>
      </c>
      <c r="S240" s="3">
        <v>548.81055900621118</v>
      </c>
      <c r="T240" s="3">
        <v>806.94720496894411</v>
      </c>
      <c r="U240" s="3">
        <v>703.42546583850935</v>
      </c>
      <c r="V240" s="3">
        <v>817.91304347826087</v>
      </c>
      <c r="W240" s="3">
        <v>926.11801242236027</v>
      </c>
      <c r="X240" s="3">
        <v>950.87577639751555</v>
      </c>
      <c r="Y240" s="3">
        <v>660.47515527950316</v>
      </c>
      <c r="Z240" s="3">
        <v>517.40372670807449</v>
      </c>
      <c r="AA240" s="3">
        <v>520.54037267080741</v>
      </c>
      <c r="AB240" s="3">
        <v>560.38819875776403</v>
      </c>
      <c r="AC240" s="3">
        <v>798.16459627329198</v>
      </c>
      <c r="AD240" s="3">
        <v>977.16459627329198</v>
      </c>
      <c r="AE240" s="3">
        <v>987.32608695652175</v>
      </c>
      <c r="AF240" s="3">
        <v>793.8478260869565</v>
      </c>
      <c r="AG240" s="3">
        <v>584.18012422360243</v>
      </c>
      <c r="AH240" s="3">
        <v>644.76397515527947</v>
      </c>
      <c r="AI240" s="3">
        <v>796.04658385093171</v>
      </c>
      <c r="AJ240" s="3">
        <v>733.68944099378882</v>
      </c>
      <c r="AK240" s="3">
        <v>709.39440993788821</v>
      </c>
      <c r="AL240" s="3">
        <v>865.13664596273293</v>
      </c>
      <c r="AM240" s="3">
        <v>741.97515527950316</v>
      </c>
      <c r="AN240" s="3">
        <v>609.53105590062114</v>
      </c>
      <c r="AO240" s="3">
        <v>913.83229813664593</v>
      </c>
      <c r="AP240" s="3">
        <v>1144.319875776398</v>
      </c>
      <c r="AQ240" s="3">
        <v>1201.0807453416151</v>
      </c>
      <c r="AR240" s="3">
        <v>1097.484472049689</v>
      </c>
      <c r="AS240" s="3">
        <v>79.655279503105589</v>
      </c>
    </row>
    <row r="241" spans="1:45" x14ac:dyDescent="0.3">
      <c r="A241" s="3" t="s">
        <v>240</v>
      </c>
      <c r="B241" s="3">
        <v>266.5248447204969</v>
      </c>
      <c r="C241" s="3">
        <v>779.86956521739125</v>
      </c>
      <c r="D241" s="3">
        <v>655.22360248447205</v>
      </c>
      <c r="E241" s="3">
        <v>753.00621118012418</v>
      </c>
      <c r="F241" s="3">
        <v>1068.372670807453</v>
      </c>
      <c r="G241" s="3">
        <v>1157.3136645962729</v>
      </c>
      <c r="H241" s="3">
        <v>1171.6583850931679</v>
      </c>
      <c r="I241" s="3">
        <v>1030.7732919254661</v>
      </c>
      <c r="J241" s="3">
        <v>1270.931677018634</v>
      </c>
      <c r="K241" s="3">
        <v>745.05279503105589</v>
      </c>
      <c r="L241" s="3">
        <v>699.86024844720498</v>
      </c>
      <c r="M241" s="3">
        <v>2869</v>
      </c>
      <c r="N241" s="3">
        <v>6399</v>
      </c>
      <c r="O241" s="3">
        <v>3718</v>
      </c>
      <c r="P241" s="3">
        <v>428</v>
      </c>
      <c r="Q241" s="3">
        <v>608</v>
      </c>
      <c r="R241" s="3">
        <v>596.195652173913</v>
      </c>
      <c r="S241" s="3">
        <v>14</v>
      </c>
      <c r="T241" s="3">
        <v>6272</v>
      </c>
      <c r="U241" s="3">
        <v>5995</v>
      </c>
      <c r="V241" s="3">
        <v>8719</v>
      </c>
      <c r="W241" s="3">
        <v>5787</v>
      </c>
      <c r="X241" s="3">
        <v>10561</v>
      </c>
      <c r="Y241" s="3">
        <v>174</v>
      </c>
      <c r="Z241" s="3">
        <v>21</v>
      </c>
      <c r="AA241" s="3">
        <v>325</v>
      </c>
      <c r="AB241" s="3">
        <v>5711</v>
      </c>
      <c r="AC241" s="3">
        <v>101</v>
      </c>
      <c r="AD241" s="3">
        <v>702</v>
      </c>
      <c r="AE241" s="3">
        <v>987.32608695652175</v>
      </c>
      <c r="AF241" s="3">
        <v>1848</v>
      </c>
      <c r="AG241" s="3">
        <v>172</v>
      </c>
      <c r="AH241" s="3">
        <v>311</v>
      </c>
      <c r="AI241" s="3">
        <v>321</v>
      </c>
      <c r="AJ241" s="3">
        <v>4452</v>
      </c>
      <c r="AK241" s="3">
        <v>85</v>
      </c>
      <c r="AL241" s="3">
        <v>120</v>
      </c>
      <c r="AM241" s="3">
        <v>741.97515527950316</v>
      </c>
      <c r="AN241" s="3">
        <v>413</v>
      </c>
      <c r="AO241" s="3">
        <v>4913</v>
      </c>
      <c r="AP241" s="3">
        <v>8431</v>
      </c>
      <c r="AQ241" s="3">
        <v>107</v>
      </c>
      <c r="AR241" s="3">
        <v>7292</v>
      </c>
      <c r="AS241" s="3">
        <v>79.655279503105589</v>
      </c>
    </row>
    <row r="242" spans="1:45" x14ac:dyDescent="0.3">
      <c r="A242" s="3" t="s">
        <v>241</v>
      </c>
      <c r="B242" s="3">
        <v>266.5248447204969</v>
      </c>
      <c r="C242" s="3">
        <v>779.86956521739125</v>
      </c>
      <c r="D242" s="3">
        <v>655.22360248447205</v>
      </c>
      <c r="E242" s="3">
        <v>753.00621118012418</v>
      </c>
      <c r="F242" s="3">
        <v>1068.372670807453</v>
      </c>
      <c r="G242" s="3">
        <v>1157.3136645962729</v>
      </c>
      <c r="H242" s="3">
        <v>1171.6583850931679</v>
      </c>
      <c r="I242" s="3">
        <v>1030.7732919254661</v>
      </c>
      <c r="J242" s="3">
        <v>1270.931677018634</v>
      </c>
      <c r="K242" s="3">
        <v>745.05279503105589</v>
      </c>
      <c r="L242" s="3">
        <v>699.86024844720498</v>
      </c>
      <c r="M242" s="3">
        <v>847.77018633540376</v>
      </c>
      <c r="N242" s="3">
        <v>1273.503105590062</v>
      </c>
      <c r="O242" s="3">
        <v>1269.1459627329191</v>
      </c>
      <c r="P242" s="3">
        <v>1001.922360248447</v>
      </c>
      <c r="Q242" s="3">
        <v>801.695652173913</v>
      </c>
      <c r="R242" s="3">
        <v>18</v>
      </c>
      <c r="S242" s="3">
        <v>548.81055900621118</v>
      </c>
      <c r="T242" s="3">
        <v>806.94720496894411</v>
      </c>
      <c r="U242" s="3">
        <v>703.42546583850935</v>
      </c>
      <c r="V242" s="3">
        <v>817.91304347826087</v>
      </c>
      <c r="W242" s="3">
        <v>926.11801242236027</v>
      </c>
      <c r="X242" s="3">
        <v>950.87577639751555</v>
      </c>
      <c r="Y242" s="3">
        <v>660.47515527950316</v>
      </c>
      <c r="Z242" s="3">
        <v>517.40372670807449</v>
      </c>
      <c r="AA242" s="3">
        <v>520.54037267080741</v>
      </c>
      <c r="AB242" s="3">
        <v>560.38819875776403</v>
      </c>
      <c r="AC242" s="3">
        <v>798.16459627329198</v>
      </c>
      <c r="AD242" s="3">
        <v>1417</v>
      </c>
      <c r="AE242" s="3">
        <v>987.32608695652175</v>
      </c>
      <c r="AF242" s="3">
        <v>793.8478260869565</v>
      </c>
      <c r="AG242" s="3">
        <v>73</v>
      </c>
      <c r="AH242" s="3">
        <v>644.76397515527947</v>
      </c>
      <c r="AI242" s="3">
        <v>796.04658385093171</v>
      </c>
      <c r="AJ242" s="3">
        <v>3145</v>
      </c>
      <c r="AK242" s="3">
        <v>709.39440993788821</v>
      </c>
      <c r="AL242" s="3">
        <v>865.13664596273293</v>
      </c>
      <c r="AM242" s="3">
        <v>741.97515527950316</v>
      </c>
      <c r="AN242" s="3">
        <v>609.53105590062114</v>
      </c>
      <c r="AO242" s="3">
        <v>913.83229813664593</v>
      </c>
      <c r="AP242" s="3">
        <v>1144.319875776398</v>
      </c>
      <c r="AQ242" s="3">
        <v>3180</v>
      </c>
      <c r="AR242" s="3">
        <v>1097.484472049689</v>
      </c>
      <c r="AS242" s="3">
        <v>79.655279503105589</v>
      </c>
    </row>
    <row r="243" spans="1:45" x14ac:dyDescent="0.3">
      <c r="A243" s="3" t="s">
        <v>242</v>
      </c>
      <c r="B243" s="3">
        <v>4125</v>
      </c>
      <c r="C243" s="3">
        <v>779.86956521739125</v>
      </c>
      <c r="D243" s="3">
        <v>655.22360248447205</v>
      </c>
      <c r="E243" s="3">
        <v>753.00621118012418</v>
      </c>
      <c r="F243" s="3">
        <v>1068.372670807453</v>
      </c>
      <c r="G243" s="3">
        <v>1157.3136645962729</v>
      </c>
      <c r="H243" s="3">
        <v>1171.6583850931679</v>
      </c>
      <c r="I243" s="3">
        <v>3030</v>
      </c>
      <c r="J243" s="3">
        <v>1270.931677018634</v>
      </c>
      <c r="K243" s="3">
        <v>745.05279503105589</v>
      </c>
      <c r="L243" s="3">
        <v>645</v>
      </c>
      <c r="M243" s="3">
        <v>847.77018633540376</v>
      </c>
      <c r="N243" s="3">
        <v>1273.503105590062</v>
      </c>
      <c r="O243" s="3">
        <v>1269.1459627329191</v>
      </c>
      <c r="P243" s="3">
        <v>1001.922360248447</v>
      </c>
      <c r="Q243" s="3">
        <v>801.695652173913</v>
      </c>
      <c r="R243" s="3">
        <v>596.195652173913</v>
      </c>
      <c r="S243" s="3">
        <v>548.81055900621118</v>
      </c>
      <c r="T243" s="3">
        <v>806.94720496894411</v>
      </c>
      <c r="U243" s="3">
        <v>703.42546583850935</v>
      </c>
      <c r="V243" s="3">
        <v>817.91304347826087</v>
      </c>
      <c r="W243" s="3">
        <v>926.11801242236027</v>
      </c>
      <c r="X243" s="3">
        <v>950.87577639751555</v>
      </c>
      <c r="Y243" s="3">
        <v>660.47515527950316</v>
      </c>
      <c r="Z243" s="3">
        <v>517.40372670807449</v>
      </c>
      <c r="AA243" s="3">
        <v>520.54037267080741</v>
      </c>
      <c r="AB243" s="3">
        <v>560.38819875776403</v>
      </c>
      <c r="AC243" s="3">
        <v>798.16459627329198</v>
      </c>
      <c r="AD243" s="3">
        <v>977.16459627329198</v>
      </c>
      <c r="AE243" s="3">
        <v>987.32608695652175</v>
      </c>
      <c r="AF243" s="3">
        <v>793.8478260869565</v>
      </c>
      <c r="AG243" s="3">
        <v>584.18012422360243</v>
      </c>
      <c r="AH243" s="3">
        <v>644.76397515527947</v>
      </c>
      <c r="AI243" s="3">
        <v>796.04658385093171</v>
      </c>
      <c r="AJ243" s="3">
        <v>733.68944099378882</v>
      </c>
      <c r="AK243" s="3">
        <v>709.39440993788821</v>
      </c>
      <c r="AL243" s="3">
        <v>865.13664596273293</v>
      </c>
      <c r="AM243" s="3">
        <v>741.97515527950316</v>
      </c>
      <c r="AN243" s="3">
        <v>609.53105590062114</v>
      </c>
      <c r="AO243" s="3">
        <v>913.83229813664593</v>
      </c>
      <c r="AP243" s="3">
        <v>1144.319875776398</v>
      </c>
      <c r="AQ243" s="3">
        <v>1201.0807453416151</v>
      </c>
      <c r="AR243" s="3">
        <v>1097.484472049689</v>
      </c>
      <c r="AS243" s="3">
        <v>79.655279503105589</v>
      </c>
    </row>
    <row r="244" spans="1:45" x14ac:dyDescent="0.3">
      <c r="A244" s="3" t="s">
        <v>243</v>
      </c>
      <c r="B244" s="3">
        <v>266.5248447204969</v>
      </c>
      <c r="C244" s="3">
        <v>779.86956521739125</v>
      </c>
      <c r="D244" s="3">
        <v>655.22360248447205</v>
      </c>
      <c r="E244" s="3">
        <v>753.00621118012418</v>
      </c>
      <c r="F244" s="3">
        <v>1068.372670807453</v>
      </c>
      <c r="G244" s="3">
        <v>1157.3136645962729</v>
      </c>
      <c r="H244" s="3">
        <v>1171.6583850931679</v>
      </c>
      <c r="I244" s="3">
        <v>1030.7732919254661</v>
      </c>
      <c r="J244" s="3">
        <v>1270.931677018634</v>
      </c>
      <c r="K244" s="3">
        <v>21</v>
      </c>
      <c r="L244" s="3">
        <v>699.86024844720498</v>
      </c>
      <c r="M244" s="3">
        <v>847.77018633540376</v>
      </c>
      <c r="N244" s="3">
        <v>1273.503105590062</v>
      </c>
      <c r="O244" s="3">
        <v>1269.1459627329191</v>
      </c>
      <c r="P244" s="3">
        <v>1001.922360248447</v>
      </c>
      <c r="Q244" s="3">
        <v>801.695652173913</v>
      </c>
      <c r="R244" s="3">
        <v>596.195652173913</v>
      </c>
      <c r="S244" s="3">
        <v>548.81055900621118</v>
      </c>
      <c r="T244" s="3">
        <v>806.94720496894411</v>
      </c>
      <c r="U244" s="3">
        <v>703.42546583850935</v>
      </c>
      <c r="V244" s="3">
        <v>817.91304347826087</v>
      </c>
      <c r="W244" s="3">
        <v>926.11801242236027</v>
      </c>
      <c r="X244" s="3">
        <v>950.87577639751555</v>
      </c>
      <c r="Y244" s="3">
        <v>660.47515527950316</v>
      </c>
      <c r="Z244" s="3">
        <v>517.40372670807449</v>
      </c>
      <c r="AA244" s="3">
        <v>520.54037267080741</v>
      </c>
      <c r="AB244" s="3">
        <v>560.38819875776403</v>
      </c>
      <c r="AC244" s="3">
        <v>798.16459627329198</v>
      </c>
      <c r="AD244" s="3">
        <v>977.16459627329198</v>
      </c>
      <c r="AE244" s="3">
        <v>987.32608695652175</v>
      </c>
      <c r="AF244" s="3">
        <v>793.8478260869565</v>
      </c>
      <c r="AG244" s="3">
        <v>584.18012422360243</v>
      </c>
      <c r="AH244" s="3">
        <v>644.76397515527947</v>
      </c>
      <c r="AI244" s="3">
        <v>796.04658385093171</v>
      </c>
      <c r="AJ244" s="3">
        <v>733.68944099378882</v>
      </c>
      <c r="AK244" s="3">
        <v>709.39440993788821</v>
      </c>
      <c r="AL244" s="3">
        <v>865.13664596273293</v>
      </c>
      <c r="AM244" s="3">
        <v>741.97515527950316</v>
      </c>
      <c r="AN244" s="3">
        <v>609.53105590062114</v>
      </c>
      <c r="AO244" s="3">
        <v>913.83229813664593</v>
      </c>
      <c r="AP244" s="3">
        <v>1144.319875776398</v>
      </c>
      <c r="AQ244" s="3">
        <v>1201.0807453416151</v>
      </c>
      <c r="AR244" s="3">
        <v>1097.484472049689</v>
      </c>
      <c r="AS244" s="3">
        <v>79.655279503105589</v>
      </c>
    </row>
    <row r="245" spans="1:45" x14ac:dyDescent="0.3">
      <c r="A245" s="3" t="s">
        <v>244</v>
      </c>
      <c r="B245" s="3">
        <v>6889</v>
      </c>
      <c r="C245" s="3">
        <v>7354</v>
      </c>
      <c r="D245" s="3">
        <v>16694</v>
      </c>
      <c r="E245" s="3">
        <v>3313</v>
      </c>
      <c r="F245" s="3">
        <v>3608</v>
      </c>
      <c r="G245" s="3">
        <v>2729</v>
      </c>
      <c r="H245" s="3">
        <v>6708</v>
      </c>
      <c r="I245" s="3">
        <v>3630</v>
      </c>
      <c r="J245" s="3">
        <v>7180</v>
      </c>
      <c r="K245" s="3">
        <v>5442</v>
      </c>
      <c r="L245" s="3">
        <v>2600</v>
      </c>
      <c r="M245" s="3">
        <v>10257</v>
      </c>
      <c r="N245" s="3">
        <v>9704</v>
      </c>
      <c r="O245" s="3">
        <v>11</v>
      </c>
      <c r="P245" s="3">
        <v>5574</v>
      </c>
      <c r="Q245" s="3">
        <v>10</v>
      </c>
      <c r="R245" s="3">
        <v>2905</v>
      </c>
      <c r="S245" s="3">
        <v>6584</v>
      </c>
      <c r="T245" s="3">
        <v>5546</v>
      </c>
      <c r="U245" s="3">
        <v>29</v>
      </c>
      <c r="V245" s="3">
        <v>1860</v>
      </c>
      <c r="W245" s="3">
        <v>5326</v>
      </c>
      <c r="X245" s="3">
        <v>950.87577639751555</v>
      </c>
      <c r="Y245" s="3">
        <v>660.47515527950316</v>
      </c>
      <c r="Z245" s="3">
        <v>1579</v>
      </c>
      <c r="AA245" s="3">
        <v>520.54037267080741</v>
      </c>
      <c r="AB245" s="3">
        <v>560.38819875776403</v>
      </c>
      <c r="AC245" s="3">
        <v>798.16459627329198</v>
      </c>
      <c r="AD245" s="3">
        <v>4434</v>
      </c>
      <c r="AE245" s="3">
        <v>987.32608695652175</v>
      </c>
      <c r="AF245" s="3">
        <v>793.8478260869565</v>
      </c>
      <c r="AG245" s="3">
        <v>584.18012422360243</v>
      </c>
      <c r="AH245" s="3">
        <v>644.76397515527947</v>
      </c>
      <c r="AI245" s="3">
        <v>3067</v>
      </c>
      <c r="AJ245" s="3">
        <v>1456</v>
      </c>
      <c r="AK245" s="3">
        <v>1486</v>
      </c>
      <c r="AL245" s="3">
        <v>3864</v>
      </c>
      <c r="AM245" s="3">
        <v>741.97515527950316</v>
      </c>
      <c r="AN245" s="3">
        <v>2942</v>
      </c>
      <c r="AO245" s="3">
        <v>31</v>
      </c>
      <c r="AP245" s="3">
        <v>2601</v>
      </c>
      <c r="AQ245" s="3">
        <v>3100</v>
      </c>
      <c r="AR245" s="3">
        <v>1375</v>
      </c>
      <c r="AS245" s="3">
        <v>12</v>
      </c>
    </row>
    <row r="246" spans="1:45" x14ac:dyDescent="0.3">
      <c r="A246" s="3" t="s">
        <v>245</v>
      </c>
      <c r="B246" s="3">
        <v>266.5248447204969</v>
      </c>
      <c r="C246" s="3">
        <v>779.86956521739125</v>
      </c>
      <c r="D246" s="3">
        <v>655.22360248447205</v>
      </c>
      <c r="E246" s="3">
        <v>753.00621118012418</v>
      </c>
      <c r="F246" s="3">
        <v>1068.372670807453</v>
      </c>
      <c r="G246" s="3">
        <v>1157.3136645962729</v>
      </c>
      <c r="H246" s="3">
        <v>1171.6583850931679</v>
      </c>
      <c r="I246" s="3">
        <v>1030.7732919254661</v>
      </c>
      <c r="J246" s="3">
        <v>1270.931677018634</v>
      </c>
      <c r="K246" s="3">
        <v>745.05279503105589</v>
      </c>
      <c r="L246" s="3">
        <v>699.86024844720498</v>
      </c>
      <c r="M246" s="3">
        <v>847.77018633540376</v>
      </c>
      <c r="N246" s="3">
        <v>1273.503105590062</v>
      </c>
      <c r="O246" s="3">
        <v>1269.1459627329191</v>
      </c>
      <c r="P246" s="3">
        <v>1001.922360248447</v>
      </c>
      <c r="Q246" s="3">
        <v>801.695652173913</v>
      </c>
      <c r="R246" s="3">
        <v>596.195652173913</v>
      </c>
      <c r="S246" s="3">
        <v>548.81055900621118</v>
      </c>
      <c r="T246" s="3">
        <v>806.94720496894411</v>
      </c>
      <c r="U246" s="3">
        <v>703.42546583850935</v>
      </c>
      <c r="V246" s="3">
        <v>817.91304347826087</v>
      </c>
      <c r="W246" s="3">
        <v>926.11801242236027</v>
      </c>
      <c r="X246" s="3">
        <v>950.87577639751555</v>
      </c>
      <c r="Y246" s="3">
        <v>660.47515527950316</v>
      </c>
      <c r="Z246" s="3">
        <v>517.40372670807449</v>
      </c>
      <c r="AA246" s="3">
        <v>520.54037267080741</v>
      </c>
      <c r="AB246" s="3">
        <v>560.38819875776403</v>
      </c>
      <c r="AC246" s="3">
        <v>798.16459627329198</v>
      </c>
      <c r="AD246" s="3">
        <v>977.16459627329198</v>
      </c>
      <c r="AE246" s="3">
        <v>987.32608695652175</v>
      </c>
      <c r="AF246" s="3">
        <v>793.8478260869565</v>
      </c>
      <c r="AG246" s="3">
        <v>584.18012422360243</v>
      </c>
      <c r="AH246" s="3">
        <v>644.76397515527947</v>
      </c>
      <c r="AI246" s="3">
        <v>796.04658385093171</v>
      </c>
      <c r="AJ246" s="3">
        <v>733.68944099378882</v>
      </c>
      <c r="AK246" s="3">
        <v>709.39440993788821</v>
      </c>
      <c r="AL246" s="3">
        <v>865.13664596273293</v>
      </c>
      <c r="AM246" s="3">
        <v>741.97515527950316</v>
      </c>
      <c r="AN246" s="3">
        <v>609.53105590062114</v>
      </c>
      <c r="AO246" s="3">
        <v>913.83229813664593</v>
      </c>
      <c r="AP246" s="3">
        <v>1144.319875776398</v>
      </c>
      <c r="AQ246" s="3">
        <v>1201.0807453416151</v>
      </c>
      <c r="AR246" s="3">
        <v>1097.484472049689</v>
      </c>
      <c r="AS246" s="3">
        <v>79.655279503105589</v>
      </c>
    </row>
    <row r="247" spans="1:45" x14ac:dyDescent="0.3">
      <c r="A247" s="3" t="s">
        <v>246</v>
      </c>
      <c r="B247" s="3">
        <v>266.5248447204969</v>
      </c>
      <c r="C247" s="3">
        <v>779.86956521739125</v>
      </c>
      <c r="D247" s="3">
        <v>655.22360248447205</v>
      </c>
      <c r="E247" s="3">
        <v>753.00621118012418</v>
      </c>
      <c r="F247" s="3">
        <v>1068.372670807453</v>
      </c>
      <c r="G247" s="3">
        <v>1157.3136645962729</v>
      </c>
      <c r="H247" s="3">
        <v>1171.6583850931679</v>
      </c>
      <c r="I247" s="3">
        <v>1030.7732919254661</v>
      </c>
      <c r="J247" s="3">
        <v>1270.931677018634</v>
      </c>
      <c r="K247" s="3">
        <v>745.05279503105589</v>
      </c>
      <c r="L247" s="3">
        <v>699.86024844720498</v>
      </c>
      <c r="M247" s="3">
        <v>847.77018633540376</v>
      </c>
      <c r="N247" s="3">
        <v>1273.503105590062</v>
      </c>
      <c r="O247" s="3">
        <v>1269.1459627329191</v>
      </c>
      <c r="P247" s="3">
        <v>5780</v>
      </c>
      <c r="Q247" s="3">
        <v>801.695652173913</v>
      </c>
      <c r="R247" s="3">
        <v>596.195652173913</v>
      </c>
      <c r="S247" s="3">
        <v>548.81055900621118</v>
      </c>
      <c r="T247" s="3">
        <v>806.94720496894411</v>
      </c>
      <c r="U247" s="3">
        <v>703.42546583850935</v>
      </c>
      <c r="V247" s="3">
        <v>817.91304347826087</v>
      </c>
      <c r="W247" s="3">
        <v>926.11801242236027</v>
      </c>
      <c r="X247" s="3">
        <v>5779</v>
      </c>
      <c r="Y247" s="3">
        <v>4596</v>
      </c>
      <c r="Z247" s="3">
        <v>1582</v>
      </c>
      <c r="AA247" s="3">
        <v>4152</v>
      </c>
      <c r="AB247" s="3">
        <v>560.38819875776403</v>
      </c>
      <c r="AC247" s="3">
        <v>1100</v>
      </c>
      <c r="AD247" s="3">
        <v>977.16459627329198</v>
      </c>
      <c r="AE247" s="3">
        <v>5620</v>
      </c>
      <c r="AF247" s="3">
        <v>3090</v>
      </c>
      <c r="AG247" s="3">
        <v>584.18012422360243</v>
      </c>
      <c r="AH247" s="3">
        <v>644.76397515527947</v>
      </c>
      <c r="AI247" s="3">
        <v>796.04658385093171</v>
      </c>
      <c r="AJ247" s="3">
        <v>8835</v>
      </c>
      <c r="AK247" s="3">
        <v>6756</v>
      </c>
      <c r="AL247" s="3">
        <v>6275</v>
      </c>
      <c r="AM247" s="3">
        <v>3554</v>
      </c>
      <c r="AN247" s="3">
        <v>2735</v>
      </c>
      <c r="AO247" s="3">
        <v>6055</v>
      </c>
      <c r="AP247" s="3">
        <v>6858</v>
      </c>
      <c r="AQ247" s="3">
        <v>6396</v>
      </c>
      <c r="AR247" s="3">
        <v>3395</v>
      </c>
      <c r="AS247" s="3">
        <v>79.655279503105589</v>
      </c>
    </row>
    <row r="248" spans="1:45" x14ac:dyDescent="0.3">
      <c r="A248" s="3" t="s">
        <v>247</v>
      </c>
      <c r="B248" s="3">
        <v>266.5248447204969</v>
      </c>
      <c r="C248" s="3">
        <v>779.86956521739125</v>
      </c>
      <c r="D248" s="3">
        <v>655.22360248447205</v>
      </c>
      <c r="E248" s="3">
        <v>753.00621118012418</v>
      </c>
      <c r="F248" s="3">
        <v>1068.372670807453</v>
      </c>
      <c r="G248" s="3">
        <v>1157.3136645962729</v>
      </c>
      <c r="H248" s="3">
        <v>1171.6583850931679</v>
      </c>
      <c r="I248" s="3">
        <v>1030.7732919254661</v>
      </c>
      <c r="J248" s="3">
        <v>1270.931677018634</v>
      </c>
      <c r="K248" s="3">
        <v>745.05279503105589</v>
      </c>
      <c r="L248" s="3">
        <v>699.86024844720498</v>
      </c>
      <c r="M248" s="3">
        <v>847.77018633540376</v>
      </c>
      <c r="N248" s="3">
        <v>1273.503105590062</v>
      </c>
      <c r="O248" s="3">
        <v>1269.1459627329191</v>
      </c>
      <c r="P248" s="3">
        <v>1001.922360248447</v>
      </c>
      <c r="Q248" s="3">
        <v>801.695652173913</v>
      </c>
      <c r="R248" s="3">
        <v>596.195652173913</v>
      </c>
      <c r="S248" s="3">
        <v>548.81055900621118</v>
      </c>
      <c r="T248" s="3">
        <v>806.94720496894411</v>
      </c>
      <c r="U248" s="3">
        <v>703.42546583850935</v>
      </c>
      <c r="V248" s="3">
        <v>817.91304347826087</v>
      </c>
      <c r="W248" s="3">
        <v>926.11801242236027</v>
      </c>
      <c r="X248" s="3">
        <v>950.87577639751555</v>
      </c>
      <c r="Y248" s="3">
        <v>660.47515527950316</v>
      </c>
      <c r="Z248" s="3">
        <v>517.40372670807449</v>
      </c>
      <c r="AA248" s="3">
        <v>520.54037267080741</v>
      </c>
      <c r="AB248" s="3">
        <v>560.38819875776403</v>
      </c>
      <c r="AC248" s="3">
        <v>798.16459627329198</v>
      </c>
      <c r="AD248" s="3">
        <v>977.16459627329198</v>
      </c>
      <c r="AE248" s="3">
        <v>987.32608695652175</v>
      </c>
      <c r="AF248" s="3">
        <v>793.8478260869565</v>
      </c>
      <c r="AG248" s="3">
        <v>584.18012422360243</v>
      </c>
      <c r="AH248" s="3">
        <v>644.76397515527947</v>
      </c>
      <c r="AI248" s="3">
        <v>796.04658385093171</v>
      </c>
      <c r="AJ248" s="3">
        <v>733.68944099378882</v>
      </c>
      <c r="AK248" s="3">
        <v>709.39440993788821</v>
      </c>
      <c r="AL248" s="3">
        <v>865.13664596273293</v>
      </c>
      <c r="AM248" s="3">
        <v>741.97515527950316</v>
      </c>
      <c r="AN248" s="3">
        <v>609.53105590062114</v>
      </c>
      <c r="AO248" s="3">
        <v>913.83229813664593</v>
      </c>
      <c r="AP248" s="3">
        <v>1144.319875776398</v>
      </c>
      <c r="AQ248" s="3">
        <v>1201.0807453416151</v>
      </c>
      <c r="AR248" s="3">
        <v>1097.484472049689</v>
      </c>
      <c r="AS248" s="3">
        <v>79.655279503105589</v>
      </c>
    </row>
    <row r="249" spans="1:45" x14ac:dyDescent="0.3">
      <c r="A249" s="3" t="s">
        <v>248</v>
      </c>
      <c r="B249" s="3">
        <v>266.5248447204969</v>
      </c>
      <c r="C249" s="3">
        <v>779.86956521739125</v>
      </c>
      <c r="D249" s="3">
        <v>655.22360248447205</v>
      </c>
      <c r="E249" s="3">
        <v>753.00621118012418</v>
      </c>
      <c r="F249" s="3">
        <v>1068.372670807453</v>
      </c>
      <c r="G249" s="3">
        <v>1157.3136645962729</v>
      </c>
      <c r="H249" s="3">
        <v>1171.6583850931679</v>
      </c>
      <c r="I249" s="3">
        <v>1030.7732919254661</v>
      </c>
      <c r="J249" s="3">
        <v>1270.931677018634</v>
      </c>
      <c r="K249" s="3">
        <v>745.05279503105589</v>
      </c>
      <c r="L249" s="3">
        <v>699.86024844720498</v>
      </c>
      <c r="M249" s="3">
        <v>847.77018633540376</v>
      </c>
      <c r="N249" s="3">
        <v>1273.503105590062</v>
      </c>
      <c r="O249" s="3">
        <v>1269.1459627329191</v>
      </c>
      <c r="P249" s="3">
        <v>1001.922360248447</v>
      </c>
      <c r="Q249" s="3">
        <v>801.695652173913</v>
      </c>
      <c r="R249" s="3">
        <v>421</v>
      </c>
      <c r="S249" s="3">
        <v>548.81055900621118</v>
      </c>
      <c r="T249" s="3">
        <v>806.94720496894411</v>
      </c>
      <c r="U249" s="3">
        <v>618</v>
      </c>
      <c r="V249" s="3">
        <v>2109</v>
      </c>
      <c r="W249" s="3">
        <v>145</v>
      </c>
      <c r="X249" s="3">
        <v>950.87577639751555</v>
      </c>
      <c r="Y249" s="3">
        <v>660.47515527950316</v>
      </c>
      <c r="Z249" s="3">
        <v>2179</v>
      </c>
      <c r="AA249" s="3">
        <v>61</v>
      </c>
      <c r="AB249" s="3">
        <v>388</v>
      </c>
      <c r="AC249" s="3">
        <v>106</v>
      </c>
      <c r="AD249" s="3">
        <v>447</v>
      </c>
      <c r="AE249" s="3">
        <v>21</v>
      </c>
      <c r="AF249" s="3">
        <v>1632</v>
      </c>
      <c r="AG249" s="3">
        <v>584.18012422360243</v>
      </c>
      <c r="AH249" s="3">
        <v>644.76397515527947</v>
      </c>
      <c r="AI249" s="3">
        <v>796.04658385093171</v>
      </c>
      <c r="AJ249" s="3">
        <v>733.68944099378882</v>
      </c>
      <c r="AK249" s="3">
        <v>709.39440993788821</v>
      </c>
      <c r="AL249" s="3">
        <v>865.13664596273293</v>
      </c>
      <c r="AM249" s="3">
        <v>741.97515527950316</v>
      </c>
      <c r="AN249" s="3">
        <v>609.53105590062114</v>
      </c>
      <c r="AO249" s="3">
        <v>913.83229813664593</v>
      </c>
      <c r="AP249" s="3">
        <v>1144.319875776398</v>
      </c>
      <c r="AQ249" s="3">
        <v>1201.0807453416151</v>
      </c>
      <c r="AR249" s="3">
        <v>1097.484472049689</v>
      </c>
      <c r="AS249" s="3">
        <v>79.655279503105589</v>
      </c>
    </row>
    <row r="250" spans="1:45" x14ac:dyDescent="0.3">
      <c r="A250" s="3" t="s">
        <v>249</v>
      </c>
      <c r="B250" s="3">
        <v>266.5248447204969</v>
      </c>
      <c r="C250" s="3">
        <v>779.86956521739125</v>
      </c>
      <c r="D250" s="3">
        <v>655.22360248447205</v>
      </c>
      <c r="E250" s="3">
        <v>753.00621118012418</v>
      </c>
      <c r="F250" s="3">
        <v>1068.372670807453</v>
      </c>
      <c r="G250" s="3">
        <v>1157.3136645962729</v>
      </c>
      <c r="H250" s="3">
        <v>1171.6583850931679</v>
      </c>
      <c r="I250" s="3">
        <v>1030.7732919254661</v>
      </c>
      <c r="J250" s="3">
        <v>1270.931677018634</v>
      </c>
      <c r="K250" s="3">
        <v>745.05279503105589</v>
      </c>
      <c r="L250" s="3">
        <v>699.86024844720498</v>
      </c>
      <c r="M250" s="3">
        <v>847.77018633540376</v>
      </c>
      <c r="N250" s="3">
        <v>1273.503105590062</v>
      </c>
      <c r="O250" s="3">
        <v>1269.1459627329191</v>
      </c>
      <c r="P250" s="3">
        <v>1001.922360248447</v>
      </c>
      <c r="Q250" s="3">
        <v>801.695652173913</v>
      </c>
      <c r="R250" s="3">
        <v>596.195652173913</v>
      </c>
      <c r="S250" s="3">
        <v>548.81055900621118</v>
      </c>
      <c r="T250" s="3">
        <v>806.94720496894411</v>
      </c>
      <c r="U250" s="3">
        <v>703.42546583850935</v>
      </c>
      <c r="V250" s="3">
        <v>817.91304347826087</v>
      </c>
      <c r="W250" s="3">
        <v>926.11801242236027</v>
      </c>
      <c r="X250" s="3">
        <v>950.87577639751555</v>
      </c>
      <c r="Y250" s="3">
        <v>660.47515527950316</v>
      </c>
      <c r="Z250" s="3">
        <v>517.40372670807449</v>
      </c>
      <c r="AA250" s="3">
        <v>520.54037267080741</v>
      </c>
      <c r="AB250" s="3">
        <v>560.38819875776403</v>
      </c>
      <c r="AC250" s="3">
        <v>798.16459627329198</v>
      </c>
      <c r="AD250" s="3">
        <v>977.16459627329198</v>
      </c>
      <c r="AE250" s="3">
        <v>987.32608695652175</v>
      </c>
      <c r="AF250" s="3">
        <v>793.8478260869565</v>
      </c>
      <c r="AG250" s="3">
        <v>584.18012422360243</v>
      </c>
      <c r="AH250" s="3">
        <v>644.76397515527947</v>
      </c>
      <c r="AI250" s="3">
        <v>796.04658385093171</v>
      </c>
      <c r="AJ250" s="3">
        <v>733.68944099378882</v>
      </c>
      <c r="AK250" s="3">
        <v>709.39440993788821</v>
      </c>
      <c r="AL250" s="3">
        <v>865.13664596273293</v>
      </c>
      <c r="AM250" s="3">
        <v>741.97515527950316</v>
      </c>
      <c r="AN250" s="3">
        <v>609.53105590062114</v>
      </c>
      <c r="AO250" s="3">
        <v>913.83229813664593</v>
      </c>
      <c r="AP250" s="3">
        <v>1144.319875776398</v>
      </c>
      <c r="AQ250" s="3">
        <v>1201.0807453416151</v>
      </c>
      <c r="AR250" s="3">
        <v>1097.484472049689</v>
      </c>
      <c r="AS250" s="3">
        <v>79.655279503105589</v>
      </c>
    </row>
    <row r="251" spans="1:45" x14ac:dyDescent="0.3">
      <c r="A251" s="3" t="s">
        <v>250</v>
      </c>
      <c r="B251" s="3">
        <v>318</v>
      </c>
      <c r="C251" s="3">
        <v>722</v>
      </c>
      <c r="D251" s="3">
        <v>655.22360248447205</v>
      </c>
      <c r="E251" s="3">
        <v>307</v>
      </c>
      <c r="F251" s="3">
        <v>1068.372670807453</v>
      </c>
      <c r="G251" s="3">
        <v>2626</v>
      </c>
      <c r="H251" s="3">
        <v>1171.6583850931679</v>
      </c>
      <c r="I251" s="3">
        <v>199</v>
      </c>
      <c r="J251" s="3">
        <v>1270.931677018634</v>
      </c>
      <c r="K251" s="3">
        <v>9</v>
      </c>
      <c r="L251" s="3">
        <v>36</v>
      </c>
      <c r="M251" s="3">
        <v>847.77018633540376</v>
      </c>
      <c r="N251" s="3">
        <v>1273.503105590062</v>
      </c>
      <c r="O251" s="3">
        <v>1269.1459627329191</v>
      </c>
      <c r="P251" s="3">
        <v>34</v>
      </c>
      <c r="Q251" s="3">
        <v>801.695652173913</v>
      </c>
      <c r="R251" s="3">
        <v>596.195652173913</v>
      </c>
      <c r="S251" s="3">
        <v>548.81055900621118</v>
      </c>
      <c r="T251" s="3">
        <v>806.94720496894411</v>
      </c>
      <c r="U251" s="3">
        <v>703.42546583850935</v>
      </c>
      <c r="V251" s="3">
        <v>817.91304347826087</v>
      </c>
      <c r="W251" s="3">
        <v>926.11801242236027</v>
      </c>
      <c r="X251" s="3">
        <v>950.87577639751555</v>
      </c>
      <c r="Y251" s="3">
        <v>660.47515527950316</v>
      </c>
      <c r="Z251" s="3">
        <v>517.40372670807449</v>
      </c>
      <c r="AA251" s="3">
        <v>520.54037267080741</v>
      </c>
      <c r="AB251" s="3">
        <v>560.38819875776403</v>
      </c>
      <c r="AC251" s="3">
        <v>798.16459627329198</v>
      </c>
      <c r="AD251" s="3">
        <v>977.16459627329198</v>
      </c>
      <c r="AE251" s="3">
        <v>987.32608695652175</v>
      </c>
      <c r="AF251" s="3">
        <v>793.8478260869565</v>
      </c>
      <c r="AG251" s="3">
        <v>584.18012422360243</v>
      </c>
      <c r="AH251" s="3">
        <v>644.76397515527947</v>
      </c>
      <c r="AI251" s="3">
        <v>796.04658385093171</v>
      </c>
      <c r="AJ251" s="3">
        <v>733.68944099378882</v>
      </c>
      <c r="AK251" s="3">
        <v>709.39440993788821</v>
      </c>
      <c r="AL251" s="3">
        <v>865.13664596273293</v>
      </c>
      <c r="AM251" s="3">
        <v>741.97515527950316</v>
      </c>
      <c r="AN251" s="3">
        <v>609.53105590062114</v>
      </c>
      <c r="AO251" s="3">
        <v>913.83229813664593</v>
      </c>
      <c r="AP251" s="3">
        <v>1144.319875776398</v>
      </c>
      <c r="AQ251" s="3">
        <v>1201.0807453416151</v>
      </c>
      <c r="AR251" s="3">
        <v>1097.484472049689</v>
      </c>
      <c r="AS251" s="3">
        <v>79.655279503105589</v>
      </c>
    </row>
    <row r="252" spans="1:45" x14ac:dyDescent="0.3">
      <c r="A252" s="3" t="s">
        <v>251</v>
      </c>
      <c r="B252" s="3">
        <v>266.5248447204969</v>
      </c>
      <c r="C252" s="3">
        <v>779.86956521739125</v>
      </c>
      <c r="D252" s="3">
        <v>655.22360248447205</v>
      </c>
      <c r="E252" s="3">
        <v>753.00621118012418</v>
      </c>
      <c r="F252" s="3">
        <v>1068.372670807453</v>
      </c>
      <c r="G252" s="3">
        <v>1157.3136645962729</v>
      </c>
      <c r="H252" s="3">
        <v>1171.6583850931679</v>
      </c>
      <c r="I252" s="3">
        <v>138</v>
      </c>
      <c r="J252" s="3">
        <v>3209</v>
      </c>
      <c r="K252" s="3">
        <v>745.05279503105589</v>
      </c>
      <c r="L252" s="3">
        <v>699.86024844720498</v>
      </c>
      <c r="M252" s="3">
        <v>847.77018633540376</v>
      </c>
      <c r="N252" s="3">
        <v>1273.503105590062</v>
      </c>
      <c r="O252" s="3">
        <v>1269.1459627329191</v>
      </c>
      <c r="P252" s="3">
        <v>1001.922360248447</v>
      </c>
      <c r="Q252" s="3">
        <v>801.695652173913</v>
      </c>
      <c r="R252" s="3">
        <v>596.195652173913</v>
      </c>
      <c r="S252" s="3">
        <v>548.81055900621118</v>
      </c>
      <c r="T252" s="3">
        <v>806.94720496894411</v>
      </c>
      <c r="U252" s="3">
        <v>703.42546583850935</v>
      </c>
      <c r="V252" s="3">
        <v>228</v>
      </c>
      <c r="W252" s="3">
        <v>16</v>
      </c>
      <c r="X252" s="3">
        <v>950.87577639751555</v>
      </c>
      <c r="Y252" s="3">
        <v>85</v>
      </c>
      <c r="Z252" s="3">
        <v>517.40372670807449</v>
      </c>
      <c r="AA252" s="3">
        <v>520.54037267080741</v>
      </c>
      <c r="AB252" s="3">
        <v>560.38819875776403</v>
      </c>
      <c r="AC252" s="3">
        <v>798.16459627329198</v>
      </c>
      <c r="AD252" s="3">
        <v>977.16459627329198</v>
      </c>
      <c r="AE252" s="3">
        <v>987.32608695652175</v>
      </c>
      <c r="AF252" s="3">
        <v>18</v>
      </c>
      <c r="AG252" s="3">
        <v>584.18012422360243</v>
      </c>
      <c r="AH252" s="3">
        <v>105</v>
      </c>
      <c r="AI252" s="3">
        <v>17474</v>
      </c>
      <c r="AJ252" s="3">
        <v>9046</v>
      </c>
      <c r="AK252" s="3">
        <v>709.39440993788821</v>
      </c>
      <c r="AL252" s="3">
        <v>865.13664596273293</v>
      </c>
      <c r="AM252" s="3">
        <v>741.97515527950316</v>
      </c>
      <c r="AN252" s="3">
        <v>609.53105590062114</v>
      </c>
      <c r="AO252" s="3">
        <v>913.83229813664593</v>
      </c>
      <c r="AP252" s="3">
        <v>1144.319875776398</v>
      </c>
      <c r="AQ252" s="3">
        <v>6875</v>
      </c>
      <c r="AR252" s="3">
        <v>4938</v>
      </c>
      <c r="AS252" s="3">
        <v>79.655279503105589</v>
      </c>
    </row>
    <row r="253" spans="1:45" x14ac:dyDescent="0.3">
      <c r="A253" s="3" t="s">
        <v>252</v>
      </c>
      <c r="B253" s="3">
        <v>266.5248447204969</v>
      </c>
      <c r="C253" s="3">
        <v>779.86956521739125</v>
      </c>
      <c r="D253" s="3">
        <v>655.22360248447205</v>
      </c>
      <c r="E253" s="3">
        <v>753.00621118012418</v>
      </c>
      <c r="F253" s="3">
        <v>1068.372670807453</v>
      </c>
      <c r="G253" s="3">
        <v>1157.3136645962729</v>
      </c>
      <c r="H253" s="3">
        <v>1171.6583850931679</v>
      </c>
      <c r="I253" s="3">
        <v>1030.7732919254661</v>
      </c>
      <c r="J253" s="3">
        <v>1270.931677018634</v>
      </c>
      <c r="K253" s="3">
        <v>745.05279503105589</v>
      </c>
      <c r="L253" s="3">
        <v>699.86024844720498</v>
      </c>
      <c r="M253" s="3">
        <v>847.77018633540376</v>
      </c>
      <c r="N253" s="3">
        <v>1273.503105590062</v>
      </c>
      <c r="O253" s="3">
        <v>1269.1459627329191</v>
      </c>
      <c r="P253" s="3">
        <v>1001.922360248447</v>
      </c>
      <c r="Q253" s="3">
        <v>801.695652173913</v>
      </c>
      <c r="R253" s="3">
        <v>596.195652173913</v>
      </c>
      <c r="S253" s="3">
        <v>548.81055900621118</v>
      </c>
      <c r="T253" s="3">
        <v>806.94720496894411</v>
      </c>
      <c r="U253" s="3">
        <v>703.42546583850935</v>
      </c>
      <c r="V253" s="3">
        <v>14</v>
      </c>
      <c r="W253" s="3">
        <v>926.11801242236027</v>
      </c>
      <c r="X253" s="3">
        <v>950.87577639751555</v>
      </c>
      <c r="Y253" s="3">
        <v>660.47515527950316</v>
      </c>
      <c r="Z253" s="3">
        <v>517.40372670807449</v>
      </c>
      <c r="AA253" s="3">
        <v>520.54037267080741</v>
      </c>
      <c r="AB253" s="3">
        <v>560.38819875776403</v>
      </c>
      <c r="AC253" s="3">
        <v>798.16459627329198</v>
      </c>
      <c r="AD253" s="3">
        <v>977.16459627329198</v>
      </c>
      <c r="AE253" s="3">
        <v>987.32608695652175</v>
      </c>
      <c r="AF253" s="3">
        <v>793.8478260869565</v>
      </c>
      <c r="AG253" s="3">
        <v>584.18012422360243</v>
      </c>
      <c r="AH253" s="3">
        <v>644.76397515527947</v>
      </c>
      <c r="AI253" s="3">
        <v>796.04658385093171</v>
      </c>
      <c r="AJ253" s="3">
        <v>733.68944099378882</v>
      </c>
      <c r="AK253" s="3">
        <v>709.39440993788821</v>
      </c>
      <c r="AL253" s="3">
        <v>865.13664596273293</v>
      </c>
      <c r="AM253" s="3">
        <v>741.97515527950316</v>
      </c>
      <c r="AN253" s="3">
        <v>609.53105590062114</v>
      </c>
      <c r="AO253" s="3">
        <v>913.83229813664593</v>
      </c>
      <c r="AP253" s="3">
        <v>1144.319875776398</v>
      </c>
      <c r="AQ253" s="3">
        <v>1201.0807453416151</v>
      </c>
      <c r="AR253" s="3">
        <v>1097.484472049689</v>
      </c>
      <c r="AS253" s="3">
        <v>79.655279503105589</v>
      </c>
    </row>
    <row r="254" spans="1:45" x14ac:dyDescent="0.3">
      <c r="A254" s="3" t="s">
        <v>253</v>
      </c>
      <c r="B254" s="3">
        <v>266.5248447204969</v>
      </c>
      <c r="C254" s="3">
        <v>779.86956521739125</v>
      </c>
      <c r="D254" s="3">
        <v>655.22360248447205</v>
      </c>
      <c r="E254" s="3">
        <v>753.00621118012418</v>
      </c>
      <c r="F254" s="3">
        <v>1068.372670807453</v>
      </c>
      <c r="G254" s="3">
        <v>177</v>
      </c>
      <c r="H254" s="3">
        <v>1171.6583850931679</v>
      </c>
      <c r="I254" s="3">
        <v>1030.7732919254661</v>
      </c>
      <c r="J254" s="3">
        <v>1270.931677018634</v>
      </c>
      <c r="K254" s="3">
        <v>745.05279503105589</v>
      </c>
      <c r="L254" s="3">
        <v>699.86024844720498</v>
      </c>
      <c r="M254" s="3">
        <v>847.77018633540376</v>
      </c>
      <c r="N254" s="3">
        <v>1273.503105590062</v>
      </c>
      <c r="O254" s="3">
        <v>1269.1459627329191</v>
      </c>
      <c r="P254" s="3">
        <v>1001.922360248447</v>
      </c>
      <c r="Q254" s="3">
        <v>801.695652173913</v>
      </c>
      <c r="R254" s="3">
        <v>596.195652173913</v>
      </c>
      <c r="S254" s="3">
        <v>548.81055900621118</v>
      </c>
      <c r="T254" s="3">
        <v>806.94720496894411</v>
      </c>
      <c r="U254" s="3">
        <v>703.42546583850935</v>
      </c>
      <c r="V254" s="3">
        <v>817.91304347826087</v>
      </c>
      <c r="W254" s="3">
        <v>926.11801242236027</v>
      </c>
      <c r="X254" s="3">
        <v>950.87577639751555</v>
      </c>
      <c r="Y254" s="3">
        <v>660.47515527950316</v>
      </c>
      <c r="Z254" s="3">
        <v>517.40372670807449</v>
      </c>
      <c r="AA254" s="3">
        <v>520.54037267080741</v>
      </c>
      <c r="AB254" s="3">
        <v>560.38819875776403</v>
      </c>
      <c r="AC254" s="3">
        <v>798.16459627329198</v>
      </c>
      <c r="AD254" s="3">
        <v>977.16459627329198</v>
      </c>
      <c r="AE254" s="3">
        <v>987.32608695652175</v>
      </c>
      <c r="AF254" s="3">
        <v>793.8478260869565</v>
      </c>
      <c r="AG254" s="3">
        <v>584.18012422360243</v>
      </c>
      <c r="AH254" s="3">
        <v>644.76397515527947</v>
      </c>
      <c r="AI254" s="3">
        <v>796.04658385093171</v>
      </c>
      <c r="AJ254" s="3">
        <v>733.68944099378882</v>
      </c>
      <c r="AK254" s="3">
        <v>709.39440993788821</v>
      </c>
      <c r="AL254" s="3">
        <v>865.13664596273293</v>
      </c>
      <c r="AM254" s="3">
        <v>741.97515527950316</v>
      </c>
      <c r="AN254" s="3">
        <v>609.53105590062114</v>
      </c>
      <c r="AO254" s="3">
        <v>913.83229813664593</v>
      </c>
      <c r="AP254" s="3">
        <v>1144.319875776398</v>
      </c>
      <c r="AQ254" s="3">
        <v>1201.0807453416151</v>
      </c>
      <c r="AR254" s="3">
        <v>1097.484472049689</v>
      </c>
      <c r="AS254" s="3">
        <v>79.655279503105589</v>
      </c>
    </row>
    <row r="255" spans="1:45" x14ac:dyDescent="0.3">
      <c r="A255" s="3" t="s">
        <v>254</v>
      </c>
      <c r="B255" s="3">
        <v>266.5248447204969</v>
      </c>
      <c r="C255" s="3">
        <v>779.86956521739125</v>
      </c>
      <c r="D255" s="3">
        <v>655.22360248447205</v>
      </c>
      <c r="E255" s="3">
        <v>753.00621118012418</v>
      </c>
      <c r="F255" s="3">
        <v>1068.372670807453</v>
      </c>
      <c r="G255" s="3">
        <v>1157.3136645962729</v>
      </c>
      <c r="H255" s="3">
        <v>1171.6583850931679</v>
      </c>
      <c r="I255" s="3">
        <v>1030.7732919254661</v>
      </c>
      <c r="J255" s="3">
        <v>1270.931677018634</v>
      </c>
      <c r="K255" s="3">
        <v>745.05279503105589</v>
      </c>
      <c r="L255" s="3">
        <v>699.86024844720498</v>
      </c>
      <c r="M255" s="3">
        <v>847.77018633540376</v>
      </c>
      <c r="N255" s="3">
        <v>1273.503105590062</v>
      </c>
      <c r="O255" s="3">
        <v>1269.1459627329191</v>
      </c>
      <c r="P255" s="3">
        <v>1001.922360248447</v>
      </c>
      <c r="Q255" s="3">
        <v>801.695652173913</v>
      </c>
      <c r="R255" s="3">
        <v>596.195652173913</v>
      </c>
      <c r="S255" s="3">
        <v>548.81055900621118</v>
      </c>
      <c r="T255" s="3">
        <v>806.94720496894411</v>
      </c>
      <c r="U255" s="3">
        <v>703.42546583850935</v>
      </c>
      <c r="V255" s="3">
        <v>817.91304347826087</v>
      </c>
      <c r="W255" s="3">
        <v>926.11801242236027</v>
      </c>
      <c r="X255" s="3">
        <v>950.87577639751555</v>
      </c>
      <c r="Y255" s="3">
        <v>660.47515527950316</v>
      </c>
      <c r="Z255" s="3">
        <v>517.40372670807449</v>
      </c>
      <c r="AA255" s="3">
        <v>520.54037267080741</v>
      </c>
      <c r="AB255" s="3">
        <v>560.38819875776403</v>
      </c>
      <c r="AC255" s="3">
        <v>798.16459627329198</v>
      </c>
      <c r="AD255" s="3">
        <v>977.16459627329198</v>
      </c>
      <c r="AE255" s="3">
        <v>987.32608695652175</v>
      </c>
      <c r="AF255" s="3">
        <v>793.8478260869565</v>
      </c>
      <c r="AG255" s="3">
        <v>584.18012422360243</v>
      </c>
      <c r="AH255" s="3">
        <v>644.76397515527947</v>
      </c>
      <c r="AI255" s="3">
        <v>796.04658385093171</v>
      </c>
      <c r="AJ255" s="3">
        <v>733.68944099378882</v>
      </c>
      <c r="AK255" s="3">
        <v>448</v>
      </c>
      <c r="AL255" s="3">
        <v>865.13664596273293</v>
      </c>
      <c r="AM255" s="3">
        <v>741.97515527950316</v>
      </c>
      <c r="AN255" s="3">
        <v>609.53105590062114</v>
      </c>
      <c r="AO255" s="3">
        <v>913.83229813664593</v>
      </c>
      <c r="AP255" s="3">
        <v>2725</v>
      </c>
      <c r="AQ255" s="3">
        <v>3602</v>
      </c>
      <c r="AR255" s="3">
        <v>1097.484472049689</v>
      </c>
      <c r="AS255" s="3">
        <v>79.655279503105589</v>
      </c>
    </row>
    <row r="256" spans="1:45" x14ac:dyDescent="0.3">
      <c r="A256" s="3" t="s">
        <v>255</v>
      </c>
      <c r="B256" s="3">
        <v>266.5248447204969</v>
      </c>
      <c r="C256" s="3">
        <v>779.86956521739125</v>
      </c>
      <c r="D256" s="3">
        <v>655.22360248447205</v>
      </c>
      <c r="E256" s="3">
        <v>753.00621118012418</v>
      </c>
      <c r="F256" s="3">
        <v>1068.372670807453</v>
      </c>
      <c r="G256" s="3">
        <v>1157.3136645962729</v>
      </c>
      <c r="H256" s="3">
        <v>1171.6583850931679</v>
      </c>
      <c r="I256" s="3">
        <v>1030.7732919254661</v>
      </c>
      <c r="J256" s="3">
        <v>1270.931677018634</v>
      </c>
      <c r="K256" s="3">
        <v>745.05279503105589</v>
      </c>
      <c r="L256" s="3">
        <v>699.86024844720498</v>
      </c>
      <c r="M256" s="3">
        <v>847.77018633540376</v>
      </c>
      <c r="N256" s="3">
        <v>1273.503105590062</v>
      </c>
      <c r="O256" s="3">
        <v>1269.1459627329191</v>
      </c>
      <c r="P256" s="3">
        <v>6114</v>
      </c>
      <c r="Q256" s="3">
        <v>801.695652173913</v>
      </c>
      <c r="R256" s="3">
        <v>596.195652173913</v>
      </c>
      <c r="S256" s="3">
        <v>548.81055900621118</v>
      </c>
      <c r="T256" s="3">
        <v>806.94720496894411</v>
      </c>
      <c r="U256" s="3">
        <v>703.42546583850935</v>
      </c>
      <c r="V256" s="3">
        <v>2799</v>
      </c>
      <c r="W256" s="3">
        <v>926.11801242236027</v>
      </c>
      <c r="X256" s="3">
        <v>950.87577639751555</v>
      </c>
      <c r="Y256" s="3">
        <v>660.47515527950316</v>
      </c>
      <c r="Z256" s="3">
        <v>517.40372670807449</v>
      </c>
      <c r="AA256" s="3">
        <v>520.54037267080741</v>
      </c>
      <c r="AB256" s="3">
        <v>560.38819875776403</v>
      </c>
      <c r="AC256" s="3">
        <v>798.16459627329198</v>
      </c>
      <c r="AD256" s="3">
        <v>3577</v>
      </c>
      <c r="AE256" s="3">
        <v>987.32608695652175</v>
      </c>
      <c r="AF256" s="3">
        <v>793.8478260869565</v>
      </c>
      <c r="AG256" s="3">
        <v>584.18012422360243</v>
      </c>
      <c r="AH256" s="3">
        <v>644.76397515527947</v>
      </c>
      <c r="AI256" s="3">
        <v>796.04658385093171</v>
      </c>
      <c r="AJ256" s="3">
        <v>733.68944099378882</v>
      </c>
      <c r="AK256" s="3">
        <v>709.39440993788821</v>
      </c>
      <c r="AL256" s="3">
        <v>865.13664596273293</v>
      </c>
      <c r="AM256" s="3">
        <v>741.97515527950316</v>
      </c>
      <c r="AN256" s="3">
        <v>93</v>
      </c>
      <c r="AO256" s="3">
        <v>1339</v>
      </c>
      <c r="AP256" s="3">
        <v>1144.319875776398</v>
      </c>
      <c r="AQ256" s="3">
        <v>1201.0807453416151</v>
      </c>
      <c r="AR256" s="3">
        <v>1186</v>
      </c>
      <c r="AS256" s="3">
        <v>79.655279503105589</v>
      </c>
    </row>
    <row r="257" spans="1:45" x14ac:dyDescent="0.3">
      <c r="A257" s="3" t="s">
        <v>256</v>
      </c>
      <c r="B257" s="3">
        <v>266.5248447204969</v>
      </c>
      <c r="C257" s="3">
        <v>779.86956521739125</v>
      </c>
      <c r="D257" s="3">
        <v>655.22360248447205</v>
      </c>
      <c r="E257" s="3">
        <v>753.00621118012418</v>
      </c>
      <c r="F257" s="3">
        <v>1068.372670807453</v>
      </c>
      <c r="G257" s="3">
        <v>1157.3136645962729</v>
      </c>
      <c r="H257" s="3">
        <v>53</v>
      </c>
      <c r="I257" s="3">
        <v>6047</v>
      </c>
      <c r="J257" s="3">
        <v>1270.931677018634</v>
      </c>
      <c r="K257" s="3">
        <v>745.05279503105589</v>
      </c>
      <c r="L257" s="3">
        <v>6185</v>
      </c>
      <c r="M257" s="3">
        <v>847.77018633540376</v>
      </c>
      <c r="N257" s="3">
        <v>1273.503105590062</v>
      </c>
      <c r="O257" s="3">
        <v>1269.1459627329191</v>
      </c>
      <c r="P257" s="3">
        <v>1001.922360248447</v>
      </c>
      <c r="Q257" s="3">
        <v>115</v>
      </c>
      <c r="R257" s="3">
        <v>4236</v>
      </c>
      <c r="S257" s="3">
        <v>548.81055900621118</v>
      </c>
      <c r="T257" s="3">
        <v>806.94720496894411</v>
      </c>
      <c r="U257" s="3">
        <v>703.42546583850935</v>
      </c>
      <c r="V257" s="3">
        <v>817.91304347826087</v>
      </c>
      <c r="W257" s="3">
        <v>926.11801242236027</v>
      </c>
      <c r="X257" s="3">
        <v>950.87577639751555</v>
      </c>
      <c r="Y257" s="3">
        <v>660.47515527950316</v>
      </c>
      <c r="Z257" s="3">
        <v>517.40372670807449</v>
      </c>
      <c r="AA257" s="3">
        <v>520.54037267080741</v>
      </c>
      <c r="AB257" s="3">
        <v>4254</v>
      </c>
      <c r="AC257" s="3">
        <v>798.16459627329198</v>
      </c>
      <c r="AD257" s="3">
        <v>977.16459627329198</v>
      </c>
      <c r="AE257" s="3">
        <v>987.32608695652175</v>
      </c>
      <c r="AF257" s="3">
        <v>793.8478260869565</v>
      </c>
      <c r="AG257" s="3">
        <v>584.18012422360243</v>
      </c>
      <c r="AH257" s="3">
        <v>644.76397515527947</v>
      </c>
      <c r="AI257" s="3">
        <v>796.04658385093171</v>
      </c>
      <c r="AJ257" s="3">
        <v>733.68944099378882</v>
      </c>
      <c r="AK257" s="3">
        <v>709.39440993788821</v>
      </c>
      <c r="AL257" s="3">
        <v>865.13664596273293</v>
      </c>
      <c r="AM257" s="3">
        <v>741.97515527950316</v>
      </c>
      <c r="AN257" s="3">
        <v>609.53105590062114</v>
      </c>
      <c r="AO257" s="3">
        <v>913.83229813664593</v>
      </c>
      <c r="AP257" s="3">
        <v>1144.319875776398</v>
      </c>
      <c r="AQ257" s="3">
        <v>1201.0807453416151</v>
      </c>
      <c r="AR257" s="3">
        <v>1097.484472049689</v>
      </c>
      <c r="AS257" s="3">
        <v>79.655279503105589</v>
      </c>
    </row>
    <row r="258" spans="1:45" x14ac:dyDescent="0.3">
      <c r="A258" s="3" t="s">
        <v>257</v>
      </c>
      <c r="B258" s="3">
        <v>266.5248447204969</v>
      </c>
      <c r="C258" s="3">
        <v>779.86956521739125</v>
      </c>
      <c r="D258" s="3">
        <v>655.22360248447205</v>
      </c>
      <c r="E258" s="3">
        <v>753.00621118012418</v>
      </c>
      <c r="F258" s="3">
        <v>1068.372670807453</v>
      </c>
      <c r="G258" s="3">
        <v>1157.3136645962729</v>
      </c>
      <c r="H258" s="3">
        <v>1171.6583850931679</v>
      </c>
      <c r="I258" s="3">
        <v>1030.7732919254661</v>
      </c>
      <c r="J258" s="3">
        <v>1270.931677018634</v>
      </c>
      <c r="K258" s="3">
        <v>745.05279503105589</v>
      </c>
      <c r="L258" s="3">
        <v>699.86024844720498</v>
      </c>
      <c r="M258" s="3">
        <v>847.77018633540376</v>
      </c>
      <c r="N258" s="3">
        <v>1273.503105590062</v>
      </c>
      <c r="O258" s="3">
        <v>1269.1459627329191</v>
      </c>
      <c r="P258" s="3">
        <v>1001.922360248447</v>
      </c>
      <c r="Q258" s="3">
        <v>801.695652173913</v>
      </c>
      <c r="R258" s="3">
        <v>596.195652173913</v>
      </c>
      <c r="S258" s="3">
        <v>548.81055900621118</v>
      </c>
      <c r="T258" s="3">
        <v>806.94720496894411</v>
      </c>
      <c r="U258" s="3">
        <v>703.42546583850935</v>
      </c>
      <c r="V258" s="3">
        <v>817.91304347826087</v>
      </c>
      <c r="W258" s="3">
        <v>926.11801242236027</v>
      </c>
      <c r="X258" s="3">
        <v>950.87577639751555</v>
      </c>
      <c r="Y258" s="3">
        <v>660.47515527950316</v>
      </c>
      <c r="Z258" s="3">
        <v>517.40372670807449</v>
      </c>
      <c r="AA258" s="3">
        <v>520.54037267080741</v>
      </c>
      <c r="AB258" s="3">
        <v>560.38819875776403</v>
      </c>
      <c r="AC258" s="3">
        <v>798.16459627329198</v>
      </c>
      <c r="AD258" s="3">
        <v>977.16459627329198</v>
      </c>
      <c r="AE258" s="3">
        <v>987.32608695652175</v>
      </c>
      <c r="AF258" s="3">
        <v>793.8478260869565</v>
      </c>
      <c r="AG258" s="3">
        <v>584.18012422360243</v>
      </c>
      <c r="AH258" s="3">
        <v>644.76397515527947</v>
      </c>
      <c r="AI258" s="3">
        <v>796.04658385093171</v>
      </c>
      <c r="AJ258" s="3">
        <v>733.68944099378882</v>
      </c>
      <c r="AK258" s="3">
        <v>709.39440993788821</v>
      </c>
      <c r="AL258" s="3">
        <v>865.13664596273293</v>
      </c>
      <c r="AM258" s="3">
        <v>741.97515527950316</v>
      </c>
      <c r="AN258" s="3">
        <v>609.53105590062114</v>
      </c>
      <c r="AO258" s="3">
        <v>913.83229813664593</v>
      </c>
      <c r="AP258" s="3">
        <v>1144.319875776398</v>
      </c>
      <c r="AQ258" s="3">
        <v>1201.0807453416151</v>
      </c>
      <c r="AR258" s="3">
        <v>1097.484472049689</v>
      </c>
      <c r="AS258" s="3">
        <v>79.655279503105589</v>
      </c>
    </row>
    <row r="259" spans="1:45" x14ac:dyDescent="0.3">
      <c r="A259" s="3" t="s">
        <v>258</v>
      </c>
      <c r="B259" s="3">
        <v>266.5248447204969</v>
      </c>
      <c r="C259" s="3">
        <v>779.86956521739125</v>
      </c>
      <c r="D259" s="3">
        <v>655.22360248447205</v>
      </c>
      <c r="E259" s="3">
        <v>753.00621118012418</v>
      </c>
      <c r="F259" s="3">
        <v>1068.372670807453</v>
      </c>
      <c r="G259" s="3">
        <v>1157.3136645962729</v>
      </c>
      <c r="H259" s="3">
        <v>1171.6583850931679</v>
      </c>
      <c r="I259" s="3">
        <v>1030.7732919254661</v>
      </c>
      <c r="J259" s="3">
        <v>1270.931677018634</v>
      </c>
      <c r="K259" s="3">
        <v>745.05279503105589</v>
      </c>
      <c r="L259" s="3">
        <v>699.86024844720498</v>
      </c>
      <c r="M259" s="3">
        <v>847.77018633540376</v>
      </c>
      <c r="N259" s="3">
        <v>1273.503105590062</v>
      </c>
      <c r="O259" s="3">
        <v>1269.1459627329191</v>
      </c>
      <c r="P259" s="3">
        <v>1001.922360248447</v>
      </c>
      <c r="Q259" s="3">
        <v>801.695652173913</v>
      </c>
      <c r="R259" s="3">
        <v>596.195652173913</v>
      </c>
      <c r="S259" s="3">
        <v>548.81055900621118</v>
      </c>
      <c r="T259" s="3">
        <v>806.94720496894411</v>
      </c>
      <c r="U259" s="3">
        <v>703.42546583850935</v>
      </c>
      <c r="V259" s="3">
        <v>817.91304347826087</v>
      </c>
      <c r="W259" s="3">
        <v>926.11801242236027</v>
      </c>
      <c r="X259" s="3">
        <v>950.87577639751555</v>
      </c>
      <c r="Y259" s="3">
        <v>660.47515527950316</v>
      </c>
      <c r="Z259" s="3">
        <v>517.40372670807449</v>
      </c>
      <c r="AA259" s="3">
        <v>520.54037267080741</v>
      </c>
      <c r="AB259" s="3">
        <v>560.38819875776403</v>
      </c>
      <c r="AC259" s="3">
        <v>798.16459627329198</v>
      </c>
      <c r="AD259" s="3">
        <v>977.16459627329198</v>
      </c>
      <c r="AE259" s="3">
        <v>987.32608695652175</v>
      </c>
      <c r="AF259" s="3">
        <v>793.8478260869565</v>
      </c>
      <c r="AG259" s="3">
        <v>584.18012422360243</v>
      </c>
      <c r="AH259" s="3">
        <v>644.76397515527947</v>
      </c>
      <c r="AI259" s="3">
        <v>796.04658385093171</v>
      </c>
      <c r="AJ259" s="3">
        <v>733.68944099378882</v>
      </c>
      <c r="AK259" s="3">
        <v>709.39440993788821</v>
      </c>
      <c r="AL259" s="3">
        <v>865.13664596273293</v>
      </c>
      <c r="AM259" s="3">
        <v>741.97515527950316</v>
      </c>
      <c r="AN259" s="3">
        <v>609.53105590062114</v>
      </c>
      <c r="AO259" s="3">
        <v>913.83229813664593</v>
      </c>
      <c r="AP259" s="3">
        <v>1144.319875776398</v>
      </c>
      <c r="AQ259" s="3">
        <v>1201.0807453416151</v>
      </c>
      <c r="AR259" s="3">
        <v>1097.484472049689</v>
      </c>
      <c r="AS259" s="3">
        <v>79.655279503105589</v>
      </c>
    </row>
    <row r="260" spans="1:45" x14ac:dyDescent="0.3">
      <c r="A260" s="3" t="s">
        <v>259</v>
      </c>
      <c r="B260" s="3">
        <v>266.5248447204969</v>
      </c>
      <c r="C260" s="3">
        <v>779.86956521739125</v>
      </c>
      <c r="D260" s="3">
        <v>655.22360248447205</v>
      </c>
      <c r="E260" s="3">
        <v>753.00621118012418</v>
      </c>
      <c r="F260" s="3">
        <v>1068.372670807453</v>
      </c>
      <c r="G260" s="3">
        <v>1157.3136645962729</v>
      </c>
      <c r="H260" s="3">
        <v>1171.6583850931679</v>
      </c>
      <c r="I260" s="3">
        <v>1030.7732919254661</v>
      </c>
      <c r="J260" s="3">
        <v>28</v>
      </c>
      <c r="K260" s="3">
        <v>18</v>
      </c>
      <c r="L260" s="3">
        <v>22</v>
      </c>
      <c r="M260" s="3">
        <v>288</v>
      </c>
      <c r="N260" s="3">
        <v>6</v>
      </c>
      <c r="O260" s="3">
        <v>89</v>
      </c>
      <c r="P260" s="3">
        <v>1001.922360248447</v>
      </c>
      <c r="Q260" s="3">
        <v>313</v>
      </c>
      <c r="R260" s="3">
        <v>596.195652173913</v>
      </c>
      <c r="S260" s="3">
        <v>548.81055900621118</v>
      </c>
      <c r="T260" s="3">
        <v>5</v>
      </c>
      <c r="U260" s="3">
        <v>26</v>
      </c>
      <c r="V260" s="3">
        <v>817.91304347826087</v>
      </c>
      <c r="W260" s="3">
        <v>926.11801242236027</v>
      </c>
      <c r="X260" s="3">
        <v>950.87577639751555</v>
      </c>
      <c r="Y260" s="3">
        <v>660.47515527950316</v>
      </c>
      <c r="Z260" s="3">
        <v>517.40372670807449</v>
      </c>
      <c r="AA260" s="3">
        <v>520.54037267080741</v>
      </c>
      <c r="AB260" s="3">
        <v>576</v>
      </c>
      <c r="AC260" s="3">
        <v>4771</v>
      </c>
      <c r="AD260" s="3">
        <v>3259</v>
      </c>
      <c r="AE260" s="3">
        <v>987.32608695652175</v>
      </c>
      <c r="AF260" s="3">
        <v>3085</v>
      </c>
      <c r="AG260" s="3">
        <v>6494</v>
      </c>
      <c r="AH260" s="3">
        <v>644.76397515527947</v>
      </c>
      <c r="AI260" s="3">
        <v>796.04658385093171</v>
      </c>
      <c r="AJ260" s="3">
        <v>733.68944099378882</v>
      </c>
      <c r="AK260" s="3">
        <v>21</v>
      </c>
      <c r="AL260" s="3">
        <v>2876</v>
      </c>
      <c r="AM260" s="3">
        <v>7253</v>
      </c>
      <c r="AN260" s="3">
        <v>6714</v>
      </c>
      <c r="AO260" s="3">
        <v>913.83229813664593</v>
      </c>
      <c r="AP260" s="3">
        <v>2669</v>
      </c>
      <c r="AQ260" s="3">
        <v>1201.0807453416151</v>
      </c>
      <c r="AR260" s="3">
        <v>55</v>
      </c>
      <c r="AS260" s="3">
        <v>79.655279503105589</v>
      </c>
    </row>
    <row r="261" spans="1:45" x14ac:dyDescent="0.3">
      <c r="A261" s="3" t="s">
        <v>260</v>
      </c>
      <c r="B261" s="3">
        <v>107</v>
      </c>
      <c r="C261" s="3">
        <v>4697</v>
      </c>
      <c r="D261" s="3">
        <v>374</v>
      </c>
      <c r="E261" s="3">
        <v>8471</v>
      </c>
      <c r="F261" s="3">
        <v>5039</v>
      </c>
      <c r="G261" s="3">
        <v>57</v>
      </c>
      <c r="H261" s="3">
        <v>243</v>
      </c>
      <c r="I261" s="3">
        <v>2658</v>
      </c>
      <c r="J261" s="3">
        <v>398</v>
      </c>
      <c r="K261" s="3">
        <v>42</v>
      </c>
      <c r="L261" s="3">
        <v>7</v>
      </c>
      <c r="M261" s="3">
        <v>13879</v>
      </c>
      <c r="N261" s="3">
        <v>5416</v>
      </c>
      <c r="O261" s="3">
        <v>4706</v>
      </c>
      <c r="P261" s="3">
        <v>4681</v>
      </c>
      <c r="Q261" s="3">
        <v>10242</v>
      </c>
      <c r="R261" s="3">
        <v>3317</v>
      </c>
      <c r="S261" s="3">
        <v>146</v>
      </c>
      <c r="T261" s="3">
        <v>28586</v>
      </c>
      <c r="U261" s="3">
        <v>3428</v>
      </c>
      <c r="V261" s="3">
        <v>19</v>
      </c>
      <c r="W261" s="3">
        <v>10157</v>
      </c>
      <c r="X261" s="3">
        <v>544</v>
      </c>
      <c r="Y261" s="3">
        <v>5591</v>
      </c>
      <c r="Z261" s="3">
        <v>964</v>
      </c>
      <c r="AA261" s="3">
        <v>520.54037267080741</v>
      </c>
      <c r="AB261" s="3">
        <v>1172</v>
      </c>
      <c r="AC261" s="3">
        <v>16</v>
      </c>
      <c r="AD261" s="3">
        <v>1525</v>
      </c>
      <c r="AE261" s="3">
        <v>10808</v>
      </c>
      <c r="AF261" s="3">
        <v>8319</v>
      </c>
      <c r="AG261" s="3">
        <v>584.18012422360243</v>
      </c>
      <c r="AH261" s="3">
        <v>4479</v>
      </c>
      <c r="AI261" s="3">
        <v>3249</v>
      </c>
      <c r="AJ261" s="3">
        <v>3860</v>
      </c>
      <c r="AK261" s="3">
        <v>7169</v>
      </c>
      <c r="AL261" s="3">
        <v>16075</v>
      </c>
      <c r="AM261" s="3">
        <v>44</v>
      </c>
      <c r="AN261" s="3">
        <v>5732</v>
      </c>
      <c r="AO261" s="3">
        <v>18</v>
      </c>
      <c r="AP261" s="3">
        <v>5197</v>
      </c>
      <c r="AQ261" s="3">
        <v>10076</v>
      </c>
      <c r="AR261" s="3">
        <v>11665</v>
      </c>
      <c r="AS261" s="3">
        <v>11</v>
      </c>
    </row>
    <row r="262" spans="1:45" x14ac:dyDescent="0.3">
      <c r="A262" s="3" t="s">
        <v>261</v>
      </c>
      <c r="B262" s="3">
        <v>266.5248447204969</v>
      </c>
      <c r="C262" s="3">
        <v>779.86956521739125</v>
      </c>
      <c r="D262" s="3">
        <v>655.22360248447205</v>
      </c>
      <c r="E262" s="3">
        <v>753.00621118012418</v>
      </c>
      <c r="F262" s="3">
        <v>1068.372670807453</v>
      </c>
      <c r="G262" s="3">
        <v>1157.3136645962729</v>
      </c>
      <c r="H262" s="3">
        <v>1171.6583850931679</v>
      </c>
      <c r="I262" s="3">
        <v>1030.7732919254661</v>
      </c>
      <c r="J262" s="3">
        <v>6722</v>
      </c>
      <c r="K262" s="3">
        <v>745.05279503105589</v>
      </c>
      <c r="L262" s="3">
        <v>699.86024844720498</v>
      </c>
      <c r="M262" s="3">
        <v>27</v>
      </c>
      <c r="N262" s="3">
        <v>7124</v>
      </c>
      <c r="O262" s="3">
        <v>7098</v>
      </c>
      <c r="P262" s="3">
        <v>2455</v>
      </c>
      <c r="Q262" s="3">
        <v>2062</v>
      </c>
      <c r="R262" s="3">
        <v>596.195652173913</v>
      </c>
      <c r="S262" s="3">
        <v>4350</v>
      </c>
      <c r="T262" s="3">
        <v>7004</v>
      </c>
      <c r="U262" s="3">
        <v>7543</v>
      </c>
      <c r="V262" s="3">
        <v>14879</v>
      </c>
      <c r="W262" s="3">
        <v>926.11801242236027</v>
      </c>
      <c r="X262" s="3">
        <v>14993</v>
      </c>
      <c r="Y262" s="3">
        <v>3012</v>
      </c>
      <c r="Z262" s="3">
        <v>517.40372670807449</v>
      </c>
      <c r="AA262" s="3">
        <v>520.54037267080741</v>
      </c>
      <c r="AB262" s="3">
        <v>5838</v>
      </c>
      <c r="AC262" s="3">
        <v>34</v>
      </c>
      <c r="AD262" s="3">
        <v>5056</v>
      </c>
      <c r="AE262" s="3">
        <v>3737</v>
      </c>
      <c r="AF262" s="3">
        <v>793.8478260869565</v>
      </c>
      <c r="AG262" s="3">
        <v>9655</v>
      </c>
      <c r="AH262" s="3">
        <v>644.76397515527947</v>
      </c>
      <c r="AI262" s="3">
        <v>5807</v>
      </c>
      <c r="AJ262" s="3">
        <v>3095</v>
      </c>
      <c r="AK262" s="3">
        <v>3535</v>
      </c>
      <c r="AL262" s="3">
        <v>3546</v>
      </c>
      <c r="AM262" s="3">
        <v>11193</v>
      </c>
      <c r="AN262" s="3">
        <v>609.53105590062114</v>
      </c>
      <c r="AO262" s="3">
        <v>4398</v>
      </c>
      <c r="AP262" s="3">
        <v>1144.319875776398</v>
      </c>
      <c r="AQ262" s="3">
        <v>1201.0807453416151</v>
      </c>
      <c r="AR262" s="3">
        <v>1097.484472049689</v>
      </c>
      <c r="AS262" s="3">
        <v>79.655279503105589</v>
      </c>
    </row>
    <row r="263" spans="1:45" x14ac:dyDescent="0.3">
      <c r="A263" s="3" t="s">
        <v>262</v>
      </c>
      <c r="B263" s="3">
        <v>266.5248447204969</v>
      </c>
      <c r="C263" s="3">
        <v>779.86956521739125</v>
      </c>
      <c r="D263" s="3">
        <v>655.22360248447205</v>
      </c>
      <c r="E263" s="3">
        <v>753.00621118012418</v>
      </c>
      <c r="F263" s="3">
        <v>1068.372670807453</v>
      </c>
      <c r="G263" s="3">
        <v>1157.3136645962729</v>
      </c>
      <c r="H263" s="3">
        <v>1171.6583850931679</v>
      </c>
      <c r="I263" s="3">
        <v>1030.7732919254661</v>
      </c>
      <c r="J263" s="3">
        <v>1270.931677018634</v>
      </c>
      <c r="K263" s="3">
        <v>745.05279503105589</v>
      </c>
      <c r="L263" s="3">
        <v>699.86024844720498</v>
      </c>
      <c r="M263" s="3">
        <v>847.77018633540376</v>
      </c>
      <c r="N263" s="3">
        <v>1273.503105590062</v>
      </c>
      <c r="O263" s="3">
        <v>1269.1459627329191</v>
      </c>
      <c r="P263" s="3">
        <v>8588</v>
      </c>
      <c r="Q263" s="3">
        <v>801.695652173913</v>
      </c>
      <c r="R263" s="3">
        <v>596.195652173913</v>
      </c>
      <c r="S263" s="3">
        <v>548.81055900621118</v>
      </c>
      <c r="T263" s="3">
        <v>806.94720496894411</v>
      </c>
      <c r="U263" s="3">
        <v>703.42546583850935</v>
      </c>
      <c r="V263" s="3">
        <v>817.91304347826087</v>
      </c>
      <c r="W263" s="3">
        <v>926.11801242236027</v>
      </c>
      <c r="X263" s="3">
        <v>950.87577639751555</v>
      </c>
      <c r="Y263" s="3">
        <v>660.47515527950316</v>
      </c>
      <c r="Z263" s="3">
        <v>517.40372670807449</v>
      </c>
      <c r="AA263" s="3">
        <v>520.54037267080741</v>
      </c>
      <c r="AB263" s="3">
        <v>560.38819875776403</v>
      </c>
      <c r="AC263" s="3">
        <v>798.16459627329198</v>
      </c>
      <c r="AD263" s="3">
        <v>977.16459627329198</v>
      </c>
      <c r="AE263" s="3">
        <v>987.32608695652175</v>
      </c>
      <c r="AF263" s="3">
        <v>793.8478260869565</v>
      </c>
      <c r="AG263" s="3">
        <v>584.18012422360243</v>
      </c>
      <c r="AH263" s="3">
        <v>644.76397515527947</v>
      </c>
      <c r="AI263" s="3">
        <v>796.04658385093171</v>
      </c>
      <c r="AJ263" s="3">
        <v>733.68944099378882</v>
      </c>
      <c r="AK263" s="3">
        <v>709.39440993788821</v>
      </c>
      <c r="AL263" s="3">
        <v>865.13664596273293</v>
      </c>
      <c r="AM263" s="3">
        <v>741.97515527950316</v>
      </c>
      <c r="AN263" s="3">
        <v>609.53105590062114</v>
      </c>
      <c r="AO263" s="3">
        <v>913.83229813664593</v>
      </c>
      <c r="AP263" s="3">
        <v>1144.319875776398</v>
      </c>
      <c r="AQ263" s="3">
        <v>1201.0807453416151</v>
      </c>
      <c r="AR263" s="3">
        <v>1097.484472049689</v>
      </c>
      <c r="AS263" s="3">
        <v>79.655279503105589</v>
      </c>
    </row>
    <row r="264" spans="1:45" x14ac:dyDescent="0.3">
      <c r="A264" s="3" t="s">
        <v>263</v>
      </c>
      <c r="B264" s="3">
        <v>266.5248447204969</v>
      </c>
      <c r="C264" s="3">
        <v>779.86956521739125</v>
      </c>
      <c r="D264" s="3">
        <v>655.22360248447205</v>
      </c>
      <c r="E264" s="3">
        <v>753.00621118012418</v>
      </c>
      <c r="F264" s="3">
        <v>1068.372670807453</v>
      </c>
      <c r="G264" s="3">
        <v>1157.3136645962729</v>
      </c>
      <c r="H264" s="3">
        <v>1171.6583850931679</v>
      </c>
      <c r="I264" s="3">
        <v>1030.7732919254661</v>
      </c>
      <c r="J264" s="3">
        <v>1270.931677018634</v>
      </c>
      <c r="K264" s="3">
        <v>745.05279503105589</v>
      </c>
      <c r="L264" s="3">
        <v>699.86024844720498</v>
      </c>
      <c r="M264" s="3">
        <v>847.77018633540376</v>
      </c>
      <c r="N264" s="3">
        <v>1273.503105590062</v>
      </c>
      <c r="O264" s="3">
        <v>1269.1459627329191</v>
      </c>
      <c r="P264" s="3">
        <v>1001.922360248447</v>
      </c>
      <c r="Q264" s="3">
        <v>801.695652173913</v>
      </c>
      <c r="R264" s="3">
        <v>596.195652173913</v>
      </c>
      <c r="S264" s="3">
        <v>548.81055900621118</v>
      </c>
      <c r="T264" s="3">
        <v>806.94720496894411</v>
      </c>
      <c r="U264" s="3">
        <v>703.42546583850935</v>
      </c>
      <c r="V264" s="3">
        <v>817.91304347826087</v>
      </c>
      <c r="W264" s="3">
        <v>926.11801242236027</v>
      </c>
      <c r="X264" s="3">
        <v>950.87577639751555</v>
      </c>
      <c r="Y264" s="3">
        <v>660.47515527950316</v>
      </c>
      <c r="Z264" s="3">
        <v>517.40372670807449</v>
      </c>
      <c r="AA264" s="3">
        <v>520.54037267080741</v>
      </c>
      <c r="AB264" s="3">
        <v>560.38819875776403</v>
      </c>
      <c r="AC264" s="3">
        <v>798.16459627329198</v>
      </c>
      <c r="AD264" s="3">
        <v>977.16459627329198</v>
      </c>
      <c r="AE264" s="3">
        <v>987.32608695652175</v>
      </c>
      <c r="AF264" s="3">
        <v>793.8478260869565</v>
      </c>
      <c r="AG264" s="3">
        <v>584.18012422360243</v>
      </c>
      <c r="AH264" s="3">
        <v>644.76397515527947</v>
      </c>
      <c r="AI264" s="3">
        <v>796.04658385093171</v>
      </c>
      <c r="AJ264" s="3">
        <v>733.68944099378882</v>
      </c>
      <c r="AK264" s="3">
        <v>709.39440993788821</v>
      </c>
      <c r="AL264" s="3">
        <v>865.13664596273293</v>
      </c>
      <c r="AM264" s="3">
        <v>741.97515527950316</v>
      </c>
      <c r="AN264" s="3">
        <v>609.53105590062114</v>
      </c>
      <c r="AO264" s="3">
        <v>913.83229813664593</v>
      </c>
      <c r="AP264" s="3">
        <v>1144.319875776398</v>
      </c>
      <c r="AQ264" s="3">
        <v>1201.0807453416151</v>
      </c>
      <c r="AR264" s="3">
        <v>1097.484472049689</v>
      </c>
      <c r="AS264" s="3">
        <v>79.655279503105589</v>
      </c>
    </row>
    <row r="265" spans="1:45" x14ac:dyDescent="0.3">
      <c r="A265" s="3" t="s">
        <v>264</v>
      </c>
      <c r="B265" s="3">
        <v>266.5248447204969</v>
      </c>
      <c r="C265" s="3">
        <v>779.86956521739125</v>
      </c>
      <c r="D265" s="3">
        <v>655.22360248447205</v>
      </c>
      <c r="E265" s="3">
        <v>753.00621118012418</v>
      </c>
      <c r="F265" s="3">
        <v>1068.372670807453</v>
      </c>
      <c r="G265" s="3">
        <v>1157.3136645962729</v>
      </c>
      <c r="H265" s="3">
        <v>1171.6583850931679</v>
      </c>
      <c r="I265" s="3">
        <v>1030.7732919254661</v>
      </c>
      <c r="J265" s="3">
        <v>1270.931677018634</v>
      </c>
      <c r="K265" s="3">
        <v>745.05279503105589</v>
      </c>
      <c r="L265" s="3">
        <v>699.86024844720498</v>
      </c>
      <c r="M265" s="3">
        <v>847.77018633540376</v>
      </c>
      <c r="N265" s="3">
        <v>1273.503105590062</v>
      </c>
      <c r="O265" s="3">
        <v>1269.1459627329191</v>
      </c>
      <c r="P265" s="3">
        <v>1001.922360248447</v>
      </c>
      <c r="Q265" s="3">
        <v>801.695652173913</v>
      </c>
      <c r="R265" s="3">
        <v>596.195652173913</v>
      </c>
      <c r="S265" s="3">
        <v>548.81055900621118</v>
      </c>
      <c r="T265" s="3">
        <v>806.94720496894411</v>
      </c>
      <c r="U265" s="3">
        <v>703.42546583850935</v>
      </c>
      <c r="V265" s="3">
        <v>817.91304347826087</v>
      </c>
      <c r="W265" s="3">
        <v>926.11801242236027</v>
      </c>
      <c r="X265" s="3">
        <v>950.87577639751555</v>
      </c>
      <c r="Y265" s="3">
        <v>660.47515527950316</v>
      </c>
      <c r="Z265" s="3">
        <v>517.40372670807449</v>
      </c>
      <c r="AA265" s="3">
        <v>520.54037267080741</v>
      </c>
      <c r="AB265" s="3">
        <v>560.38819875776403</v>
      </c>
      <c r="AC265" s="3">
        <v>798.16459627329198</v>
      </c>
      <c r="AD265" s="3">
        <v>977.16459627329198</v>
      </c>
      <c r="AE265" s="3">
        <v>987.32608695652175</v>
      </c>
      <c r="AF265" s="3">
        <v>793.8478260869565</v>
      </c>
      <c r="AG265" s="3">
        <v>584.18012422360243</v>
      </c>
      <c r="AH265" s="3">
        <v>644.76397515527947</v>
      </c>
      <c r="AI265" s="3">
        <v>796.04658385093171</v>
      </c>
      <c r="AJ265" s="3">
        <v>733.68944099378882</v>
      </c>
      <c r="AK265" s="3">
        <v>709.39440993788821</v>
      </c>
      <c r="AL265" s="3">
        <v>865.13664596273293</v>
      </c>
      <c r="AM265" s="3">
        <v>741.97515527950316</v>
      </c>
      <c r="AN265" s="3">
        <v>609.53105590062114</v>
      </c>
      <c r="AO265" s="3">
        <v>913.83229813664593</v>
      </c>
      <c r="AP265" s="3">
        <v>1144.319875776398</v>
      </c>
      <c r="AQ265" s="3">
        <v>1201.0807453416151</v>
      </c>
      <c r="AR265" s="3">
        <v>1097.484472049689</v>
      </c>
      <c r="AS265" s="3">
        <v>79.655279503105589</v>
      </c>
    </row>
    <row r="266" spans="1:45" x14ac:dyDescent="0.3">
      <c r="A266" s="3" t="s">
        <v>265</v>
      </c>
      <c r="B266" s="3">
        <v>35</v>
      </c>
      <c r="C266" s="3">
        <v>779.86956521739125</v>
      </c>
      <c r="D266" s="3">
        <v>655.22360248447205</v>
      </c>
      <c r="E266" s="3">
        <v>753.00621118012418</v>
      </c>
      <c r="F266" s="3">
        <v>1068.372670807453</v>
      </c>
      <c r="G266" s="3">
        <v>1157.3136645962729</v>
      </c>
      <c r="H266" s="3">
        <v>1171.6583850931679</v>
      </c>
      <c r="I266" s="3">
        <v>1030.7732919254661</v>
      </c>
      <c r="J266" s="3">
        <v>1270.931677018634</v>
      </c>
      <c r="K266" s="3">
        <v>745.05279503105589</v>
      </c>
      <c r="L266" s="3">
        <v>699.86024844720498</v>
      </c>
      <c r="M266" s="3">
        <v>847.77018633540376</v>
      </c>
      <c r="N266" s="3">
        <v>1273.503105590062</v>
      </c>
      <c r="O266" s="3">
        <v>1269.1459627329191</v>
      </c>
      <c r="P266" s="3">
        <v>1001.922360248447</v>
      </c>
      <c r="Q266" s="3">
        <v>801.695652173913</v>
      </c>
      <c r="R266" s="3">
        <v>596.195652173913</v>
      </c>
      <c r="S266" s="3">
        <v>548.81055900621118</v>
      </c>
      <c r="T266" s="3">
        <v>806.94720496894411</v>
      </c>
      <c r="U266" s="3">
        <v>703.42546583850935</v>
      </c>
      <c r="V266" s="3">
        <v>817.91304347826087</v>
      </c>
      <c r="W266" s="3">
        <v>926.11801242236027</v>
      </c>
      <c r="X266" s="3">
        <v>950.87577639751555</v>
      </c>
      <c r="Y266" s="3">
        <v>660.47515527950316</v>
      </c>
      <c r="Z266" s="3">
        <v>517.40372670807449</v>
      </c>
      <c r="AA266" s="3">
        <v>520.54037267080741</v>
      </c>
      <c r="AB266" s="3">
        <v>560.38819875776403</v>
      </c>
      <c r="AC266" s="3">
        <v>798.16459627329198</v>
      </c>
      <c r="AD266" s="3">
        <v>977.16459627329198</v>
      </c>
      <c r="AE266" s="3">
        <v>987.32608695652175</v>
      </c>
      <c r="AF266" s="3">
        <v>793.8478260869565</v>
      </c>
      <c r="AG266" s="3">
        <v>584.18012422360243</v>
      </c>
      <c r="AH266" s="3">
        <v>644.76397515527947</v>
      </c>
      <c r="AI266" s="3">
        <v>796.04658385093171</v>
      </c>
      <c r="AJ266" s="3">
        <v>733.68944099378882</v>
      </c>
      <c r="AK266" s="3">
        <v>709.39440993788821</v>
      </c>
      <c r="AL266" s="3">
        <v>865.13664596273293</v>
      </c>
      <c r="AM266" s="3">
        <v>741.97515527950316</v>
      </c>
      <c r="AN266" s="3">
        <v>609.53105590062114</v>
      </c>
      <c r="AO266" s="3">
        <v>913.83229813664593</v>
      </c>
      <c r="AP266" s="3">
        <v>1144.319875776398</v>
      </c>
      <c r="AQ266" s="3">
        <v>1201.0807453416151</v>
      </c>
      <c r="AR266" s="3">
        <v>1097.484472049689</v>
      </c>
      <c r="AS266" s="3">
        <v>79.655279503105589</v>
      </c>
    </row>
    <row r="267" spans="1:45" x14ac:dyDescent="0.3">
      <c r="A267" s="3" t="s">
        <v>266</v>
      </c>
      <c r="B267" s="3">
        <v>266.5248447204969</v>
      </c>
      <c r="C267" s="3">
        <v>779.86956521739125</v>
      </c>
      <c r="D267" s="3">
        <v>655.22360248447205</v>
      </c>
      <c r="E267" s="3">
        <v>753.00621118012418</v>
      </c>
      <c r="F267" s="3">
        <v>1068.372670807453</v>
      </c>
      <c r="G267" s="3">
        <v>1157.3136645962729</v>
      </c>
      <c r="H267" s="3">
        <v>1171.6583850931679</v>
      </c>
      <c r="I267" s="3">
        <v>1030.7732919254661</v>
      </c>
      <c r="J267" s="3">
        <v>1270.931677018634</v>
      </c>
      <c r="K267" s="3">
        <v>745.05279503105589</v>
      </c>
      <c r="L267" s="3">
        <v>699.86024844720498</v>
      </c>
      <c r="M267" s="3">
        <v>847.77018633540376</v>
      </c>
      <c r="N267" s="3">
        <v>1273.503105590062</v>
      </c>
      <c r="O267" s="3">
        <v>1269.1459627329191</v>
      </c>
      <c r="P267" s="3">
        <v>1001.922360248447</v>
      </c>
      <c r="Q267" s="3">
        <v>801.695652173913</v>
      </c>
      <c r="R267" s="3">
        <v>596.195652173913</v>
      </c>
      <c r="S267" s="3">
        <v>548.81055900621118</v>
      </c>
      <c r="T267" s="3">
        <v>806.94720496894411</v>
      </c>
      <c r="U267" s="3">
        <v>703.42546583850935</v>
      </c>
      <c r="V267" s="3">
        <v>817.91304347826087</v>
      </c>
      <c r="W267" s="3">
        <v>926.11801242236027</v>
      </c>
      <c r="X267" s="3">
        <v>950.87577639751555</v>
      </c>
      <c r="Y267" s="3">
        <v>660.47515527950316</v>
      </c>
      <c r="Z267" s="3">
        <v>517.40372670807449</v>
      </c>
      <c r="AA267" s="3">
        <v>520.54037267080741</v>
      </c>
      <c r="AB267" s="3">
        <v>560.38819875776403</v>
      </c>
      <c r="AC267" s="3">
        <v>798.16459627329198</v>
      </c>
      <c r="AD267" s="3">
        <v>977.16459627329198</v>
      </c>
      <c r="AE267" s="3">
        <v>987.32608695652175</v>
      </c>
      <c r="AF267" s="3">
        <v>793.8478260869565</v>
      </c>
      <c r="AG267" s="3">
        <v>584.18012422360243</v>
      </c>
      <c r="AH267" s="3">
        <v>644.76397515527947</v>
      </c>
      <c r="AI267" s="3">
        <v>796.04658385093171</v>
      </c>
      <c r="AJ267" s="3">
        <v>733.68944099378882</v>
      </c>
      <c r="AK267" s="3">
        <v>709.39440993788821</v>
      </c>
      <c r="AL267" s="3">
        <v>865.13664596273293</v>
      </c>
      <c r="AM267" s="3">
        <v>741.97515527950316</v>
      </c>
      <c r="AN267" s="3">
        <v>609.53105590062114</v>
      </c>
      <c r="AO267" s="3">
        <v>913.83229813664593</v>
      </c>
      <c r="AP267" s="3">
        <v>1144.319875776398</v>
      </c>
      <c r="AQ267" s="3">
        <v>1201.0807453416151</v>
      </c>
      <c r="AR267" s="3">
        <v>1097.484472049689</v>
      </c>
      <c r="AS267" s="3">
        <v>79.655279503105589</v>
      </c>
    </row>
    <row r="268" spans="1:45" x14ac:dyDescent="0.3">
      <c r="A268" s="3" t="s">
        <v>267</v>
      </c>
      <c r="B268" s="3">
        <v>266.5248447204969</v>
      </c>
      <c r="C268" s="3">
        <v>779.86956521739125</v>
      </c>
      <c r="D268" s="3">
        <v>655.22360248447205</v>
      </c>
      <c r="E268" s="3">
        <v>753.00621118012418</v>
      </c>
      <c r="F268" s="3">
        <v>1068.372670807453</v>
      </c>
      <c r="G268" s="3">
        <v>9184</v>
      </c>
      <c r="H268" s="3">
        <v>1171.6583850931679</v>
      </c>
      <c r="I268" s="3">
        <v>1030.7732919254661</v>
      </c>
      <c r="J268" s="3">
        <v>1270.931677018634</v>
      </c>
      <c r="K268" s="3">
        <v>745.05279503105589</v>
      </c>
      <c r="L268" s="3">
        <v>699.86024844720498</v>
      </c>
      <c r="M268" s="3">
        <v>847.77018633540376</v>
      </c>
      <c r="N268" s="3">
        <v>1273.503105590062</v>
      </c>
      <c r="O268" s="3">
        <v>1269.1459627329191</v>
      </c>
      <c r="P268" s="3">
        <v>1001.922360248447</v>
      </c>
      <c r="Q268" s="3">
        <v>801.695652173913</v>
      </c>
      <c r="R268" s="3">
        <v>596.195652173913</v>
      </c>
      <c r="S268" s="3">
        <v>548.81055900621118</v>
      </c>
      <c r="T268" s="3">
        <v>806.94720496894411</v>
      </c>
      <c r="U268" s="3">
        <v>703.42546583850935</v>
      </c>
      <c r="V268" s="3">
        <v>817.91304347826087</v>
      </c>
      <c r="W268" s="3">
        <v>926.11801242236027</v>
      </c>
      <c r="X268" s="3">
        <v>950.87577639751555</v>
      </c>
      <c r="Y268" s="3">
        <v>660.47515527950316</v>
      </c>
      <c r="Z268" s="3">
        <v>517.40372670807449</v>
      </c>
      <c r="AA268" s="3">
        <v>520.54037267080741</v>
      </c>
      <c r="AB268" s="3">
        <v>560.38819875776403</v>
      </c>
      <c r="AC268" s="3">
        <v>798.16459627329198</v>
      </c>
      <c r="AD268" s="3">
        <v>977.16459627329198</v>
      </c>
      <c r="AE268" s="3">
        <v>987.32608695652175</v>
      </c>
      <c r="AF268" s="3">
        <v>793.8478260869565</v>
      </c>
      <c r="AG268" s="3">
        <v>584.18012422360243</v>
      </c>
      <c r="AH268" s="3">
        <v>644.76397515527947</v>
      </c>
      <c r="AI268" s="3">
        <v>796.04658385093171</v>
      </c>
      <c r="AJ268" s="3">
        <v>733.68944099378882</v>
      </c>
      <c r="AK268" s="3">
        <v>709.39440993788821</v>
      </c>
      <c r="AL268" s="3">
        <v>865.13664596273293</v>
      </c>
      <c r="AM268" s="3">
        <v>741.97515527950316</v>
      </c>
      <c r="AN268" s="3">
        <v>609.53105590062114</v>
      </c>
      <c r="AO268" s="3">
        <v>913.83229813664593</v>
      </c>
      <c r="AP268" s="3">
        <v>1144.319875776398</v>
      </c>
      <c r="AQ268" s="3">
        <v>1201.0807453416151</v>
      </c>
      <c r="AR268" s="3">
        <v>1097.484472049689</v>
      </c>
      <c r="AS268" s="3">
        <v>79.655279503105589</v>
      </c>
    </row>
    <row r="269" spans="1:45" x14ac:dyDescent="0.3">
      <c r="A269" s="3" t="s">
        <v>268</v>
      </c>
      <c r="B269" s="3">
        <v>266.5248447204969</v>
      </c>
      <c r="C269" s="3">
        <v>779.86956521739125</v>
      </c>
      <c r="D269" s="3">
        <v>655.22360248447205</v>
      </c>
      <c r="E269" s="3">
        <v>753.00621118012418</v>
      </c>
      <c r="F269" s="3">
        <v>1068.372670807453</v>
      </c>
      <c r="G269" s="3">
        <v>1157.3136645962729</v>
      </c>
      <c r="H269" s="3">
        <v>1171.6583850931679</v>
      </c>
      <c r="I269" s="3">
        <v>1030.7732919254661</v>
      </c>
      <c r="J269" s="3">
        <v>1270.931677018634</v>
      </c>
      <c r="K269" s="3">
        <v>745.05279503105589</v>
      </c>
      <c r="L269" s="3">
        <v>699.86024844720498</v>
      </c>
      <c r="M269" s="3">
        <v>847.77018633540376</v>
      </c>
      <c r="N269" s="3">
        <v>1273.503105590062</v>
      </c>
      <c r="O269" s="3">
        <v>1269.1459627329191</v>
      </c>
      <c r="P269" s="3">
        <v>1001.922360248447</v>
      </c>
      <c r="Q269" s="3">
        <v>801.695652173913</v>
      </c>
      <c r="R269" s="3">
        <v>596.195652173913</v>
      </c>
      <c r="S269" s="3">
        <v>548.81055900621118</v>
      </c>
      <c r="T269" s="3">
        <v>806.94720496894411</v>
      </c>
      <c r="U269" s="3">
        <v>703.42546583850935</v>
      </c>
      <c r="V269" s="3">
        <v>817.91304347826087</v>
      </c>
      <c r="W269" s="3">
        <v>926.11801242236027</v>
      </c>
      <c r="X269" s="3">
        <v>950.87577639751555</v>
      </c>
      <c r="Y269" s="3">
        <v>660.47515527950316</v>
      </c>
      <c r="Z269" s="3">
        <v>517.40372670807449</v>
      </c>
      <c r="AA269" s="3">
        <v>520.54037267080741</v>
      </c>
      <c r="AB269" s="3">
        <v>560.38819875776403</v>
      </c>
      <c r="AC269" s="3">
        <v>798.16459627329198</v>
      </c>
      <c r="AD269" s="3">
        <v>977.16459627329198</v>
      </c>
      <c r="AE269" s="3">
        <v>987.32608695652175</v>
      </c>
      <c r="AF269" s="3">
        <v>793.8478260869565</v>
      </c>
      <c r="AG269" s="3">
        <v>584.18012422360243</v>
      </c>
      <c r="AH269" s="3">
        <v>644.76397515527947</v>
      </c>
      <c r="AI269" s="3">
        <v>796.04658385093171</v>
      </c>
      <c r="AJ269" s="3">
        <v>733.68944099378882</v>
      </c>
      <c r="AK269" s="3">
        <v>709.39440993788821</v>
      </c>
      <c r="AL269" s="3">
        <v>865.13664596273293</v>
      </c>
      <c r="AM269" s="3">
        <v>741.97515527950316</v>
      </c>
      <c r="AN269" s="3">
        <v>609.53105590062114</v>
      </c>
      <c r="AO269" s="3">
        <v>913.83229813664593</v>
      </c>
      <c r="AP269" s="3">
        <v>1144.319875776398</v>
      </c>
      <c r="AQ269" s="3">
        <v>1201.0807453416151</v>
      </c>
      <c r="AR269" s="3">
        <v>1097.484472049689</v>
      </c>
      <c r="AS269" s="3">
        <v>79.655279503105589</v>
      </c>
    </row>
    <row r="270" spans="1:45" x14ac:dyDescent="0.3">
      <c r="A270" s="3" t="s">
        <v>269</v>
      </c>
      <c r="B270" s="3">
        <v>266.5248447204969</v>
      </c>
      <c r="C270" s="3">
        <v>779.86956521739125</v>
      </c>
      <c r="D270" s="3">
        <v>2452</v>
      </c>
      <c r="E270" s="3">
        <v>78</v>
      </c>
      <c r="F270" s="3">
        <v>19748</v>
      </c>
      <c r="G270" s="3">
        <v>1157.3136645962729</v>
      </c>
      <c r="H270" s="3">
        <v>67</v>
      </c>
      <c r="I270" s="3">
        <v>1030.7732919254661</v>
      </c>
      <c r="J270" s="3">
        <v>1270.931677018634</v>
      </c>
      <c r="K270" s="3">
        <v>745.05279503105589</v>
      </c>
      <c r="L270" s="3">
        <v>699.86024844720498</v>
      </c>
      <c r="M270" s="3">
        <v>847.77018633540376</v>
      </c>
      <c r="N270" s="3">
        <v>1273.503105590062</v>
      </c>
      <c r="O270" s="3">
        <v>127</v>
      </c>
      <c r="P270" s="3">
        <v>11139</v>
      </c>
      <c r="Q270" s="3">
        <v>801.695652173913</v>
      </c>
      <c r="R270" s="3">
        <v>596.195652173913</v>
      </c>
      <c r="S270" s="3">
        <v>548.81055900621118</v>
      </c>
      <c r="T270" s="3">
        <v>15452</v>
      </c>
      <c r="U270" s="3">
        <v>703.42546583850935</v>
      </c>
      <c r="V270" s="3">
        <v>9216</v>
      </c>
      <c r="W270" s="3">
        <v>926.11801242236027</v>
      </c>
      <c r="X270" s="3">
        <v>950.87577639751555</v>
      </c>
      <c r="Y270" s="3">
        <v>1428</v>
      </c>
      <c r="Z270" s="3">
        <v>517.40372670807449</v>
      </c>
      <c r="AA270" s="3">
        <v>520.54037267080741</v>
      </c>
      <c r="AB270" s="3">
        <v>560.38819875776403</v>
      </c>
      <c r="AC270" s="3">
        <v>798.16459627329198</v>
      </c>
      <c r="AD270" s="3">
        <v>977.16459627329198</v>
      </c>
      <c r="AE270" s="3">
        <v>987.32608695652175</v>
      </c>
      <c r="AF270" s="3">
        <v>793.8478260869565</v>
      </c>
      <c r="AG270" s="3">
        <v>584.18012422360243</v>
      </c>
      <c r="AH270" s="3">
        <v>644.76397515527947</v>
      </c>
      <c r="AI270" s="3">
        <v>796.04658385093171</v>
      </c>
      <c r="AJ270" s="3">
        <v>733.68944099378882</v>
      </c>
      <c r="AK270" s="3">
        <v>709.39440993788821</v>
      </c>
      <c r="AL270" s="3">
        <v>8665</v>
      </c>
      <c r="AM270" s="3">
        <v>741.97515527950316</v>
      </c>
      <c r="AN270" s="3">
        <v>609.53105590062114</v>
      </c>
      <c r="AO270" s="3">
        <v>913.83229813664593</v>
      </c>
      <c r="AP270" s="3">
        <v>46</v>
      </c>
      <c r="AQ270" s="3">
        <v>1201.0807453416151</v>
      </c>
      <c r="AR270" s="3">
        <v>1097.484472049689</v>
      </c>
      <c r="AS270" s="3">
        <v>79.655279503105589</v>
      </c>
    </row>
    <row r="271" spans="1:45" x14ac:dyDescent="0.3">
      <c r="A271" s="3" t="s">
        <v>270</v>
      </c>
      <c r="B271" s="3">
        <v>266.5248447204969</v>
      </c>
      <c r="C271" s="3">
        <v>779.86956521739125</v>
      </c>
      <c r="D271" s="3">
        <v>655.22360248447205</v>
      </c>
      <c r="E271" s="3">
        <v>753.00621118012418</v>
      </c>
      <c r="F271" s="3">
        <v>1068.372670807453</v>
      </c>
      <c r="G271" s="3">
        <v>1157.3136645962729</v>
      </c>
      <c r="H271" s="3">
        <v>1171.6583850931679</v>
      </c>
      <c r="I271" s="3">
        <v>1030.7732919254661</v>
      </c>
      <c r="J271" s="3">
        <v>1270.931677018634</v>
      </c>
      <c r="K271" s="3">
        <v>745.05279503105589</v>
      </c>
      <c r="L271" s="3">
        <v>699.86024844720498</v>
      </c>
      <c r="M271" s="3">
        <v>212</v>
      </c>
      <c r="N271" s="3">
        <v>421</v>
      </c>
      <c r="O271" s="3">
        <v>255</v>
      </c>
      <c r="P271" s="3">
        <v>334</v>
      </c>
      <c r="Q271" s="3">
        <v>377</v>
      </c>
      <c r="R271" s="3">
        <v>419</v>
      </c>
      <c r="S271" s="3">
        <v>95</v>
      </c>
      <c r="T271" s="3">
        <v>81</v>
      </c>
      <c r="U271" s="3">
        <v>89</v>
      </c>
      <c r="V271" s="3">
        <v>280</v>
      </c>
      <c r="W271" s="3">
        <v>37</v>
      </c>
      <c r="X271" s="3">
        <v>559</v>
      </c>
      <c r="Y271" s="3">
        <v>3556</v>
      </c>
      <c r="Z271" s="3">
        <v>2023</v>
      </c>
      <c r="AA271" s="3">
        <v>188</v>
      </c>
      <c r="AB271" s="3">
        <v>560.38819875776403</v>
      </c>
      <c r="AC271" s="3">
        <v>1515</v>
      </c>
      <c r="AD271" s="3">
        <v>10094</v>
      </c>
      <c r="AE271" s="3">
        <v>987.32608695652175</v>
      </c>
      <c r="AF271" s="3">
        <v>793.8478260869565</v>
      </c>
      <c r="AG271" s="3">
        <v>8375</v>
      </c>
      <c r="AH271" s="3">
        <v>9220</v>
      </c>
      <c r="AI271" s="3">
        <v>833</v>
      </c>
      <c r="AJ271" s="3">
        <v>1157</v>
      </c>
      <c r="AK271" s="3">
        <v>291</v>
      </c>
      <c r="AL271" s="3">
        <v>1077</v>
      </c>
      <c r="AM271" s="3">
        <v>228</v>
      </c>
      <c r="AN271" s="3">
        <v>85</v>
      </c>
      <c r="AO271" s="3">
        <v>47</v>
      </c>
      <c r="AP271" s="3">
        <v>40</v>
      </c>
      <c r="AQ271" s="3">
        <v>1201.0807453416151</v>
      </c>
      <c r="AR271" s="3">
        <v>39</v>
      </c>
      <c r="AS271" s="3">
        <v>24</v>
      </c>
    </row>
    <row r="272" spans="1:45" x14ac:dyDescent="0.3">
      <c r="A272" s="3" t="s">
        <v>271</v>
      </c>
      <c r="B272" s="3">
        <v>266.5248447204969</v>
      </c>
      <c r="C272" s="3">
        <v>779.86956521739125</v>
      </c>
      <c r="D272" s="3">
        <v>655.22360248447205</v>
      </c>
      <c r="E272" s="3">
        <v>753.00621118012418</v>
      </c>
      <c r="F272" s="3">
        <v>1068.372670807453</v>
      </c>
      <c r="G272" s="3">
        <v>1157.3136645962729</v>
      </c>
      <c r="H272" s="3">
        <v>1171.6583850931679</v>
      </c>
      <c r="I272" s="3">
        <v>1030.7732919254661</v>
      </c>
      <c r="J272" s="3">
        <v>1270.931677018634</v>
      </c>
      <c r="K272" s="3">
        <v>745.05279503105589</v>
      </c>
      <c r="L272" s="3">
        <v>699.86024844720498</v>
      </c>
      <c r="M272" s="3">
        <v>847.77018633540376</v>
      </c>
      <c r="N272" s="3">
        <v>1273.503105590062</v>
      </c>
      <c r="O272" s="3">
        <v>1269.1459627329191</v>
      </c>
      <c r="P272" s="3">
        <v>1001.922360248447</v>
      </c>
      <c r="Q272" s="3">
        <v>801.695652173913</v>
      </c>
      <c r="R272" s="3">
        <v>596.195652173913</v>
      </c>
      <c r="S272" s="3">
        <v>548.81055900621118</v>
      </c>
      <c r="T272" s="3">
        <v>806.94720496894411</v>
      </c>
      <c r="U272" s="3">
        <v>703.42546583850935</v>
      </c>
      <c r="V272" s="3">
        <v>817.91304347826087</v>
      </c>
      <c r="W272" s="3">
        <v>926.11801242236027</v>
      </c>
      <c r="X272" s="3">
        <v>950.87577639751555</v>
      </c>
      <c r="Y272" s="3">
        <v>660.47515527950316</v>
      </c>
      <c r="Z272" s="3">
        <v>517.40372670807449</v>
      </c>
      <c r="AA272" s="3">
        <v>520.54037267080741</v>
      </c>
      <c r="AB272" s="3">
        <v>560.38819875776403</v>
      </c>
      <c r="AC272" s="3">
        <v>798.16459627329198</v>
      </c>
      <c r="AD272" s="3">
        <v>977.16459627329198</v>
      </c>
      <c r="AE272" s="3">
        <v>987.32608695652175</v>
      </c>
      <c r="AF272" s="3">
        <v>793.8478260869565</v>
      </c>
      <c r="AG272" s="3">
        <v>584.18012422360243</v>
      </c>
      <c r="AH272" s="3">
        <v>644.76397515527947</v>
      </c>
      <c r="AI272" s="3">
        <v>796.04658385093171</v>
      </c>
      <c r="AJ272" s="3">
        <v>733.68944099378882</v>
      </c>
      <c r="AK272" s="3">
        <v>709.39440993788821</v>
      </c>
      <c r="AL272" s="3">
        <v>865.13664596273293</v>
      </c>
      <c r="AM272" s="3">
        <v>741.97515527950316</v>
      </c>
      <c r="AN272" s="3">
        <v>609.53105590062114</v>
      </c>
      <c r="AO272" s="3">
        <v>913.83229813664593</v>
      </c>
      <c r="AP272" s="3">
        <v>1144.319875776398</v>
      </c>
      <c r="AQ272" s="3">
        <v>1201.0807453416151</v>
      </c>
      <c r="AR272" s="3">
        <v>1097.484472049689</v>
      </c>
      <c r="AS272" s="3">
        <v>79.655279503105589</v>
      </c>
    </row>
    <row r="273" spans="1:45" x14ac:dyDescent="0.3">
      <c r="A273" s="3" t="s">
        <v>272</v>
      </c>
      <c r="B273" s="3">
        <v>363</v>
      </c>
      <c r="C273" s="3">
        <v>4237</v>
      </c>
      <c r="D273" s="3">
        <v>2874</v>
      </c>
      <c r="E273" s="3">
        <v>2336</v>
      </c>
      <c r="F273" s="3">
        <v>4809</v>
      </c>
      <c r="G273" s="3">
        <v>4142</v>
      </c>
      <c r="H273" s="3">
        <v>9450</v>
      </c>
      <c r="I273" s="3">
        <v>9813</v>
      </c>
      <c r="J273" s="3">
        <v>3248</v>
      </c>
      <c r="K273" s="3">
        <v>451</v>
      </c>
      <c r="L273" s="3">
        <v>699.86024844720498</v>
      </c>
      <c r="M273" s="3">
        <v>3081</v>
      </c>
      <c r="N273" s="3">
        <v>14478</v>
      </c>
      <c r="O273" s="3">
        <v>5986</v>
      </c>
      <c r="P273" s="3">
        <v>1001.922360248447</v>
      </c>
      <c r="Q273" s="3">
        <v>4237</v>
      </c>
      <c r="R273" s="3">
        <v>2804</v>
      </c>
      <c r="S273" s="3">
        <v>2594</v>
      </c>
      <c r="T273" s="3">
        <v>3564</v>
      </c>
      <c r="U273" s="3">
        <v>771</v>
      </c>
      <c r="V273" s="3">
        <v>817.91304347826087</v>
      </c>
      <c r="W273" s="3">
        <v>11823</v>
      </c>
      <c r="X273" s="3">
        <v>2744</v>
      </c>
      <c r="Y273" s="3">
        <v>660.47515527950316</v>
      </c>
      <c r="Z273" s="3">
        <v>951</v>
      </c>
      <c r="AA273" s="3">
        <v>520.54037267080741</v>
      </c>
      <c r="AB273" s="3">
        <v>5939</v>
      </c>
      <c r="AC273" s="3">
        <v>1379</v>
      </c>
      <c r="AD273" s="3">
        <v>4792</v>
      </c>
      <c r="AE273" s="3">
        <v>8656</v>
      </c>
      <c r="AF273" s="3">
        <v>9111</v>
      </c>
      <c r="AG273" s="3">
        <v>3310</v>
      </c>
      <c r="AH273" s="3">
        <v>644.76397515527947</v>
      </c>
      <c r="AI273" s="3">
        <v>796.04658385093171</v>
      </c>
      <c r="AJ273" s="3">
        <v>733.68944099378882</v>
      </c>
      <c r="AK273" s="3">
        <v>2410</v>
      </c>
      <c r="AL273" s="3">
        <v>431</v>
      </c>
      <c r="AM273" s="3">
        <v>6101</v>
      </c>
      <c r="AN273" s="3">
        <v>609.53105590062114</v>
      </c>
      <c r="AO273" s="3">
        <v>913.83229813664593</v>
      </c>
      <c r="AP273" s="3">
        <v>1144.319875776398</v>
      </c>
      <c r="AQ273" s="3">
        <v>1201.0807453416151</v>
      </c>
      <c r="AR273" s="3">
        <v>1097.484472049689</v>
      </c>
      <c r="AS273" s="3">
        <v>79.655279503105589</v>
      </c>
    </row>
    <row r="274" spans="1:45" x14ac:dyDescent="0.3">
      <c r="A274" s="3" t="s">
        <v>273</v>
      </c>
      <c r="B274" s="3">
        <v>266.5248447204969</v>
      </c>
      <c r="C274" s="3">
        <v>4602</v>
      </c>
      <c r="D274" s="3">
        <v>1591</v>
      </c>
      <c r="E274" s="3">
        <v>2887</v>
      </c>
      <c r="F274" s="3">
        <v>6996</v>
      </c>
      <c r="G274" s="3">
        <v>7843</v>
      </c>
      <c r="H274" s="3">
        <v>4496</v>
      </c>
      <c r="I274" s="3">
        <v>6901</v>
      </c>
      <c r="J274" s="3">
        <v>7310</v>
      </c>
      <c r="K274" s="3">
        <v>2006</v>
      </c>
      <c r="L274" s="3">
        <v>124</v>
      </c>
      <c r="M274" s="3">
        <v>5352</v>
      </c>
      <c r="N274" s="3">
        <v>4991</v>
      </c>
      <c r="O274" s="3">
        <v>5723</v>
      </c>
      <c r="P274" s="3">
        <v>8483</v>
      </c>
      <c r="Q274" s="3">
        <v>833</v>
      </c>
      <c r="R274" s="3">
        <v>596.195652173913</v>
      </c>
      <c r="S274" s="3">
        <v>2523</v>
      </c>
      <c r="T274" s="3">
        <v>30</v>
      </c>
      <c r="U274" s="3">
        <v>4960</v>
      </c>
      <c r="V274" s="3">
        <v>5813</v>
      </c>
      <c r="W274" s="3">
        <v>3480</v>
      </c>
      <c r="X274" s="3">
        <v>5364</v>
      </c>
      <c r="Y274" s="3">
        <v>140</v>
      </c>
      <c r="Z274" s="3">
        <v>517.40372670807449</v>
      </c>
      <c r="AA274" s="3">
        <v>2949</v>
      </c>
      <c r="AB274" s="3">
        <v>560.38819875776403</v>
      </c>
      <c r="AC274" s="3">
        <v>3372</v>
      </c>
      <c r="AD274" s="3">
        <v>3719</v>
      </c>
      <c r="AE274" s="3">
        <v>987.32608695652175</v>
      </c>
      <c r="AF274" s="3">
        <v>793.8478260869565</v>
      </c>
      <c r="AG274" s="3">
        <v>584.18012422360243</v>
      </c>
      <c r="AH274" s="3">
        <v>2632</v>
      </c>
      <c r="AI274" s="3">
        <v>796.04658385093171</v>
      </c>
      <c r="AJ274" s="3">
        <v>733.68944099378882</v>
      </c>
      <c r="AK274" s="3">
        <v>709.39440993788821</v>
      </c>
      <c r="AL274" s="3">
        <v>865.13664596273293</v>
      </c>
      <c r="AM274" s="3">
        <v>741.97515527950316</v>
      </c>
      <c r="AN274" s="3">
        <v>609.53105590062114</v>
      </c>
      <c r="AO274" s="3">
        <v>913.83229813664593</v>
      </c>
      <c r="AP274" s="3">
        <v>1144.319875776398</v>
      </c>
      <c r="AQ274" s="3">
        <v>155</v>
      </c>
      <c r="AR274" s="3">
        <v>1097.484472049689</v>
      </c>
      <c r="AS274" s="3">
        <v>79.655279503105589</v>
      </c>
    </row>
    <row r="275" spans="1:45" x14ac:dyDescent="0.3">
      <c r="A275" s="3" t="s">
        <v>274</v>
      </c>
      <c r="B275" s="3">
        <v>266.5248447204969</v>
      </c>
      <c r="C275" s="3">
        <v>3206</v>
      </c>
      <c r="D275" s="3">
        <v>655.22360248447205</v>
      </c>
      <c r="E275" s="3">
        <v>753.00621118012418</v>
      </c>
      <c r="F275" s="3">
        <v>1068.372670807453</v>
      </c>
      <c r="G275" s="3">
        <v>1157.3136645962729</v>
      </c>
      <c r="H275" s="3">
        <v>1171.6583850931679</v>
      </c>
      <c r="I275" s="3">
        <v>1030.7732919254661</v>
      </c>
      <c r="J275" s="3">
        <v>1270.931677018634</v>
      </c>
      <c r="K275" s="3">
        <v>745.05279503105589</v>
      </c>
      <c r="L275" s="3">
        <v>699.86024844720498</v>
      </c>
      <c r="M275" s="3">
        <v>847.77018633540376</v>
      </c>
      <c r="N275" s="3">
        <v>1273.503105590062</v>
      </c>
      <c r="O275" s="3">
        <v>1269.1459627329191</v>
      </c>
      <c r="P275" s="3">
        <v>1001.922360248447</v>
      </c>
      <c r="Q275" s="3">
        <v>801.695652173913</v>
      </c>
      <c r="R275" s="3">
        <v>596.195652173913</v>
      </c>
      <c r="S275" s="3">
        <v>548.81055900621118</v>
      </c>
      <c r="T275" s="3">
        <v>806.94720496894411</v>
      </c>
      <c r="U275" s="3">
        <v>703.42546583850935</v>
      </c>
      <c r="V275" s="3">
        <v>817.91304347826087</v>
      </c>
      <c r="W275" s="3">
        <v>926.11801242236027</v>
      </c>
      <c r="X275" s="3">
        <v>950.87577639751555</v>
      </c>
      <c r="Y275" s="3">
        <v>660.47515527950316</v>
      </c>
      <c r="Z275" s="3">
        <v>517.40372670807449</v>
      </c>
      <c r="AA275" s="3">
        <v>520.54037267080741</v>
      </c>
      <c r="AB275" s="3">
        <v>560.38819875776403</v>
      </c>
      <c r="AC275" s="3">
        <v>798.16459627329198</v>
      </c>
      <c r="AD275" s="3">
        <v>977.16459627329198</v>
      </c>
      <c r="AE275" s="3">
        <v>987.32608695652175</v>
      </c>
      <c r="AF275" s="3">
        <v>793.8478260869565</v>
      </c>
      <c r="AG275" s="3">
        <v>584.18012422360243</v>
      </c>
      <c r="AH275" s="3">
        <v>644.76397515527947</v>
      </c>
      <c r="AI275" s="3">
        <v>796.04658385093171</v>
      </c>
      <c r="AJ275" s="3">
        <v>733.68944099378882</v>
      </c>
      <c r="AK275" s="3">
        <v>709.39440993788821</v>
      </c>
      <c r="AL275" s="3">
        <v>865.13664596273293</v>
      </c>
      <c r="AM275" s="3">
        <v>741.97515527950316</v>
      </c>
      <c r="AN275" s="3">
        <v>609.53105590062114</v>
      </c>
      <c r="AO275" s="3">
        <v>913.83229813664593</v>
      </c>
      <c r="AP275" s="3">
        <v>1144.319875776398</v>
      </c>
      <c r="AQ275" s="3">
        <v>1201.0807453416151</v>
      </c>
      <c r="AR275" s="3">
        <v>1097.484472049689</v>
      </c>
      <c r="AS275" s="3">
        <v>79.655279503105589</v>
      </c>
    </row>
    <row r="276" spans="1:45" x14ac:dyDescent="0.3">
      <c r="A276" s="3" t="s">
        <v>275</v>
      </c>
      <c r="B276" s="3">
        <v>5639</v>
      </c>
      <c r="C276" s="3">
        <v>14586</v>
      </c>
      <c r="D276" s="3">
        <v>10595</v>
      </c>
      <c r="E276" s="3">
        <v>14639</v>
      </c>
      <c r="F276" s="3">
        <v>9000</v>
      </c>
      <c r="G276" s="3">
        <v>1157.3136645962729</v>
      </c>
      <c r="H276" s="3">
        <v>1171.6583850931679</v>
      </c>
      <c r="I276" s="3">
        <v>1030.7732919254661</v>
      </c>
      <c r="J276" s="3">
        <v>1270.931677018634</v>
      </c>
      <c r="K276" s="3">
        <v>745.05279503105589</v>
      </c>
      <c r="L276" s="3">
        <v>18114</v>
      </c>
      <c r="M276" s="3">
        <v>847.77018633540376</v>
      </c>
      <c r="N276" s="3">
        <v>1273.503105590062</v>
      </c>
      <c r="O276" s="3">
        <v>1269.1459627329191</v>
      </c>
      <c r="P276" s="3">
        <v>1001.922360248447</v>
      </c>
      <c r="Q276" s="3">
        <v>801.695652173913</v>
      </c>
      <c r="R276" s="3">
        <v>596.195652173913</v>
      </c>
      <c r="S276" s="3">
        <v>548.81055900621118</v>
      </c>
      <c r="T276" s="3">
        <v>806.94720496894411</v>
      </c>
      <c r="U276" s="3">
        <v>703.42546583850935</v>
      </c>
      <c r="V276" s="3">
        <v>817.91304347826087</v>
      </c>
      <c r="W276" s="3">
        <v>926.11801242236027</v>
      </c>
      <c r="X276" s="3">
        <v>950.87577639751555</v>
      </c>
      <c r="Y276" s="3">
        <v>660.47515527950316</v>
      </c>
      <c r="Z276" s="3">
        <v>517.40372670807449</v>
      </c>
      <c r="AA276" s="3">
        <v>520.54037267080741</v>
      </c>
      <c r="AB276" s="3">
        <v>560.38819875776403</v>
      </c>
      <c r="AC276" s="3">
        <v>798.16459627329198</v>
      </c>
      <c r="AD276" s="3">
        <v>977.16459627329198</v>
      </c>
      <c r="AE276" s="3">
        <v>987.32608695652175</v>
      </c>
      <c r="AF276" s="3">
        <v>793.8478260869565</v>
      </c>
      <c r="AG276" s="3">
        <v>584.18012422360243</v>
      </c>
      <c r="AH276" s="3">
        <v>644.76397515527947</v>
      </c>
      <c r="AI276" s="3">
        <v>796.04658385093171</v>
      </c>
      <c r="AJ276" s="3">
        <v>733.68944099378882</v>
      </c>
      <c r="AK276" s="3">
        <v>709.39440993788821</v>
      </c>
      <c r="AL276" s="3">
        <v>865.13664596273293</v>
      </c>
      <c r="AM276" s="3">
        <v>741.97515527950316</v>
      </c>
      <c r="AN276" s="3">
        <v>609.53105590062114</v>
      </c>
      <c r="AO276" s="3">
        <v>913.83229813664593</v>
      </c>
      <c r="AP276" s="3">
        <v>1144.319875776398</v>
      </c>
      <c r="AQ276" s="3">
        <v>1201.0807453416151</v>
      </c>
      <c r="AR276" s="3">
        <v>1097.484472049689</v>
      </c>
      <c r="AS276" s="3">
        <v>79.655279503105589</v>
      </c>
    </row>
    <row r="277" spans="1:45" x14ac:dyDescent="0.3">
      <c r="A277" s="3" t="s">
        <v>276</v>
      </c>
      <c r="B277" s="3">
        <v>266.5248447204969</v>
      </c>
      <c r="C277" s="3">
        <v>779.86956521739125</v>
      </c>
      <c r="D277" s="3">
        <v>378</v>
      </c>
      <c r="E277" s="3">
        <v>753.00621118012418</v>
      </c>
      <c r="F277" s="3">
        <v>1068.372670807453</v>
      </c>
      <c r="G277" s="3">
        <v>1157.3136645962729</v>
      </c>
      <c r="H277" s="3">
        <v>1171.6583850931679</v>
      </c>
      <c r="I277" s="3">
        <v>1030.7732919254661</v>
      </c>
      <c r="J277" s="3">
        <v>1270.931677018634</v>
      </c>
      <c r="K277" s="3">
        <v>745.05279503105589</v>
      </c>
      <c r="L277" s="3">
        <v>699.86024844720498</v>
      </c>
      <c r="M277" s="3">
        <v>847.77018633540376</v>
      </c>
      <c r="N277" s="3">
        <v>1273.503105590062</v>
      </c>
      <c r="O277" s="3">
        <v>1269.1459627329191</v>
      </c>
      <c r="P277" s="3">
        <v>1001.922360248447</v>
      </c>
      <c r="Q277" s="3">
        <v>801.695652173913</v>
      </c>
      <c r="R277" s="3">
        <v>596.195652173913</v>
      </c>
      <c r="S277" s="3">
        <v>548.81055900621118</v>
      </c>
      <c r="T277" s="3">
        <v>806.94720496894411</v>
      </c>
      <c r="U277" s="3">
        <v>703.42546583850935</v>
      </c>
      <c r="V277" s="3">
        <v>817.91304347826087</v>
      </c>
      <c r="W277" s="3">
        <v>926.11801242236027</v>
      </c>
      <c r="X277" s="3">
        <v>950.87577639751555</v>
      </c>
      <c r="Y277" s="3">
        <v>660.47515527950316</v>
      </c>
      <c r="Z277" s="3">
        <v>517.40372670807449</v>
      </c>
      <c r="AA277" s="3">
        <v>520.54037267080741</v>
      </c>
      <c r="AB277" s="3">
        <v>560.38819875776403</v>
      </c>
      <c r="AC277" s="3">
        <v>798.16459627329198</v>
      </c>
      <c r="AD277" s="3">
        <v>977.16459627329198</v>
      </c>
      <c r="AE277" s="3">
        <v>987.32608695652175</v>
      </c>
      <c r="AF277" s="3">
        <v>793.8478260869565</v>
      </c>
      <c r="AG277" s="3">
        <v>584.18012422360243</v>
      </c>
      <c r="AH277" s="3">
        <v>644.76397515527947</v>
      </c>
      <c r="AI277" s="3">
        <v>796.04658385093171</v>
      </c>
      <c r="AJ277" s="3">
        <v>733.68944099378882</v>
      </c>
      <c r="AK277" s="3">
        <v>709.39440993788821</v>
      </c>
      <c r="AL277" s="3">
        <v>865.13664596273293</v>
      </c>
      <c r="AM277" s="3">
        <v>741.97515527950316</v>
      </c>
      <c r="AN277" s="3">
        <v>609.53105590062114</v>
      </c>
      <c r="AO277" s="3">
        <v>913.83229813664593</v>
      </c>
      <c r="AP277" s="3">
        <v>1144.319875776398</v>
      </c>
      <c r="AQ277" s="3">
        <v>1201.0807453416151</v>
      </c>
      <c r="AR277" s="3">
        <v>1097.484472049689</v>
      </c>
      <c r="AS277" s="3">
        <v>79.655279503105589</v>
      </c>
    </row>
    <row r="278" spans="1:45" x14ac:dyDescent="0.3">
      <c r="A278" s="3" t="s">
        <v>277</v>
      </c>
      <c r="B278" s="3">
        <v>121</v>
      </c>
      <c r="C278" s="3">
        <v>6721</v>
      </c>
      <c r="D278" s="3">
        <v>655.22360248447205</v>
      </c>
      <c r="E278" s="3">
        <v>753.00621118012418</v>
      </c>
      <c r="F278" s="3">
        <v>1068.372670807453</v>
      </c>
      <c r="G278" s="3">
        <v>1157.3136645962729</v>
      </c>
      <c r="H278" s="3">
        <v>1171.6583850931679</v>
      </c>
      <c r="I278" s="3">
        <v>1030.7732919254661</v>
      </c>
      <c r="J278" s="3">
        <v>1270.931677018634</v>
      </c>
      <c r="K278" s="3">
        <v>745.05279503105589</v>
      </c>
      <c r="L278" s="3">
        <v>699.86024844720498</v>
      </c>
      <c r="M278" s="3">
        <v>847.77018633540376</v>
      </c>
      <c r="N278" s="3">
        <v>1273.503105590062</v>
      </c>
      <c r="O278" s="3">
        <v>1269.1459627329191</v>
      </c>
      <c r="P278" s="3">
        <v>58</v>
      </c>
      <c r="Q278" s="3">
        <v>801.695652173913</v>
      </c>
      <c r="R278" s="3">
        <v>596.195652173913</v>
      </c>
      <c r="S278" s="3">
        <v>548.81055900621118</v>
      </c>
      <c r="T278" s="3">
        <v>806.94720496894411</v>
      </c>
      <c r="U278" s="3">
        <v>703.42546583850935</v>
      </c>
      <c r="V278" s="3">
        <v>3143</v>
      </c>
      <c r="W278" s="3">
        <v>114</v>
      </c>
      <c r="X278" s="3">
        <v>1413</v>
      </c>
      <c r="Y278" s="3">
        <v>660.47515527950316</v>
      </c>
      <c r="Z278" s="3">
        <v>3450</v>
      </c>
      <c r="AA278" s="3">
        <v>520.54037267080741</v>
      </c>
      <c r="AB278" s="3">
        <v>447</v>
      </c>
      <c r="AC278" s="3">
        <v>44</v>
      </c>
      <c r="AD278" s="3">
        <v>35</v>
      </c>
      <c r="AE278" s="3">
        <v>36</v>
      </c>
      <c r="AF278" s="3">
        <v>115</v>
      </c>
      <c r="AG278" s="3">
        <v>15</v>
      </c>
      <c r="AH278" s="3">
        <v>644.76397515527947</v>
      </c>
      <c r="AI278" s="3">
        <v>796.04658385093171</v>
      </c>
      <c r="AJ278" s="3">
        <v>733.68944099378882</v>
      </c>
      <c r="AK278" s="3">
        <v>125</v>
      </c>
      <c r="AL278" s="3">
        <v>865.13664596273293</v>
      </c>
      <c r="AM278" s="3">
        <v>20</v>
      </c>
      <c r="AN278" s="3">
        <v>6</v>
      </c>
      <c r="AO278" s="3">
        <v>12</v>
      </c>
      <c r="AP278" s="3">
        <v>2014</v>
      </c>
      <c r="AQ278" s="3">
        <v>2113</v>
      </c>
      <c r="AR278" s="3">
        <v>72</v>
      </c>
      <c r="AS278" s="3">
        <v>1963</v>
      </c>
    </row>
    <row r="279" spans="1:45" x14ac:dyDescent="0.3">
      <c r="A279" s="3" t="s">
        <v>278</v>
      </c>
      <c r="B279" s="3">
        <v>266.5248447204969</v>
      </c>
      <c r="C279" s="3">
        <v>779.86956521739125</v>
      </c>
      <c r="D279" s="3">
        <v>655.22360248447205</v>
      </c>
      <c r="E279" s="3">
        <v>753.00621118012418</v>
      </c>
      <c r="F279" s="3">
        <v>1068.372670807453</v>
      </c>
      <c r="G279" s="3">
        <v>1042</v>
      </c>
      <c r="H279" s="3">
        <v>267</v>
      </c>
      <c r="I279" s="3">
        <v>1030.7732919254661</v>
      </c>
      <c r="J279" s="3">
        <v>1270.931677018634</v>
      </c>
      <c r="K279" s="3">
        <v>745.05279503105589</v>
      </c>
      <c r="L279" s="3">
        <v>699.86024844720498</v>
      </c>
      <c r="M279" s="3">
        <v>847.77018633540376</v>
      </c>
      <c r="N279" s="3">
        <v>1273.503105590062</v>
      </c>
      <c r="O279" s="3">
        <v>1269.1459627329191</v>
      </c>
      <c r="P279" s="3">
        <v>1001.922360248447</v>
      </c>
      <c r="Q279" s="3">
        <v>801.695652173913</v>
      </c>
      <c r="R279" s="3">
        <v>596.195652173913</v>
      </c>
      <c r="S279" s="3">
        <v>548.81055900621118</v>
      </c>
      <c r="T279" s="3">
        <v>806.94720496894411</v>
      </c>
      <c r="U279" s="3">
        <v>703.42546583850935</v>
      </c>
      <c r="V279" s="3">
        <v>817.91304347826087</v>
      </c>
      <c r="W279" s="3">
        <v>926.11801242236027</v>
      </c>
      <c r="X279" s="3">
        <v>950.87577639751555</v>
      </c>
      <c r="Y279" s="3">
        <v>660.47515527950316</v>
      </c>
      <c r="Z279" s="3">
        <v>517.40372670807449</v>
      </c>
      <c r="AA279" s="3">
        <v>520.54037267080741</v>
      </c>
      <c r="AB279" s="3">
        <v>560.38819875776403</v>
      </c>
      <c r="AC279" s="3">
        <v>798.16459627329198</v>
      </c>
      <c r="AD279" s="3">
        <v>977.16459627329198</v>
      </c>
      <c r="AE279" s="3">
        <v>987.32608695652175</v>
      </c>
      <c r="AF279" s="3">
        <v>793.8478260869565</v>
      </c>
      <c r="AG279" s="3">
        <v>584.18012422360243</v>
      </c>
      <c r="AH279" s="3">
        <v>644.76397515527947</v>
      </c>
      <c r="AI279" s="3">
        <v>796.04658385093171</v>
      </c>
      <c r="AJ279" s="3">
        <v>733.68944099378882</v>
      </c>
      <c r="AK279" s="3">
        <v>709.39440993788821</v>
      </c>
      <c r="AL279" s="3">
        <v>865.13664596273293</v>
      </c>
      <c r="AM279" s="3">
        <v>945</v>
      </c>
      <c r="AN279" s="3">
        <v>9265</v>
      </c>
      <c r="AO279" s="3">
        <v>10810</v>
      </c>
      <c r="AP279" s="3">
        <v>1612</v>
      </c>
      <c r="AQ279" s="3">
        <v>1201.0807453416151</v>
      </c>
      <c r="AR279" s="3">
        <v>8394</v>
      </c>
      <c r="AS279" s="3">
        <v>79.655279503105589</v>
      </c>
    </row>
    <row r="280" spans="1:45" x14ac:dyDescent="0.3">
      <c r="A280" s="3" t="s">
        <v>279</v>
      </c>
      <c r="B280" s="3">
        <v>266.5248447204969</v>
      </c>
      <c r="C280" s="3">
        <v>779.86956521739125</v>
      </c>
      <c r="D280" s="3">
        <v>655.22360248447205</v>
      </c>
      <c r="E280" s="3">
        <v>753.00621118012418</v>
      </c>
      <c r="F280" s="3">
        <v>1068.372670807453</v>
      </c>
      <c r="G280" s="3">
        <v>1157.3136645962729</v>
      </c>
      <c r="H280" s="3">
        <v>1171.6583850931679</v>
      </c>
      <c r="I280" s="3">
        <v>1030.7732919254661</v>
      </c>
      <c r="J280" s="3">
        <v>1270.931677018634</v>
      </c>
      <c r="K280" s="3">
        <v>745.05279503105589</v>
      </c>
      <c r="L280" s="3">
        <v>699.86024844720498</v>
      </c>
      <c r="M280" s="3">
        <v>847.77018633540376</v>
      </c>
      <c r="N280" s="3">
        <v>1273.503105590062</v>
      </c>
      <c r="O280" s="3">
        <v>1269.1459627329191</v>
      </c>
      <c r="P280" s="3">
        <v>1001.922360248447</v>
      </c>
      <c r="Q280" s="3">
        <v>801.695652173913</v>
      </c>
      <c r="R280" s="3">
        <v>596.195652173913</v>
      </c>
      <c r="S280" s="3">
        <v>548.81055900621118</v>
      </c>
      <c r="T280" s="3">
        <v>806.94720496894411</v>
      </c>
      <c r="U280" s="3">
        <v>703.42546583850935</v>
      </c>
      <c r="V280" s="3">
        <v>817.91304347826087</v>
      </c>
      <c r="W280" s="3">
        <v>926.11801242236027</v>
      </c>
      <c r="X280" s="3">
        <v>950.87577639751555</v>
      </c>
      <c r="Y280" s="3">
        <v>660.47515527950316</v>
      </c>
      <c r="Z280" s="3">
        <v>517.40372670807449</v>
      </c>
      <c r="AA280" s="3">
        <v>520.54037267080741</v>
      </c>
      <c r="AB280" s="3">
        <v>560.38819875776403</v>
      </c>
      <c r="AC280" s="3">
        <v>798.16459627329198</v>
      </c>
      <c r="AD280" s="3">
        <v>977.16459627329198</v>
      </c>
      <c r="AE280" s="3">
        <v>987.32608695652175</v>
      </c>
      <c r="AF280" s="3">
        <v>793.8478260869565</v>
      </c>
      <c r="AG280" s="3">
        <v>584.18012422360243</v>
      </c>
      <c r="AH280" s="3">
        <v>644.76397515527947</v>
      </c>
      <c r="AI280" s="3">
        <v>796.04658385093171</v>
      </c>
      <c r="AJ280" s="3">
        <v>733.68944099378882</v>
      </c>
      <c r="AK280" s="3">
        <v>709.39440993788821</v>
      </c>
      <c r="AL280" s="3">
        <v>865.13664596273293</v>
      </c>
      <c r="AM280" s="3">
        <v>741.97515527950316</v>
      </c>
      <c r="AN280" s="3">
        <v>609.53105590062114</v>
      </c>
      <c r="AO280" s="3">
        <v>913.83229813664593</v>
      </c>
      <c r="AP280" s="3">
        <v>1144.319875776398</v>
      </c>
      <c r="AQ280" s="3">
        <v>1201.0807453416151</v>
      </c>
      <c r="AR280" s="3">
        <v>1097.484472049689</v>
      </c>
      <c r="AS280" s="3">
        <v>79.655279503105589</v>
      </c>
    </row>
    <row r="281" spans="1:45" x14ac:dyDescent="0.3">
      <c r="A281" s="3" t="s">
        <v>280</v>
      </c>
      <c r="B281" s="3">
        <v>266.5248447204969</v>
      </c>
      <c r="C281" s="3">
        <v>779.86956521739125</v>
      </c>
      <c r="D281" s="3">
        <v>655.22360248447205</v>
      </c>
      <c r="E281" s="3">
        <v>753.00621118012418</v>
      </c>
      <c r="F281" s="3">
        <v>1068.372670807453</v>
      </c>
      <c r="G281" s="3">
        <v>1157.3136645962729</v>
      </c>
      <c r="H281" s="3">
        <v>1171.6583850931679</v>
      </c>
      <c r="I281" s="3">
        <v>1030.7732919254661</v>
      </c>
      <c r="J281" s="3">
        <v>1270.931677018634</v>
      </c>
      <c r="K281" s="3">
        <v>745.05279503105589</v>
      </c>
      <c r="L281" s="3">
        <v>699.86024844720498</v>
      </c>
      <c r="M281" s="3">
        <v>847.77018633540376</v>
      </c>
      <c r="N281" s="3">
        <v>1273.503105590062</v>
      </c>
      <c r="O281" s="3">
        <v>1269.1459627329191</v>
      </c>
      <c r="P281" s="3">
        <v>1001.922360248447</v>
      </c>
      <c r="Q281" s="3">
        <v>801.695652173913</v>
      </c>
      <c r="R281" s="3">
        <v>596.195652173913</v>
      </c>
      <c r="S281" s="3">
        <v>548.81055900621118</v>
      </c>
      <c r="T281" s="3">
        <v>806.94720496894411</v>
      </c>
      <c r="U281" s="3">
        <v>703.42546583850935</v>
      </c>
      <c r="V281" s="3">
        <v>817.91304347826087</v>
      </c>
      <c r="W281" s="3">
        <v>926.11801242236027</v>
      </c>
      <c r="X281" s="3">
        <v>950.87577639751555</v>
      </c>
      <c r="Y281" s="3">
        <v>660.47515527950316</v>
      </c>
      <c r="Z281" s="3">
        <v>517.40372670807449</v>
      </c>
      <c r="AA281" s="3">
        <v>520.54037267080741</v>
      </c>
      <c r="AB281" s="3">
        <v>560.38819875776403</v>
      </c>
      <c r="AC281" s="3">
        <v>798.16459627329198</v>
      </c>
      <c r="AD281" s="3">
        <v>977.16459627329198</v>
      </c>
      <c r="AE281" s="3">
        <v>987.32608695652175</v>
      </c>
      <c r="AF281" s="3">
        <v>793.8478260869565</v>
      </c>
      <c r="AG281" s="3">
        <v>584.18012422360243</v>
      </c>
      <c r="AH281" s="3">
        <v>644.76397515527947</v>
      </c>
      <c r="AI281" s="3">
        <v>796.04658385093171</v>
      </c>
      <c r="AJ281" s="3">
        <v>733.68944099378882</v>
      </c>
      <c r="AK281" s="3">
        <v>709.39440993788821</v>
      </c>
      <c r="AL281" s="3">
        <v>865.13664596273293</v>
      </c>
      <c r="AM281" s="3">
        <v>741.97515527950316</v>
      </c>
      <c r="AN281" s="3">
        <v>609.53105590062114</v>
      </c>
      <c r="AO281" s="3">
        <v>913.83229813664593</v>
      </c>
      <c r="AP281" s="3">
        <v>1144.319875776398</v>
      </c>
      <c r="AQ281" s="3">
        <v>1201.0807453416151</v>
      </c>
      <c r="AR281" s="3">
        <v>1097.484472049689</v>
      </c>
      <c r="AS281" s="3">
        <v>79.655279503105589</v>
      </c>
    </row>
    <row r="282" spans="1:45" x14ac:dyDescent="0.3">
      <c r="A282" s="3" t="s">
        <v>281</v>
      </c>
      <c r="B282" s="3">
        <v>266.5248447204969</v>
      </c>
      <c r="C282" s="3">
        <v>779.86956521739125</v>
      </c>
      <c r="D282" s="3">
        <v>655.22360248447205</v>
      </c>
      <c r="E282" s="3">
        <v>753.00621118012418</v>
      </c>
      <c r="F282" s="3">
        <v>1068.372670807453</v>
      </c>
      <c r="G282" s="3">
        <v>38</v>
      </c>
      <c r="H282" s="3">
        <v>1171.6583850931679</v>
      </c>
      <c r="I282" s="3">
        <v>1030.7732919254661</v>
      </c>
      <c r="J282" s="3">
        <v>1270.931677018634</v>
      </c>
      <c r="K282" s="3">
        <v>745.05279503105589</v>
      </c>
      <c r="L282" s="3">
        <v>699.86024844720498</v>
      </c>
      <c r="M282" s="3">
        <v>847.77018633540376</v>
      </c>
      <c r="N282" s="3">
        <v>1273.503105590062</v>
      </c>
      <c r="O282" s="3">
        <v>1269.1459627329191</v>
      </c>
      <c r="P282" s="3">
        <v>1001.922360248447</v>
      </c>
      <c r="Q282" s="3">
        <v>4409</v>
      </c>
      <c r="R282" s="3">
        <v>3022</v>
      </c>
      <c r="S282" s="3">
        <v>548.81055900621118</v>
      </c>
      <c r="T282" s="3">
        <v>806.94720496894411</v>
      </c>
      <c r="U282" s="3">
        <v>495</v>
      </c>
      <c r="V282" s="3">
        <v>817.91304347826087</v>
      </c>
      <c r="W282" s="3">
        <v>3367</v>
      </c>
      <c r="X282" s="3">
        <v>950.87577639751555</v>
      </c>
      <c r="Y282" s="3">
        <v>660.47515527950316</v>
      </c>
      <c r="Z282" s="3">
        <v>517.40372670807449</v>
      </c>
      <c r="AA282" s="3">
        <v>520.54037267080741</v>
      </c>
      <c r="AB282" s="3">
        <v>560.38819875776403</v>
      </c>
      <c r="AC282" s="3">
        <v>798.16459627329198</v>
      </c>
      <c r="AD282" s="3">
        <v>977.16459627329198</v>
      </c>
      <c r="AE282" s="3">
        <v>987.32608695652175</v>
      </c>
      <c r="AF282" s="3">
        <v>12</v>
      </c>
      <c r="AG282" s="3">
        <v>584.18012422360243</v>
      </c>
      <c r="AH282" s="3">
        <v>644.76397515527947</v>
      </c>
      <c r="AI282" s="3">
        <v>796.04658385093171</v>
      </c>
      <c r="AJ282" s="3">
        <v>733.68944099378882</v>
      </c>
      <c r="AK282" s="3">
        <v>17</v>
      </c>
      <c r="AL282" s="3">
        <v>865.13664596273293</v>
      </c>
      <c r="AM282" s="3">
        <v>741.97515527950316</v>
      </c>
      <c r="AN282" s="3">
        <v>609.53105590062114</v>
      </c>
      <c r="AO282" s="3">
        <v>125</v>
      </c>
      <c r="AP282" s="3">
        <v>3703</v>
      </c>
      <c r="AQ282" s="3">
        <v>497</v>
      </c>
      <c r="AR282" s="3">
        <v>1867</v>
      </c>
      <c r="AS282" s="3">
        <v>131</v>
      </c>
    </row>
    <row r="283" spans="1:45" x14ac:dyDescent="0.3">
      <c r="A283" s="3" t="s">
        <v>282</v>
      </c>
      <c r="B283" s="3">
        <v>266.5248447204969</v>
      </c>
      <c r="C283" s="3">
        <v>779.86956521739125</v>
      </c>
      <c r="D283" s="3">
        <v>655.22360248447205</v>
      </c>
      <c r="E283" s="3">
        <v>753.00621118012418</v>
      </c>
      <c r="F283" s="3">
        <v>1068.372670807453</v>
      </c>
      <c r="G283" s="3">
        <v>1157.3136645962729</v>
      </c>
      <c r="H283" s="3">
        <v>1171.6583850931679</v>
      </c>
      <c r="I283" s="3">
        <v>1030.7732919254661</v>
      </c>
      <c r="J283" s="3">
        <v>1270.931677018634</v>
      </c>
      <c r="K283" s="3">
        <v>745.05279503105589</v>
      </c>
      <c r="L283" s="3">
        <v>699.86024844720498</v>
      </c>
      <c r="M283" s="3">
        <v>847.77018633540376</v>
      </c>
      <c r="N283" s="3">
        <v>1273.503105590062</v>
      </c>
      <c r="O283" s="3">
        <v>1269.1459627329191</v>
      </c>
      <c r="P283" s="3">
        <v>1001.922360248447</v>
      </c>
      <c r="Q283" s="3">
        <v>801.695652173913</v>
      </c>
      <c r="R283" s="3">
        <v>596.195652173913</v>
      </c>
      <c r="S283" s="3">
        <v>548.81055900621118</v>
      </c>
      <c r="T283" s="3">
        <v>806.94720496894411</v>
      </c>
      <c r="U283" s="3">
        <v>703.42546583850935</v>
      </c>
      <c r="V283" s="3">
        <v>817.91304347826087</v>
      </c>
      <c r="W283" s="3">
        <v>926.11801242236027</v>
      </c>
      <c r="X283" s="3">
        <v>950.87577639751555</v>
      </c>
      <c r="Y283" s="3">
        <v>660.47515527950316</v>
      </c>
      <c r="Z283" s="3">
        <v>517.40372670807449</v>
      </c>
      <c r="AA283" s="3">
        <v>520.54037267080741</v>
      </c>
      <c r="AB283" s="3">
        <v>560.38819875776403</v>
      </c>
      <c r="AC283" s="3">
        <v>798.16459627329198</v>
      </c>
      <c r="AD283" s="3">
        <v>977.16459627329198</v>
      </c>
      <c r="AE283" s="3">
        <v>987.32608695652175</v>
      </c>
      <c r="AF283" s="3">
        <v>793.8478260869565</v>
      </c>
      <c r="AG283" s="3">
        <v>584.18012422360243</v>
      </c>
      <c r="AH283" s="3">
        <v>644.76397515527947</v>
      </c>
      <c r="AI283" s="3">
        <v>796.04658385093171</v>
      </c>
      <c r="AJ283" s="3">
        <v>733.68944099378882</v>
      </c>
      <c r="AK283" s="3">
        <v>709.39440993788821</v>
      </c>
      <c r="AL283" s="3">
        <v>865.13664596273293</v>
      </c>
      <c r="AM283" s="3">
        <v>741.97515527950316</v>
      </c>
      <c r="AN283" s="3">
        <v>609.53105590062114</v>
      </c>
      <c r="AO283" s="3">
        <v>913.83229813664593</v>
      </c>
      <c r="AP283" s="3">
        <v>1144.319875776398</v>
      </c>
      <c r="AQ283" s="3">
        <v>1201.0807453416151</v>
      </c>
      <c r="AR283" s="3">
        <v>1097.484472049689</v>
      </c>
      <c r="AS283" s="3">
        <v>79.655279503105589</v>
      </c>
    </row>
    <row r="284" spans="1:45" x14ac:dyDescent="0.3">
      <c r="A284" s="3" t="s">
        <v>283</v>
      </c>
      <c r="B284" s="3">
        <v>266.5248447204969</v>
      </c>
      <c r="C284" s="3">
        <v>779.86956521739125</v>
      </c>
      <c r="D284" s="3">
        <v>2830</v>
      </c>
      <c r="E284" s="3">
        <v>753.00621118012418</v>
      </c>
      <c r="F284" s="3">
        <v>1068.372670807453</v>
      </c>
      <c r="G284" s="3">
        <v>1157.3136645962729</v>
      </c>
      <c r="H284" s="3">
        <v>1171.6583850931679</v>
      </c>
      <c r="I284" s="3">
        <v>1030.7732919254661</v>
      </c>
      <c r="J284" s="3">
        <v>1270.931677018634</v>
      </c>
      <c r="K284" s="3">
        <v>745.05279503105589</v>
      </c>
      <c r="L284" s="3">
        <v>699.86024844720498</v>
      </c>
      <c r="M284" s="3">
        <v>847.77018633540376</v>
      </c>
      <c r="N284" s="3">
        <v>1273.503105590062</v>
      </c>
      <c r="O284" s="3">
        <v>1269.1459627329191</v>
      </c>
      <c r="P284" s="3">
        <v>1001.922360248447</v>
      </c>
      <c r="Q284" s="3">
        <v>801.695652173913</v>
      </c>
      <c r="R284" s="3">
        <v>596.195652173913</v>
      </c>
      <c r="S284" s="3">
        <v>548.81055900621118</v>
      </c>
      <c r="T284" s="3">
        <v>806.94720496894411</v>
      </c>
      <c r="U284" s="3">
        <v>2708</v>
      </c>
      <c r="V284" s="3">
        <v>6245</v>
      </c>
      <c r="W284" s="3">
        <v>4604</v>
      </c>
      <c r="X284" s="3">
        <v>8460</v>
      </c>
      <c r="Y284" s="3">
        <v>3930</v>
      </c>
      <c r="Z284" s="3">
        <v>1336</v>
      </c>
      <c r="AA284" s="3">
        <v>1256</v>
      </c>
      <c r="AB284" s="3">
        <v>652</v>
      </c>
      <c r="AC284" s="3">
        <v>7972</v>
      </c>
      <c r="AD284" s="3">
        <v>12033</v>
      </c>
      <c r="AE284" s="3">
        <v>13459</v>
      </c>
      <c r="AF284" s="3">
        <v>10491</v>
      </c>
      <c r="AG284" s="3">
        <v>2612</v>
      </c>
      <c r="AH284" s="3">
        <v>644.76397515527947</v>
      </c>
      <c r="AI284" s="3">
        <v>1183</v>
      </c>
      <c r="AJ284" s="3">
        <v>2616</v>
      </c>
      <c r="AK284" s="3">
        <v>709.39440993788821</v>
      </c>
      <c r="AL284" s="3">
        <v>4810</v>
      </c>
      <c r="AM284" s="3">
        <v>5844</v>
      </c>
      <c r="AN284" s="3">
        <v>398</v>
      </c>
      <c r="AO284" s="3">
        <v>5472</v>
      </c>
      <c r="AP284" s="3">
        <v>1144.319875776398</v>
      </c>
      <c r="AQ284" s="3">
        <v>1201.0807453416151</v>
      </c>
      <c r="AR284" s="3">
        <v>1097.484472049689</v>
      </c>
      <c r="AS284" s="3">
        <v>79.655279503105589</v>
      </c>
    </row>
    <row r="285" spans="1:45" x14ac:dyDescent="0.3">
      <c r="A285" s="3" t="s">
        <v>284</v>
      </c>
      <c r="B285" s="3">
        <v>266.5248447204969</v>
      </c>
      <c r="C285" s="3">
        <v>779.86956521739125</v>
      </c>
      <c r="D285" s="3">
        <v>655.22360248447205</v>
      </c>
      <c r="E285" s="3">
        <v>753.00621118012418</v>
      </c>
      <c r="F285" s="3">
        <v>1068.372670807453</v>
      </c>
      <c r="G285" s="3">
        <v>1157.3136645962729</v>
      </c>
      <c r="H285" s="3">
        <v>1171.6583850931679</v>
      </c>
      <c r="I285" s="3">
        <v>1030.7732919254661</v>
      </c>
      <c r="J285" s="3">
        <v>1270.931677018634</v>
      </c>
      <c r="K285" s="3">
        <v>745.05279503105589</v>
      </c>
      <c r="L285" s="3">
        <v>699.86024844720498</v>
      </c>
      <c r="M285" s="3">
        <v>847.77018633540376</v>
      </c>
      <c r="N285" s="3">
        <v>1273.503105590062</v>
      </c>
      <c r="O285" s="3">
        <v>1269.1459627329191</v>
      </c>
      <c r="P285" s="3">
        <v>1001.922360248447</v>
      </c>
      <c r="Q285" s="3">
        <v>801.695652173913</v>
      </c>
      <c r="R285" s="3">
        <v>596.195652173913</v>
      </c>
      <c r="S285" s="3">
        <v>548.81055900621118</v>
      </c>
      <c r="T285" s="3">
        <v>806.94720496894411</v>
      </c>
      <c r="U285" s="3">
        <v>703.42546583850935</v>
      </c>
      <c r="V285" s="3">
        <v>817.91304347826087</v>
      </c>
      <c r="W285" s="3">
        <v>926.11801242236027</v>
      </c>
      <c r="X285" s="3">
        <v>950.87577639751555</v>
      </c>
      <c r="Y285" s="3">
        <v>660.47515527950316</v>
      </c>
      <c r="Z285" s="3">
        <v>517.40372670807449</v>
      </c>
      <c r="AA285" s="3">
        <v>520.54037267080741</v>
      </c>
      <c r="AB285" s="3">
        <v>560.38819875776403</v>
      </c>
      <c r="AC285" s="3">
        <v>798.16459627329198</v>
      </c>
      <c r="AD285" s="3">
        <v>977.16459627329198</v>
      </c>
      <c r="AE285" s="3">
        <v>987.32608695652175</v>
      </c>
      <c r="AF285" s="3">
        <v>793.8478260869565</v>
      </c>
      <c r="AG285" s="3">
        <v>584.18012422360243</v>
      </c>
      <c r="AH285" s="3">
        <v>644.76397515527947</v>
      </c>
      <c r="AI285" s="3">
        <v>796.04658385093171</v>
      </c>
      <c r="AJ285" s="3">
        <v>733.68944099378882</v>
      </c>
      <c r="AK285" s="3">
        <v>709.39440993788821</v>
      </c>
      <c r="AL285" s="3">
        <v>865.13664596273293</v>
      </c>
      <c r="AM285" s="3">
        <v>741.97515527950316</v>
      </c>
      <c r="AN285" s="3">
        <v>609.53105590062114</v>
      </c>
      <c r="AO285" s="3">
        <v>913.83229813664593</v>
      </c>
      <c r="AP285" s="3">
        <v>1144.319875776398</v>
      </c>
      <c r="AQ285" s="3">
        <v>1201.0807453416151</v>
      </c>
      <c r="AR285" s="3">
        <v>1097.484472049689</v>
      </c>
      <c r="AS285" s="3">
        <v>79.655279503105589</v>
      </c>
    </row>
    <row r="286" spans="1:45" x14ac:dyDescent="0.3">
      <c r="A286" s="3" t="s">
        <v>285</v>
      </c>
      <c r="B286" s="3">
        <v>266.5248447204969</v>
      </c>
      <c r="C286" s="3">
        <v>779.86956521739125</v>
      </c>
      <c r="D286" s="3">
        <v>655.22360248447205</v>
      </c>
      <c r="E286" s="3">
        <v>753.00621118012418</v>
      </c>
      <c r="F286" s="3">
        <v>1068.372670807453</v>
      </c>
      <c r="G286" s="3">
        <v>1157.3136645962729</v>
      </c>
      <c r="H286" s="3">
        <v>1171.6583850931679</v>
      </c>
      <c r="I286" s="3">
        <v>1030.7732919254661</v>
      </c>
      <c r="J286" s="3">
        <v>1270.931677018634</v>
      </c>
      <c r="K286" s="3">
        <v>745.05279503105589</v>
      </c>
      <c r="L286" s="3">
        <v>699.86024844720498</v>
      </c>
      <c r="M286" s="3">
        <v>847.77018633540376</v>
      </c>
      <c r="N286" s="3">
        <v>1273.503105590062</v>
      </c>
      <c r="O286" s="3">
        <v>1269.1459627329191</v>
      </c>
      <c r="P286" s="3">
        <v>1001.922360248447</v>
      </c>
      <c r="Q286" s="3">
        <v>801.695652173913</v>
      </c>
      <c r="R286" s="3">
        <v>596.195652173913</v>
      </c>
      <c r="S286" s="3">
        <v>548.81055900621118</v>
      </c>
      <c r="T286" s="3">
        <v>806.94720496894411</v>
      </c>
      <c r="U286" s="3">
        <v>703.42546583850935</v>
      </c>
      <c r="V286" s="3">
        <v>817.91304347826087</v>
      </c>
      <c r="W286" s="3">
        <v>926.11801242236027</v>
      </c>
      <c r="X286" s="3">
        <v>950.87577639751555</v>
      </c>
      <c r="Y286" s="3">
        <v>660.47515527950316</v>
      </c>
      <c r="Z286" s="3">
        <v>517.40372670807449</v>
      </c>
      <c r="AA286" s="3">
        <v>520.54037267080741</v>
      </c>
      <c r="AB286" s="3">
        <v>560.38819875776403</v>
      </c>
      <c r="AC286" s="3">
        <v>798.16459627329198</v>
      </c>
      <c r="AD286" s="3">
        <v>977.16459627329198</v>
      </c>
      <c r="AE286" s="3">
        <v>987.32608695652175</v>
      </c>
      <c r="AF286" s="3">
        <v>793.8478260869565</v>
      </c>
      <c r="AG286" s="3">
        <v>584.18012422360243</v>
      </c>
      <c r="AH286" s="3">
        <v>644.76397515527947</v>
      </c>
      <c r="AI286" s="3">
        <v>796.04658385093171</v>
      </c>
      <c r="AJ286" s="3">
        <v>733.68944099378882</v>
      </c>
      <c r="AK286" s="3">
        <v>709.39440993788821</v>
      </c>
      <c r="AL286" s="3">
        <v>865.13664596273293</v>
      </c>
      <c r="AM286" s="3">
        <v>741.97515527950316</v>
      </c>
      <c r="AN286" s="3">
        <v>609.53105590062114</v>
      </c>
      <c r="AO286" s="3">
        <v>913.83229813664593</v>
      </c>
      <c r="AP286" s="3">
        <v>1144.319875776398</v>
      </c>
      <c r="AQ286" s="3">
        <v>1201.0807453416151</v>
      </c>
      <c r="AR286" s="3">
        <v>1097.484472049689</v>
      </c>
      <c r="AS286" s="3">
        <v>79.655279503105589</v>
      </c>
    </row>
    <row r="287" spans="1:45" x14ac:dyDescent="0.3">
      <c r="A287" s="3" t="s">
        <v>286</v>
      </c>
      <c r="B287" s="3">
        <v>266.5248447204969</v>
      </c>
      <c r="C287" s="3">
        <v>779.86956521739125</v>
      </c>
      <c r="D287" s="3">
        <v>655.22360248447205</v>
      </c>
      <c r="E287" s="3">
        <v>753.00621118012418</v>
      </c>
      <c r="F287" s="3">
        <v>1068.372670807453</v>
      </c>
      <c r="G287" s="3">
        <v>1157.3136645962729</v>
      </c>
      <c r="H287" s="3">
        <v>1171.6583850931679</v>
      </c>
      <c r="I287" s="3">
        <v>1030.7732919254661</v>
      </c>
      <c r="J287" s="3">
        <v>1270.931677018634</v>
      </c>
      <c r="K287" s="3">
        <v>745.05279503105589</v>
      </c>
      <c r="L287" s="3">
        <v>699.86024844720498</v>
      </c>
      <c r="M287" s="3">
        <v>847.77018633540376</v>
      </c>
      <c r="N287" s="3">
        <v>1273.503105590062</v>
      </c>
      <c r="O287" s="3">
        <v>487</v>
      </c>
      <c r="P287" s="3">
        <v>3303</v>
      </c>
      <c r="Q287" s="3">
        <v>574</v>
      </c>
      <c r="R287" s="3">
        <v>596.195652173913</v>
      </c>
      <c r="S287" s="3">
        <v>548.81055900621118</v>
      </c>
      <c r="T287" s="3">
        <v>806.94720496894411</v>
      </c>
      <c r="U287" s="3">
        <v>703.42546583850935</v>
      </c>
      <c r="V287" s="3">
        <v>817.91304347826087</v>
      </c>
      <c r="W287" s="3">
        <v>926.11801242236027</v>
      </c>
      <c r="X287" s="3">
        <v>950.87577639751555</v>
      </c>
      <c r="Y287" s="3">
        <v>660.47515527950316</v>
      </c>
      <c r="Z287" s="3">
        <v>517.40372670807449</v>
      </c>
      <c r="AA287" s="3">
        <v>520.54037267080741</v>
      </c>
      <c r="AB287" s="3">
        <v>560.38819875776403</v>
      </c>
      <c r="AC287" s="3">
        <v>798.16459627329198</v>
      </c>
      <c r="AD287" s="3">
        <v>977.16459627329198</v>
      </c>
      <c r="AE287" s="3">
        <v>987.32608695652175</v>
      </c>
      <c r="AF287" s="3">
        <v>793.8478260869565</v>
      </c>
      <c r="AG287" s="3">
        <v>374</v>
      </c>
      <c r="AH287" s="3">
        <v>205</v>
      </c>
      <c r="AI287" s="3">
        <v>709</v>
      </c>
      <c r="AJ287" s="3">
        <v>47</v>
      </c>
      <c r="AK287" s="3">
        <v>709.39440993788821</v>
      </c>
      <c r="AL287" s="3">
        <v>290</v>
      </c>
      <c r="AM287" s="3">
        <v>428</v>
      </c>
      <c r="AN287" s="3">
        <v>186</v>
      </c>
      <c r="AO287" s="3">
        <v>913.83229813664593</v>
      </c>
      <c r="AP287" s="3">
        <v>1144.319875776398</v>
      </c>
      <c r="AQ287" s="3">
        <v>1201.0807453416151</v>
      </c>
      <c r="AR287" s="3">
        <v>1097.484472049689</v>
      </c>
      <c r="AS287" s="3">
        <v>79.655279503105589</v>
      </c>
    </row>
    <row r="288" spans="1:45" x14ac:dyDescent="0.3">
      <c r="A288" s="3" t="s">
        <v>287</v>
      </c>
      <c r="B288" s="3">
        <v>266.5248447204969</v>
      </c>
      <c r="C288" s="3">
        <v>2936</v>
      </c>
      <c r="D288" s="3">
        <v>147</v>
      </c>
      <c r="E288" s="3">
        <v>7795</v>
      </c>
      <c r="F288" s="3">
        <v>2195</v>
      </c>
      <c r="G288" s="3">
        <v>1157.3136645962729</v>
      </c>
      <c r="H288" s="3">
        <v>1171.6583850931679</v>
      </c>
      <c r="I288" s="3">
        <v>2853</v>
      </c>
      <c r="J288" s="3">
        <v>1270.931677018634</v>
      </c>
      <c r="K288" s="3">
        <v>8930</v>
      </c>
      <c r="L288" s="3">
        <v>699.86024844720498</v>
      </c>
      <c r="M288" s="3">
        <v>22</v>
      </c>
      <c r="N288" s="3">
        <v>407</v>
      </c>
      <c r="O288" s="3">
        <v>2994</v>
      </c>
      <c r="P288" s="3">
        <v>5421</v>
      </c>
      <c r="Q288" s="3">
        <v>519</v>
      </c>
      <c r="R288" s="3">
        <v>596.195652173913</v>
      </c>
      <c r="S288" s="3">
        <v>548.81055900621118</v>
      </c>
      <c r="T288" s="3">
        <v>806.94720496894411</v>
      </c>
      <c r="U288" s="3">
        <v>2054</v>
      </c>
      <c r="V288" s="3">
        <v>817.91304347826087</v>
      </c>
      <c r="W288" s="3">
        <v>537</v>
      </c>
      <c r="X288" s="3">
        <v>9265</v>
      </c>
      <c r="Y288" s="3">
        <v>660.47515527950316</v>
      </c>
      <c r="Z288" s="3">
        <v>7</v>
      </c>
      <c r="AA288" s="3">
        <v>520.54037267080741</v>
      </c>
      <c r="AB288" s="3">
        <v>560.38819875776403</v>
      </c>
      <c r="AC288" s="3">
        <v>798.16459627329198</v>
      </c>
      <c r="AD288" s="3">
        <v>977.16459627329198</v>
      </c>
      <c r="AE288" s="3">
        <v>987.32608695652175</v>
      </c>
      <c r="AF288" s="3">
        <v>793.8478260869565</v>
      </c>
      <c r="AG288" s="3">
        <v>232</v>
      </c>
      <c r="AH288" s="3">
        <v>644.76397515527947</v>
      </c>
      <c r="AI288" s="3">
        <v>796.04658385093171</v>
      </c>
      <c r="AJ288" s="3">
        <v>733.68944099378882</v>
      </c>
      <c r="AK288" s="3">
        <v>709.39440993788821</v>
      </c>
      <c r="AL288" s="3">
        <v>865.13664596273293</v>
      </c>
      <c r="AM288" s="3">
        <v>741.97515527950316</v>
      </c>
      <c r="AN288" s="3">
        <v>29</v>
      </c>
      <c r="AO288" s="3">
        <v>913.83229813664593</v>
      </c>
      <c r="AP288" s="3">
        <v>3904</v>
      </c>
      <c r="AQ288" s="3">
        <v>4657</v>
      </c>
      <c r="AR288" s="3">
        <v>4468</v>
      </c>
      <c r="AS288" s="3">
        <v>79.655279503105589</v>
      </c>
    </row>
    <row r="289" spans="1:45" x14ac:dyDescent="0.3">
      <c r="A289" s="3" t="s">
        <v>288</v>
      </c>
      <c r="B289" s="3">
        <v>266.5248447204969</v>
      </c>
      <c r="C289" s="3">
        <v>779.86956521739125</v>
      </c>
      <c r="D289" s="3">
        <v>655.22360248447205</v>
      </c>
      <c r="E289" s="3">
        <v>753.00621118012418</v>
      </c>
      <c r="F289" s="3">
        <v>1068.372670807453</v>
      </c>
      <c r="G289" s="3">
        <v>1157.3136645962729</v>
      </c>
      <c r="H289" s="3">
        <v>1171.6583850931679</v>
      </c>
      <c r="I289" s="3">
        <v>1030.7732919254661</v>
      </c>
      <c r="J289" s="3">
        <v>1270.931677018634</v>
      </c>
      <c r="K289" s="3">
        <v>745.05279503105589</v>
      </c>
      <c r="L289" s="3">
        <v>699.86024844720498</v>
      </c>
      <c r="M289" s="3">
        <v>847.77018633540376</v>
      </c>
      <c r="N289" s="3">
        <v>1273.503105590062</v>
      </c>
      <c r="O289" s="3">
        <v>1269.1459627329191</v>
      </c>
      <c r="P289" s="3">
        <v>1001.922360248447</v>
      </c>
      <c r="Q289" s="3">
        <v>801.695652173913</v>
      </c>
      <c r="R289" s="3">
        <v>596.195652173913</v>
      </c>
      <c r="S289" s="3">
        <v>548.81055900621118</v>
      </c>
      <c r="T289" s="3">
        <v>806.94720496894411</v>
      </c>
      <c r="U289" s="3">
        <v>703.42546583850935</v>
      </c>
      <c r="V289" s="3">
        <v>817.91304347826087</v>
      </c>
      <c r="W289" s="3">
        <v>926.11801242236027</v>
      </c>
      <c r="X289" s="3">
        <v>950.87577639751555</v>
      </c>
      <c r="Y289" s="3">
        <v>660.47515527950316</v>
      </c>
      <c r="Z289" s="3">
        <v>517.40372670807449</v>
      </c>
      <c r="AA289" s="3">
        <v>520.54037267080741</v>
      </c>
      <c r="AB289" s="3">
        <v>560.38819875776403</v>
      </c>
      <c r="AC289" s="3">
        <v>798.16459627329198</v>
      </c>
      <c r="AD289" s="3">
        <v>977.16459627329198</v>
      </c>
      <c r="AE289" s="3">
        <v>987.32608695652175</v>
      </c>
      <c r="AF289" s="3">
        <v>793.8478260869565</v>
      </c>
      <c r="AG289" s="3">
        <v>584.18012422360243</v>
      </c>
      <c r="AH289" s="3">
        <v>644.76397515527947</v>
      </c>
      <c r="AI289" s="3">
        <v>796.04658385093171</v>
      </c>
      <c r="AJ289" s="3">
        <v>733.68944099378882</v>
      </c>
      <c r="AK289" s="3">
        <v>709.39440993788821</v>
      </c>
      <c r="AL289" s="3">
        <v>865.13664596273293</v>
      </c>
      <c r="AM289" s="3">
        <v>741.97515527950316</v>
      </c>
      <c r="AN289" s="3">
        <v>609.53105590062114</v>
      </c>
      <c r="AO289" s="3">
        <v>913.83229813664593</v>
      </c>
      <c r="AP289" s="3">
        <v>1144.319875776398</v>
      </c>
      <c r="AQ289" s="3">
        <v>1201.0807453416151</v>
      </c>
      <c r="AR289" s="3">
        <v>1097.484472049689</v>
      </c>
      <c r="AS289" s="3">
        <v>79.655279503105589</v>
      </c>
    </row>
    <row r="290" spans="1:45" x14ac:dyDescent="0.3">
      <c r="A290" s="3" t="s">
        <v>289</v>
      </c>
      <c r="B290" s="3">
        <v>266.5248447204969</v>
      </c>
      <c r="C290" s="3">
        <v>779.86956521739125</v>
      </c>
      <c r="D290" s="3">
        <v>655.22360248447205</v>
      </c>
      <c r="E290" s="3">
        <v>753.00621118012418</v>
      </c>
      <c r="F290" s="3">
        <v>1068.372670807453</v>
      </c>
      <c r="G290" s="3">
        <v>1157.3136645962729</v>
      </c>
      <c r="H290" s="3">
        <v>1171.6583850931679</v>
      </c>
      <c r="I290" s="3">
        <v>1030.7732919254661</v>
      </c>
      <c r="J290" s="3">
        <v>1270.931677018634</v>
      </c>
      <c r="K290" s="3">
        <v>745.05279503105589</v>
      </c>
      <c r="L290" s="3">
        <v>699.86024844720498</v>
      </c>
      <c r="M290" s="3">
        <v>847.77018633540376</v>
      </c>
      <c r="N290" s="3">
        <v>1273.503105590062</v>
      </c>
      <c r="O290" s="3">
        <v>1269.1459627329191</v>
      </c>
      <c r="P290" s="3">
        <v>1001.922360248447</v>
      </c>
      <c r="Q290" s="3">
        <v>801.695652173913</v>
      </c>
      <c r="R290" s="3">
        <v>596.195652173913</v>
      </c>
      <c r="S290" s="3">
        <v>548.81055900621118</v>
      </c>
      <c r="T290" s="3">
        <v>806.94720496894411</v>
      </c>
      <c r="U290" s="3">
        <v>703.42546583850935</v>
      </c>
      <c r="V290" s="3">
        <v>817.91304347826087</v>
      </c>
      <c r="W290" s="3">
        <v>926.11801242236027</v>
      </c>
      <c r="X290" s="3">
        <v>950.87577639751555</v>
      </c>
      <c r="Y290" s="3">
        <v>660.47515527950316</v>
      </c>
      <c r="Z290" s="3">
        <v>517.40372670807449</v>
      </c>
      <c r="AA290" s="3">
        <v>520.54037267080741</v>
      </c>
      <c r="AB290" s="3">
        <v>560.38819875776403</v>
      </c>
      <c r="AC290" s="3">
        <v>798.16459627329198</v>
      </c>
      <c r="AD290" s="3">
        <v>977.16459627329198</v>
      </c>
      <c r="AE290" s="3">
        <v>987.32608695652175</v>
      </c>
      <c r="AF290" s="3">
        <v>793.8478260869565</v>
      </c>
      <c r="AG290" s="3">
        <v>584.18012422360243</v>
      </c>
      <c r="AH290" s="3">
        <v>644.76397515527947</v>
      </c>
      <c r="AI290" s="3">
        <v>796.04658385093171</v>
      </c>
      <c r="AJ290" s="3">
        <v>733.68944099378882</v>
      </c>
      <c r="AK290" s="3">
        <v>709.39440993788821</v>
      </c>
      <c r="AL290" s="3">
        <v>865.13664596273293</v>
      </c>
      <c r="AM290" s="3">
        <v>741.97515527950316</v>
      </c>
      <c r="AN290" s="3">
        <v>609.53105590062114</v>
      </c>
      <c r="AO290" s="3">
        <v>913.83229813664593</v>
      </c>
      <c r="AP290" s="3">
        <v>1144.319875776398</v>
      </c>
      <c r="AQ290" s="3">
        <v>1201.0807453416151</v>
      </c>
      <c r="AR290" s="3">
        <v>1097.484472049689</v>
      </c>
      <c r="AS290" s="3">
        <v>79.655279503105589</v>
      </c>
    </row>
    <row r="291" spans="1:45" x14ac:dyDescent="0.3">
      <c r="A291" s="3" t="s">
        <v>290</v>
      </c>
      <c r="B291" s="3">
        <v>266.5248447204969</v>
      </c>
      <c r="C291" s="3">
        <v>779.86956521739125</v>
      </c>
      <c r="D291" s="3">
        <v>655.22360248447205</v>
      </c>
      <c r="E291" s="3">
        <v>753.00621118012418</v>
      </c>
      <c r="F291" s="3">
        <v>1068.372670807453</v>
      </c>
      <c r="G291" s="3">
        <v>1157.3136645962729</v>
      </c>
      <c r="H291" s="3">
        <v>1171.6583850931679</v>
      </c>
      <c r="I291" s="3">
        <v>8388</v>
      </c>
      <c r="J291" s="3">
        <v>7955</v>
      </c>
      <c r="K291" s="3">
        <v>10800</v>
      </c>
      <c r="L291" s="3">
        <v>8625</v>
      </c>
      <c r="M291" s="3">
        <v>1094</v>
      </c>
      <c r="N291" s="3">
        <v>6437</v>
      </c>
      <c r="O291" s="3">
        <v>13505</v>
      </c>
      <c r="P291" s="3">
        <v>10282</v>
      </c>
      <c r="Q291" s="3">
        <v>103</v>
      </c>
      <c r="R291" s="3">
        <v>71</v>
      </c>
      <c r="S291" s="3">
        <v>2296</v>
      </c>
      <c r="T291" s="3">
        <v>242</v>
      </c>
      <c r="U291" s="3">
        <v>1939</v>
      </c>
      <c r="V291" s="3">
        <v>80</v>
      </c>
      <c r="W291" s="3">
        <v>4715</v>
      </c>
      <c r="X291" s="3">
        <v>4086</v>
      </c>
      <c r="Y291" s="3">
        <v>930</v>
      </c>
      <c r="Z291" s="3">
        <v>517.40372670807449</v>
      </c>
      <c r="AA291" s="3">
        <v>354</v>
      </c>
      <c r="AB291" s="3">
        <v>101</v>
      </c>
      <c r="AC291" s="3">
        <v>798.16459627329198</v>
      </c>
      <c r="AD291" s="3">
        <v>5919</v>
      </c>
      <c r="AE291" s="3">
        <v>1837</v>
      </c>
      <c r="AF291" s="3">
        <v>285</v>
      </c>
      <c r="AG291" s="3">
        <v>584.18012422360243</v>
      </c>
      <c r="AH291" s="3">
        <v>644.76397515527947</v>
      </c>
      <c r="AI291" s="3">
        <v>796.04658385093171</v>
      </c>
      <c r="AJ291" s="3">
        <v>733.68944099378882</v>
      </c>
      <c r="AK291" s="3">
        <v>709.39440993788821</v>
      </c>
      <c r="AL291" s="3">
        <v>865.13664596273293</v>
      </c>
      <c r="AM291" s="3">
        <v>741.97515527950316</v>
      </c>
      <c r="AN291" s="3">
        <v>609.53105590062114</v>
      </c>
      <c r="AO291" s="3">
        <v>913.83229813664593</v>
      </c>
      <c r="AP291" s="3">
        <v>7586</v>
      </c>
      <c r="AQ291" s="3">
        <v>1201.0807453416151</v>
      </c>
      <c r="AR291" s="3">
        <v>11687</v>
      </c>
      <c r="AS291" s="3">
        <v>79.655279503105589</v>
      </c>
    </row>
    <row r="292" spans="1:45" x14ac:dyDescent="0.3">
      <c r="A292" s="3" t="s">
        <v>291</v>
      </c>
      <c r="B292" s="3">
        <v>266.5248447204969</v>
      </c>
      <c r="C292" s="3">
        <v>779.86956521739125</v>
      </c>
      <c r="D292" s="3">
        <v>655.22360248447205</v>
      </c>
      <c r="E292" s="3">
        <v>753.00621118012418</v>
      </c>
      <c r="F292" s="3">
        <v>1068.372670807453</v>
      </c>
      <c r="G292" s="3">
        <v>1157.3136645962729</v>
      </c>
      <c r="H292" s="3">
        <v>1171.6583850931679</v>
      </c>
      <c r="I292" s="3">
        <v>1030.7732919254661</v>
      </c>
      <c r="J292" s="3">
        <v>1270.931677018634</v>
      </c>
      <c r="K292" s="3">
        <v>745.05279503105589</v>
      </c>
      <c r="L292" s="3">
        <v>699.86024844720498</v>
      </c>
      <c r="M292" s="3">
        <v>847.77018633540376</v>
      </c>
      <c r="N292" s="3">
        <v>1273.503105590062</v>
      </c>
      <c r="O292" s="3">
        <v>1269.1459627329191</v>
      </c>
      <c r="P292" s="3">
        <v>1001.922360248447</v>
      </c>
      <c r="Q292" s="3">
        <v>801.695652173913</v>
      </c>
      <c r="R292" s="3">
        <v>596.195652173913</v>
      </c>
      <c r="S292" s="3">
        <v>548.81055900621118</v>
      </c>
      <c r="T292" s="3">
        <v>806.94720496894411</v>
      </c>
      <c r="U292" s="3">
        <v>703.42546583850935</v>
      </c>
      <c r="V292" s="3">
        <v>817.91304347826087</v>
      </c>
      <c r="W292" s="3">
        <v>926.11801242236027</v>
      </c>
      <c r="X292" s="3">
        <v>950.87577639751555</v>
      </c>
      <c r="Y292" s="3">
        <v>660.47515527950316</v>
      </c>
      <c r="Z292" s="3">
        <v>517.40372670807449</v>
      </c>
      <c r="AA292" s="3">
        <v>520.54037267080741</v>
      </c>
      <c r="AB292" s="3">
        <v>560.38819875776403</v>
      </c>
      <c r="AC292" s="3">
        <v>798.16459627329198</v>
      </c>
      <c r="AD292" s="3">
        <v>977.16459627329198</v>
      </c>
      <c r="AE292" s="3">
        <v>987.32608695652175</v>
      </c>
      <c r="AF292" s="3">
        <v>793.8478260869565</v>
      </c>
      <c r="AG292" s="3">
        <v>584.18012422360243</v>
      </c>
      <c r="AH292" s="3">
        <v>644.76397515527947</v>
      </c>
      <c r="AI292" s="3">
        <v>796.04658385093171</v>
      </c>
      <c r="AJ292" s="3">
        <v>733.68944099378882</v>
      </c>
      <c r="AK292" s="3">
        <v>709.39440993788821</v>
      </c>
      <c r="AL292" s="3">
        <v>865.13664596273293</v>
      </c>
      <c r="AM292" s="3">
        <v>741.97515527950316</v>
      </c>
      <c r="AN292" s="3">
        <v>609.53105590062114</v>
      </c>
      <c r="AO292" s="3">
        <v>913.83229813664593</v>
      </c>
      <c r="AP292" s="3">
        <v>1144.319875776398</v>
      </c>
      <c r="AQ292" s="3">
        <v>1201.0807453416151</v>
      </c>
      <c r="AR292" s="3">
        <v>1097.484472049689</v>
      </c>
      <c r="AS292" s="3">
        <v>79.655279503105589</v>
      </c>
    </row>
    <row r="293" spans="1:45" x14ac:dyDescent="0.3">
      <c r="A293" s="3" t="s">
        <v>292</v>
      </c>
      <c r="B293" s="3">
        <v>266.5248447204969</v>
      </c>
      <c r="C293" s="3">
        <v>779.86956521739125</v>
      </c>
      <c r="D293" s="3">
        <v>655.22360248447205</v>
      </c>
      <c r="E293" s="3">
        <v>753.00621118012418</v>
      </c>
      <c r="F293" s="3">
        <v>338</v>
      </c>
      <c r="G293" s="3">
        <v>2620</v>
      </c>
      <c r="H293" s="3">
        <v>4962</v>
      </c>
      <c r="I293" s="3">
        <v>6531</v>
      </c>
      <c r="J293" s="3">
        <v>1270.931677018634</v>
      </c>
      <c r="K293" s="3">
        <v>745.05279503105589</v>
      </c>
      <c r="L293" s="3">
        <v>699.86024844720498</v>
      </c>
      <c r="M293" s="3">
        <v>847.77018633540376</v>
      </c>
      <c r="N293" s="3">
        <v>1273.503105590062</v>
      </c>
      <c r="O293" s="3">
        <v>1269.1459627329191</v>
      </c>
      <c r="P293" s="3">
        <v>1001.922360248447</v>
      </c>
      <c r="Q293" s="3">
        <v>801.695652173913</v>
      </c>
      <c r="R293" s="3">
        <v>596.195652173913</v>
      </c>
      <c r="S293" s="3">
        <v>548.81055900621118</v>
      </c>
      <c r="T293" s="3">
        <v>806.94720496894411</v>
      </c>
      <c r="U293" s="3">
        <v>703.42546583850935</v>
      </c>
      <c r="V293" s="3">
        <v>817.91304347826087</v>
      </c>
      <c r="W293" s="3">
        <v>926.11801242236027</v>
      </c>
      <c r="X293" s="3">
        <v>8775</v>
      </c>
      <c r="Y293" s="3">
        <v>660.47515527950316</v>
      </c>
      <c r="Z293" s="3">
        <v>517.40372670807449</v>
      </c>
      <c r="AA293" s="3">
        <v>520.54037267080741</v>
      </c>
      <c r="AB293" s="3">
        <v>1523</v>
      </c>
      <c r="AC293" s="3">
        <v>19</v>
      </c>
      <c r="AD293" s="3">
        <v>977.16459627329198</v>
      </c>
      <c r="AE293" s="3">
        <v>987.32608695652175</v>
      </c>
      <c r="AF293" s="3">
        <v>793.8478260869565</v>
      </c>
      <c r="AG293" s="3">
        <v>584.18012422360243</v>
      </c>
      <c r="AH293" s="3">
        <v>644.76397515527947</v>
      </c>
      <c r="AI293" s="3">
        <v>796.04658385093171</v>
      </c>
      <c r="AJ293" s="3">
        <v>733.68944099378882</v>
      </c>
      <c r="AK293" s="3">
        <v>709.39440993788821</v>
      </c>
      <c r="AL293" s="3">
        <v>1396</v>
      </c>
      <c r="AM293" s="3">
        <v>741.97515527950316</v>
      </c>
      <c r="AN293" s="3">
        <v>2302</v>
      </c>
      <c r="AO293" s="3">
        <v>913.83229813664593</v>
      </c>
      <c r="AP293" s="3">
        <v>5106</v>
      </c>
      <c r="AQ293" s="3">
        <v>12411</v>
      </c>
      <c r="AR293" s="3">
        <v>4806</v>
      </c>
      <c r="AS293" s="3">
        <v>22</v>
      </c>
    </row>
    <row r="294" spans="1:45" x14ac:dyDescent="0.3">
      <c r="A294" s="3" t="s">
        <v>293</v>
      </c>
      <c r="B294" s="3">
        <v>266.5248447204969</v>
      </c>
      <c r="C294" s="3">
        <v>779.86956521739125</v>
      </c>
      <c r="D294" s="3">
        <v>655.22360248447205</v>
      </c>
      <c r="E294" s="3">
        <v>753.00621118012418</v>
      </c>
      <c r="F294" s="3">
        <v>1068.372670807453</v>
      </c>
      <c r="G294" s="3">
        <v>1157.3136645962729</v>
      </c>
      <c r="H294" s="3">
        <v>1171.6583850931679</v>
      </c>
      <c r="I294" s="3">
        <v>1030.7732919254661</v>
      </c>
      <c r="J294" s="3">
        <v>1270.931677018634</v>
      </c>
      <c r="K294" s="3">
        <v>745.05279503105589</v>
      </c>
      <c r="L294" s="3">
        <v>699.86024844720498</v>
      </c>
      <c r="M294" s="3">
        <v>847.77018633540376</v>
      </c>
      <c r="N294" s="3">
        <v>1273.503105590062</v>
      </c>
      <c r="O294" s="3">
        <v>1269.1459627329191</v>
      </c>
      <c r="P294" s="3">
        <v>1001.922360248447</v>
      </c>
      <c r="Q294" s="3">
        <v>801.695652173913</v>
      </c>
      <c r="R294" s="3">
        <v>596.195652173913</v>
      </c>
      <c r="S294" s="3">
        <v>548.81055900621118</v>
      </c>
      <c r="T294" s="3">
        <v>806.94720496894411</v>
      </c>
      <c r="U294" s="3">
        <v>703.42546583850935</v>
      </c>
      <c r="V294" s="3">
        <v>817.91304347826087</v>
      </c>
      <c r="W294" s="3">
        <v>2240</v>
      </c>
      <c r="X294" s="3">
        <v>950.87577639751555</v>
      </c>
      <c r="Y294" s="3">
        <v>660.47515527950316</v>
      </c>
      <c r="Z294" s="3">
        <v>517.40372670807449</v>
      </c>
      <c r="AA294" s="3">
        <v>520.54037267080741</v>
      </c>
      <c r="AB294" s="3">
        <v>560.38819875776403</v>
      </c>
      <c r="AC294" s="3">
        <v>561</v>
      </c>
      <c r="AD294" s="3">
        <v>977.16459627329198</v>
      </c>
      <c r="AE294" s="3">
        <v>987.32608695652175</v>
      </c>
      <c r="AF294" s="3">
        <v>793.8478260869565</v>
      </c>
      <c r="AG294" s="3">
        <v>584.18012422360243</v>
      </c>
      <c r="AH294" s="3">
        <v>644.76397515527947</v>
      </c>
      <c r="AI294" s="3">
        <v>796.04658385093171</v>
      </c>
      <c r="AJ294" s="3">
        <v>733.68944099378882</v>
      </c>
      <c r="AK294" s="3">
        <v>709.39440993788821</v>
      </c>
      <c r="AL294" s="3">
        <v>865.13664596273293</v>
      </c>
      <c r="AM294" s="3">
        <v>741.97515527950316</v>
      </c>
      <c r="AN294" s="3">
        <v>609.53105590062114</v>
      </c>
      <c r="AO294" s="3">
        <v>2590</v>
      </c>
      <c r="AP294" s="3">
        <v>1144.319875776398</v>
      </c>
      <c r="AQ294" s="3">
        <v>1201.0807453416151</v>
      </c>
      <c r="AR294" s="3">
        <v>1097.484472049689</v>
      </c>
      <c r="AS294" s="3">
        <v>79.655279503105589</v>
      </c>
    </row>
    <row r="295" spans="1:45" x14ac:dyDescent="0.3">
      <c r="A295" s="3" t="s">
        <v>294</v>
      </c>
      <c r="B295" s="3">
        <v>266.5248447204969</v>
      </c>
      <c r="C295" s="3">
        <v>779.86956521739125</v>
      </c>
      <c r="D295" s="3">
        <v>655.22360248447205</v>
      </c>
      <c r="E295" s="3">
        <v>753.00621118012418</v>
      </c>
      <c r="F295" s="3">
        <v>1068.372670807453</v>
      </c>
      <c r="G295" s="3">
        <v>1157.3136645962729</v>
      </c>
      <c r="H295" s="3">
        <v>1171.6583850931679</v>
      </c>
      <c r="I295" s="3">
        <v>1030.7732919254661</v>
      </c>
      <c r="J295" s="3">
        <v>702</v>
      </c>
      <c r="K295" s="3">
        <v>282</v>
      </c>
      <c r="L295" s="3">
        <v>699.86024844720498</v>
      </c>
      <c r="M295" s="3">
        <v>43</v>
      </c>
      <c r="N295" s="3">
        <v>1273.503105590062</v>
      </c>
      <c r="O295" s="3">
        <v>3408</v>
      </c>
      <c r="P295" s="3">
        <v>140</v>
      </c>
      <c r="Q295" s="3">
        <v>3798</v>
      </c>
      <c r="R295" s="3">
        <v>62</v>
      </c>
      <c r="S295" s="3">
        <v>548.81055900621118</v>
      </c>
      <c r="T295" s="3">
        <v>806.94720496894411</v>
      </c>
      <c r="U295" s="3">
        <v>1839</v>
      </c>
      <c r="V295" s="3">
        <v>817.91304347826087</v>
      </c>
      <c r="W295" s="3">
        <v>926.11801242236027</v>
      </c>
      <c r="X295" s="3">
        <v>3747</v>
      </c>
      <c r="Y295" s="3">
        <v>660.47515527950316</v>
      </c>
      <c r="Z295" s="3">
        <v>517.40372670807449</v>
      </c>
      <c r="AA295" s="3">
        <v>520.54037267080741</v>
      </c>
      <c r="AB295" s="3">
        <v>560.38819875776403</v>
      </c>
      <c r="AC295" s="3">
        <v>3264</v>
      </c>
      <c r="AD295" s="3">
        <v>3323</v>
      </c>
      <c r="AE295" s="3">
        <v>5784</v>
      </c>
      <c r="AF295" s="3">
        <v>793.8478260869565</v>
      </c>
      <c r="AG295" s="3">
        <v>16</v>
      </c>
      <c r="AH295" s="3">
        <v>644.76397515527947</v>
      </c>
      <c r="AI295" s="3">
        <v>796.04658385093171</v>
      </c>
      <c r="AJ295" s="3">
        <v>3078</v>
      </c>
      <c r="AK295" s="3">
        <v>709.39440993788821</v>
      </c>
      <c r="AL295" s="3">
        <v>865.13664596273293</v>
      </c>
      <c r="AM295" s="3">
        <v>741.97515527950316</v>
      </c>
      <c r="AN295" s="3">
        <v>609.53105590062114</v>
      </c>
      <c r="AO295" s="3">
        <v>913.83229813664593</v>
      </c>
      <c r="AP295" s="3">
        <v>16295</v>
      </c>
      <c r="AQ295" s="3">
        <v>7276</v>
      </c>
      <c r="AR295" s="3">
        <v>12699</v>
      </c>
      <c r="AS295" s="3">
        <v>79.655279503105589</v>
      </c>
    </row>
    <row r="296" spans="1:45" x14ac:dyDescent="0.3">
      <c r="A296" s="3" t="s">
        <v>295</v>
      </c>
      <c r="B296" s="3">
        <v>266.5248447204969</v>
      </c>
      <c r="C296" s="3">
        <v>779.86956521739125</v>
      </c>
      <c r="D296" s="3">
        <v>655.22360248447205</v>
      </c>
      <c r="E296" s="3">
        <v>753.00621118012418</v>
      </c>
      <c r="F296" s="3">
        <v>1068.372670807453</v>
      </c>
      <c r="G296" s="3">
        <v>1157.3136645962729</v>
      </c>
      <c r="H296" s="3">
        <v>1171.6583850931679</v>
      </c>
      <c r="I296" s="3">
        <v>1030.7732919254661</v>
      </c>
      <c r="J296" s="3">
        <v>1270.931677018634</v>
      </c>
      <c r="K296" s="3">
        <v>745.05279503105589</v>
      </c>
      <c r="L296" s="3">
        <v>699.86024844720498</v>
      </c>
      <c r="M296" s="3">
        <v>847.77018633540376</v>
      </c>
      <c r="N296" s="3">
        <v>1273.503105590062</v>
      </c>
      <c r="O296" s="3">
        <v>1269.1459627329191</v>
      </c>
      <c r="P296" s="3">
        <v>290</v>
      </c>
      <c r="Q296" s="3">
        <v>801.695652173913</v>
      </c>
      <c r="R296" s="3">
        <v>596.195652173913</v>
      </c>
      <c r="S296" s="3">
        <v>548.81055900621118</v>
      </c>
      <c r="T296" s="3">
        <v>806.94720496894411</v>
      </c>
      <c r="U296" s="3">
        <v>703.42546583850935</v>
      </c>
      <c r="V296" s="3">
        <v>817.91304347826087</v>
      </c>
      <c r="W296" s="3">
        <v>926.11801242236027</v>
      </c>
      <c r="X296" s="3">
        <v>950.87577639751555</v>
      </c>
      <c r="Y296" s="3">
        <v>660.47515527950316</v>
      </c>
      <c r="Z296" s="3">
        <v>517.40372670807449</v>
      </c>
      <c r="AA296" s="3">
        <v>520.54037267080741</v>
      </c>
      <c r="AB296" s="3">
        <v>560.38819875776403</v>
      </c>
      <c r="AC296" s="3">
        <v>798.16459627329198</v>
      </c>
      <c r="AD296" s="3">
        <v>977.16459627329198</v>
      </c>
      <c r="AE296" s="3">
        <v>987.32608695652175</v>
      </c>
      <c r="AF296" s="3">
        <v>793.8478260869565</v>
      </c>
      <c r="AG296" s="3">
        <v>584.18012422360243</v>
      </c>
      <c r="AH296" s="3">
        <v>644.76397515527947</v>
      </c>
      <c r="AI296" s="3">
        <v>796.04658385093171</v>
      </c>
      <c r="AJ296" s="3">
        <v>733.68944099378882</v>
      </c>
      <c r="AK296" s="3">
        <v>709.39440993788821</v>
      </c>
      <c r="AL296" s="3">
        <v>865.13664596273293</v>
      </c>
      <c r="AM296" s="3">
        <v>741.97515527950316</v>
      </c>
      <c r="AN296" s="3">
        <v>609.53105590062114</v>
      </c>
      <c r="AO296" s="3">
        <v>913.83229813664593</v>
      </c>
      <c r="AP296" s="3">
        <v>1144.319875776398</v>
      </c>
      <c r="AQ296" s="3">
        <v>1201.0807453416151</v>
      </c>
      <c r="AR296" s="3">
        <v>1097.484472049689</v>
      </c>
      <c r="AS296" s="3">
        <v>79.655279503105589</v>
      </c>
    </row>
    <row r="297" spans="1:45" x14ac:dyDescent="0.3">
      <c r="A297" s="3" t="s">
        <v>296</v>
      </c>
      <c r="B297" s="3">
        <v>266.5248447204969</v>
      </c>
      <c r="C297" s="3">
        <v>779.86956521739125</v>
      </c>
      <c r="D297" s="3">
        <v>655.22360248447205</v>
      </c>
      <c r="E297" s="3">
        <v>753.00621118012418</v>
      </c>
      <c r="F297" s="3">
        <v>1068.372670807453</v>
      </c>
      <c r="G297" s="3">
        <v>1157.3136645962729</v>
      </c>
      <c r="H297" s="3">
        <v>1171.6583850931679</v>
      </c>
      <c r="I297" s="3">
        <v>1030.7732919254661</v>
      </c>
      <c r="J297" s="3">
        <v>1270.931677018634</v>
      </c>
      <c r="K297" s="3">
        <v>745.05279503105589</v>
      </c>
      <c r="L297" s="3">
        <v>699.86024844720498</v>
      </c>
      <c r="M297" s="3">
        <v>847.77018633540376</v>
      </c>
      <c r="N297" s="3">
        <v>1273.503105590062</v>
      </c>
      <c r="O297" s="3">
        <v>1269.1459627329191</v>
      </c>
      <c r="P297" s="3">
        <v>1001.922360248447</v>
      </c>
      <c r="Q297" s="3">
        <v>801.695652173913</v>
      </c>
      <c r="R297" s="3">
        <v>596.195652173913</v>
      </c>
      <c r="S297" s="3">
        <v>548.81055900621118</v>
      </c>
      <c r="T297" s="3">
        <v>806.94720496894411</v>
      </c>
      <c r="U297" s="3">
        <v>703.42546583850935</v>
      </c>
      <c r="V297" s="3">
        <v>817.91304347826087</v>
      </c>
      <c r="W297" s="3">
        <v>926.11801242236027</v>
      </c>
      <c r="X297" s="3">
        <v>950.87577639751555</v>
      </c>
      <c r="Y297" s="3">
        <v>660.47515527950316</v>
      </c>
      <c r="Z297" s="3">
        <v>517.40372670807449</v>
      </c>
      <c r="AA297" s="3">
        <v>520.54037267080741</v>
      </c>
      <c r="AB297" s="3">
        <v>560.38819875776403</v>
      </c>
      <c r="AC297" s="3">
        <v>798.16459627329198</v>
      </c>
      <c r="AD297" s="3">
        <v>977.16459627329198</v>
      </c>
      <c r="AE297" s="3">
        <v>987.32608695652175</v>
      </c>
      <c r="AF297" s="3">
        <v>793.8478260869565</v>
      </c>
      <c r="AG297" s="3">
        <v>584.18012422360243</v>
      </c>
      <c r="AH297" s="3">
        <v>644.76397515527947</v>
      </c>
      <c r="AI297" s="3">
        <v>796.04658385093171</v>
      </c>
      <c r="AJ297" s="3">
        <v>733.68944099378882</v>
      </c>
      <c r="AK297" s="3">
        <v>709.39440993788821</v>
      </c>
      <c r="AL297" s="3">
        <v>865.13664596273293</v>
      </c>
      <c r="AM297" s="3">
        <v>741.97515527950316</v>
      </c>
      <c r="AN297" s="3">
        <v>609.53105590062114</v>
      </c>
      <c r="AO297" s="3">
        <v>913.83229813664593</v>
      </c>
      <c r="AP297" s="3">
        <v>1144.319875776398</v>
      </c>
      <c r="AQ297" s="3">
        <v>1201.0807453416151</v>
      </c>
      <c r="AR297" s="3">
        <v>1097.484472049689</v>
      </c>
      <c r="AS297" s="3">
        <v>79.655279503105589</v>
      </c>
    </row>
    <row r="298" spans="1:45" x14ac:dyDescent="0.3">
      <c r="A298" s="3" t="s">
        <v>297</v>
      </c>
      <c r="B298" s="3">
        <v>266.5248447204969</v>
      </c>
      <c r="C298" s="3">
        <v>779.86956521739125</v>
      </c>
      <c r="D298" s="3">
        <v>655.22360248447205</v>
      </c>
      <c r="E298" s="3">
        <v>753.00621118012418</v>
      </c>
      <c r="F298" s="3">
        <v>1068.372670807453</v>
      </c>
      <c r="G298" s="3">
        <v>1157.3136645962729</v>
      </c>
      <c r="H298" s="3">
        <v>1702</v>
      </c>
      <c r="I298" s="3">
        <v>1030.7732919254661</v>
      </c>
      <c r="J298" s="3">
        <v>1270.931677018634</v>
      </c>
      <c r="K298" s="3">
        <v>745.05279503105589</v>
      </c>
      <c r="L298" s="3">
        <v>699.86024844720498</v>
      </c>
      <c r="M298" s="3">
        <v>847.77018633540376</v>
      </c>
      <c r="N298" s="3">
        <v>1273.503105590062</v>
      </c>
      <c r="O298" s="3">
        <v>1269.1459627329191</v>
      </c>
      <c r="P298" s="3">
        <v>1001.922360248447</v>
      </c>
      <c r="Q298" s="3">
        <v>801.695652173913</v>
      </c>
      <c r="R298" s="3">
        <v>596.195652173913</v>
      </c>
      <c r="S298" s="3">
        <v>548.81055900621118</v>
      </c>
      <c r="T298" s="3">
        <v>806.94720496894411</v>
      </c>
      <c r="U298" s="3">
        <v>703.42546583850935</v>
      </c>
      <c r="V298" s="3">
        <v>817.91304347826087</v>
      </c>
      <c r="W298" s="3">
        <v>926.11801242236027</v>
      </c>
      <c r="X298" s="3">
        <v>950.87577639751555</v>
      </c>
      <c r="Y298" s="3">
        <v>660.47515527950316</v>
      </c>
      <c r="Z298" s="3">
        <v>517.40372670807449</v>
      </c>
      <c r="AA298" s="3">
        <v>520.54037267080741</v>
      </c>
      <c r="AB298" s="3">
        <v>560.38819875776403</v>
      </c>
      <c r="AC298" s="3">
        <v>798.16459627329198</v>
      </c>
      <c r="AD298" s="3">
        <v>977.16459627329198</v>
      </c>
      <c r="AE298" s="3">
        <v>987.32608695652175</v>
      </c>
      <c r="AF298" s="3">
        <v>793.8478260869565</v>
      </c>
      <c r="AG298" s="3">
        <v>584.18012422360243</v>
      </c>
      <c r="AH298" s="3">
        <v>644.76397515527947</v>
      </c>
      <c r="AI298" s="3">
        <v>796.04658385093171</v>
      </c>
      <c r="AJ298" s="3">
        <v>733.68944099378882</v>
      </c>
      <c r="AK298" s="3">
        <v>709.39440993788821</v>
      </c>
      <c r="AL298" s="3">
        <v>865.13664596273293</v>
      </c>
      <c r="AM298" s="3">
        <v>741.97515527950316</v>
      </c>
      <c r="AN298" s="3">
        <v>609.53105590062114</v>
      </c>
      <c r="AO298" s="3">
        <v>913.83229813664593</v>
      </c>
      <c r="AP298" s="3">
        <v>1144.319875776398</v>
      </c>
      <c r="AQ298" s="3">
        <v>1201.0807453416151</v>
      </c>
      <c r="AR298" s="3">
        <v>1097.484472049689</v>
      </c>
      <c r="AS298" s="3">
        <v>79.655279503105589</v>
      </c>
    </row>
    <row r="299" spans="1:45" x14ac:dyDescent="0.3">
      <c r="A299" s="3" t="s">
        <v>298</v>
      </c>
      <c r="B299" s="3">
        <v>266.5248447204969</v>
      </c>
      <c r="C299" s="3">
        <v>779.86956521739125</v>
      </c>
      <c r="D299" s="3">
        <v>655.22360248447205</v>
      </c>
      <c r="E299" s="3">
        <v>753.00621118012418</v>
      </c>
      <c r="F299" s="3">
        <v>1068.372670807453</v>
      </c>
      <c r="G299" s="3">
        <v>4522</v>
      </c>
      <c r="H299" s="3">
        <v>1171.6583850931679</v>
      </c>
      <c r="I299" s="3">
        <v>165</v>
      </c>
      <c r="J299" s="3">
        <v>1270.931677018634</v>
      </c>
      <c r="K299" s="3">
        <v>745.05279503105589</v>
      </c>
      <c r="L299" s="3">
        <v>699.86024844720498</v>
      </c>
      <c r="M299" s="3">
        <v>847.77018633540376</v>
      </c>
      <c r="N299" s="3">
        <v>1273.503105590062</v>
      </c>
      <c r="O299" s="3">
        <v>404</v>
      </c>
      <c r="P299" s="3">
        <v>1001.922360248447</v>
      </c>
      <c r="Q299" s="3">
        <v>1636</v>
      </c>
      <c r="R299" s="3">
        <v>596.195652173913</v>
      </c>
      <c r="S299" s="3">
        <v>548.81055900621118</v>
      </c>
      <c r="T299" s="3">
        <v>806.94720496894411</v>
      </c>
      <c r="U299" s="3">
        <v>703.42546583850935</v>
      </c>
      <c r="V299" s="3">
        <v>817.91304347826087</v>
      </c>
      <c r="W299" s="3">
        <v>926.11801242236027</v>
      </c>
      <c r="X299" s="3">
        <v>950.87577639751555</v>
      </c>
      <c r="Y299" s="3">
        <v>660.47515527950316</v>
      </c>
      <c r="Z299" s="3">
        <v>517.40372670807449</v>
      </c>
      <c r="AA299" s="3">
        <v>520.54037267080741</v>
      </c>
      <c r="AB299" s="3">
        <v>560.38819875776403</v>
      </c>
      <c r="AC299" s="3">
        <v>798.16459627329198</v>
      </c>
      <c r="AD299" s="3">
        <v>977.16459627329198</v>
      </c>
      <c r="AE299" s="3">
        <v>987.32608695652175</v>
      </c>
      <c r="AF299" s="3">
        <v>793.8478260869565</v>
      </c>
      <c r="AG299" s="3">
        <v>584.18012422360243</v>
      </c>
      <c r="AH299" s="3">
        <v>644.76397515527947</v>
      </c>
      <c r="AI299" s="3">
        <v>796.04658385093171</v>
      </c>
      <c r="AJ299" s="3">
        <v>733.68944099378882</v>
      </c>
      <c r="AK299" s="3">
        <v>709.39440993788821</v>
      </c>
      <c r="AL299" s="3">
        <v>865.13664596273293</v>
      </c>
      <c r="AM299" s="3">
        <v>741.97515527950316</v>
      </c>
      <c r="AN299" s="3">
        <v>609.53105590062114</v>
      </c>
      <c r="AO299" s="3">
        <v>913.83229813664593</v>
      </c>
      <c r="AP299" s="3">
        <v>1144.319875776398</v>
      </c>
      <c r="AQ299" s="3">
        <v>1201.0807453416151</v>
      </c>
      <c r="AR299" s="3">
        <v>1097.484472049689</v>
      </c>
      <c r="AS299" s="3">
        <v>79.655279503105589</v>
      </c>
    </row>
    <row r="300" spans="1:45" x14ac:dyDescent="0.3">
      <c r="A300" s="3" t="s">
        <v>299</v>
      </c>
      <c r="B300" s="3">
        <v>266.5248447204969</v>
      </c>
      <c r="C300" s="3">
        <v>779.86956521739125</v>
      </c>
      <c r="D300" s="3">
        <v>2690</v>
      </c>
      <c r="E300" s="3">
        <v>753.00621118012418</v>
      </c>
      <c r="F300" s="3">
        <v>1068.372670807453</v>
      </c>
      <c r="G300" s="3">
        <v>2094</v>
      </c>
      <c r="H300" s="3">
        <v>1171.6583850931679</v>
      </c>
      <c r="I300" s="3">
        <v>1030.7732919254661</v>
      </c>
      <c r="J300" s="3">
        <v>1270.931677018634</v>
      </c>
      <c r="K300" s="3">
        <v>745.05279503105589</v>
      </c>
      <c r="L300" s="3">
        <v>699.86024844720498</v>
      </c>
      <c r="M300" s="3">
        <v>847.77018633540376</v>
      </c>
      <c r="N300" s="3">
        <v>6064</v>
      </c>
      <c r="O300" s="3">
        <v>1269.1459627329191</v>
      </c>
      <c r="P300" s="3">
        <v>1001.922360248447</v>
      </c>
      <c r="Q300" s="3">
        <v>53</v>
      </c>
      <c r="R300" s="3">
        <v>596.195652173913</v>
      </c>
      <c r="S300" s="3">
        <v>548.81055900621118</v>
      </c>
      <c r="T300" s="3">
        <v>73</v>
      </c>
      <c r="U300" s="3">
        <v>152</v>
      </c>
      <c r="V300" s="3">
        <v>286</v>
      </c>
      <c r="W300" s="3">
        <v>926.11801242236027</v>
      </c>
      <c r="X300" s="3">
        <v>950.87577639751555</v>
      </c>
      <c r="Y300" s="3">
        <v>660.47515527950316</v>
      </c>
      <c r="Z300" s="3">
        <v>517.40372670807449</v>
      </c>
      <c r="AA300" s="3">
        <v>520.54037267080741</v>
      </c>
      <c r="AB300" s="3">
        <v>560.38819875776403</v>
      </c>
      <c r="AC300" s="3">
        <v>798.16459627329198</v>
      </c>
      <c r="AD300" s="3">
        <v>977.16459627329198</v>
      </c>
      <c r="AE300" s="3">
        <v>987.32608695652175</v>
      </c>
      <c r="AF300" s="3">
        <v>793.8478260869565</v>
      </c>
      <c r="AG300" s="3">
        <v>584.18012422360243</v>
      </c>
      <c r="AH300" s="3">
        <v>644.76397515527947</v>
      </c>
      <c r="AI300" s="3">
        <v>796.04658385093171</v>
      </c>
      <c r="AJ300" s="3">
        <v>733.68944099378882</v>
      </c>
      <c r="AK300" s="3">
        <v>709.39440993788821</v>
      </c>
      <c r="AL300" s="3">
        <v>865.13664596273293</v>
      </c>
      <c r="AM300" s="3">
        <v>60</v>
      </c>
      <c r="AN300" s="3">
        <v>2326</v>
      </c>
      <c r="AO300" s="3">
        <v>4276</v>
      </c>
      <c r="AP300" s="3">
        <v>1144.319875776398</v>
      </c>
      <c r="AQ300" s="3">
        <v>1201.0807453416151</v>
      </c>
      <c r="AR300" s="3">
        <v>4545</v>
      </c>
      <c r="AS300" s="3">
        <v>11</v>
      </c>
    </row>
    <row r="301" spans="1:45" x14ac:dyDescent="0.3">
      <c r="A301" s="3" t="s">
        <v>300</v>
      </c>
      <c r="B301" s="3">
        <v>266.5248447204969</v>
      </c>
      <c r="C301" s="3">
        <v>779.86956521739125</v>
      </c>
      <c r="D301" s="3">
        <v>655.22360248447205</v>
      </c>
      <c r="E301" s="3">
        <v>753.00621118012418</v>
      </c>
      <c r="F301" s="3">
        <v>1068.372670807453</v>
      </c>
      <c r="G301" s="3">
        <v>1157.3136645962729</v>
      </c>
      <c r="H301" s="3">
        <v>1171.6583850931679</v>
      </c>
      <c r="I301" s="3">
        <v>1030.7732919254661</v>
      </c>
      <c r="J301" s="3">
        <v>1270.931677018634</v>
      </c>
      <c r="K301" s="3">
        <v>745.05279503105589</v>
      </c>
      <c r="L301" s="3">
        <v>699.86024844720498</v>
      </c>
      <c r="M301" s="3">
        <v>847.77018633540376</v>
      </c>
      <c r="N301" s="3">
        <v>1273.503105590062</v>
      </c>
      <c r="O301" s="3">
        <v>1269.1459627329191</v>
      </c>
      <c r="P301" s="3">
        <v>1436</v>
      </c>
      <c r="Q301" s="3">
        <v>801.695652173913</v>
      </c>
      <c r="R301" s="3">
        <v>596.195652173913</v>
      </c>
      <c r="S301" s="3">
        <v>548.81055900621118</v>
      </c>
      <c r="T301" s="3">
        <v>806.94720496894411</v>
      </c>
      <c r="U301" s="3">
        <v>703.42546583850935</v>
      </c>
      <c r="V301" s="3">
        <v>817.91304347826087</v>
      </c>
      <c r="W301" s="3">
        <v>926.11801242236027</v>
      </c>
      <c r="X301" s="3">
        <v>950.87577639751555</v>
      </c>
      <c r="Y301" s="3">
        <v>660.47515527950316</v>
      </c>
      <c r="Z301" s="3">
        <v>517.40372670807449</v>
      </c>
      <c r="AA301" s="3">
        <v>520.54037267080741</v>
      </c>
      <c r="AB301" s="3">
        <v>560.38819875776403</v>
      </c>
      <c r="AC301" s="3">
        <v>798.16459627329198</v>
      </c>
      <c r="AD301" s="3">
        <v>977.16459627329198</v>
      </c>
      <c r="AE301" s="3">
        <v>987.32608695652175</v>
      </c>
      <c r="AF301" s="3">
        <v>793.8478260869565</v>
      </c>
      <c r="AG301" s="3">
        <v>584.18012422360243</v>
      </c>
      <c r="AH301" s="3">
        <v>644.76397515527947</v>
      </c>
      <c r="AI301" s="3">
        <v>796.04658385093171</v>
      </c>
      <c r="AJ301" s="3">
        <v>733.68944099378882</v>
      </c>
      <c r="AK301" s="3">
        <v>709.39440993788821</v>
      </c>
      <c r="AL301" s="3">
        <v>865.13664596273293</v>
      </c>
      <c r="AM301" s="3">
        <v>741.97515527950316</v>
      </c>
      <c r="AN301" s="3">
        <v>609.53105590062114</v>
      </c>
      <c r="AO301" s="3">
        <v>913.83229813664593</v>
      </c>
      <c r="AP301" s="3">
        <v>1144.319875776398</v>
      </c>
      <c r="AQ301" s="3">
        <v>1201.0807453416151</v>
      </c>
      <c r="AR301" s="3">
        <v>1097.484472049689</v>
      </c>
      <c r="AS301" s="3">
        <v>79.655279503105589</v>
      </c>
    </row>
    <row r="302" spans="1:45" x14ac:dyDescent="0.3">
      <c r="A302" s="3" t="s">
        <v>301</v>
      </c>
      <c r="B302" s="3">
        <v>266.5248447204969</v>
      </c>
      <c r="C302" s="3">
        <v>779.86956521739125</v>
      </c>
      <c r="D302" s="3">
        <v>655.22360248447205</v>
      </c>
      <c r="E302" s="3">
        <v>753.00621118012418</v>
      </c>
      <c r="F302" s="3">
        <v>1068.372670807453</v>
      </c>
      <c r="G302" s="3">
        <v>1157.3136645962729</v>
      </c>
      <c r="H302" s="3">
        <v>1171.6583850931679</v>
      </c>
      <c r="I302" s="3">
        <v>1030.7732919254661</v>
      </c>
      <c r="J302" s="3">
        <v>1270.931677018634</v>
      </c>
      <c r="K302" s="3">
        <v>745.05279503105589</v>
      </c>
      <c r="L302" s="3">
        <v>699.86024844720498</v>
      </c>
      <c r="M302" s="3">
        <v>847.77018633540376</v>
      </c>
      <c r="N302" s="3">
        <v>1273.503105590062</v>
      </c>
      <c r="O302" s="3">
        <v>1269.1459627329191</v>
      </c>
      <c r="P302" s="3">
        <v>1001.922360248447</v>
      </c>
      <c r="Q302" s="3">
        <v>801.695652173913</v>
      </c>
      <c r="R302" s="3">
        <v>596.195652173913</v>
      </c>
      <c r="S302" s="3">
        <v>548.81055900621118</v>
      </c>
      <c r="T302" s="3">
        <v>806.94720496894411</v>
      </c>
      <c r="U302" s="3">
        <v>703.42546583850935</v>
      </c>
      <c r="V302" s="3">
        <v>817.91304347826087</v>
      </c>
      <c r="W302" s="3">
        <v>926.11801242236027</v>
      </c>
      <c r="X302" s="3">
        <v>950.87577639751555</v>
      </c>
      <c r="Y302" s="3">
        <v>660.47515527950316</v>
      </c>
      <c r="Z302" s="3">
        <v>517.40372670807449</v>
      </c>
      <c r="AA302" s="3">
        <v>520.54037267080741</v>
      </c>
      <c r="AB302" s="3">
        <v>560.38819875776403</v>
      </c>
      <c r="AC302" s="3">
        <v>798.16459627329198</v>
      </c>
      <c r="AD302" s="3">
        <v>977.16459627329198</v>
      </c>
      <c r="AE302" s="3">
        <v>987.32608695652175</v>
      </c>
      <c r="AF302" s="3">
        <v>793.8478260869565</v>
      </c>
      <c r="AG302" s="3">
        <v>584.18012422360243</v>
      </c>
      <c r="AH302" s="3">
        <v>644.76397515527947</v>
      </c>
      <c r="AI302" s="3">
        <v>796.04658385093171</v>
      </c>
      <c r="AJ302" s="3">
        <v>733.68944099378882</v>
      </c>
      <c r="AK302" s="3">
        <v>709.39440993788821</v>
      </c>
      <c r="AL302" s="3">
        <v>865.13664596273293</v>
      </c>
      <c r="AM302" s="3">
        <v>741.97515527950316</v>
      </c>
      <c r="AN302" s="3">
        <v>609.53105590062114</v>
      </c>
      <c r="AO302" s="3">
        <v>913.83229813664593</v>
      </c>
      <c r="AP302" s="3">
        <v>1144.319875776398</v>
      </c>
      <c r="AQ302" s="3">
        <v>1201.0807453416151</v>
      </c>
      <c r="AR302" s="3">
        <v>1097.484472049689</v>
      </c>
      <c r="AS302" s="3">
        <v>79.655279503105589</v>
      </c>
    </row>
    <row r="303" spans="1:45" x14ac:dyDescent="0.3">
      <c r="A303" s="3" t="s">
        <v>302</v>
      </c>
      <c r="B303" s="3">
        <v>266.5248447204969</v>
      </c>
      <c r="C303" s="3">
        <v>779.86956521739125</v>
      </c>
      <c r="D303" s="3">
        <v>655.22360248447205</v>
      </c>
      <c r="E303" s="3">
        <v>753.00621118012418</v>
      </c>
      <c r="F303" s="3">
        <v>1068.372670807453</v>
      </c>
      <c r="G303" s="3">
        <v>1157.3136645962729</v>
      </c>
      <c r="H303" s="3">
        <v>1171.6583850931679</v>
      </c>
      <c r="I303" s="3">
        <v>1030.7732919254661</v>
      </c>
      <c r="J303" s="3">
        <v>1270.931677018634</v>
      </c>
      <c r="K303" s="3">
        <v>745.05279503105589</v>
      </c>
      <c r="L303" s="3">
        <v>699.86024844720498</v>
      </c>
      <c r="M303" s="3">
        <v>847.77018633540376</v>
      </c>
      <c r="N303" s="3">
        <v>1273.503105590062</v>
      </c>
      <c r="O303" s="3">
        <v>1269.1459627329191</v>
      </c>
      <c r="P303" s="3">
        <v>1001.922360248447</v>
      </c>
      <c r="Q303" s="3">
        <v>801.695652173913</v>
      </c>
      <c r="R303" s="3">
        <v>596.195652173913</v>
      </c>
      <c r="S303" s="3">
        <v>548.81055900621118</v>
      </c>
      <c r="T303" s="3">
        <v>806.94720496894411</v>
      </c>
      <c r="U303" s="3">
        <v>703.42546583850935</v>
      </c>
      <c r="V303" s="3">
        <v>817.91304347826087</v>
      </c>
      <c r="W303" s="3">
        <v>926.11801242236027</v>
      </c>
      <c r="X303" s="3">
        <v>950.87577639751555</v>
      </c>
      <c r="Y303" s="3">
        <v>660.47515527950316</v>
      </c>
      <c r="Z303" s="3">
        <v>517.40372670807449</v>
      </c>
      <c r="AA303" s="3">
        <v>520.54037267080741</v>
      </c>
      <c r="AB303" s="3">
        <v>560.38819875776403</v>
      </c>
      <c r="AC303" s="3">
        <v>798.16459627329198</v>
      </c>
      <c r="AD303" s="3">
        <v>977.16459627329198</v>
      </c>
      <c r="AE303" s="3">
        <v>987.32608695652175</v>
      </c>
      <c r="AF303" s="3">
        <v>793.8478260869565</v>
      </c>
      <c r="AG303" s="3">
        <v>584.18012422360243</v>
      </c>
      <c r="AH303" s="3">
        <v>644.76397515527947</v>
      </c>
      <c r="AI303" s="3">
        <v>796.04658385093171</v>
      </c>
      <c r="AJ303" s="3">
        <v>733.68944099378882</v>
      </c>
      <c r="AK303" s="3">
        <v>709.39440993788821</v>
      </c>
      <c r="AL303" s="3">
        <v>865.13664596273293</v>
      </c>
      <c r="AM303" s="3">
        <v>741.97515527950316</v>
      </c>
      <c r="AN303" s="3">
        <v>609.53105590062114</v>
      </c>
      <c r="AO303" s="3">
        <v>913.83229813664593</v>
      </c>
      <c r="AP303" s="3">
        <v>1144.319875776398</v>
      </c>
      <c r="AQ303" s="3">
        <v>1201.0807453416151</v>
      </c>
      <c r="AR303" s="3">
        <v>1097.484472049689</v>
      </c>
      <c r="AS303" s="3">
        <v>79.655279503105589</v>
      </c>
    </row>
    <row r="304" spans="1:45" x14ac:dyDescent="0.3">
      <c r="A304" s="3" t="s">
        <v>303</v>
      </c>
      <c r="B304" s="3">
        <v>266.5248447204969</v>
      </c>
      <c r="C304" s="3">
        <v>779.86956521739125</v>
      </c>
      <c r="D304" s="3">
        <v>655.22360248447205</v>
      </c>
      <c r="E304" s="3">
        <v>753.00621118012418</v>
      </c>
      <c r="F304" s="3">
        <v>4474</v>
      </c>
      <c r="G304" s="3">
        <v>1157.3136645962729</v>
      </c>
      <c r="H304" s="3">
        <v>1171.6583850931679</v>
      </c>
      <c r="I304" s="3">
        <v>1030.7732919254661</v>
      </c>
      <c r="J304" s="3">
        <v>1270.931677018634</v>
      </c>
      <c r="K304" s="3">
        <v>2596</v>
      </c>
      <c r="L304" s="3">
        <v>163</v>
      </c>
      <c r="M304" s="3">
        <v>10059</v>
      </c>
      <c r="N304" s="3">
        <v>1273.503105590062</v>
      </c>
      <c r="O304" s="3">
        <v>8046</v>
      </c>
      <c r="P304" s="3">
        <v>1001.922360248447</v>
      </c>
      <c r="Q304" s="3">
        <v>801.695652173913</v>
      </c>
      <c r="R304" s="3">
        <v>596.195652173913</v>
      </c>
      <c r="S304" s="3">
        <v>548.81055900621118</v>
      </c>
      <c r="T304" s="3">
        <v>806.94720496894411</v>
      </c>
      <c r="U304" s="3">
        <v>703.42546583850935</v>
      </c>
      <c r="V304" s="3">
        <v>817.91304347826087</v>
      </c>
      <c r="W304" s="3">
        <v>926.11801242236027</v>
      </c>
      <c r="X304" s="3">
        <v>950.87577639751555</v>
      </c>
      <c r="Y304" s="3">
        <v>660.47515527950316</v>
      </c>
      <c r="Z304" s="3">
        <v>517.40372670807449</v>
      </c>
      <c r="AA304" s="3">
        <v>520.54037267080741</v>
      </c>
      <c r="AB304" s="3">
        <v>560.38819875776403</v>
      </c>
      <c r="AC304" s="3">
        <v>798.16459627329198</v>
      </c>
      <c r="AD304" s="3">
        <v>977.16459627329198</v>
      </c>
      <c r="AE304" s="3">
        <v>987.32608695652175</v>
      </c>
      <c r="AF304" s="3">
        <v>3098</v>
      </c>
      <c r="AG304" s="3">
        <v>584.18012422360243</v>
      </c>
      <c r="AH304" s="3">
        <v>644.76397515527947</v>
      </c>
      <c r="AI304" s="3">
        <v>796.04658385093171</v>
      </c>
      <c r="AJ304" s="3">
        <v>733.68944099378882</v>
      </c>
      <c r="AK304" s="3">
        <v>709.39440993788821</v>
      </c>
      <c r="AL304" s="3">
        <v>865.13664596273293</v>
      </c>
      <c r="AM304" s="3">
        <v>741.97515527950316</v>
      </c>
      <c r="AN304" s="3">
        <v>609.53105590062114</v>
      </c>
      <c r="AO304" s="3">
        <v>913.83229813664593</v>
      </c>
      <c r="AP304" s="3">
        <v>1144.319875776398</v>
      </c>
      <c r="AQ304" s="3">
        <v>1201.0807453416151</v>
      </c>
      <c r="AR304" s="3">
        <v>1097.484472049689</v>
      </c>
      <c r="AS304" s="3">
        <v>79.655279503105589</v>
      </c>
    </row>
    <row r="305" spans="1:45" x14ac:dyDescent="0.3">
      <c r="A305" s="3" t="s">
        <v>304</v>
      </c>
      <c r="B305" s="3">
        <v>266.5248447204969</v>
      </c>
      <c r="C305" s="3">
        <v>779.86956521739125</v>
      </c>
      <c r="D305" s="3">
        <v>655.22360248447205</v>
      </c>
      <c r="E305" s="3">
        <v>753.00621118012418</v>
      </c>
      <c r="F305" s="3">
        <v>1068.372670807453</v>
      </c>
      <c r="G305" s="3">
        <v>1157.3136645962729</v>
      </c>
      <c r="H305" s="3">
        <v>1171.6583850931679</v>
      </c>
      <c r="I305" s="3">
        <v>1030.7732919254661</v>
      </c>
      <c r="J305" s="3">
        <v>1270.931677018634</v>
      </c>
      <c r="K305" s="3">
        <v>745.05279503105589</v>
      </c>
      <c r="L305" s="3">
        <v>699.86024844720498</v>
      </c>
      <c r="M305" s="3">
        <v>847.77018633540376</v>
      </c>
      <c r="N305" s="3">
        <v>1273.503105590062</v>
      </c>
      <c r="O305" s="3">
        <v>1269.1459627329191</v>
      </c>
      <c r="P305" s="3">
        <v>1001.922360248447</v>
      </c>
      <c r="Q305" s="3">
        <v>801.695652173913</v>
      </c>
      <c r="R305" s="3">
        <v>596.195652173913</v>
      </c>
      <c r="S305" s="3">
        <v>548.81055900621118</v>
      </c>
      <c r="T305" s="3">
        <v>806.94720496894411</v>
      </c>
      <c r="U305" s="3">
        <v>703.42546583850935</v>
      </c>
      <c r="V305" s="3">
        <v>817.91304347826087</v>
      </c>
      <c r="W305" s="3">
        <v>926.11801242236027</v>
      </c>
      <c r="X305" s="3">
        <v>950.87577639751555</v>
      </c>
      <c r="Y305" s="3">
        <v>660.47515527950316</v>
      </c>
      <c r="Z305" s="3">
        <v>517.40372670807449</v>
      </c>
      <c r="AA305" s="3">
        <v>520.54037267080741</v>
      </c>
      <c r="AB305" s="3">
        <v>560.38819875776403</v>
      </c>
      <c r="AC305" s="3">
        <v>798.16459627329198</v>
      </c>
      <c r="AD305" s="3">
        <v>977.16459627329198</v>
      </c>
      <c r="AE305" s="3">
        <v>987.32608695652175</v>
      </c>
      <c r="AF305" s="3">
        <v>793.8478260869565</v>
      </c>
      <c r="AG305" s="3">
        <v>584.18012422360243</v>
      </c>
      <c r="AH305" s="3">
        <v>644.76397515527947</v>
      </c>
      <c r="AI305" s="3">
        <v>796.04658385093171</v>
      </c>
      <c r="AJ305" s="3">
        <v>733.68944099378882</v>
      </c>
      <c r="AK305" s="3">
        <v>709.39440993788821</v>
      </c>
      <c r="AL305" s="3">
        <v>865.13664596273293</v>
      </c>
      <c r="AM305" s="3">
        <v>741.97515527950316</v>
      </c>
      <c r="AN305" s="3">
        <v>609.53105590062114</v>
      </c>
      <c r="AO305" s="3">
        <v>913.83229813664593</v>
      </c>
      <c r="AP305" s="3">
        <v>1144.319875776398</v>
      </c>
      <c r="AQ305" s="3">
        <v>1201.0807453416151</v>
      </c>
      <c r="AR305" s="3">
        <v>1097.484472049689</v>
      </c>
      <c r="AS305" s="3">
        <v>79.655279503105589</v>
      </c>
    </row>
    <row r="306" spans="1:45" x14ac:dyDescent="0.3">
      <c r="A306" s="3" t="s">
        <v>305</v>
      </c>
      <c r="B306" s="3">
        <v>266.5248447204969</v>
      </c>
      <c r="C306" s="3">
        <v>779.86956521739125</v>
      </c>
      <c r="D306" s="3">
        <v>655.22360248447205</v>
      </c>
      <c r="E306" s="3">
        <v>753.00621118012418</v>
      </c>
      <c r="F306" s="3">
        <v>1068.372670807453</v>
      </c>
      <c r="G306" s="3">
        <v>1157.3136645962729</v>
      </c>
      <c r="H306" s="3">
        <v>1171.6583850931679</v>
      </c>
      <c r="I306" s="3">
        <v>1030.7732919254661</v>
      </c>
      <c r="J306" s="3">
        <v>1270.931677018634</v>
      </c>
      <c r="K306" s="3">
        <v>745.05279503105589</v>
      </c>
      <c r="L306" s="3">
        <v>699.86024844720498</v>
      </c>
      <c r="M306" s="3">
        <v>847.77018633540376</v>
      </c>
      <c r="N306" s="3">
        <v>1273.503105590062</v>
      </c>
      <c r="O306" s="3">
        <v>1269.1459627329191</v>
      </c>
      <c r="P306" s="3">
        <v>1001.922360248447</v>
      </c>
      <c r="Q306" s="3">
        <v>801.695652173913</v>
      </c>
      <c r="R306" s="3">
        <v>596.195652173913</v>
      </c>
      <c r="S306" s="3">
        <v>548.81055900621118</v>
      </c>
      <c r="T306" s="3">
        <v>806.94720496894411</v>
      </c>
      <c r="U306" s="3">
        <v>703.42546583850935</v>
      </c>
      <c r="V306" s="3">
        <v>817.91304347826087</v>
      </c>
      <c r="W306" s="3">
        <v>926.11801242236027</v>
      </c>
      <c r="X306" s="3">
        <v>950.87577639751555</v>
      </c>
      <c r="Y306" s="3">
        <v>660.47515527950316</v>
      </c>
      <c r="Z306" s="3">
        <v>517.40372670807449</v>
      </c>
      <c r="AA306" s="3">
        <v>520.54037267080741</v>
      </c>
      <c r="AB306" s="3">
        <v>560.38819875776403</v>
      </c>
      <c r="AC306" s="3">
        <v>798.16459627329198</v>
      </c>
      <c r="AD306" s="3">
        <v>977.16459627329198</v>
      </c>
      <c r="AE306" s="3">
        <v>987.32608695652175</v>
      </c>
      <c r="AF306" s="3">
        <v>793.8478260869565</v>
      </c>
      <c r="AG306" s="3">
        <v>584.18012422360243</v>
      </c>
      <c r="AH306" s="3">
        <v>644.76397515527947</v>
      </c>
      <c r="AI306" s="3">
        <v>796.04658385093171</v>
      </c>
      <c r="AJ306" s="3">
        <v>733.68944099378882</v>
      </c>
      <c r="AK306" s="3">
        <v>709.39440993788821</v>
      </c>
      <c r="AL306" s="3">
        <v>865.13664596273293</v>
      </c>
      <c r="AM306" s="3">
        <v>741.97515527950316</v>
      </c>
      <c r="AN306" s="3">
        <v>609.53105590062114</v>
      </c>
      <c r="AO306" s="3">
        <v>913.83229813664593</v>
      </c>
      <c r="AP306" s="3">
        <v>1144.319875776398</v>
      </c>
      <c r="AQ306" s="3">
        <v>1201.0807453416151</v>
      </c>
      <c r="AR306" s="3">
        <v>1097.484472049689</v>
      </c>
      <c r="AS306" s="3">
        <v>79.655279503105589</v>
      </c>
    </row>
    <row r="307" spans="1:45" x14ac:dyDescent="0.3">
      <c r="A307" s="3" t="s">
        <v>306</v>
      </c>
      <c r="B307" s="3">
        <v>266.5248447204969</v>
      </c>
      <c r="C307" s="3">
        <v>779.86956521739125</v>
      </c>
      <c r="D307" s="3">
        <v>17278</v>
      </c>
      <c r="E307" s="3">
        <v>14270</v>
      </c>
      <c r="F307" s="3">
        <v>7945</v>
      </c>
      <c r="G307" s="3">
        <v>8814</v>
      </c>
      <c r="H307" s="3">
        <v>10120</v>
      </c>
      <c r="I307" s="3">
        <v>4863</v>
      </c>
      <c r="J307" s="3">
        <v>3886</v>
      </c>
      <c r="K307" s="3">
        <v>3978</v>
      </c>
      <c r="L307" s="3">
        <v>6536</v>
      </c>
      <c r="M307" s="3">
        <v>9129</v>
      </c>
      <c r="N307" s="3">
        <v>5792</v>
      </c>
      <c r="O307" s="3">
        <v>10517</v>
      </c>
      <c r="P307" s="3">
        <v>6335</v>
      </c>
      <c r="Q307" s="3">
        <v>801.695652173913</v>
      </c>
      <c r="R307" s="3">
        <v>443</v>
      </c>
      <c r="S307" s="3">
        <v>6961</v>
      </c>
      <c r="T307" s="3">
        <v>241</v>
      </c>
      <c r="U307" s="3">
        <v>9660</v>
      </c>
      <c r="V307" s="3">
        <v>7047</v>
      </c>
      <c r="W307" s="3">
        <v>1503</v>
      </c>
      <c r="X307" s="3">
        <v>4837</v>
      </c>
      <c r="Y307" s="3">
        <v>9956</v>
      </c>
      <c r="Z307" s="3">
        <v>11016</v>
      </c>
      <c r="AA307" s="3">
        <v>2190</v>
      </c>
      <c r="AB307" s="3">
        <v>380</v>
      </c>
      <c r="AC307" s="3">
        <v>3137</v>
      </c>
      <c r="AD307" s="3">
        <v>12</v>
      </c>
      <c r="AE307" s="3">
        <v>6730</v>
      </c>
      <c r="AF307" s="3">
        <v>1083</v>
      </c>
      <c r="AG307" s="3">
        <v>4448</v>
      </c>
      <c r="AH307" s="3">
        <v>5260</v>
      </c>
      <c r="AI307" s="3">
        <v>518</v>
      </c>
      <c r="AJ307" s="3">
        <v>5648</v>
      </c>
      <c r="AK307" s="3">
        <v>1984</v>
      </c>
      <c r="AL307" s="3">
        <v>4740</v>
      </c>
      <c r="AM307" s="3">
        <v>1528</v>
      </c>
      <c r="AN307" s="3">
        <v>3432</v>
      </c>
      <c r="AO307" s="3">
        <v>1638</v>
      </c>
      <c r="AP307" s="3">
        <v>3817</v>
      </c>
      <c r="AQ307" s="3">
        <v>3153</v>
      </c>
      <c r="AR307" s="3">
        <v>5269</v>
      </c>
      <c r="AS307" s="3">
        <v>79.655279503105589</v>
      </c>
    </row>
    <row r="308" spans="1:45" x14ac:dyDescent="0.3">
      <c r="A308" s="3" t="s">
        <v>307</v>
      </c>
      <c r="B308" s="3">
        <v>266.5248447204969</v>
      </c>
      <c r="C308" s="3">
        <v>779.86956521739125</v>
      </c>
      <c r="D308" s="3">
        <v>655.22360248447205</v>
      </c>
      <c r="E308" s="3">
        <v>753.00621118012418</v>
      </c>
      <c r="F308" s="3">
        <v>1068.372670807453</v>
      </c>
      <c r="G308" s="3">
        <v>1157.3136645962729</v>
      </c>
      <c r="H308" s="3">
        <v>1171.6583850931679</v>
      </c>
      <c r="I308" s="3">
        <v>1030.7732919254661</v>
      </c>
      <c r="J308" s="3">
        <v>1270.931677018634</v>
      </c>
      <c r="K308" s="3">
        <v>745.05279503105589</v>
      </c>
      <c r="L308" s="3">
        <v>699.86024844720498</v>
      </c>
      <c r="M308" s="3">
        <v>847.77018633540376</v>
      </c>
      <c r="N308" s="3">
        <v>1273.503105590062</v>
      </c>
      <c r="O308" s="3">
        <v>1269.1459627329191</v>
      </c>
      <c r="P308" s="3">
        <v>1001.922360248447</v>
      </c>
      <c r="Q308" s="3">
        <v>801.695652173913</v>
      </c>
      <c r="R308" s="3">
        <v>596.195652173913</v>
      </c>
      <c r="S308" s="3">
        <v>548.81055900621118</v>
      </c>
      <c r="T308" s="3">
        <v>806.94720496894411</v>
      </c>
      <c r="U308" s="3">
        <v>703.42546583850935</v>
      </c>
      <c r="V308" s="3">
        <v>817.91304347826087</v>
      </c>
      <c r="W308" s="3">
        <v>926.11801242236027</v>
      </c>
      <c r="X308" s="3">
        <v>950.87577639751555</v>
      </c>
      <c r="Y308" s="3">
        <v>660.47515527950316</v>
      </c>
      <c r="Z308" s="3">
        <v>517.40372670807449</v>
      </c>
      <c r="AA308" s="3">
        <v>520.54037267080741</v>
      </c>
      <c r="AB308" s="3">
        <v>560.38819875776403</v>
      </c>
      <c r="AC308" s="3">
        <v>798.16459627329198</v>
      </c>
      <c r="AD308" s="3">
        <v>977.16459627329198</v>
      </c>
      <c r="AE308" s="3">
        <v>987.32608695652175</v>
      </c>
      <c r="AF308" s="3">
        <v>793.8478260869565</v>
      </c>
      <c r="AG308" s="3">
        <v>584.18012422360243</v>
      </c>
      <c r="AH308" s="3">
        <v>644.76397515527947</v>
      </c>
      <c r="AI308" s="3">
        <v>796.04658385093171</v>
      </c>
      <c r="AJ308" s="3">
        <v>733.68944099378882</v>
      </c>
      <c r="AK308" s="3">
        <v>709.39440993788821</v>
      </c>
      <c r="AL308" s="3">
        <v>865.13664596273293</v>
      </c>
      <c r="AM308" s="3">
        <v>741.97515527950316</v>
      </c>
      <c r="AN308" s="3">
        <v>609.53105590062114</v>
      </c>
      <c r="AO308" s="3">
        <v>913.83229813664593</v>
      </c>
      <c r="AP308" s="3">
        <v>1144.319875776398</v>
      </c>
      <c r="AQ308" s="3">
        <v>1201.0807453416151</v>
      </c>
      <c r="AR308" s="3">
        <v>1097.484472049689</v>
      </c>
      <c r="AS308" s="3">
        <v>79.655279503105589</v>
      </c>
    </row>
    <row r="309" spans="1:45" x14ac:dyDescent="0.3">
      <c r="A309" s="3" t="s">
        <v>308</v>
      </c>
      <c r="B309" s="3">
        <v>266.5248447204969</v>
      </c>
      <c r="C309" s="3">
        <v>779.86956521739125</v>
      </c>
      <c r="D309" s="3">
        <v>655.22360248447205</v>
      </c>
      <c r="E309" s="3">
        <v>753.00621118012418</v>
      </c>
      <c r="F309" s="3">
        <v>1068.372670807453</v>
      </c>
      <c r="G309" s="3">
        <v>1157.3136645962729</v>
      </c>
      <c r="H309" s="3">
        <v>1171.6583850931679</v>
      </c>
      <c r="I309" s="3">
        <v>1030.7732919254661</v>
      </c>
      <c r="J309" s="3">
        <v>1270.931677018634</v>
      </c>
      <c r="K309" s="3">
        <v>745.05279503105589</v>
      </c>
      <c r="L309" s="3">
        <v>699.86024844720498</v>
      </c>
      <c r="M309" s="3">
        <v>847.77018633540376</v>
      </c>
      <c r="N309" s="3">
        <v>1273.503105590062</v>
      </c>
      <c r="O309" s="3">
        <v>1269.1459627329191</v>
      </c>
      <c r="P309" s="3">
        <v>1001.922360248447</v>
      </c>
      <c r="Q309" s="3">
        <v>801.695652173913</v>
      </c>
      <c r="R309" s="3">
        <v>596.195652173913</v>
      </c>
      <c r="S309" s="3">
        <v>548.81055900621118</v>
      </c>
      <c r="T309" s="3">
        <v>806.94720496894411</v>
      </c>
      <c r="U309" s="3">
        <v>703.42546583850935</v>
      </c>
      <c r="V309" s="3">
        <v>817.91304347826087</v>
      </c>
      <c r="W309" s="3">
        <v>926.11801242236027</v>
      </c>
      <c r="X309" s="3">
        <v>950.87577639751555</v>
      </c>
      <c r="Y309" s="3">
        <v>660.47515527950316</v>
      </c>
      <c r="Z309" s="3">
        <v>517.40372670807449</v>
      </c>
      <c r="AA309" s="3">
        <v>520.54037267080741</v>
      </c>
      <c r="AB309" s="3">
        <v>560.38819875776403</v>
      </c>
      <c r="AC309" s="3">
        <v>798.16459627329198</v>
      </c>
      <c r="AD309" s="3">
        <v>977.16459627329198</v>
      </c>
      <c r="AE309" s="3">
        <v>987.32608695652175</v>
      </c>
      <c r="AF309" s="3">
        <v>793.8478260869565</v>
      </c>
      <c r="AG309" s="3">
        <v>584.18012422360243</v>
      </c>
      <c r="AH309" s="3">
        <v>644.76397515527947</v>
      </c>
      <c r="AI309" s="3">
        <v>796.04658385093171</v>
      </c>
      <c r="AJ309" s="3">
        <v>733.68944099378882</v>
      </c>
      <c r="AK309" s="3">
        <v>709.39440993788821</v>
      </c>
      <c r="AL309" s="3">
        <v>865.13664596273293</v>
      </c>
      <c r="AM309" s="3">
        <v>741.97515527950316</v>
      </c>
      <c r="AN309" s="3">
        <v>609.53105590062114</v>
      </c>
      <c r="AO309" s="3">
        <v>913.83229813664593</v>
      </c>
      <c r="AP309" s="3">
        <v>1144.319875776398</v>
      </c>
      <c r="AQ309" s="3">
        <v>1201.0807453416151</v>
      </c>
      <c r="AR309" s="3">
        <v>1097.484472049689</v>
      </c>
      <c r="AS309" s="3">
        <v>79.655279503105589</v>
      </c>
    </row>
    <row r="310" spans="1:45" x14ac:dyDescent="0.3">
      <c r="A310" s="3" t="s">
        <v>309</v>
      </c>
      <c r="B310" s="3">
        <v>266.5248447204969</v>
      </c>
      <c r="C310" s="3">
        <v>779.86956521739125</v>
      </c>
      <c r="D310" s="3">
        <v>655.22360248447205</v>
      </c>
      <c r="E310" s="3">
        <v>753.00621118012418</v>
      </c>
      <c r="F310" s="3">
        <v>1068.372670807453</v>
      </c>
      <c r="G310" s="3">
        <v>1157.3136645962729</v>
      </c>
      <c r="H310" s="3">
        <v>8842</v>
      </c>
      <c r="I310" s="3">
        <v>17769</v>
      </c>
      <c r="J310" s="3">
        <v>1270.931677018634</v>
      </c>
      <c r="K310" s="3">
        <v>745.05279503105589</v>
      </c>
      <c r="L310" s="3">
        <v>699.86024844720498</v>
      </c>
      <c r="M310" s="3">
        <v>72</v>
      </c>
      <c r="N310" s="3">
        <v>31444</v>
      </c>
      <c r="O310" s="3">
        <v>41881</v>
      </c>
      <c r="P310" s="3">
        <v>22753</v>
      </c>
      <c r="Q310" s="3">
        <v>14920</v>
      </c>
      <c r="R310" s="3">
        <v>26116</v>
      </c>
      <c r="S310" s="3">
        <v>548.81055900621118</v>
      </c>
      <c r="T310" s="3">
        <v>1586</v>
      </c>
      <c r="U310" s="3">
        <v>18514</v>
      </c>
      <c r="V310" s="3">
        <v>16530</v>
      </c>
      <c r="W310" s="3">
        <v>17371</v>
      </c>
      <c r="X310" s="3">
        <v>12411</v>
      </c>
      <c r="Y310" s="3">
        <v>14818</v>
      </c>
      <c r="Z310" s="3">
        <v>517.40372670807449</v>
      </c>
      <c r="AA310" s="3">
        <v>520.54037267080741</v>
      </c>
      <c r="AB310" s="3">
        <v>8765</v>
      </c>
      <c r="AC310" s="3">
        <v>732</v>
      </c>
      <c r="AD310" s="3">
        <v>977.16459627329198</v>
      </c>
      <c r="AE310" s="3">
        <v>26081</v>
      </c>
      <c r="AF310" s="3">
        <v>29640</v>
      </c>
      <c r="AG310" s="3">
        <v>552</v>
      </c>
      <c r="AH310" s="3">
        <v>988</v>
      </c>
      <c r="AI310" s="3">
        <v>796.04658385093171</v>
      </c>
      <c r="AJ310" s="3">
        <v>733.68944099378882</v>
      </c>
      <c r="AK310" s="3">
        <v>709.39440993788821</v>
      </c>
      <c r="AL310" s="3">
        <v>865.13664596273293</v>
      </c>
      <c r="AM310" s="3">
        <v>741.97515527950316</v>
      </c>
      <c r="AN310" s="3">
        <v>609.53105590062114</v>
      </c>
      <c r="AO310" s="3">
        <v>3014</v>
      </c>
      <c r="AP310" s="3">
        <v>24998</v>
      </c>
      <c r="AQ310" s="3">
        <v>14693</v>
      </c>
      <c r="AR310" s="3">
        <v>13830</v>
      </c>
      <c r="AS310" s="3">
        <v>79.655279503105589</v>
      </c>
    </row>
    <row r="311" spans="1:45" x14ac:dyDescent="0.3">
      <c r="A311" s="3" t="s">
        <v>310</v>
      </c>
      <c r="B311" s="3">
        <v>266.5248447204969</v>
      </c>
      <c r="C311" s="3">
        <v>779.86956521739125</v>
      </c>
      <c r="D311" s="3">
        <v>655.22360248447205</v>
      </c>
      <c r="E311" s="3">
        <v>753.00621118012418</v>
      </c>
      <c r="F311" s="3">
        <v>1068.372670807453</v>
      </c>
      <c r="G311" s="3">
        <v>1157.3136645962729</v>
      </c>
      <c r="H311" s="3">
        <v>1171.6583850931679</v>
      </c>
      <c r="I311" s="3">
        <v>1030.7732919254661</v>
      </c>
      <c r="J311" s="3">
        <v>1270.931677018634</v>
      </c>
      <c r="K311" s="3">
        <v>745.05279503105589</v>
      </c>
      <c r="L311" s="3">
        <v>699.86024844720498</v>
      </c>
      <c r="M311" s="3">
        <v>847.77018633540376</v>
      </c>
      <c r="N311" s="3">
        <v>1273.503105590062</v>
      </c>
      <c r="O311" s="3">
        <v>1269.1459627329191</v>
      </c>
      <c r="P311" s="3">
        <v>1001.922360248447</v>
      </c>
      <c r="Q311" s="3">
        <v>801.695652173913</v>
      </c>
      <c r="R311" s="3">
        <v>596.195652173913</v>
      </c>
      <c r="S311" s="3">
        <v>548.81055900621118</v>
      </c>
      <c r="T311" s="3">
        <v>806.94720496894411</v>
      </c>
      <c r="U311" s="3">
        <v>703.42546583850935</v>
      </c>
      <c r="V311" s="3">
        <v>817.91304347826087</v>
      </c>
      <c r="W311" s="3">
        <v>926.11801242236027</v>
      </c>
      <c r="X311" s="3">
        <v>950.87577639751555</v>
      </c>
      <c r="Y311" s="3">
        <v>660.47515527950316</v>
      </c>
      <c r="Z311" s="3">
        <v>517.40372670807449</v>
      </c>
      <c r="AA311" s="3">
        <v>520.54037267080741</v>
      </c>
      <c r="AB311" s="3">
        <v>560.38819875776403</v>
      </c>
      <c r="AC311" s="3">
        <v>798.16459627329198</v>
      </c>
      <c r="AD311" s="3">
        <v>977.16459627329198</v>
      </c>
      <c r="AE311" s="3">
        <v>987.32608695652175</v>
      </c>
      <c r="AF311" s="3">
        <v>793.8478260869565</v>
      </c>
      <c r="AG311" s="3">
        <v>584.18012422360243</v>
      </c>
      <c r="AH311" s="3">
        <v>644.76397515527947</v>
      </c>
      <c r="AI311" s="3">
        <v>796.04658385093171</v>
      </c>
      <c r="AJ311" s="3">
        <v>733.68944099378882</v>
      </c>
      <c r="AK311" s="3">
        <v>709.39440993788821</v>
      </c>
      <c r="AL311" s="3">
        <v>865.13664596273293</v>
      </c>
      <c r="AM311" s="3">
        <v>741.97515527950316</v>
      </c>
      <c r="AN311" s="3">
        <v>609.53105590062114</v>
      </c>
      <c r="AO311" s="3">
        <v>913.83229813664593</v>
      </c>
      <c r="AP311" s="3">
        <v>1144.319875776398</v>
      </c>
      <c r="AQ311" s="3">
        <v>1201.0807453416151</v>
      </c>
      <c r="AR311" s="3">
        <v>1097.484472049689</v>
      </c>
      <c r="AS311" s="3">
        <v>79.655279503105589</v>
      </c>
    </row>
    <row r="312" spans="1:45" x14ac:dyDescent="0.3">
      <c r="A312" s="3" t="s">
        <v>311</v>
      </c>
      <c r="B312" s="3">
        <v>266.5248447204969</v>
      </c>
      <c r="C312" s="3">
        <v>779.86956521739125</v>
      </c>
      <c r="D312" s="3">
        <v>655.22360248447205</v>
      </c>
      <c r="E312" s="3">
        <v>753.00621118012418</v>
      </c>
      <c r="F312" s="3">
        <v>1068.372670807453</v>
      </c>
      <c r="G312" s="3">
        <v>1157.3136645962729</v>
      </c>
      <c r="H312" s="3">
        <v>1171.6583850931679</v>
      </c>
      <c r="I312" s="3">
        <v>10516</v>
      </c>
      <c r="J312" s="3">
        <v>7382</v>
      </c>
      <c r="K312" s="3">
        <v>105</v>
      </c>
      <c r="L312" s="3">
        <v>251</v>
      </c>
      <c r="M312" s="3">
        <v>847.77018633540376</v>
      </c>
      <c r="N312" s="3">
        <v>1273.503105590062</v>
      </c>
      <c r="O312" s="3">
        <v>1269.1459627329191</v>
      </c>
      <c r="P312" s="3">
        <v>1001.922360248447</v>
      </c>
      <c r="Q312" s="3">
        <v>17433</v>
      </c>
      <c r="R312" s="3">
        <v>487</v>
      </c>
      <c r="S312" s="3">
        <v>9403</v>
      </c>
      <c r="T312" s="3">
        <v>20361</v>
      </c>
      <c r="U312" s="3">
        <v>2609</v>
      </c>
      <c r="V312" s="3">
        <v>12653</v>
      </c>
      <c r="W312" s="3">
        <v>2468</v>
      </c>
      <c r="X312" s="3">
        <v>2126</v>
      </c>
      <c r="Y312" s="3">
        <v>660.47515527950316</v>
      </c>
      <c r="Z312" s="3">
        <v>3810</v>
      </c>
      <c r="AA312" s="3">
        <v>2704</v>
      </c>
      <c r="AB312" s="3">
        <v>3408</v>
      </c>
      <c r="AC312" s="3">
        <v>5404</v>
      </c>
      <c r="AD312" s="3">
        <v>2550</v>
      </c>
      <c r="AE312" s="3">
        <v>4248</v>
      </c>
      <c r="AF312" s="3">
        <v>5508</v>
      </c>
      <c r="AG312" s="3">
        <v>347</v>
      </c>
      <c r="AH312" s="3">
        <v>171</v>
      </c>
      <c r="AI312" s="3">
        <v>218</v>
      </c>
      <c r="AJ312" s="3">
        <v>4886</v>
      </c>
      <c r="AK312" s="3">
        <v>8890</v>
      </c>
      <c r="AL312" s="3">
        <v>90</v>
      </c>
      <c r="AM312" s="3">
        <v>2080</v>
      </c>
      <c r="AN312" s="3">
        <v>5668</v>
      </c>
      <c r="AO312" s="3">
        <v>14417</v>
      </c>
      <c r="AP312" s="3">
        <v>4413</v>
      </c>
      <c r="AQ312" s="3">
        <v>10262</v>
      </c>
      <c r="AR312" s="3">
        <v>7517</v>
      </c>
      <c r="AS312" s="3">
        <v>79</v>
      </c>
    </row>
    <row r="313" spans="1:45" x14ac:dyDescent="0.3">
      <c r="A313" s="3" t="s">
        <v>312</v>
      </c>
      <c r="B313" s="3">
        <v>266.5248447204969</v>
      </c>
      <c r="C313" s="3">
        <v>1980</v>
      </c>
      <c r="D313" s="3">
        <v>54</v>
      </c>
      <c r="E313" s="3">
        <v>753.00621118012418</v>
      </c>
      <c r="F313" s="3">
        <v>1068.372670807453</v>
      </c>
      <c r="G313" s="3">
        <v>49</v>
      </c>
      <c r="H313" s="3">
        <v>1809</v>
      </c>
      <c r="I313" s="3">
        <v>1030.7732919254661</v>
      </c>
      <c r="J313" s="3">
        <v>1270.931677018634</v>
      </c>
      <c r="K313" s="3">
        <v>745.05279503105589</v>
      </c>
      <c r="L313" s="3">
        <v>699.86024844720498</v>
      </c>
      <c r="M313" s="3">
        <v>1793</v>
      </c>
      <c r="N313" s="3">
        <v>4731</v>
      </c>
      <c r="O313" s="3">
        <v>1269.1459627329191</v>
      </c>
      <c r="P313" s="3">
        <v>1001.922360248447</v>
      </c>
      <c r="Q313" s="3">
        <v>1866</v>
      </c>
      <c r="R313" s="3">
        <v>596.195652173913</v>
      </c>
      <c r="S313" s="3">
        <v>13946</v>
      </c>
      <c r="T313" s="3">
        <v>806.94720496894411</v>
      </c>
      <c r="U313" s="3">
        <v>3194</v>
      </c>
      <c r="V313" s="3">
        <v>891</v>
      </c>
      <c r="W313" s="3">
        <v>926.11801242236027</v>
      </c>
      <c r="X313" s="3">
        <v>922</v>
      </c>
      <c r="Y313" s="3">
        <v>660.47515527950316</v>
      </c>
      <c r="Z313" s="3">
        <v>2000</v>
      </c>
      <c r="AA313" s="3">
        <v>2371</v>
      </c>
      <c r="AB313" s="3">
        <v>560.38819875776403</v>
      </c>
      <c r="AC313" s="3">
        <v>798.16459627329198</v>
      </c>
      <c r="AD313" s="3">
        <v>977.16459627329198</v>
      </c>
      <c r="AE313" s="3">
        <v>987.32608695652175</v>
      </c>
      <c r="AF313" s="3">
        <v>373</v>
      </c>
      <c r="AG313" s="3">
        <v>2935</v>
      </c>
      <c r="AH313" s="3">
        <v>644.76397515527947</v>
      </c>
      <c r="AI313" s="3">
        <v>2202</v>
      </c>
      <c r="AJ313" s="3">
        <v>733.68944099378882</v>
      </c>
      <c r="AK313" s="3">
        <v>709.39440993788821</v>
      </c>
      <c r="AL313" s="3">
        <v>865.13664596273293</v>
      </c>
      <c r="AM313" s="3">
        <v>741.97515527950316</v>
      </c>
      <c r="AN313" s="3">
        <v>40</v>
      </c>
      <c r="AO313" s="3">
        <v>1859</v>
      </c>
      <c r="AP313" s="3">
        <v>640</v>
      </c>
      <c r="AQ313" s="3">
        <v>1201.0807453416151</v>
      </c>
      <c r="AR313" s="3">
        <v>1097.484472049689</v>
      </c>
      <c r="AS313" s="3">
        <v>79.655279503105589</v>
      </c>
    </row>
    <row r="314" spans="1:45" x14ac:dyDescent="0.3">
      <c r="A314" s="3" t="s">
        <v>313</v>
      </c>
      <c r="B314" s="3">
        <v>266.5248447204969</v>
      </c>
      <c r="C314" s="3">
        <v>779.86956521739125</v>
      </c>
      <c r="D314" s="3">
        <v>655.22360248447205</v>
      </c>
      <c r="E314" s="3">
        <v>753.00621118012418</v>
      </c>
      <c r="F314" s="3">
        <v>1068.372670807453</v>
      </c>
      <c r="G314" s="3">
        <v>1157.3136645962729</v>
      </c>
      <c r="H314" s="3">
        <v>1171.6583850931679</v>
      </c>
      <c r="I314" s="3">
        <v>1030.7732919254661</v>
      </c>
      <c r="J314" s="3">
        <v>1270.931677018634</v>
      </c>
      <c r="K314" s="3">
        <v>745.05279503105589</v>
      </c>
      <c r="L314" s="3">
        <v>699.86024844720498</v>
      </c>
      <c r="M314" s="3">
        <v>847.77018633540376</v>
      </c>
      <c r="N314" s="3">
        <v>1273.503105590062</v>
      </c>
      <c r="O314" s="3">
        <v>1269.1459627329191</v>
      </c>
      <c r="P314" s="3">
        <v>1001.922360248447</v>
      </c>
      <c r="Q314" s="3">
        <v>801.695652173913</v>
      </c>
      <c r="R314" s="3">
        <v>31</v>
      </c>
      <c r="S314" s="3">
        <v>548.81055900621118</v>
      </c>
      <c r="T314" s="3">
        <v>806.94720496894411</v>
      </c>
      <c r="U314" s="3">
        <v>703.42546583850935</v>
      </c>
      <c r="V314" s="3">
        <v>817.91304347826087</v>
      </c>
      <c r="W314" s="3">
        <v>926.11801242236027</v>
      </c>
      <c r="X314" s="3">
        <v>950.87577639751555</v>
      </c>
      <c r="Y314" s="3">
        <v>660.47515527950316</v>
      </c>
      <c r="Z314" s="3">
        <v>517.40372670807449</v>
      </c>
      <c r="AA314" s="3">
        <v>520.54037267080741</v>
      </c>
      <c r="AB314" s="3">
        <v>560.38819875776403</v>
      </c>
      <c r="AC314" s="3">
        <v>798.16459627329198</v>
      </c>
      <c r="AD314" s="3">
        <v>977.16459627329198</v>
      </c>
      <c r="AE314" s="3">
        <v>987.32608695652175</v>
      </c>
      <c r="AF314" s="3">
        <v>793.8478260869565</v>
      </c>
      <c r="AG314" s="3">
        <v>584.18012422360243</v>
      </c>
      <c r="AH314" s="3">
        <v>644.76397515527947</v>
      </c>
      <c r="AI314" s="3">
        <v>796.04658385093171</v>
      </c>
      <c r="AJ314" s="3">
        <v>733.68944099378882</v>
      </c>
      <c r="AK314" s="3">
        <v>709.39440993788821</v>
      </c>
      <c r="AL314" s="3">
        <v>865.13664596273293</v>
      </c>
      <c r="AM314" s="3">
        <v>741.97515527950316</v>
      </c>
      <c r="AN314" s="3">
        <v>609.53105590062114</v>
      </c>
      <c r="AO314" s="3">
        <v>913.83229813664593</v>
      </c>
      <c r="AP314" s="3">
        <v>1144.319875776398</v>
      </c>
      <c r="AQ314" s="3">
        <v>1201.0807453416151</v>
      </c>
      <c r="AR314" s="3">
        <v>1097.484472049689</v>
      </c>
      <c r="AS314" s="3">
        <v>79.655279503105589</v>
      </c>
    </row>
    <row r="315" spans="1:45" x14ac:dyDescent="0.3">
      <c r="A315" s="3" t="s">
        <v>314</v>
      </c>
      <c r="B315" s="3">
        <v>266.5248447204969</v>
      </c>
      <c r="C315" s="3">
        <v>779.86956521739125</v>
      </c>
      <c r="D315" s="3">
        <v>655.22360248447205</v>
      </c>
      <c r="E315" s="3">
        <v>753.00621118012418</v>
      </c>
      <c r="F315" s="3">
        <v>1068.372670807453</v>
      </c>
      <c r="G315" s="3">
        <v>1157.3136645962729</v>
      </c>
      <c r="H315" s="3">
        <v>1171.6583850931679</v>
      </c>
      <c r="I315" s="3">
        <v>1030.7732919254661</v>
      </c>
      <c r="J315" s="3">
        <v>1270.931677018634</v>
      </c>
      <c r="K315" s="3">
        <v>745.05279503105589</v>
      </c>
      <c r="L315" s="3">
        <v>699.86024844720498</v>
      </c>
      <c r="M315" s="3">
        <v>13971</v>
      </c>
      <c r="N315" s="3">
        <v>2981</v>
      </c>
      <c r="O315" s="3">
        <v>3246</v>
      </c>
      <c r="P315" s="3">
        <v>6569</v>
      </c>
      <c r="Q315" s="3">
        <v>1868</v>
      </c>
      <c r="R315" s="3">
        <v>1916</v>
      </c>
      <c r="S315" s="3">
        <v>792</v>
      </c>
      <c r="T315" s="3">
        <v>555</v>
      </c>
      <c r="U315" s="3">
        <v>11</v>
      </c>
      <c r="V315" s="3">
        <v>10519</v>
      </c>
      <c r="W315" s="3">
        <v>2998</v>
      </c>
      <c r="X315" s="3">
        <v>23</v>
      </c>
      <c r="Y315" s="3">
        <v>5873</v>
      </c>
      <c r="Z315" s="3">
        <v>492</v>
      </c>
      <c r="AA315" s="3">
        <v>6467</v>
      </c>
      <c r="AB315" s="3">
        <v>2965</v>
      </c>
      <c r="AC315" s="3">
        <v>4838</v>
      </c>
      <c r="AD315" s="3">
        <v>6879</v>
      </c>
      <c r="AE315" s="3">
        <v>1992</v>
      </c>
      <c r="AF315" s="3">
        <v>47</v>
      </c>
      <c r="AG315" s="3">
        <v>584.18012422360243</v>
      </c>
      <c r="AH315" s="3">
        <v>644.76397515527947</v>
      </c>
      <c r="AI315" s="3">
        <v>732</v>
      </c>
      <c r="AJ315" s="3">
        <v>923</v>
      </c>
      <c r="AK315" s="3">
        <v>754</v>
      </c>
      <c r="AL315" s="3">
        <v>100</v>
      </c>
      <c r="AM315" s="3">
        <v>8000</v>
      </c>
      <c r="AN315" s="3">
        <v>160</v>
      </c>
      <c r="AO315" s="3">
        <v>3758</v>
      </c>
      <c r="AP315" s="3">
        <v>4424</v>
      </c>
      <c r="AQ315" s="3">
        <v>6814</v>
      </c>
      <c r="AR315" s="3">
        <v>2068</v>
      </c>
      <c r="AS315" s="3">
        <v>79.655279503105589</v>
      </c>
    </row>
    <row r="316" spans="1:45" x14ac:dyDescent="0.3">
      <c r="A316" s="3" t="s">
        <v>315</v>
      </c>
      <c r="B316" s="3">
        <v>266.5248447204969</v>
      </c>
      <c r="C316" s="3">
        <v>779.86956521739125</v>
      </c>
      <c r="D316" s="3">
        <v>655.22360248447205</v>
      </c>
      <c r="E316" s="3">
        <v>753.00621118012418</v>
      </c>
      <c r="F316" s="3">
        <v>4849</v>
      </c>
      <c r="G316" s="3">
        <v>1157.3136645962729</v>
      </c>
      <c r="H316" s="3">
        <v>1171.6583850931679</v>
      </c>
      <c r="I316" s="3">
        <v>1030.7732919254661</v>
      </c>
      <c r="J316" s="3">
        <v>1270.931677018634</v>
      </c>
      <c r="K316" s="3">
        <v>745.05279503105589</v>
      </c>
      <c r="L316" s="3">
        <v>699.86024844720498</v>
      </c>
      <c r="M316" s="3">
        <v>847.77018633540376</v>
      </c>
      <c r="N316" s="3">
        <v>198</v>
      </c>
      <c r="O316" s="3">
        <v>1269.1459627329191</v>
      </c>
      <c r="P316" s="3">
        <v>1001.922360248447</v>
      </c>
      <c r="Q316" s="3">
        <v>801.695652173913</v>
      </c>
      <c r="R316" s="3">
        <v>154</v>
      </c>
      <c r="S316" s="3">
        <v>548.81055900621118</v>
      </c>
      <c r="T316" s="3">
        <v>806.94720496894411</v>
      </c>
      <c r="U316" s="3">
        <v>703.42546583850935</v>
      </c>
      <c r="V316" s="3">
        <v>817.91304347826087</v>
      </c>
      <c r="W316" s="3">
        <v>926.11801242236027</v>
      </c>
      <c r="X316" s="3">
        <v>950.87577639751555</v>
      </c>
      <c r="Y316" s="3">
        <v>660.47515527950316</v>
      </c>
      <c r="Z316" s="3">
        <v>517.40372670807449</v>
      </c>
      <c r="AA316" s="3">
        <v>520.54037267080741</v>
      </c>
      <c r="AB316" s="3">
        <v>560.38819875776403</v>
      </c>
      <c r="AC316" s="3">
        <v>798.16459627329198</v>
      </c>
      <c r="AD316" s="3">
        <v>977.16459627329198</v>
      </c>
      <c r="AE316" s="3">
        <v>2989</v>
      </c>
      <c r="AF316" s="3">
        <v>793.8478260869565</v>
      </c>
      <c r="AG316" s="3">
        <v>584.18012422360243</v>
      </c>
      <c r="AH316" s="3">
        <v>644.76397515527947</v>
      </c>
      <c r="AI316" s="3">
        <v>796.04658385093171</v>
      </c>
      <c r="AJ316" s="3">
        <v>733.68944099378882</v>
      </c>
      <c r="AK316" s="3">
        <v>709.39440993788821</v>
      </c>
      <c r="AL316" s="3">
        <v>6229</v>
      </c>
      <c r="AM316" s="3">
        <v>741.97515527950316</v>
      </c>
      <c r="AN316" s="3">
        <v>609.53105590062114</v>
      </c>
      <c r="AO316" s="3">
        <v>913.83229813664593</v>
      </c>
      <c r="AP316" s="3">
        <v>1144.319875776398</v>
      </c>
      <c r="AQ316" s="3">
        <v>1201.0807453416151</v>
      </c>
      <c r="AR316" s="3">
        <v>1097.484472049689</v>
      </c>
      <c r="AS316" s="3">
        <v>79.655279503105589</v>
      </c>
    </row>
    <row r="317" spans="1:45" x14ac:dyDescent="0.3">
      <c r="A317" s="3" t="s">
        <v>316</v>
      </c>
      <c r="B317" s="3">
        <v>266.5248447204969</v>
      </c>
      <c r="C317" s="3">
        <v>779.86956521739125</v>
      </c>
      <c r="D317" s="3">
        <v>655.22360248447205</v>
      </c>
      <c r="E317" s="3">
        <v>753.00621118012418</v>
      </c>
      <c r="F317" s="3">
        <v>1068.372670807453</v>
      </c>
      <c r="G317" s="3">
        <v>1157.3136645962729</v>
      </c>
      <c r="H317" s="3">
        <v>1171.6583850931679</v>
      </c>
      <c r="I317" s="3">
        <v>1030.7732919254661</v>
      </c>
      <c r="J317" s="3">
        <v>1270.931677018634</v>
      </c>
      <c r="K317" s="3">
        <v>745.05279503105589</v>
      </c>
      <c r="L317" s="3">
        <v>699.86024844720498</v>
      </c>
      <c r="M317" s="3">
        <v>847.77018633540376</v>
      </c>
      <c r="N317" s="3">
        <v>1273.503105590062</v>
      </c>
      <c r="O317" s="3">
        <v>1269.1459627329191</v>
      </c>
      <c r="P317" s="3">
        <v>1001.922360248447</v>
      </c>
      <c r="Q317" s="3">
        <v>801.695652173913</v>
      </c>
      <c r="R317" s="3">
        <v>596.195652173913</v>
      </c>
      <c r="S317" s="3">
        <v>548.81055900621118</v>
      </c>
      <c r="T317" s="3">
        <v>806.94720496894411</v>
      </c>
      <c r="U317" s="3">
        <v>703.42546583850935</v>
      </c>
      <c r="V317" s="3">
        <v>817.91304347826087</v>
      </c>
      <c r="W317" s="3">
        <v>926.11801242236027</v>
      </c>
      <c r="X317" s="3">
        <v>950.87577639751555</v>
      </c>
      <c r="Y317" s="3">
        <v>660.47515527950316</v>
      </c>
      <c r="Z317" s="3">
        <v>517.40372670807449</v>
      </c>
      <c r="AA317" s="3">
        <v>520.54037267080741</v>
      </c>
      <c r="AB317" s="3">
        <v>560.38819875776403</v>
      </c>
      <c r="AC317" s="3">
        <v>798.16459627329198</v>
      </c>
      <c r="AD317" s="3">
        <v>977.16459627329198</v>
      </c>
      <c r="AE317" s="3">
        <v>987.32608695652175</v>
      </c>
      <c r="AF317" s="3">
        <v>793.8478260869565</v>
      </c>
      <c r="AG317" s="3">
        <v>584.18012422360243</v>
      </c>
      <c r="AH317" s="3">
        <v>644.76397515527947</v>
      </c>
      <c r="AI317" s="3">
        <v>796.04658385093171</v>
      </c>
      <c r="AJ317" s="3">
        <v>733.68944099378882</v>
      </c>
      <c r="AK317" s="3">
        <v>709.39440993788821</v>
      </c>
      <c r="AL317" s="3">
        <v>865.13664596273293</v>
      </c>
      <c r="AM317" s="3">
        <v>741.97515527950316</v>
      </c>
      <c r="AN317" s="3">
        <v>609.53105590062114</v>
      </c>
      <c r="AO317" s="3">
        <v>913.83229813664593</v>
      </c>
      <c r="AP317" s="3">
        <v>1144.319875776398</v>
      </c>
      <c r="AQ317" s="3">
        <v>1201.0807453416151</v>
      </c>
      <c r="AR317" s="3">
        <v>1097.484472049689</v>
      </c>
      <c r="AS317" s="3">
        <v>79.655279503105589</v>
      </c>
    </row>
    <row r="318" spans="1:45" x14ac:dyDescent="0.3">
      <c r="A318" s="3" t="s">
        <v>317</v>
      </c>
      <c r="B318" s="3">
        <v>266.5248447204969</v>
      </c>
      <c r="C318" s="3">
        <v>779.86956521739125</v>
      </c>
      <c r="D318" s="3">
        <v>655.22360248447205</v>
      </c>
      <c r="E318" s="3">
        <v>753.00621118012418</v>
      </c>
      <c r="F318" s="3">
        <v>1068.372670807453</v>
      </c>
      <c r="G318" s="3">
        <v>1157.3136645962729</v>
      </c>
      <c r="H318" s="3">
        <v>1171.6583850931679</v>
      </c>
      <c r="I318" s="3">
        <v>1030.7732919254661</v>
      </c>
      <c r="J318" s="3">
        <v>1270.931677018634</v>
      </c>
      <c r="K318" s="3">
        <v>745.05279503105589</v>
      </c>
      <c r="L318" s="3">
        <v>699.86024844720498</v>
      </c>
      <c r="M318" s="3">
        <v>847.77018633540376</v>
      </c>
      <c r="N318" s="3">
        <v>1273.503105590062</v>
      </c>
      <c r="O318" s="3">
        <v>4446</v>
      </c>
      <c r="P318" s="3">
        <v>2323</v>
      </c>
      <c r="Q318" s="3">
        <v>4144</v>
      </c>
      <c r="R318" s="3">
        <v>5090</v>
      </c>
      <c r="S318" s="3">
        <v>548.81055900621118</v>
      </c>
      <c r="T318" s="3">
        <v>431</v>
      </c>
      <c r="U318" s="3">
        <v>703.42546583850935</v>
      </c>
      <c r="V318" s="3">
        <v>817.91304347826087</v>
      </c>
      <c r="W318" s="3">
        <v>926.11801242236027</v>
      </c>
      <c r="X318" s="3">
        <v>7907</v>
      </c>
      <c r="Y318" s="3">
        <v>8531</v>
      </c>
      <c r="Z318" s="3">
        <v>607</v>
      </c>
      <c r="AA318" s="3">
        <v>2847</v>
      </c>
      <c r="AB318" s="3">
        <v>560.38819875776403</v>
      </c>
      <c r="AC318" s="3">
        <v>5877</v>
      </c>
      <c r="AD318" s="3">
        <v>4001</v>
      </c>
      <c r="AE318" s="3">
        <v>5952</v>
      </c>
      <c r="AF318" s="3">
        <v>579</v>
      </c>
      <c r="AG318" s="3">
        <v>62</v>
      </c>
      <c r="AH318" s="3">
        <v>8586</v>
      </c>
      <c r="AI318" s="3">
        <v>250</v>
      </c>
      <c r="AJ318" s="3">
        <v>5848</v>
      </c>
      <c r="AK318" s="3">
        <v>4104</v>
      </c>
      <c r="AL318" s="3">
        <v>2702</v>
      </c>
      <c r="AM318" s="3">
        <v>4306</v>
      </c>
      <c r="AN318" s="3">
        <v>3563</v>
      </c>
      <c r="AO318" s="3">
        <v>843</v>
      </c>
      <c r="AP318" s="3">
        <v>6756</v>
      </c>
      <c r="AQ318" s="3">
        <v>4141</v>
      </c>
      <c r="AR318" s="3">
        <v>4514</v>
      </c>
      <c r="AS318" s="3">
        <v>79.655279503105589</v>
      </c>
    </row>
    <row r="319" spans="1:45" x14ac:dyDescent="0.3">
      <c r="A319" s="3" t="s">
        <v>318</v>
      </c>
      <c r="B319" s="3">
        <v>266.5248447204969</v>
      </c>
      <c r="C319" s="3">
        <v>779.86956521739125</v>
      </c>
      <c r="D319" s="3">
        <v>655.22360248447205</v>
      </c>
      <c r="E319" s="3">
        <v>753.00621118012418</v>
      </c>
      <c r="F319" s="3">
        <v>1068.372670807453</v>
      </c>
      <c r="G319" s="3">
        <v>1157.3136645962729</v>
      </c>
      <c r="H319" s="3">
        <v>1171.6583850931679</v>
      </c>
      <c r="I319" s="3">
        <v>1030.7732919254661</v>
      </c>
      <c r="J319" s="3">
        <v>1270.931677018634</v>
      </c>
      <c r="K319" s="3">
        <v>745.05279503105589</v>
      </c>
      <c r="L319" s="3">
        <v>699.86024844720498</v>
      </c>
      <c r="M319" s="3">
        <v>847.77018633540376</v>
      </c>
      <c r="N319" s="3">
        <v>1273.503105590062</v>
      </c>
      <c r="O319" s="3">
        <v>1269.1459627329191</v>
      </c>
      <c r="P319" s="3">
        <v>1001.922360248447</v>
      </c>
      <c r="Q319" s="3">
        <v>801.695652173913</v>
      </c>
      <c r="R319" s="3">
        <v>596.195652173913</v>
      </c>
      <c r="S319" s="3">
        <v>548.81055900621118</v>
      </c>
      <c r="T319" s="3">
        <v>806.94720496894411</v>
      </c>
      <c r="U319" s="3">
        <v>703.42546583850935</v>
      </c>
      <c r="V319" s="3">
        <v>817.91304347826087</v>
      </c>
      <c r="W319" s="3">
        <v>926.11801242236027</v>
      </c>
      <c r="X319" s="3">
        <v>950.87577639751555</v>
      </c>
      <c r="Y319" s="3">
        <v>660.47515527950316</v>
      </c>
      <c r="Z319" s="3">
        <v>517.40372670807449</v>
      </c>
      <c r="AA319" s="3">
        <v>520.54037267080741</v>
      </c>
      <c r="AB319" s="3">
        <v>560.38819875776403</v>
      </c>
      <c r="AC319" s="3">
        <v>798.16459627329198</v>
      </c>
      <c r="AD319" s="3">
        <v>977.16459627329198</v>
      </c>
      <c r="AE319" s="3">
        <v>987.32608695652175</v>
      </c>
      <c r="AF319" s="3">
        <v>793.8478260869565</v>
      </c>
      <c r="AG319" s="3">
        <v>584.18012422360243</v>
      </c>
      <c r="AH319" s="3">
        <v>644.76397515527947</v>
      </c>
      <c r="AI319" s="3">
        <v>796.04658385093171</v>
      </c>
      <c r="AJ319" s="3">
        <v>733.68944099378882</v>
      </c>
      <c r="AK319" s="3">
        <v>709.39440993788821</v>
      </c>
      <c r="AL319" s="3">
        <v>865.13664596273293</v>
      </c>
      <c r="AM319" s="3">
        <v>741.97515527950316</v>
      </c>
      <c r="AN319" s="3">
        <v>609.53105590062114</v>
      </c>
      <c r="AO319" s="3">
        <v>913.83229813664593</v>
      </c>
      <c r="AP319" s="3">
        <v>1144.319875776398</v>
      </c>
      <c r="AQ319" s="3">
        <v>1201.0807453416151</v>
      </c>
      <c r="AR319" s="3">
        <v>1097.484472049689</v>
      </c>
      <c r="AS319" s="3">
        <v>79.655279503105589</v>
      </c>
    </row>
    <row r="320" spans="1:45" x14ac:dyDescent="0.3">
      <c r="A320" s="3" t="s">
        <v>319</v>
      </c>
      <c r="B320" s="3">
        <v>266.5248447204969</v>
      </c>
      <c r="C320" s="3">
        <v>779.86956521739125</v>
      </c>
      <c r="D320" s="3">
        <v>655.22360248447205</v>
      </c>
      <c r="E320" s="3">
        <v>753.00621118012418</v>
      </c>
      <c r="F320" s="3">
        <v>1068.372670807453</v>
      </c>
      <c r="G320" s="3">
        <v>1157.3136645962729</v>
      </c>
      <c r="H320" s="3">
        <v>1171.6583850931679</v>
      </c>
      <c r="I320" s="3">
        <v>1030.7732919254661</v>
      </c>
      <c r="J320" s="3">
        <v>1270.931677018634</v>
      </c>
      <c r="K320" s="3">
        <v>745.05279503105589</v>
      </c>
      <c r="L320" s="3">
        <v>699.86024844720498</v>
      </c>
      <c r="M320" s="3">
        <v>847.77018633540376</v>
      </c>
      <c r="N320" s="3">
        <v>1273.503105590062</v>
      </c>
      <c r="O320" s="3">
        <v>1269.1459627329191</v>
      </c>
      <c r="P320" s="3">
        <v>1001.922360248447</v>
      </c>
      <c r="Q320" s="3">
        <v>801.695652173913</v>
      </c>
      <c r="R320" s="3">
        <v>596.195652173913</v>
      </c>
      <c r="S320" s="3">
        <v>548.81055900621118</v>
      </c>
      <c r="T320" s="3">
        <v>806.94720496894411</v>
      </c>
      <c r="U320" s="3">
        <v>703.42546583850935</v>
      </c>
      <c r="V320" s="3">
        <v>817.91304347826087</v>
      </c>
      <c r="W320" s="3">
        <v>926.11801242236027</v>
      </c>
      <c r="X320" s="3">
        <v>950.87577639751555</v>
      </c>
      <c r="Y320" s="3">
        <v>660.47515527950316</v>
      </c>
      <c r="Z320" s="3">
        <v>517.40372670807449</v>
      </c>
      <c r="AA320" s="3">
        <v>520.54037267080741</v>
      </c>
      <c r="AB320" s="3">
        <v>560.38819875776403</v>
      </c>
      <c r="AC320" s="3">
        <v>798.16459627329198</v>
      </c>
      <c r="AD320" s="3">
        <v>977.16459627329198</v>
      </c>
      <c r="AE320" s="3">
        <v>987.32608695652175</v>
      </c>
      <c r="AF320" s="3">
        <v>793.8478260869565</v>
      </c>
      <c r="AG320" s="3">
        <v>584.18012422360243</v>
      </c>
      <c r="AH320" s="3">
        <v>644.76397515527947</v>
      </c>
      <c r="AI320" s="3">
        <v>796.04658385093171</v>
      </c>
      <c r="AJ320" s="3">
        <v>733.68944099378882</v>
      </c>
      <c r="AK320" s="3">
        <v>709.39440993788821</v>
      </c>
      <c r="AL320" s="3">
        <v>865.13664596273293</v>
      </c>
      <c r="AM320" s="3">
        <v>741.97515527950316</v>
      </c>
      <c r="AN320" s="3">
        <v>609.53105590062114</v>
      </c>
      <c r="AO320" s="3">
        <v>913.83229813664593</v>
      </c>
      <c r="AP320" s="3">
        <v>1144.319875776398</v>
      </c>
      <c r="AQ320" s="3">
        <v>1201.0807453416151</v>
      </c>
      <c r="AR320" s="3">
        <v>1097.484472049689</v>
      </c>
      <c r="AS320" s="3">
        <v>79.655279503105589</v>
      </c>
    </row>
    <row r="321" spans="1:45" x14ac:dyDescent="0.3">
      <c r="A321" s="3" t="s">
        <v>320</v>
      </c>
      <c r="B321" s="3">
        <v>266.5248447204969</v>
      </c>
      <c r="C321" s="3">
        <v>779.86956521739125</v>
      </c>
      <c r="D321" s="3">
        <v>655.22360248447205</v>
      </c>
      <c r="E321" s="3">
        <v>90</v>
      </c>
      <c r="F321" s="3">
        <v>1068.372670807453</v>
      </c>
      <c r="G321" s="3">
        <v>1157.3136645962729</v>
      </c>
      <c r="H321" s="3">
        <v>1171.6583850931679</v>
      </c>
      <c r="I321" s="3">
        <v>1030.7732919254661</v>
      </c>
      <c r="J321" s="3">
        <v>1270.931677018634</v>
      </c>
      <c r="K321" s="3">
        <v>12345</v>
      </c>
      <c r="L321" s="3">
        <v>554</v>
      </c>
      <c r="M321" s="3">
        <v>847.77018633540376</v>
      </c>
      <c r="N321" s="3">
        <v>9275</v>
      </c>
      <c r="O321" s="3">
        <v>1269.1459627329191</v>
      </c>
      <c r="P321" s="3">
        <v>3890</v>
      </c>
      <c r="Q321" s="3">
        <v>1908</v>
      </c>
      <c r="R321" s="3">
        <v>596.195652173913</v>
      </c>
      <c r="S321" s="3">
        <v>2</v>
      </c>
      <c r="T321" s="3">
        <v>806.94720496894411</v>
      </c>
      <c r="U321" s="3">
        <v>703.42546583850935</v>
      </c>
      <c r="V321" s="3">
        <v>817.91304347826087</v>
      </c>
      <c r="W321" s="3">
        <v>926.11801242236027</v>
      </c>
      <c r="X321" s="3">
        <v>950.87577639751555</v>
      </c>
      <c r="Y321" s="3">
        <v>40</v>
      </c>
      <c r="Z321" s="3">
        <v>19</v>
      </c>
      <c r="AA321" s="3">
        <v>520.54037267080741</v>
      </c>
      <c r="AB321" s="3">
        <v>1</v>
      </c>
      <c r="AC321" s="3">
        <v>4146</v>
      </c>
      <c r="AD321" s="3">
        <v>977.16459627329198</v>
      </c>
      <c r="AE321" s="3">
        <v>6280</v>
      </c>
      <c r="AF321" s="3">
        <v>793.8478260869565</v>
      </c>
      <c r="AG321" s="3">
        <v>11</v>
      </c>
      <c r="AH321" s="3">
        <v>1</v>
      </c>
      <c r="AI321" s="3">
        <v>2880</v>
      </c>
      <c r="AJ321" s="3">
        <v>733.68944099378882</v>
      </c>
      <c r="AK321" s="3">
        <v>709.39440993788821</v>
      </c>
      <c r="AL321" s="3">
        <v>865.13664596273293</v>
      </c>
      <c r="AM321" s="3">
        <v>3745</v>
      </c>
      <c r="AN321" s="3">
        <v>609.53105590062114</v>
      </c>
      <c r="AO321" s="3">
        <v>3291</v>
      </c>
      <c r="AP321" s="3">
        <v>1144.319875776398</v>
      </c>
      <c r="AQ321" s="3">
        <v>6314</v>
      </c>
      <c r="AR321" s="3">
        <v>1097.484472049689</v>
      </c>
      <c r="AS321" s="3">
        <v>79.655279503105589</v>
      </c>
    </row>
    <row r="322" spans="1:45" x14ac:dyDescent="0.3">
      <c r="A322" s="3" t="s">
        <v>321</v>
      </c>
      <c r="B322" s="3">
        <v>266.5248447204969</v>
      </c>
      <c r="C322" s="3">
        <v>779.86956521739125</v>
      </c>
      <c r="D322" s="3">
        <v>3021</v>
      </c>
      <c r="E322" s="3">
        <v>2837</v>
      </c>
      <c r="F322" s="3">
        <v>1068.372670807453</v>
      </c>
      <c r="G322" s="3">
        <v>1157.3136645962729</v>
      </c>
      <c r="H322" s="3">
        <v>1171.6583850931679</v>
      </c>
      <c r="I322" s="3">
        <v>1030.7732919254661</v>
      </c>
      <c r="J322" s="3">
        <v>10532</v>
      </c>
      <c r="K322" s="3">
        <v>745.05279503105589</v>
      </c>
      <c r="L322" s="3">
        <v>699.86024844720498</v>
      </c>
      <c r="M322" s="3">
        <v>847.77018633540376</v>
      </c>
      <c r="N322" s="3">
        <v>1273.503105590062</v>
      </c>
      <c r="O322" s="3">
        <v>2810</v>
      </c>
      <c r="P322" s="3">
        <v>1001.922360248447</v>
      </c>
      <c r="Q322" s="3">
        <v>801.695652173913</v>
      </c>
      <c r="R322" s="3">
        <v>596.195652173913</v>
      </c>
      <c r="S322" s="3">
        <v>548.81055900621118</v>
      </c>
      <c r="T322" s="3">
        <v>806.94720496894411</v>
      </c>
      <c r="U322" s="3">
        <v>703.42546583850935</v>
      </c>
      <c r="V322" s="3">
        <v>817.91304347826087</v>
      </c>
      <c r="W322" s="3">
        <v>926.11801242236027</v>
      </c>
      <c r="X322" s="3">
        <v>950.87577639751555</v>
      </c>
      <c r="Y322" s="3">
        <v>660.47515527950316</v>
      </c>
      <c r="Z322" s="3">
        <v>1144</v>
      </c>
      <c r="AA322" s="3">
        <v>520.54037267080741</v>
      </c>
      <c r="AB322" s="3">
        <v>560.38819875776403</v>
      </c>
      <c r="AC322" s="3">
        <v>12985</v>
      </c>
      <c r="AD322" s="3">
        <v>977.16459627329198</v>
      </c>
      <c r="AE322" s="3">
        <v>987.32608695652175</v>
      </c>
      <c r="AF322" s="3">
        <v>793.8478260869565</v>
      </c>
      <c r="AG322" s="3">
        <v>584.18012422360243</v>
      </c>
      <c r="AH322" s="3">
        <v>644.76397515527947</v>
      </c>
      <c r="AI322" s="3">
        <v>796.04658385093171</v>
      </c>
      <c r="AJ322" s="3">
        <v>733.68944099378882</v>
      </c>
      <c r="AK322" s="3">
        <v>709.39440993788821</v>
      </c>
      <c r="AL322" s="3">
        <v>865.13664596273293</v>
      </c>
      <c r="AM322" s="3">
        <v>741.97515527950316</v>
      </c>
      <c r="AN322" s="3">
        <v>609.53105590062114</v>
      </c>
      <c r="AO322" s="3">
        <v>913.83229813664593</v>
      </c>
      <c r="AP322" s="3">
        <v>1144.319875776398</v>
      </c>
      <c r="AQ322" s="3">
        <v>1201.0807453416151</v>
      </c>
      <c r="AR322" s="3">
        <v>1097.484472049689</v>
      </c>
      <c r="AS322" s="3">
        <v>79.655279503105589</v>
      </c>
    </row>
    <row r="323" spans="1:45" x14ac:dyDescent="0.3">
      <c r="A323" s="3" t="s">
        <v>322</v>
      </c>
      <c r="B323" s="3">
        <v>266.5248447204969</v>
      </c>
      <c r="C323" s="3">
        <v>779.86956521739125</v>
      </c>
      <c r="D323" s="3">
        <v>655.22360248447205</v>
      </c>
      <c r="E323" s="3">
        <v>753.00621118012418</v>
      </c>
      <c r="F323" s="3">
        <v>1068.372670807453</v>
      </c>
      <c r="G323" s="3">
        <v>1157.3136645962729</v>
      </c>
      <c r="H323" s="3">
        <v>1171.6583850931679</v>
      </c>
      <c r="I323" s="3">
        <v>1030.7732919254661</v>
      </c>
      <c r="J323" s="3">
        <v>1270.931677018634</v>
      </c>
      <c r="K323" s="3">
        <v>745.05279503105589</v>
      </c>
      <c r="L323" s="3">
        <v>699.86024844720498</v>
      </c>
      <c r="M323" s="3">
        <v>847.77018633540376</v>
      </c>
      <c r="N323" s="3">
        <v>1273.503105590062</v>
      </c>
      <c r="O323" s="3">
        <v>1269.1459627329191</v>
      </c>
      <c r="P323" s="3">
        <v>1001.922360248447</v>
      </c>
      <c r="Q323" s="3">
        <v>801.695652173913</v>
      </c>
      <c r="R323" s="3">
        <v>596.195652173913</v>
      </c>
      <c r="S323" s="3">
        <v>548.81055900621118</v>
      </c>
      <c r="T323" s="3">
        <v>806.94720496894411</v>
      </c>
      <c r="U323" s="3">
        <v>703.42546583850935</v>
      </c>
      <c r="V323" s="3">
        <v>817.91304347826087</v>
      </c>
      <c r="W323" s="3">
        <v>926.11801242236027</v>
      </c>
      <c r="X323" s="3">
        <v>950.87577639751555</v>
      </c>
      <c r="Y323" s="3">
        <v>660.47515527950316</v>
      </c>
      <c r="Z323" s="3">
        <v>517.40372670807449</v>
      </c>
      <c r="AA323" s="3">
        <v>520.54037267080741</v>
      </c>
      <c r="AB323" s="3">
        <v>560.38819875776403</v>
      </c>
      <c r="AC323" s="3">
        <v>798.16459627329198</v>
      </c>
      <c r="AD323" s="3">
        <v>977.16459627329198</v>
      </c>
      <c r="AE323" s="3">
        <v>987.32608695652175</v>
      </c>
      <c r="AF323" s="3">
        <v>793.8478260869565</v>
      </c>
      <c r="AG323" s="3">
        <v>584.18012422360243</v>
      </c>
      <c r="AH323" s="3">
        <v>644.76397515527947</v>
      </c>
      <c r="AI323" s="3">
        <v>796.04658385093171</v>
      </c>
      <c r="AJ323" s="3">
        <v>733.68944099378882</v>
      </c>
      <c r="AK323" s="3">
        <v>709.39440993788821</v>
      </c>
      <c r="AL323" s="3">
        <v>865.13664596273293</v>
      </c>
      <c r="AM323" s="3">
        <v>741.97515527950316</v>
      </c>
      <c r="AN323" s="3">
        <v>609.53105590062114</v>
      </c>
      <c r="AO323" s="3">
        <v>913.83229813664593</v>
      </c>
      <c r="AP323" s="3">
        <v>1144.319875776398</v>
      </c>
      <c r="AQ323" s="3">
        <v>1201.0807453416151</v>
      </c>
      <c r="AR323" s="3">
        <v>1097.484472049689</v>
      </c>
      <c r="AS323" s="3">
        <v>79.655279503105589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3AD5-DB5E-40C6-AF0C-B39122084A8D}">
  <dimension ref="A1:AS323"/>
  <sheetViews>
    <sheetView workbookViewId="0">
      <selection activeCell="C1" sqref="C1"/>
    </sheetView>
  </sheetViews>
  <sheetFormatPr defaultRowHeight="16.5" x14ac:dyDescent="0.3"/>
  <sheetData>
    <row r="1" spans="1:45" x14ac:dyDescent="0.3">
      <c r="A1" s="1" t="s">
        <v>0</v>
      </c>
      <c r="B1" s="2">
        <v>44756</v>
      </c>
      <c r="C1" s="2">
        <v>44757</v>
      </c>
      <c r="D1" s="2">
        <v>44758</v>
      </c>
      <c r="E1" s="2">
        <v>44759</v>
      </c>
      <c r="F1" s="2">
        <v>44760</v>
      </c>
      <c r="G1" s="2">
        <v>44761</v>
      </c>
      <c r="H1" s="2">
        <v>44762</v>
      </c>
      <c r="I1" s="2">
        <v>44763</v>
      </c>
      <c r="J1" s="2">
        <v>44764</v>
      </c>
      <c r="K1" s="2">
        <v>44765</v>
      </c>
      <c r="L1" s="2">
        <v>44766</v>
      </c>
      <c r="M1" s="2">
        <v>44767</v>
      </c>
      <c r="N1" s="2">
        <v>44768</v>
      </c>
      <c r="O1" s="2">
        <v>44769</v>
      </c>
      <c r="P1" s="2">
        <v>44770</v>
      </c>
      <c r="Q1" s="2">
        <v>44771</v>
      </c>
      <c r="R1" s="2">
        <v>44772</v>
      </c>
      <c r="S1" s="2">
        <v>44773</v>
      </c>
      <c r="T1" s="2">
        <v>44774</v>
      </c>
      <c r="U1" s="2">
        <v>44775</v>
      </c>
      <c r="V1" s="2">
        <v>44776</v>
      </c>
      <c r="W1" s="2">
        <v>44777</v>
      </c>
      <c r="X1" s="2">
        <v>44778</v>
      </c>
      <c r="Y1" s="2">
        <v>44779</v>
      </c>
      <c r="Z1" s="2">
        <v>44780</v>
      </c>
      <c r="AA1" s="2">
        <v>44781</v>
      </c>
      <c r="AB1" s="2">
        <v>44782</v>
      </c>
      <c r="AC1" s="2">
        <v>44783</v>
      </c>
      <c r="AD1" s="2">
        <v>44784</v>
      </c>
      <c r="AE1" s="2">
        <v>44785</v>
      </c>
      <c r="AF1" s="2">
        <v>44786</v>
      </c>
      <c r="AG1" s="2">
        <v>44787</v>
      </c>
      <c r="AH1" s="2">
        <v>44788</v>
      </c>
      <c r="AI1" s="2">
        <v>44789</v>
      </c>
      <c r="AJ1" s="2">
        <v>44790</v>
      </c>
      <c r="AK1" s="2">
        <v>44791</v>
      </c>
      <c r="AL1" s="2">
        <v>44792</v>
      </c>
      <c r="AM1" s="2">
        <v>44793</v>
      </c>
      <c r="AN1" s="2">
        <v>44794</v>
      </c>
      <c r="AO1" s="2">
        <v>44795</v>
      </c>
      <c r="AP1" s="2">
        <v>44796</v>
      </c>
      <c r="AQ1" s="2">
        <v>44797</v>
      </c>
      <c r="AR1" s="2">
        <v>44798</v>
      </c>
      <c r="AS1" s="2">
        <v>44799</v>
      </c>
    </row>
    <row r="2" spans="1:45" x14ac:dyDescent="0.3">
      <c r="A2" s="3" t="s">
        <v>1</v>
      </c>
      <c r="B2" s="3">
        <v>62.615424430641824</v>
      </c>
      <c r="C2" s="3">
        <v>22.0111801242236</v>
      </c>
      <c r="D2" s="3">
        <v>22.99834368530021</v>
      </c>
      <c r="E2" s="3">
        <v>18.33875332741793</v>
      </c>
      <c r="F2" s="3">
        <v>15.9600414078675</v>
      </c>
      <c r="G2" s="3">
        <v>148</v>
      </c>
      <c r="H2" s="3">
        <v>13.549378881987581</v>
      </c>
      <c r="I2" s="3">
        <v>10.04814882474729</v>
      </c>
      <c r="J2" s="3">
        <v>12.90455930198166</v>
      </c>
      <c r="K2" s="3">
        <v>5.4458592132505173</v>
      </c>
      <c r="L2" s="3">
        <v>8.1274120082815742</v>
      </c>
      <c r="M2" s="3">
        <v>6.2596273291925471</v>
      </c>
      <c r="N2" s="3">
        <v>6.6584627329192552</v>
      </c>
      <c r="O2" s="3">
        <v>10.451242236024839</v>
      </c>
      <c r="P2" s="3">
        <v>3.658902691511388</v>
      </c>
      <c r="Q2" s="3">
        <v>4.5206521739130432</v>
      </c>
      <c r="R2" s="3">
        <v>5.798070097604259</v>
      </c>
      <c r="S2" s="3">
        <v>4.7285714285714286</v>
      </c>
      <c r="T2" s="3">
        <v>20.298348614808241</v>
      </c>
      <c r="U2" s="3">
        <v>12.95450310559006</v>
      </c>
      <c r="V2" s="3">
        <v>8.819177018633539</v>
      </c>
      <c r="W2" s="3">
        <v>8.9411490683229804</v>
      </c>
      <c r="X2" s="3">
        <v>7.4697722567287794</v>
      </c>
      <c r="Y2" s="3">
        <v>5.0123447204968938</v>
      </c>
      <c r="Z2" s="3">
        <v>3.7801242236024848</v>
      </c>
      <c r="AA2" s="3">
        <v>26.28835403726708</v>
      </c>
      <c r="AB2" s="3">
        <v>8.50195652173913</v>
      </c>
      <c r="AC2" s="3">
        <v>6.8844720496894416</v>
      </c>
      <c r="AD2" s="3">
        <v>7.8089470570837038</v>
      </c>
      <c r="AE2" s="3">
        <v>5.0002173913043473</v>
      </c>
      <c r="AF2" s="3">
        <v>2.752173913043479</v>
      </c>
      <c r="AG2" s="3">
        <v>4.2226708074534161</v>
      </c>
      <c r="AH2" s="3">
        <v>24.895997239475498</v>
      </c>
      <c r="AI2" s="3">
        <v>9.5335300207039353</v>
      </c>
      <c r="AJ2" s="3">
        <v>8.8757763975155264</v>
      </c>
      <c r="AK2" s="3">
        <v>5.70667701863354</v>
      </c>
      <c r="AL2" s="3">
        <v>4.9520445134575573</v>
      </c>
      <c r="AM2" s="3">
        <v>3.511583850931677</v>
      </c>
      <c r="AN2" s="3">
        <v>4.0957039337474122</v>
      </c>
      <c r="AO2" s="3">
        <v>29.368899240855761</v>
      </c>
      <c r="AP2" s="3">
        <v>8.8076086956521742</v>
      </c>
      <c r="AQ2" s="3">
        <v>3.5847826086956518</v>
      </c>
      <c r="AR2" s="3">
        <v>4.4627329192546581</v>
      </c>
      <c r="AS2" s="3">
        <v>1.381366459627329</v>
      </c>
    </row>
    <row r="3" spans="1:45" x14ac:dyDescent="0.3">
      <c r="A3" s="3" t="s">
        <v>2</v>
      </c>
      <c r="B3" s="3">
        <v>62.615424430641824</v>
      </c>
      <c r="C3" s="3">
        <v>22.0111801242236</v>
      </c>
      <c r="D3" s="3">
        <v>136.01666666666671</v>
      </c>
      <c r="E3" s="3">
        <v>18.33875332741793</v>
      </c>
      <c r="F3" s="3">
        <v>15.9600414078675</v>
      </c>
      <c r="G3" s="3">
        <v>19.431376811594198</v>
      </c>
      <c r="H3" s="3">
        <v>13.549378881987581</v>
      </c>
      <c r="I3" s="3">
        <v>10.04814882474729</v>
      </c>
      <c r="J3" s="3">
        <v>12.90455930198166</v>
      </c>
      <c r="K3" s="3">
        <v>136.5</v>
      </c>
      <c r="L3" s="3">
        <v>136.69999999999999</v>
      </c>
      <c r="M3" s="3">
        <v>6.2596273291925471</v>
      </c>
      <c r="N3" s="3">
        <v>6.6584627329192552</v>
      </c>
      <c r="O3" s="3">
        <v>10.451242236024839</v>
      </c>
      <c r="P3" s="3">
        <v>3.658902691511388</v>
      </c>
      <c r="Q3" s="3">
        <v>4.5206521739130432</v>
      </c>
      <c r="R3" s="3">
        <v>5.798070097604259</v>
      </c>
      <c r="S3" s="3">
        <v>4.7285714285714286</v>
      </c>
      <c r="T3" s="3">
        <v>136.9</v>
      </c>
      <c r="U3" s="3">
        <v>12.95450310559006</v>
      </c>
      <c r="V3" s="3">
        <v>163.80000000000001</v>
      </c>
      <c r="W3" s="3">
        <v>8.9411490683229804</v>
      </c>
      <c r="X3" s="3">
        <v>156.86666666666659</v>
      </c>
      <c r="Y3" s="3">
        <v>5.0123447204968938</v>
      </c>
      <c r="Z3" s="3">
        <v>3.7801242236024848</v>
      </c>
      <c r="AA3" s="3">
        <v>137.1</v>
      </c>
      <c r="AB3" s="3">
        <v>8.50195652173913</v>
      </c>
      <c r="AC3" s="3">
        <v>6.8844720496894416</v>
      </c>
      <c r="AD3" s="3">
        <v>7.8089470570837038</v>
      </c>
      <c r="AE3" s="3">
        <v>137.12</v>
      </c>
      <c r="AF3" s="3">
        <v>2.752173913043479</v>
      </c>
      <c r="AG3" s="3">
        <v>4.2226708074534161</v>
      </c>
      <c r="AH3" s="3">
        <v>137.19999999999999</v>
      </c>
      <c r="AI3" s="3">
        <v>9.5335300207039353</v>
      </c>
      <c r="AJ3" s="3">
        <v>8.8757763975155264</v>
      </c>
      <c r="AK3" s="3">
        <v>5.70667701863354</v>
      </c>
      <c r="AL3" s="3">
        <v>137.30000000000001</v>
      </c>
      <c r="AM3" s="3">
        <v>3.511583850931677</v>
      </c>
      <c r="AN3" s="3">
        <v>4.0957039337474122</v>
      </c>
      <c r="AO3" s="3">
        <v>29.368899240855761</v>
      </c>
      <c r="AP3" s="3">
        <v>137.1</v>
      </c>
      <c r="AQ3" s="3">
        <v>3.5847826086956518</v>
      </c>
      <c r="AR3" s="3">
        <v>4.4627329192546581</v>
      </c>
      <c r="AS3" s="3">
        <v>1.381366459627329</v>
      </c>
    </row>
    <row r="4" spans="1:45" x14ac:dyDescent="0.3">
      <c r="A4" s="3" t="s">
        <v>3</v>
      </c>
      <c r="B4" s="3">
        <v>62.615424430641824</v>
      </c>
      <c r="C4" s="3">
        <v>22.0111801242236</v>
      </c>
      <c r="D4" s="3">
        <v>132</v>
      </c>
      <c r="E4" s="3">
        <v>18.33875332741793</v>
      </c>
      <c r="F4" s="3">
        <v>15.9600414078675</v>
      </c>
      <c r="G4" s="3">
        <v>19.431376811594198</v>
      </c>
      <c r="H4" s="3">
        <v>13.549378881987581</v>
      </c>
      <c r="I4" s="3">
        <v>10.04814882474729</v>
      </c>
      <c r="J4" s="3">
        <v>12.90455930198166</v>
      </c>
      <c r="K4" s="3">
        <v>5.4458592132505173</v>
      </c>
      <c r="L4" s="3">
        <v>8.1274120082815742</v>
      </c>
      <c r="M4" s="3">
        <v>6.2596273291925471</v>
      </c>
      <c r="N4" s="3">
        <v>6.6584627329192552</v>
      </c>
      <c r="O4" s="3">
        <v>10.451242236024839</v>
      </c>
      <c r="P4" s="3">
        <v>3.658902691511388</v>
      </c>
      <c r="Q4" s="3">
        <v>4.5206521739130432</v>
      </c>
      <c r="R4" s="3">
        <v>5.798070097604259</v>
      </c>
      <c r="S4" s="3">
        <v>4.7285714285714286</v>
      </c>
      <c r="T4" s="3">
        <v>20.298348614808241</v>
      </c>
      <c r="U4" s="3">
        <v>12.95450310559006</v>
      </c>
      <c r="V4" s="3">
        <v>8.819177018633539</v>
      </c>
      <c r="W4" s="3">
        <v>8.9411490683229804</v>
      </c>
      <c r="X4" s="3">
        <v>7.4697722567287794</v>
      </c>
      <c r="Y4" s="3">
        <v>5.0123447204968938</v>
      </c>
      <c r="Z4" s="3">
        <v>3.7801242236024848</v>
      </c>
      <c r="AA4" s="3">
        <v>26.28835403726708</v>
      </c>
      <c r="AB4" s="3">
        <v>8.50195652173913</v>
      </c>
      <c r="AC4" s="3">
        <v>6.8844720496894416</v>
      </c>
      <c r="AD4" s="3">
        <v>7.8089470570837038</v>
      </c>
      <c r="AE4" s="3">
        <v>5.0002173913043473</v>
      </c>
      <c r="AF4" s="3">
        <v>2.752173913043479</v>
      </c>
      <c r="AG4" s="3">
        <v>133.30000000000001</v>
      </c>
      <c r="AH4" s="3">
        <v>24.895997239475498</v>
      </c>
      <c r="AI4" s="3">
        <v>9.5335300207039353</v>
      </c>
      <c r="AJ4" s="3">
        <v>8.8757763975155264</v>
      </c>
      <c r="AK4" s="3">
        <v>5.70667701863354</v>
      </c>
      <c r="AL4" s="3">
        <v>134.5</v>
      </c>
      <c r="AM4" s="3">
        <v>3.511583850931677</v>
      </c>
      <c r="AN4" s="3">
        <v>4.0957039337474122</v>
      </c>
      <c r="AO4" s="3">
        <v>134.5</v>
      </c>
      <c r="AP4" s="3">
        <v>8.8076086956521742</v>
      </c>
      <c r="AQ4" s="3">
        <v>3.5847826086956518</v>
      </c>
      <c r="AR4" s="3">
        <v>4.4627329192546581</v>
      </c>
      <c r="AS4" s="3">
        <v>1.381366459627329</v>
      </c>
    </row>
    <row r="5" spans="1:45" x14ac:dyDescent="0.3">
      <c r="A5" s="3" t="s">
        <v>4</v>
      </c>
      <c r="B5" s="3">
        <v>62.615424430641824</v>
      </c>
      <c r="C5" s="3">
        <v>22.0111801242236</v>
      </c>
      <c r="D5" s="3">
        <v>136.1</v>
      </c>
      <c r="E5" s="3">
        <v>18.33875332741793</v>
      </c>
      <c r="F5" s="3">
        <v>15.9600414078675</v>
      </c>
      <c r="G5" s="3">
        <v>19.431376811594198</v>
      </c>
      <c r="H5" s="3">
        <v>13.549378881987581</v>
      </c>
      <c r="I5" s="3">
        <v>10.04814882474729</v>
      </c>
      <c r="J5" s="3">
        <v>12.90455930198166</v>
      </c>
      <c r="K5" s="3">
        <v>5.4458592132505173</v>
      </c>
      <c r="L5" s="3">
        <v>8.1274120082815742</v>
      </c>
      <c r="M5" s="3">
        <v>6.2596273291925471</v>
      </c>
      <c r="N5" s="3">
        <v>6.6584627329192552</v>
      </c>
      <c r="O5" s="3">
        <v>10.451242236024839</v>
      </c>
      <c r="P5" s="3">
        <v>3.658902691511388</v>
      </c>
      <c r="Q5" s="3">
        <v>4.5206521739130432</v>
      </c>
      <c r="R5" s="3">
        <v>5.798070097604259</v>
      </c>
      <c r="S5" s="3">
        <v>4.7285714285714286</v>
      </c>
      <c r="T5" s="3">
        <v>20.298348614808241</v>
      </c>
      <c r="U5" s="3">
        <v>136.1</v>
      </c>
      <c r="V5" s="3">
        <v>8.819177018633539</v>
      </c>
      <c r="W5" s="3">
        <v>8.9411490683229804</v>
      </c>
      <c r="X5" s="3">
        <v>7.4697722567287794</v>
      </c>
      <c r="Y5" s="3">
        <v>5.0123447204968938</v>
      </c>
      <c r="Z5" s="3">
        <v>3.7801242236024848</v>
      </c>
      <c r="AA5" s="3">
        <v>26.28835403726708</v>
      </c>
      <c r="AB5" s="3">
        <v>8.50195652173913</v>
      </c>
      <c r="AC5" s="3">
        <v>6.8844720496894416</v>
      </c>
      <c r="AD5" s="3">
        <v>7.8089470570837038</v>
      </c>
      <c r="AE5" s="3">
        <v>5.0002173913043473</v>
      </c>
      <c r="AF5" s="3">
        <v>2.752173913043479</v>
      </c>
      <c r="AG5" s="3">
        <v>4.2226708074534161</v>
      </c>
      <c r="AH5" s="3">
        <v>24.895997239475498</v>
      </c>
      <c r="AI5" s="3">
        <v>9.5335300207039353</v>
      </c>
      <c r="AJ5" s="3">
        <v>8.8757763975155264</v>
      </c>
      <c r="AK5" s="3">
        <v>5.70667701863354</v>
      </c>
      <c r="AL5" s="3">
        <v>4.9520445134575573</v>
      </c>
      <c r="AM5" s="3">
        <v>3.511583850931677</v>
      </c>
      <c r="AN5" s="3">
        <v>4.0957039337474122</v>
      </c>
      <c r="AO5" s="3">
        <v>29.368899240855761</v>
      </c>
      <c r="AP5" s="3">
        <v>8.8076086956521742</v>
      </c>
      <c r="AQ5" s="3">
        <v>3.5847826086956518</v>
      </c>
      <c r="AR5" s="3">
        <v>4.4627329192546581</v>
      </c>
      <c r="AS5" s="3">
        <v>1.381366459627329</v>
      </c>
    </row>
    <row r="6" spans="1:45" x14ac:dyDescent="0.3">
      <c r="A6" s="3" t="s">
        <v>5</v>
      </c>
      <c r="B6" s="3">
        <v>62.615424430641824</v>
      </c>
      <c r="C6" s="3">
        <v>22.0111801242236</v>
      </c>
      <c r="D6" s="3">
        <v>22.99834368530021</v>
      </c>
      <c r="E6" s="3">
        <v>18.33875332741793</v>
      </c>
      <c r="F6" s="3">
        <v>15.9600414078675</v>
      </c>
      <c r="G6" s="3">
        <v>19.431376811594198</v>
      </c>
      <c r="H6" s="3">
        <v>13.549378881987581</v>
      </c>
      <c r="I6" s="3">
        <v>10.04814882474729</v>
      </c>
      <c r="J6" s="3">
        <v>12.90455930198166</v>
      </c>
      <c r="K6" s="3">
        <v>148</v>
      </c>
      <c r="L6" s="3">
        <v>8.1274120082815742</v>
      </c>
      <c r="M6" s="3">
        <v>6.2596273291925471</v>
      </c>
      <c r="N6" s="3">
        <v>6.6584627329192552</v>
      </c>
      <c r="O6" s="3">
        <v>10.451242236024839</v>
      </c>
      <c r="P6" s="3">
        <v>3.658902691511388</v>
      </c>
      <c r="Q6" s="3">
        <v>4.5206521739130432</v>
      </c>
      <c r="R6" s="3">
        <v>5.798070097604259</v>
      </c>
      <c r="S6" s="3">
        <v>4.7285714285714286</v>
      </c>
      <c r="T6" s="3">
        <v>20.298348614808241</v>
      </c>
      <c r="U6" s="3">
        <v>12.95450310559006</v>
      </c>
      <c r="V6" s="3">
        <v>8.819177018633539</v>
      </c>
      <c r="W6" s="3">
        <v>8.9411490683229804</v>
      </c>
      <c r="X6" s="3">
        <v>7.4697722567287794</v>
      </c>
      <c r="Y6" s="3">
        <v>5.0123447204968938</v>
      </c>
      <c r="Z6" s="3">
        <v>3.7801242236024848</v>
      </c>
      <c r="AA6" s="3">
        <v>26.28835403726708</v>
      </c>
      <c r="AB6" s="3">
        <v>175</v>
      </c>
      <c r="AC6" s="3">
        <v>6.8844720496894416</v>
      </c>
      <c r="AD6" s="3">
        <v>7.8089470570837038</v>
      </c>
      <c r="AE6" s="3">
        <v>5.0002173913043473</v>
      </c>
      <c r="AF6" s="3">
        <v>2.752173913043479</v>
      </c>
      <c r="AG6" s="3">
        <v>4.2226708074534161</v>
      </c>
      <c r="AH6" s="3">
        <v>24.895997239475498</v>
      </c>
      <c r="AI6" s="3">
        <v>9.5335300207039353</v>
      </c>
      <c r="AJ6" s="3">
        <v>8.8757763975155264</v>
      </c>
      <c r="AK6" s="3">
        <v>5.70667701863354</v>
      </c>
      <c r="AL6" s="3">
        <v>4.9520445134575573</v>
      </c>
      <c r="AM6" s="3">
        <v>3.511583850931677</v>
      </c>
      <c r="AN6" s="3">
        <v>4.0957039337474122</v>
      </c>
      <c r="AO6" s="3">
        <v>29.368899240855761</v>
      </c>
      <c r="AP6" s="3">
        <v>8.8076086956521742</v>
      </c>
      <c r="AQ6" s="3">
        <v>3.5847826086956518</v>
      </c>
      <c r="AR6" s="3">
        <v>4.4627329192546581</v>
      </c>
      <c r="AS6" s="3">
        <v>1.381366459627329</v>
      </c>
    </row>
    <row r="7" spans="1:45" x14ac:dyDescent="0.3">
      <c r="A7" s="3" t="s">
        <v>6</v>
      </c>
      <c r="B7" s="3">
        <v>147.5</v>
      </c>
      <c r="C7" s="3">
        <v>147.5</v>
      </c>
      <c r="D7" s="3">
        <v>22.99834368530021</v>
      </c>
      <c r="E7" s="3">
        <v>147.5</v>
      </c>
      <c r="F7" s="3">
        <v>15.9600414078675</v>
      </c>
      <c r="G7" s="3">
        <v>19.431376811594198</v>
      </c>
      <c r="H7" s="3">
        <v>13.549378881987581</v>
      </c>
      <c r="I7" s="3">
        <v>10.04814882474729</v>
      </c>
      <c r="J7" s="3">
        <v>12.90455930198166</v>
      </c>
      <c r="K7" s="3">
        <v>5.4458592132505173</v>
      </c>
      <c r="L7" s="3">
        <v>8.1274120082815742</v>
      </c>
      <c r="M7" s="3">
        <v>6.2596273291925471</v>
      </c>
      <c r="N7" s="3">
        <v>6.6584627329192552</v>
      </c>
      <c r="O7" s="3">
        <v>10.451242236024839</v>
      </c>
      <c r="P7" s="3">
        <v>3.658902691511388</v>
      </c>
      <c r="Q7" s="3">
        <v>4.5206521739130432</v>
      </c>
      <c r="R7" s="3">
        <v>5.798070097604259</v>
      </c>
      <c r="S7" s="3">
        <v>4.7285714285714286</v>
      </c>
      <c r="T7" s="3">
        <v>20.298348614808241</v>
      </c>
      <c r="U7" s="3">
        <v>12.95450310559006</v>
      </c>
      <c r="V7" s="3">
        <v>8.819177018633539</v>
      </c>
      <c r="W7" s="3">
        <v>8.9411490683229804</v>
      </c>
      <c r="X7" s="3">
        <v>7.4697722567287794</v>
      </c>
      <c r="Y7" s="3">
        <v>5.0123447204968938</v>
      </c>
      <c r="Z7" s="3">
        <v>3.7801242236024848</v>
      </c>
      <c r="AA7" s="3">
        <v>26.28835403726708</v>
      </c>
      <c r="AB7" s="3">
        <v>8.50195652173913</v>
      </c>
      <c r="AC7" s="3">
        <v>6.8844720496894416</v>
      </c>
      <c r="AD7" s="3">
        <v>162.66666666666671</v>
      </c>
      <c r="AE7" s="3">
        <v>5.0002173913043473</v>
      </c>
      <c r="AF7" s="3">
        <v>2.752173913043479</v>
      </c>
      <c r="AG7" s="3">
        <v>4.2226708074534161</v>
      </c>
      <c r="AH7" s="3">
        <v>24.895997239475498</v>
      </c>
      <c r="AI7" s="3">
        <v>9.5335300207039353</v>
      </c>
      <c r="AJ7" s="3">
        <v>8.8757763975155264</v>
      </c>
      <c r="AK7" s="3">
        <v>5.70667701863354</v>
      </c>
      <c r="AL7" s="3">
        <v>4.9520445134575573</v>
      </c>
      <c r="AM7" s="3">
        <v>3.511583850931677</v>
      </c>
      <c r="AN7" s="3">
        <v>4.0957039337474122</v>
      </c>
      <c r="AO7" s="3">
        <v>29.368899240855761</v>
      </c>
      <c r="AP7" s="3">
        <v>8.8076086956521742</v>
      </c>
      <c r="AQ7" s="3">
        <v>3.5847826086956518</v>
      </c>
      <c r="AR7" s="3">
        <v>4.4627329192546581</v>
      </c>
      <c r="AS7" s="3">
        <v>1.381366459627329</v>
      </c>
    </row>
    <row r="8" spans="1:45" x14ac:dyDescent="0.3">
      <c r="A8" s="3" t="s">
        <v>7</v>
      </c>
      <c r="B8" s="3">
        <v>156</v>
      </c>
      <c r="C8" s="3">
        <v>22.0111801242236</v>
      </c>
      <c r="D8" s="3">
        <v>22.99834368530021</v>
      </c>
      <c r="E8" s="3">
        <v>18.33875332741793</v>
      </c>
      <c r="F8" s="3">
        <v>15.9600414078675</v>
      </c>
      <c r="G8" s="3">
        <v>19.431376811594198</v>
      </c>
      <c r="H8" s="3">
        <v>13.549378881987581</v>
      </c>
      <c r="I8" s="3">
        <v>10.04814882474729</v>
      </c>
      <c r="J8" s="3">
        <v>12.90455930198166</v>
      </c>
      <c r="K8" s="3">
        <v>5.4458592132505173</v>
      </c>
      <c r="L8" s="3">
        <v>92.11</v>
      </c>
      <c r="M8" s="3">
        <v>6.2596273291925471</v>
      </c>
      <c r="N8" s="3">
        <v>6.6584627329192552</v>
      </c>
      <c r="O8" s="3">
        <v>10.451242236024839</v>
      </c>
      <c r="P8" s="3">
        <v>157.16666666666671</v>
      </c>
      <c r="Q8" s="3">
        <v>4.5206521739130432</v>
      </c>
      <c r="R8" s="3">
        <v>5.798070097604259</v>
      </c>
      <c r="S8" s="3">
        <v>4.7285714285714286</v>
      </c>
      <c r="T8" s="3">
        <v>157.1</v>
      </c>
      <c r="U8" s="3">
        <v>157.1</v>
      </c>
      <c r="V8" s="3">
        <v>8.819177018633539</v>
      </c>
      <c r="W8" s="3">
        <v>8.9411490683229804</v>
      </c>
      <c r="X8" s="3">
        <v>7.4697722567287794</v>
      </c>
      <c r="Y8" s="3">
        <v>5.0123447204968938</v>
      </c>
      <c r="Z8" s="3">
        <v>3.7801242236024848</v>
      </c>
      <c r="AA8" s="3">
        <v>157.75</v>
      </c>
      <c r="AB8" s="3">
        <v>156.69999999999999</v>
      </c>
      <c r="AC8" s="3">
        <v>6.8844720496894416</v>
      </c>
      <c r="AD8" s="3">
        <v>7.8089470570837038</v>
      </c>
      <c r="AE8" s="3">
        <v>157.35</v>
      </c>
      <c r="AF8" s="3">
        <v>2.752173913043479</v>
      </c>
      <c r="AG8" s="3">
        <v>4.2226708074534161</v>
      </c>
      <c r="AH8" s="3">
        <v>158</v>
      </c>
      <c r="AI8" s="3">
        <v>9.5335300207039353</v>
      </c>
      <c r="AJ8" s="3">
        <v>8.8757763975155264</v>
      </c>
      <c r="AK8" s="3">
        <v>5.70667701863354</v>
      </c>
      <c r="AL8" s="3">
        <v>4.9520445134575573</v>
      </c>
      <c r="AM8" s="3">
        <v>3.511583850931677</v>
      </c>
      <c r="AN8" s="3">
        <v>157.1</v>
      </c>
      <c r="AO8" s="3">
        <v>156.19999999999999</v>
      </c>
      <c r="AP8" s="3">
        <v>8.8076086956521742</v>
      </c>
      <c r="AQ8" s="3">
        <v>3.5847826086956518</v>
      </c>
      <c r="AR8" s="3">
        <v>4.4627329192546581</v>
      </c>
      <c r="AS8" s="3">
        <v>1.381366459627329</v>
      </c>
    </row>
    <row r="9" spans="1:45" x14ac:dyDescent="0.3">
      <c r="A9" s="3" t="s">
        <v>8</v>
      </c>
      <c r="B9" s="3">
        <v>164</v>
      </c>
      <c r="C9" s="3">
        <v>164</v>
      </c>
      <c r="D9" s="3">
        <v>22.99834368530021</v>
      </c>
      <c r="E9" s="3">
        <v>18.33875332741793</v>
      </c>
      <c r="F9" s="3">
        <v>161.19999999999999</v>
      </c>
      <c r="G9" s="3">
        <v>19.431376811594198</v>
      </c>
      <c r="H9" s="3">
        <v>13.549378881987581</v>
      </c>
      <c r="I9" s="3">
        <v>10.04814882474729</v>
      </c>
      <c r="J9" s="3">
        <v>12.90455930198166</v>
      </c>
      <c r="K9" s="3">
        <v>5.4458592132505173</v>
      </c>
      <c r="L9" s="3">
        <v>8.1274120082815742</v>
      </c>
      <c r="M9" s="3">
        <v>6.2596273291925471</v>
      </c>
      <c r="N9" s="3">
        <v>6.6584627329192552</v>
      </c>
      <c r="O9" s="3">
        <v>10.451242236024839</v>
      </c>
      <c r="P9" s="3">
        <v>3.658902691511388</v>
      </c>
      <c r="Q9" s="3">
        <v>4.5206521739130432</v>
      </c>
      <c r="R9" s="3">
        <v>5.798070097604259</v>
      </c>
      <c r="S9" s="3">
        <v>4.7285714285714286</v>
      </c>
      <c r="T9" s="3">
        <v>162</v>
      </c>
      <c r="U9" s="3">
        <v>12.95450310559006</v>
      </c>
      <c r="V9" s="3">
        <v>8.819177018633539</v>
      </c>
      <c r="W9" s="3">
        <v>8.9411490683229804</v>
      </c>
      <c r="X9" s="3">
        <v>7.4697722567287794</v>
      </c>
      <c r="Y9" s="3">
        <v>5.0123447204968938</v>
      </c>
      <c r="Z9" s="3">
        <v>3.7801242236024848</v>
      </c>
      <c r="AA9" s="3">
        <v>26.28835403726708</v>
      </c>
      <c r="AB9" s="3">
        <v>8.50195652173913</v>
      </c>
      <c r="AC9" s="3">
        <v>6.8844720496894416</v>
      </c>
      <c r="AD9" s="3">
        <v>7.8089470570837038</v>
      </c>
      <c r="AE9" s="3">
        <v>5.0002173913043473</v>
      </c>
      <c r="AF9" s="3">
        <v>2.752173913043479</v>
      </c>
      <c r="AG9" s="3">
        <v>4.2226708074534161</v>
      </c>
      <c r="AH9" s="3">
        <v>24.895997239475498</v>
      </c>
      <c r="AI9" s="3">
        <v>9.5335300207039353</v>
      </c>
      <c r="AJ9" s="3">
        <v>8.8757763975155264</v>
      </c>
      <c r="AK9" s="3">
        <v>162</v>
      </c>
      <c r="AL9" s="3">
        <v>4.9520445134575573</v>
      </c>
      <c r="AM9" s="3">
        <v>3.511583850931677</v>
      </c>
      <c r="AN9" s="3">
        <v>4.0957039337474122</v>
      </c>
      <c r="AO9" s="3">
        <v>162</v>
      </c>
      <c r="AP9" s="3">
        <v>8.8076086956521742</v>
      </c>
      <c r="AQ9" s="3">
        <v>3.5847826086956518</v>
      </c>
      <c r="AR9" s="3">
        <v>4.4627329192546581</v>
      </c>
      <c r="AS9" s="3">
        <v>1.381366459627329</v>
      </c>
    </row>
    <row r="10" spans="1:45" x14ac:dyDescent="0.3">
      <c r="A10" s="3" t="s">
        <v>9</v>
      </c>
      <c r="B10" s="3">
        <v>62.615424430641824</v>
      </c>
      <c r="C10" s="3">
        <v>22.0111801242236</v>
      </c>
      <c r="D10" s="3">
        <v>22.99834368530021</v>
      </c>
      <c r="E10" s="3">
        <v>18.33875332741793</v>
      </c>
      <c r="F10" s="3">
        <v>153</v>
      </c>
      <c r="G10" s="3">
        <v>19.431376811594198</v>
      </c>
      <c r="H10" s="3">
        <v>13.549378881987581</v>
      </c>
      <c r="I10" s="3">
        <v>10.04814882474729</v>
      </c>
      <c r="J10" s="3">
        <v>12.90455930198166</v>
      </c>
      <c r="K10" s="3">
        <v>5.4458592132505173</v>
      </c>
      <c r="L10" s="3">
        <v>8.1274120082815742</v>
      </c>
      <c r="M10" s="3">
        <v>6.2596273291925471</v>
      </c>
      <c r="N10" s="3">
        <v>6.6584627329192552</v>
      </c>
      <c r="O10" s="3">
        <v>10.451242236024839</v>
      </c>
      <c r="P10" s="3">
        <v>3.658902691511388</v>
      </c>
      <c r="Q10" s="3">
        <v>4.5206521739130432</v>
      </c>
      <c r="R10" s="3">
        <v>5.798070097604259</v>
      </c>
      <c r="S10" s="3">
        <v>4.7285714285714286</v>
      </c>
      <c r="T10" s="3">
        <v>20.298348614808241</v>
      </c>
      <c r="U10" s="3">
        <v>12.95450310559006</v>
      </c>
      <c r="V10" s="3">
        <v>8.819177018633539</v>
      </c>
      <c r="W10" s="3">
        <v>8.9411490683229804</v>
      </c>
      <c r="X10" s="3">
        <v>7.4697722567287794</v>
      </c>
      <c r="Y10" s="3">
        <v>5.0123447204968938</v>
      </c>
      <c r="Z10" s="3">
        <v>3.7801242236024848</v>
      </c>
      <c r="AA10" s="3">
        <v>26.28835403726708</v>
      </c>
      <c r="AB10" s="3">
        <v>8.50195652173913</v>
      </c>
      <c r="AC10" s="3">
        <v>6.8844720496894416</v>
      </c>
      <c r="AD10" s="3">
        <v>7.8089470570837038</v>
      </c>
      <c r="AE10" s="3">
        <v>5.0002173913043473</v>
      </c>
      <c r="AF10" s="3">
        <v>2.752173913043479</v>
      </c>
      <c r="AG10" s="3">
        <v>4.2226708074534161</v>
      </c>
      <c r="AH10" s="3">
        <v>24.895997239475498</v>
      </c>
      <c r="AI10" s="3">
        <v>9.5335300207039353</v>
      </c>
      <c r="AJ10" s="3">
        <v>8.8757763975155264</v>
      </c>
      <c r="AK10" s="3">
        <v>5.70667701863354</v>
      </c>
      <c r="AL10" s="3">
        <v>4.9520445134575573</v>
      </c>
      <c r="AM10" s="3">
        <v>3.511583850931677</v>
      </c>
      <c r="AN10" s="3">
        <v>4.0957039337474122</v>
      </c>
      <c r="AO10" s="3">
        <v>29.368899240855761</v>
      </c>
      <c r="AP10" s="3">
        <v>8.8076086956521742</v>
      </c>
      <c r="AQ10" s="3">
        <v>3.5847826086956518</v>
      </c>
      <c r="AR10" s="3">
        <v>4.4627329192546581</v>
      </c>
      <c r="AS10" s="3">
        <v>1.381366459627329</v>
      </c>
    </row>
    <row r="11" spans="1:45" x14ac:dyDescent="0.3">
      <c r="A11" s="3" t="s">
        <v>10</v>
      </c>
      <c r="B11" s="3">
        <v>62.615424430641824</v>
      </c>
      <c r="C11" s="3">
        <v>22.0111801242236</v>
      </c>
      <c r="D11" s="3">
        <v>22.99834368530021</v>
      </c>
      <c r="E11" s="3">
        <v>18.33875332741793</v>
      </c>
      <c r="F11" s="3">
        <v>15.9600414078675</v>
      </c>
      <c r="G11" s="3">
        <v>19.431376811594198</v>
      </c>
      <c r="H11" s="3">
        <v>13.549378881987581</v>
      </c>
      <c r="I11" s="3">
        <v>10.04814882474729</v>
      </c>
      <c r="J11" s="3">
        <v>12.90455930198166</v>
      </c>
      <c r="K11" s="3">
        <v>5.4458592132505173</v>
      </c>
      <c r="L11" s="3">
        <v>8.1274120082815742</v>
      </c>
      <c r="M11" s="3">
        <v>6.2596273291925471</v>
      </c>
      <c r="N11" s="3">
        <v>6.6584627329192552</v>
      </c>
      <c r="O11" s="3">
        <v>10.451242236024839</v>
      </c>
      <c r="P11" s="3">
        <v>3.658902691511388</v>
      </c>
      <c r="Q11" s="3">
        <v>138</v>
      </c>
      <c r="R11" s="3">
        <v>5.798070097604259</v>
      </c>
      <c r="S11" s="3">
        <v>4.7285714285714286</v>
      </c>
      <c r="T11" s="3">
        <v>20.298348614808241</v>
      </c>
      <c r="U11" s="3">
        <v>12.95450310559006</v>
      </c>
      <c r="V11" s="3">
        <v>8.819177018633539</v>
      </c>
      <c r="W11" s="3">
        <v>8.9411490683229804</v>
      </c>
      <c r="X11" s="3">
        <v>7.4697722567287794</v>
      </c>
      <c r="Y11" s="3">
        <v>5.0123447204968938</v>
      </c>
      <c r="Z11" s="3">
        <v>3.7801242236024848</v>
      </c>
      <c r="AA11" s="3">
        <v>26.28835403726708</v>
      </c>
      <c r="AB11" s="3">
        <v>8.50195652173913</v>
      </c>
      <c r="AC11" s="3">
        <v>6.8844720496894416</v>
      </c>
      <c r="AD11" s="3">
        <v>7.8089470570837038</v>
      </c>
      <c r="AE11" s="3">
        <v>5.0002173913043473</v>
      </c>
      <c r="AF11" s="3">
        <v>2.752173913043479</v>
      </c>
      <c r="AG11" s="3">
        <v>4.2226708074534161</v>
      </c>
      <c r="AH11" s="3">
        <v>24.895997239475498</v>
      </c>
      <c r="AI11" s="3">
        <v>9.5335300207039353</v>
      </c>
      <c r="AJ11" s="3">
        <v>8.8757763975155264</v>
      </c>
      <c r="AK11" s="3">
        <v>5.70667701863354</v>
      </c>
      <c r="AL11" s="3">
        <v>4.9520445134575573</v>
      </c>
      <c r="AM11" s="3">
        <v>3.511583850931677</v>
      </c>
      <c r="AN11" s="3">
        <v>4.0957039337474122</v>
      </c>
      <c r="AO11" s="3">
        <v>29.368899240855761</v>
      </c>
      <c r="AP11" s="3">
        <v>8.8076086956521742</v>
      </c>
      <c r="AQ11" s="3">
        <v>3.5847826086956518</v>
      </c>
      <c r="AR11" s="3">
        <v>4.4627329192546581</v>
      </c>
      <c r="AS11" s="3">
        <v>1.381366459627329</v>
      </c>
    </row>
    <row r="12" spans="1:45" x14ac:dyDescent="0.3">
      <c r="A12" s="3" t="s">
        <v>11</v>
      </c>
      <c r="B12" s="3">
        <v>153.5</v>
      </c>
      <c r="C12" s="3">
        <v>22.0111801242236</v>
      </c>
      <c r="D12" s="3">
        <v>22.99834368530021</v>
      </c>
      <c r="E12" s="3">
        <v>153.5</v>
      </c>
      <c r="F12" s="3">
        <v>15.9600414078675</v>
      </c>
      <c r="G12" s="3">
        <v>19.431376811594198</v>
      </c>
      <c r="H12" s="3">
        <v>13.549378881987581</v>
      </c>
      <c r="I12" s="3">
        <v>10.04814882474729</v>
      </c>
      <c r="J12" s="3">
        <v>12.90455930198166</v>
      </c>
      <c r="K12" s="3">
        <v>5.4458592132505173</v>
      </c>
      <c r="L12" s="3">
        <v>8.1274120082815742</v>
      </c>
      <c r="M12" s="3">
        <v>6.2596273291925471</v>
      </c>
      <c r="N12" s="3">
        <v>6.6584627329192552</v>
      </c>
      <c r="O12" s="3">
        <v>10.451242236024839</v>
      </c>
      <c r="P12" s="3">
        <v>3.658902691511388</v>
      </c>
      <c r="Q12" s="3">
        <v>4.5206521739130432</v>
      </c>
      <c r="R12" s="3">
        <v>5.798070097604259</v>
      </c>
      <c r="S12" s="3">
        <v>4.7285714285714286</v>
      </c>
      <c r="T12" s="3">
        <v>20.298348614808241</v>
      </c>
      <c r="U12" s="3">
        <v>12.95450310559006</v>
      </c>
      <c r="V12" s="3">
        <v>8.819177018633539</v>
      </c>
      <c r="W12" s="3">
        <v>8.9411490683229804</v>
      </c>
      <c r="X12" s="3">
        <v>7.4697722567287794</v>
      </c>
      <c r="Y12" s="3">
        <v>5.0123447204968938</v>
      </c>
      <c r="Z12" s="3">
        <v>3.7801242236024848</v>
      </c>
      <c r="AA12" s="3">
        <v>153.5</v>
      </c>
      <c r="AB12" s="3">
        <v>8.50195652173913</v>
      </c>
      <c r="AC12" s="3">
        <v>153.5</v>
      </c>
      <c r="AD12" s="3">
        <v>7.8089470570837038</v>
      </c>
      <c r="AE12" s="3">
        <v>5.0002173913043473</v>
      </c>
      <c r="AF12" s="3">
        <v>2.752173913043479</v>
      </c>
      <c r="AG12" s="3">
        <v>4.2226708074534161</v>
      </c>
      <c r="AH12" s="3">
        <v>24.895997239475498</v>
      </c>
      <c r="AI12" s="3">
        <v>9.5335300207039353</v>
      </c>
      <c r="AJ12" s="3">
        <v>8.8757763975155264</v>
      </c>
      <c r="AK12" s="3">
        <v>5.70667701863354</v>
      </c>
      <c r="AL12" s="3">
        <v>4.9520445134575573</v>
      </c>
      <c r="AM12" s="3">
        <v>3.511583850931677</v>
      </c>
      <c r="AN12" s="3">
        <v>4.0957039337474122</v>
      </c>
      <c r="AO12" s="3">
        <v>29.368899240855761</v>
      </c>
      <c r="AP12" s="3">
        <v>8.8076086956521742</v>
      </c>
      <c r="AQ12" s="3">
        <v>3.5847826086956518</v>
      </c>
      <c r="AR12" s="3">
        <v>4.4627329192546581</v>
      </c>
      <c r="AS12" s="3">
        <v>1.381366459627329</v>
      </c>
    </row>
    <row r="13" spans="1:45" x14ac:dyDescent="0.3">
      <c r="A13" s="3" t="s">
        <v>12</v>
      </c>
      <c r="B13" s="3">
        <v>62.615424430641824</v>
      </c>
      <c r="C13" s="3">
        <v>22.0111801242236</v>
      </c>
      <c r="D13" s="3">
        <v>22.99834368530021</v>
      </c>
      <c r="E13" s="3">
        <v>18.33875332741793</v>
      </c>
      <c r="F13" s="3">
        <v>15.9600414078675</v>
      </c>
      <c r="G13" s="3">
        <v>140.30000000000001</v>
      </c>
      <c r="H13" s="3">
        <v>13.549378881987581</v>
      </c>
      <c r="I13" s="3">
        <v>10.04814882474729</v>
      </c>
      <c r="J13" s="3">
        <v>12.90455930198166</v>
      </c>
      <c r="K13" s="3">
        <v>5.4458592132505173</v>
      </c>
      <c r="L13" s="3">
        <v>8.1274120082815742</v>
      </c>
      <c r="M13" s="3">
        <v>6.2596273291925471</v>
      </c>
      <c r="N13" s="3">
        <v>6.6584627329192552</v>
      </c>
      <c r="O13" s="3">
        <v>10.451242236024839</v>
      </c>
      <c r="P13" s="3">
        <v>3.658902691511388</v>
      </c>
      <c r="Q13" s="3">
        <v>4.5206521739130432</v>
      </c>
      <c r="R13" s="3">
        <v>5.798070097604259</v>
      </c>
      <c r="S13" s="3">
        <v>4.7285714285714286</v>
      </c>
      <c r="T13" s="3">
        <v>20.298348614808241</v>
      </c>
      <c r="U13" s="3">
        <v>12.95450310559006</v>
      </c>
      <c r="V13" s="3">
        <v>8.819177018633539</v>
      </c>
      <c r="W13" s="3">
        <v>8.9411490683229804</v>
      </c>
      <c r="X13" s="3">
        <v>7.4697722567287794</v>
      </c>
      <c r="Y13" s="3">
        <v>5.0123447204968938</v>
      </c>
      <c r="Z13" s="3">
        <v>3.7801242236024848</v>
      </c>
      <c r="AA13" s="3">
        <v>26.28835403726708</v>
      </c>
      <c r="AB13" s="3">
        <v>8.50195652173913</v>
      </c>
      <c r="AC13" s="3">
        <v>6.8844720496894416</v>
      </c>
      <c r="AD13" s="3">
        <v>7.8089470570837038</v>
      </c>
      <c r="AE13" s="3">
        <v>5.0002173913043473</v>
      </c>
      <c r="AF13" s="3">
        <v>2.752173913043479</v>
      </c>
      <c r="AG13" s="3">
        <v>4.2226708074534161</v>
      </c>
      <c r="AH13" s="3">
        <v>24.895997239475498</v>
      </c>
      <c r="AI13" s="3">
        <v>9.5335300207039353</v>
      </c>
      <c r="AJ13" s="3">
        <v>8.8757763975155264</v>
      </c>
      <c r="AK13" s="3">
        <v>5.70667701863354</v>
      </c>
      <c r="AL13" s="3">
        <v>4.9520445134575573</v>
      </c>
      <c r="AM13" s="3">
        <v>3.511583850931677</v>
      </c>
      <c r="AN13" s="3">
        <v>4.0957039337474122</v>
      </c>
      <c r="AO13" s="3">
        <v>29.368899240855761</v>
      </c>
      <c r="AP13" s="3">
        <v>8.8076086956521742</v>
      </c>
      <c r="AQ13" s="3">
        <v>3.5847826086956518</v>
      </c>
      <c r="AR13" s="3">
        <v>4.4627329192546581</v>
      </c>
      <c r="AS13" s="3">
        <v>1.381366459627329</v>
      </c>
    </row>
    <row r="14" spans="1:45" x14ac:dyDescent="0.3">
      <c r="A14" s="3" t="s">
        <v>13</v>
      </c>
      <c r="B14" s="3">
        <v>62.615424430641824</v>
      </c>
      <c r="C14" s="3">
        <v>22.0111801242236</v>
      </c>
      <c r="D14" s="3">
        <v>22.99834368530021</v>
      </c>
      <c r="E14" s="3">
        <v>18.33875332741793</v>
      </c>
      <c r="F14" s="3">
        <v>15.9600414078675</v>
      </c>
      <c r="G14" s="3">
        <v>142</v>
      </c>
      <c r="H14" s="3">
        <v>13.549378881987581</v>
      </c>
      <c r="I14" s="3">
        <v>10.04814882474729</v>
      </c>
      <c r="J14" s="3">
        <v>12.90455930198166</v>
      </c>
      <c r="K14" s="3">
        <v>5.4458592132505173</v>
      </c>
      <c r="L14" s="3">
        <v>8.1274120082815742</v>
      </c>
      <c r="M14" s="3">
        <v>6.2596273291925471</v>
      </c>
      <c r="N14" s="3">
        <v>6.6584627329192552</v>
      </c>
      <c r="O14" s="3">
        <v>10.451242236024839</v>
      </c>
      <c r="P14" s="3">
        <v>3.658902691511388</v>
      </c>
      <c r="Q14" s="3">
        <v>4.5206521739130432</v>
      </c>
      <c r="R14" s="3">
        <v>5.798070097604259</v>
      </c>
      <c r="S14" s="3">
        <v>4.7285714285714286</v>
      </c>
      <c r="T14" s="3">
        <v>20.298348614808241</v>
      </c>
      <c r="U14" s="3">
        <v>12.95450310559006</v>
      </c>
      <c r="V14" s="3">
        <v>8.819177018633539</v>
      </c>
      <c r="W14" s="3">
        <v>8.9411490683229804</v>
      </c>
      <c r="X14" s="3">
        <v>7.4697722567287794</v>
      </c>
      <c r="Y14" s="3">
        <v>5.0123447204968938</v>
      </c>
      <c r="Z14" s="3">
        <v>3.7801242236024848</v>
      </c>
      <c r="AA14" s="3">
        <v>26.28835403726708</v>
      </c>
      <c r="AB14" s="3">
        <v>8.50195652173913</v>
      </c>
      <c r="AC14" s="3">
        <v>6.8844720496894416</v>
      </c>
      <c r="AD14" s="3">
        <v>7.8089470570837038</v>
      </c>
      <c r="AE14" s="3">
        <v>5.0002173913043473</v>
      </c>
      <c r="AF14" s="3">
        <v>2.752173913043479</v>
      </c>
      <c r="AG14" s="3">
        <v>4.2226708074534161</v>
      </c>
      <c r="AH14" s="3">
        <v>24.895997239475498</v>
      </c>
      <c r="AI14" s="3">
        <v>9.5335300207039353</v>
      </c>
      <c r="AJ14" s="3">
        <v>8.8757763975155264</v>
      </c>
      <c r="AK14" s="3">
        <v>5.70667701863354</v>
      </c>
      <c r="AL14" s="3">
        <v>4.9520445134575573</v>
      </c>
      <c r="AM14" s="3">
        <v>3.511583850931677</v>
      </c>
      <c r="AN14" s="3">
        <v>4.0957039337474122</v>
      </c>
      <c r="AO14" s="3">
        <v>29.368899240855761</v>
      </c>
      <c r="AP14" s="3">
        <v>8.8076086956521742</v>
      </c>
      <c r="AQ14" s="3">
        <v>3.5847826086956518</v>
      </c>
      <c r="AR14" s="3">
        <v>4.4627329192546581</v>
      </c>
      <c r="AS14" s="3">
        <v>1.381366459627329</v>
      </c>
    </row>
    <row r="15" spans="1:45" x14ac:dyDescent="0.3">
      <c r="A15" s="3" t="s">
        <v>14</v>
      </c>
      <c r="B15" s="3">
        <v>62.615424430641824</v>
      </c>
      <c r="C15" s="3">
        <v>22.0111801242236</v>
      </c>
      <c r="D15" s="3">
        <v>22.99834368530021</v>
      </c>
      <c r="E15" s="3">
        <v>18.33875332741793</v>
      </c>
      <c r="F15" s="3">
        <v>15.9600414078675</v>
      </c>
      <c r="G15" s="3">
        <v>19.431376811594198</v>
      </c>
      <c r="H15" s="3">
        <v>147</v>
      </c>
      <c r="I15" s="3">
        <v>10.04814882474729</v>
      </c>
      <c r="J15" s="3">
        <v>12.90455930198166</v>
      </c>
      <c r="K15" s="3">
        <v>5.4458592132505173</v>
      </c>
      <c r="L15" s="3">
        <v>8.1274120082815742</v>
      </c>
      <c r="M15" s="3">
        <v>6.2596273291925471</v>
      </c>
      <c r="N15" s="3">
        <v>6.6584627329192552</v>
      </c>
      <c r="O15" s="3">
        <v>10.451242236024839</v>
      </c>
      <c r="P15" s="3">
        <v>3.658902691511388</v>
      </c>
      <c r="Q15" s="3">
        <v>4.5206521739130432</v>
      </c>
      <c r="R15" s="3">
        <v>5.798070097604259</v>
      </c>
      <c r="S15" s="3">
        <v>4.7285714285714286</v>
      </c>
      <c r="T15" s="3">
        <v>20.298348614808241</v>
      </c>
      <c r="U15" s="3">
        <v>12.95450310559006</v>
      </c>
      <c r="V15" s="3">
        <v>8.819177018633539</v>
      </c>
      <c r="W15" s="3">
        <v>8.9411490683229804</v>
      </c>
      <c r="X15" s="3">
        <v>7.4697722567287794</v>
      </c>
      <c r="Y15" s="3">
        <v>5.0123447204968938</v>
      </c>
      <c r="Z15" s="3">
        <v>3.7801242236024848</v>
      </c>
      <c r="AA15" s="3">
        <v>26.28835403726708</v>
      </c>
      <c r="AB15" s="3">
        <v>8.50195652173913</v>
      </c>
      <c r="AC15" s="3">
        <v>6.8844720496894416</v>
      </c>
      <c r="AD15" s="3">
        <v>7.8089470570837038</v>
      </c>
      <c r="AE15" s="3">
        <v>150.30000000000001</v>
      </c>
      <c r="AF15" s="3">
        <v>2.752173913043479</v>
      </c>
      <c r="AG15" s="3">
        <v>4.2226708074534161</v>
      </c>
      <c r="AH15" s="3">
        <v>24.895997239475498</v>
      </c>
      <c r="AI15" s="3">
        <v>9.5335300207039353</v>
      </c>
      <c r="AJ15" s="3">
        <v>8.8757763975155264</v>
      </c>
      <c r="AK15" s="3">
        <v>5.70667701863354</v>
      </c>
      <c r="AL15" s="3">
        <v>4.9520445134575573</v>
      </c>
      <c r="AM15" s="3">
        <v>3.511583850931677</v>
      </c>
      <c r="AN15" s="3">
        <v>4.0957039337474122</v>
      </c>
      <c r="AO15" s="3">
        <v>29.368899240855761</v>
      </c>
      <c r="AP15" s="3">
        <v>8.8076086956521742</v>
      </c>
      <c r="AQ15" s="3">
        <v>3.5847826086956518</v>
      </c>
      <c r="AR15" s="3">
        <v>4.4627329192546581</v>
      </c>
      <c r="AS15" s="3">
        <v>1.381366459627329</v>
      </c>
    </row>
    <row r="16" spans="1:45" x14ac:dyDescent="0.3">
      <c r="A16" s="3" t="s">
        <v>15</v>
      </c>
      <c r="B16" s="3">
        <v>135</v>
      </c>
      <c r="C16" s="3">
        <v>22.0111801242236</v>
      </c>
      <c r="D16" s="3">
        <v>22.99834368530021</v>
      </c>
      <c r="E16" s="3">
        <v>18.33875332741793</v>
      </c>
      <c r="F16" s="3">
        <v>15.9600414078675</v>
      </c>
      <c r="G16" s="3">
        <v>19.431376811594198</v>
      </c>
      <c r="H16" s="3">
        <v>13.549378881987581</v>
      </c>
      <c r="I16" s="3">
        <v>10.04814882474729</v>
      </c>
      <c r="J16" s="3">
        <v>12.90455930198166</v>
      </c>
      <c r="K16" s="3">
        <v>5.4458592132505173</v>
      </c>
      <c r="L16" s="3">
        <v>8.1274120082815742</v>
      </c>
      <c r="M16" s="3">
        <v>6.2596273291925471</v>
      </c>
      <c r="N16" s="3">
        <v>6.6584627329192552</v>
      </c>
      <c r="O16" s="3">
        <v>10.451242236024839</v>
      </c>
      <c r="P16" s="3">
        <v>3.658902691511388</v>
      </c>
      <c r="Q16" s="3">
        <v>4.5206521739130432</v>
      </c>
      <c r="R16" s="3">
        <v>5.798070097604259</v>
      </c>
      <c r="S16" s="3">
        <v>4.7285714285714286</v>
      </c>
      <c r="T16" s="3">
        <v>20.298348614808241</v>
      </c>
      <c r="U16" s="3">
        <v>12.95450310559006</v>
      </c>
      <c r="V16" s="3">
        <v>8.819177018633539</v>
      </c>
      <c r="W16" s="3">
        <v>8.9411490683229804</v>
      </c>
      <c r="X16" s="3">
        <v>7.4697722567287794</v>
      </c>
      <c r="Y16" s="3">
        <v>5.0123447204968938</v>
      </c>
      <c r="Z16" s="3">
        <v>3.7801242236024848</v>
      </c>
      <c r="AA16" s="3">
        <v>26.28835403726708</v>
      </c>
      <c r="AB16" s="3">
        <v>8.50195652173913</v>
      </c>
      <c r="AC16" s="3">
        <v>6.8844720496894416</v>
      </c>
      <c r="AD16" s="3">
        <v>7.8089470570837038</v>
      </c>
      <c r="AE16" s="3">
        <v>5.0002173913043473</v>
      </c>
      <c r="AF16" s="3">
        <v>2.752173913043479</v>
      </c>
      <c r="AG16" s="3">
        <v>4.2226708074534161</v>
      </c>
      <c r="AH16" s="3">
        <v>24.895997239475498</v>
      </c>
      <c r="AI16" s="3">
        <v>9.5335300207039353</v>
      </c>
      <c r="AJ16" s="3">
        <v>8.8757763975155264</v>
      </c>
      <c r="AK16" s="3">
        <v>5.70667701863354</v>
      </c>
      <c r="AL16" s="3">
        <v>4.9520445134575573</v>
      </c>
      <c r="AM16" s="3">
        <v>3.511583850931677</v>
      </c>
      <c r="AN16" s="3">
        <v>4.0957039337474122</v>
      </c>
      <c r="AO16" s="3">
        <v>29.368899240855761</v>
      </c>
      <c r="AP16" s="3">
        <v>8.8076086956521742</v>
      </c>
      <c r="AQ16" s="3">
        <v>3.5847826086956518</v>
      </c>
      <c r="AR16" s="3">
        <v>4.4627329192546581</v>
      </c>
      <c r="AS16" s="3">
        <v>1.381366459627329</v>
      </c>
    </row>
    <row r="17" spans="1:45" x14ac:dyDescent="0.3">
      <c r="A17" s="3" t="s">
        <v>16</v>
      </c>
      <c r="B17" s="3">
        <v>160</v>
      </c>
      <c r="C17" s="3">
        <v>22.0111801242236</v>
      </c>
      <c r="D17" s="3">
        <v>22.99834368530021</v>
      </c>
      <c r="E17" s="3">
        <v>18.33875332741793</v>
      </c>
      <c r="F17" s="3">
        <v>15.9600414078675</v>
      </c>
      <c r="G17" s="3">
        <v>19.431376811594198</v>
      </c>
      <c r="H17" s="3">
        <v>13.549378881987581</v>
      </c>
      <c r="I17" s="3">
        <v>10.04814882474729</v>
      </c>
      <c r="J17" s="3">
        <v>12.90455930198166</v>
      </c>
      <c r="K17" s="3">
        <v>5.4458592132505173</v>
      </c>
      <c r="L17" s="3">
        <v>8.1274120082815742</v>
      </c>
      <c r="M17" s="3">
        <v>6.2596273291925471</v>
      </c>
      <c r="N17" s="3">
        <v>6.6584627329192552</v>
      </c>
      <c r="O17" s="3">
        <v>10.451242236024839</v>
      </c>
      <c r="P17" s="3">
        <v>3.658902691511388</v>
      </c>
      <c r="Q17" s="3">
        <v>171</v>
      </c>
      <c r="R17" s="3">
        <v>192</v>
      </c>
      <c r="S17" s="3">
        <v>4.7285714285714286</v>
      </c>
      <c r="T17" s="3">
        <v>20.298348614808241</v>
      </c>
      <c r="U17" s="3">
        <v>12.95450310559006</v>
      </c>
      <c r="V17" s="3">
        <v>8.819177018633539</v>
      </c>
      <c r="W17" s="3">
        <v>164</v>
      </c>
      <c r="X17" s="3">
        <v>7.4697722567287794</v>
      </c>
      <c r="Y17" s="3">
        <v>5.0123447204968938</v>
      </c>
      <c r="Z17" s="3">
        <v>3.7801242236024848</v>
      </c>
      <c r="AA17" s="3">
        <v>164</v>
      </c>
      <c r="AB17" s="3">
        <v>8.50195652173913</v>
      </c>
      <c r="AC17" s="3">
        <v>6.8844720496894416</v>
      </c>
      <c r="AD17" s="3">
        <v>7.8089470570837038</v>
      </c>
      <c r="AE17" s="3">
        <v>5.0002173913043473</v>
      </c>
      <c r="AF17" s="3">
        <v>164.5</v>
      </c>
      <c r="AG17" s="3">
        <v>4.2226708074534161</v>
      </c>
      <c r="AH17" s="3">
        <v>164.5</v>
      </c>
      <c r="AI17" s="3">
        <v>9.5335300207039353</v>
      </c>
      <c r="AJ17" s="3">
        <v>164.5</v>
      </c>
      <c r="AK17" s="3">
        <v>5.70667701863354</v>
      </c>
      <c r="AL17" s="3">
        <v>4.9520445134575573</v>
      </c>
      <c r="AM17" s="3">
        <v>3.511583850931677</v>
      </c>
      <c r="AN17" s="3">
        <v>4.0957039337474122</v>
      </c>
      <c r="AO17" s="3">
        <v>29.368899240855761</v>
      </c>
      <c r="AP17" s="3">
        <v>164.5</v>
      </c>
      <c r="AQ17" s="3">
        <v>3.5847826086956518</v>
      </c>
      <c r="AR17" s="3">
        <v>4.4627329192546581</v>
      </c>
      <c r="AS17" s="3">
        <v>1.381366459627329</v>
      </c>
    </row>
    <row r="18" spans="1:45" x14ac:dyDescent="0.3">
      <c r="A18" s="3" t="s">
        <v>17</v>
      </c>
      <c r="B18" s="3">
        <v>62.615424430641824</v>
      </c>
      <c r="C18" s="3">
        <v>22.0111801242236</v>
      </c>
      <c r="D18" s="3">
        <v>134</v>
      </c>
      <c r="E18" s="3">
        <v>18.33875332741793</v>
      </c>
      <c r="F18" s="3">
        <v>15.9600414078675</v>
      </c>
      <c r="G18" s="3">
        <v>19.431376811594198</v>
      </c>
      <c r="H18" s="3">
        <v>13.549378881987581</v>
      </c>
      <c r="I18" s="3">
        <v>10.04814882474729</v>
      </c>
      <c r="J18" s="3">
        <v>12.90455930198166</v>
      </c>
      <c r="K18" s="3">
        <v>5.4458592132505173</v>
      </c>
      <c r="L18" s="3">
        <v>8.1274120082815742</v>
      </c>
      <c r="M18" s="3">
        <v>6.2596273291925471</v>
      </c>
      <c r="N18" s="3">
        <v>6.6584627329192552</v>
      </c>
      <c r="O18" s="3">
        <v>10.451242236024839</v>
      </c>
      <c r="P18" s="3">
        <v>3.658902691511388</v>
      </c>
      <c r="Q18" s="3">
        <v>4.5206521739130432</v>
      </c>
      <c r="R18" s="3">
        <v>5.798070097604259</v>
      </c>
      <c r="S18" s="3">
        <v>4.7285714285714286</v>
      </c>
      <c r="T18" s="3">
        <v>20.298348614808241</v>
      </c>
      <c r="U18" s="3">
        <v>12.95450310559006</v>
      </c>
      <c r="V18" s="3">
        <v>8.819177018633539</v>
      </c>
      <c r="W18" s="3">
        <v>8.9411490683229804</v>
      </c>
      <c r="X18" s="3">
        <v>7.4697722567287794</v>
      </c>
      <c r="Y18" s="3">
        <v>5.0123447204968938</v>
      </c>
      <c r="Z18" s="3">
        <v>3.7801242236024848</v>
      </c>
      <c r="AA18" s="3">
        <v>26.28835403726708</v>
      </c>
      <c r="AB18" s="3">
        <v>8.50195652173913</v>
      </c>
      <c r="AC18" s="3">
        <v>6.8844720496894416</v>
      </c>
      <c r="AD18" s="3">
        <v>7.8089470570837038</v>
      </c>
      <c r="AE18" s="3">
        <v>5.0002173913043473</v>
      </c>
      <c r="AF18" s="3">
        <v>2.752173913043479</v>
      </c>
      <c r="AG18" s="3">
        <v>4.2226708074534161</v>
      </c>
      <c r="AH18" s="3">
        <v>24.895997239475498</v>
      </c>
      <c r="AI18" s="3">
        <v>9.5335300207039353</v>
      </c>
      <c r="AJ18" s="3">
        <v>8.8757763975155264</v>
      </c>
      <c r="AK18" s="3">
        <v>5.70667701863354</v>
      </c>
      <c r="AL18" s="3">
        <v>4.9520445134575573</v>
      </c>
      <c r="AM18" s="3">
        <v>3.511583850931677</v>
      </c>
      <c r="AN18" s="3">
        <v>4.0957039337474122</v>
      </c>
      <c r="AO18" s="3">
        <v>29.368899240855761</v>
      </c>
      <c r="AP18" s="3">
        <v>8.8076086956521742</v>
      </c>
      <c r="AQ18" s="3">
        <v>3.5847826086956518</v>
      </c>
      <c r="AR18" s="3">
        <v>4.4627329192546581</v>
      </c>
      <c r="AS18" s="3">
        <v>1.381366459627329</v>
      </c>
    </row>
    <row r="19" spans="1:45" x14ac:dyDescent="0.3">
      <c r="A19" s="3" t="s">
        <v>18</v>
      </c>
      <c r="B19" s="3">
        <v>62.615424430641824</v>
      </c>
      <c r="C19" s="3">
        <v>143</v>
      </c>
      <c r="D19" s="3">
        <v>22.99834368530021</v>
      </c>
      <c r="E19" s="3">
        <v>143.19999999999999</v>
      </c>
      <c r="F19" s="3">
        <v>15.9600414078675</v>
      </c>
      <c r="G19" s="3">
        <v>19.431376811594198</v>
      </c>
      <c r="H19" s="3">
        <v>13.549378881987581</v>
      </c>
      <c r="I19" s="3">
        <v>10.04814882474729</v>
      </c>
      <c r="J19" s="3">
        <v>12.90455930198166</v>
      </c>
      <c r="K19" s="3">
        <v>5.4458592132505173</v>
      </c>
      <c r="L19" s="3">
        <v>8.1274120082815742</v>
      </c>
      <c r="M19" s="3">
        <v>6.2596273291925471</v>
      </c>
      <c r="N19" s="3">
        <v>6.6584627329192552</v>
      </c>
      <c r="O19" s="3">
        <v>10.451242236024839</v>
      </c>
      <c r="P19" s="3">
        <v>3.658902691511388</v>
      </c>
      <c r="Q19" s="3">
        <v>4.5206521739130432</v>
      </c>
      <c r="R19" s="3">
        <v>5.798070097604259</v>
      </c>
      <c r="S19" s="3">
        <v>4.7285714285714286</v>
      </c>
      <c r="T19" s="3">
        <v>20.298348614808241</v>
      </c>
      <c r="U19" s="3">
        <v>12.95450310559006</v>
      </c>
      <c r="V19" s="3">
        <v>8.819177018633539</v>
      </c>
      <c r="W19" s="3">
        <v>8.9411490683229804</v>
      </c>
      <c r="X19" s="3">
        <v>7.4697722567287794</v>
      </c>
      <c r="Y19" s="3">
        <v>5.0123447204968938</v>
      </c>
      <c r="Z19" s="3">
        <v>3.7801242236024848</v>
      </c>
      <c r="AA19" s="3">
        <v>143.69999999999999</v>
      </c>
      <c r="AB19" s="3">
        <v>8.50195652173913</v>
      </c>
      <c r="AC19" s="3">
        <v>6.8844720496894416</v>
      </c>
      <c r="AD19" s="3">
        <v>7.8089470570837038</v>
      </c>
      <c r="AE19" s="3">
        <v>5.0002173913043473</v>
      </c>
      <c r="AF19" s="3">
        <v>2.752173913043479</v>
      </c>
      <c r="AG19" s="3">
        <v>4.2226708074534161</v>
      </c>
      <c r="AH19" s="3">
        <v>24.895997239475498</v>
      </c>
      <c r="AI19" s="3">
        <v>9.5335300207039353</v>
      </c>
      <c r="AJ19" s="3">
        <v>8.8757763975155264</v>
      </c>
      <c r="AK19" s="3">
        <v>5.70667701863354</v>
      </c>
      <c r="AL19" s="3">
        <v>4.9520445134575573</v>
      </c>
      <c r="AM19" s="3">
        <v>3.511583850931677</v>
      </c>
      <c r="AN19" s="3">
        <v>4.0957039337474122</v>
      </c>
      <c r="AO19" s="3">
        <v>29.368899240855761</v>
      </c>
      <c r="AP19" s="3">
        <v>8.8076086956521742</v>
      </c>
      <c r="AQ19" s="3">
        <v>3.5847826086956518</v>
      </c>
      <c r="AR19" s="3">
        <v>4.4627329192546581</v>
      </c>
      <c r="AS19" s="3">
        <v>1.381366459627329</v>
      </c>
    </row>
    <row r="20" spans="1:45" x14ac:dyDescent="0.3">
      <c r="A20" s="3" t="s">
        <v>19</v>
      </c>
      <c r="B20" s="3">
        <v>62.615424430641824</v>
      </c>
      <c r="C20" s="3">
        <v>141.5</v>
      </c>
      <c r="D20" s="3">
        <v>22.99834368530021</v>
      </c>
      <c r="E20" s="3">
        <v>18.33875332741793</v>
      </c>
      <c r="F20" s="3">
        <v>15.9600414078675</v>
      </c>
      <c r="G20" s="3">
        <v>19.431376811594198</v>
      </c>
      <c r="H20" s="3">
        <v>13.549378881987581</v>
      </c>
      <c r="I20" s="3">
        <v>10.04814882474729</v>
      </c>
      <c r="J20" s="3">
        <v>12.90455930198166</v>
      </c>
      <c r="K20" s="3">
        <v>5.4458592132505173</v>
      </c>
      <c r="L20" s="3">
        <v>8.1274120082815742</v>
      </c>
      <c r="M20" s="3">
        <v>6.2596273291925471</v>
      </c>
      <c r="N20" s="3">
        <v>6.6584627329192552</v>
      </c>
      <c r="O20" s="3">
        <v>10.451242236024839</v>
      </c>
      <c r="P20" s="3">
        <v>3.658902691511388</v>
      </c>
      <c r="Q20" s="3">
        <v>4.5206521739130432</v>
      </c>
      <c r="R20" s="3">
        <v>5.798070097604259</v>
      </c>
      <c r="S20" s="3">
        <v>4.7285714285714286</v>
      </c>
      <c r="T20" s="3">
        <v>20.298348614808241</v>
      </c>
      <c r="U20" s="3">
        <v>12.95450310559006</v>
      </c>
      <c r="V20" s="3">
        <v>8.819177018633539</v>
      </c>
      <c r="W20" s="3">
        <v>8.9411490683229804</v>
      </c>
      <c r="X20" s="3">
        <v>7.4697722567287794</v>
      </c>
      <c r="Y20" s="3">
        <v>5.0123447204968938</v>
      </c>
      <c r="Z20" s="3">
        <v>3.7801242236024848</v>
      </c>
      <c r="AA20" s="3">
        <v>26.28835403726708</v>
      </c>
      <c r="AB20" s="3">
        <v>8.50195652173913</v>
      </c>
      <c r="AC20" s="3">
        <v>6.8844720496894416</v>
      </c>
      <c r="AD20" s="3">
        <v>7.8089470570837038</v>
      </c>
      <c r="AE20" s="3">
        <v>5.0002173913043473</v>
      </c>
      <c r="AF20" s="3">
        <v>2.752173913043479</v>
      </c>
      <c r="AG20" s="3">
        <v>4.2226708074534161</v>
      </c>
      <c r="AH20" s="3">
        <v>24.895997239475498</v>
      </c>
      <c r="AI20" s="3">
        <v>9.5335300207039353</v>
      </c>
      <c r="AJ20" s="3">
        <v>8.8757763975155264</v>
      </c>
      <c r="AK20" s="3">
        <v>5.70667701863354</v>
      </c>
      <c r="AL20" s="3">
        <v>4.9520445134575573</v>
      </c>
      <c r="AM20" s="3">
        <v>3.511583850931677</v>
      </c>
      <c r="AN20" s="3">
        <v>4.0957039337474122</v>
      </c>
      <c r="AO20" s="3">
        <v>29.368899240855761</v>
      </c>
      <c r="AP20" s="3">
        <v>8.8076086956521742</v>
      </c>
      <c r="AQ20" s="3">
        <v>3.5847826086956518</v>
      </c>
      <c r="AR20" s="3">
        <v>4.4627329192546581</v>
      </c>
      <c r="AS20" s="3">
        <v>1.381366459627329</v>
      </c>
    </row>
    <row r="21" spans="1:45" x14ac:dyDescent="0.3">
      <c r="A21" s="3" t="s">
        <v>20</v>
      </c>
      <c r="B21" s="3">
        <v>140</v>
      </c>
      <c r="C21" s="3">
        <v>22.0111801242236</v>
      </c>
      <c r="D21" s="3">
        <v>22.99834368530021</v>
      </c>
      <c r="E21" s="3">
        <v>140</v>
      </c>
      <c r="F21" s="3">
        <v>15.9600414078675</v>
      </c>
      <c r="G21" s="3">
        <v>19.431376811594198</v>
      </c>
      <c r="H21" s="3">
        <v>13.549378881987581</v>
      </c>
      <c r="I21" s="3">
        <v>10.04814882474729</v>
      </c>
      <c r="J21" s="3">
        <v>12.90455930198166</v>
      </c>
      <c r="K21" s="3">
        <v>5.4458592132505173</v>
      </c>
      <c r="L21" s="3">
        <v>8.1274120082815742</v>
      </c>
      <c r="M21" s="3">
        <v>6.2596273291925471</v>
      </c>
      <c r="N21" s="3">
        <v>6.6584627329192552</v>
      </c>
      <c r="O21" s="3">
        <v>10.451242236024839</v>
      </c>
      <c r="P21" s="3">
        <v>3.658902691511388</v>
      </c>
      <c r="Q21" s="3">
        <v>4.5206521739130432</v>
      </c>
      <c r="R21" s="3">
        <v>5.798070097604259</v>
      </c>
      <c r="S21" s="3">
        <v>4.7285714285714286</v>
      </c>
      <c r="T21" s="3">
        <v>20.298348614808241</v>
      </c>
      <c r="U21" s="3">
        <v>12.95450310559006</v>
      </c>
      <c r="V21" s="3">
        <v>8.819177018633539</v>
      </c>
      <c r="W21" s="3">
        <v>8.9411490683229804</v>
      </c>
      <c r="X21" s="3">
        <v>7.4697722567287794</v>
      </c>
      <c r="Y21" s="3">
        <v>5.0123447204968938</v>
      </c>
      <c r="Z21" s="3">
        <v>3.7801242236024848</v>
      </c>
      <c r="AA21" s="3">
        <v>26.28835403726708</v>
      </c>
      <c r="AB21" s="3">
        <v>8.50195652173913</v>
      </c>
      <c r="AC21" s="3">
        <v>6.8844720496894416</v>
      </c>
      <c r="AD21" s="3">
        <v>7.8089470570837038</v>
      </c>
      <c r="AE21" s="3">
        <v>5.0002173913043473</v>
      </c>
      <c r="AF21" s="3">
        <v>141.6</v>
      </c>
      <c r="AG21" s="3">
        <v>4.2226708074534161</v>
      </c>
      <c r="AH21" s="3">
        <v>24.895997239475498</v>
      </c>
      <c r="AI21" s="3">
        <v>9.5335300207039353</v>
      </c>
      <c r="AJ21" s="3">
        <v>8.8757763975155264</v>
      </c>
      <c r="AK21" s="3">
        <v>5.70667701863354</v>
      </c>
      <c r="AL21" s="3">
        <v>4.9520445134575573</v>
      </c>
      <c r="AM21" s="3">
        <v>3.511583850931677</v>
      </c>
      <c r="AN21" s="3">
        <v>4.0957039337474122</v>
      </c>
      <c r="AO21" s="3">
        <v>29.368899240855761</v>
      </c>
      <c r="AP21" s="3">
        <v>8.8076086956521742</v>
      </c>
      <c r="AQ21" s="3">
        <v>3.5847826086956518</v>
      </c>
      <c r="AR21" s="3">
        <v>4.4627329192546581</v>
      </c>
      <c r="AS21" s="3">
        <v>1.381366459627329</v>
      </c>
    </row>
    <row r="22" spans="1:45" x14ac:dyDescent="0.3">
      <c r="A22" s="3" t="s">
        <v>21</v>
      </c>
      <c r="B22" s="3">
        <v>150</v>
      </c>
      <c r="C22" s="3">
        <v>22.0111801242236</v>
      </c>
      <c r="D22" s="3">
        <v>22.99834368530021</v>
      </c>
      <c r="E22" s="3">
        <v>18.33875332741793</v>
      </c>
      <c r="F22" s="3">
        <v>15.9600414078675</v>
      </c>
      <c r="G22" s="3">
        <v>19.431376811594198</v>
      </c>
      <c r="H22" s="3">
        <v>13.549378881987581</v>
      </c>
      <c r="I22" s="3">
        <v>10.04814882474729</v>
      </c>
      <c r="J22" s="3">
        <v>12.90455930198166</v>
      </c>
      <c r="K22" s="3">
        <v>5.4458592132505173</v>
      </c>
      <c r="L22" s="3">
        <v>8.1274120082815742</v>
      </c>
      <c r="M22" s="3">
        <v>6.2596273291925471</v>
      </c>
      <c r="N22" s="3">
        <v>150</v>
      </c>
      <c r="O22" s="3">
        <v>10.451242236024839</v>
      </c>
      <c r="P22" s="3">
        <v>3.658902691511388</v>
      </c>
      <c r="Q22" s="3">
        <v>4.5206521739130432</v>
      </c>
      <c r="R22" s="3">
        <v>5.798070097604259</v>
      </c>
      <c r="S22" s="3">
        <v>4.7285714285714286</v>
      </c>
      <c r="T22" s="3">
        <v>20.298348614808241</v>
      </c>
      <c r="U22" s="3">
        <v>12.95450310559006</v>
      </c>
      <c r="V22" s="3">
        <v>8.819177018633539</v>
      </c>
      <c r="W22" s="3">
        <v>8.9411490683229804</v>
      </c>
      <c r="X22" s="3">
        <v>7.4697722567287794</v>
      </c>
      <c r="Y22" s="3">
        <v>5.0123447204968938</v>
      </c>
      <c r="Z22" s="3">
        <v>3.7801242236024848</v>
      </c>
      <c r="AA22" s="3">
        <v>26.28835403726708</v>
      </c>
      <c r="AB22" s="3">
        <v>8.50195652173913</v>
      </c>
      <c r="AC22" s="3">
        <v>6.8844720496894416</v>
      </c>
      <c r="AD22" s="3">
        <v>150</v>
      </c>
      <c r="AE22" s="3">
        <v>5.0002173913043473</v>
      </c>
      <c r="AF22" s="3">
        <v>2.752173913043479</v>
      </c>
      <c r="AG22" s="3">
        <v>4.2226708074534161</v>
      </c>
      <c r="AH22" s="3">
        <v>24.895997239475498</v>
      </c>
      <c r="AI22" s="3">
        <v>9.5335300207039353</v>
      </c>
      <c r="AJ22" s="3">
        <v>8.8757763975155264</v>
      </c>
      <c r="AK22" s="3">
        <v>5.70667701863354</v>
      </c>
      <c r="AL22" s="3">
        <v>4.9520445134575573</v>
      </c>
      <c r="AM22" s="3">
        <v>3.511583850931677</v>
      </c>
      <c r="AN22" s="3">
        <v>4.0957039337474122</v>
      </c>
      <c r="AO22" s="3">
        <v>29.368899240855761</v>
      </c>
      <c r="AP22" s="3">
        <v>8.8076086956521742</v>
      </c>
      <c r="AQ22" s="3">
        <v>3.5847826086956518</v>
      </c>
      <c r="AR22" s="3">
        <v>4.4627329192546581</v>
      </c>
      <c r="AS22" s="3">
        <v>1.381366459627329</v>
      </c>
    </row>
    <row r="23" spans="1:45" x14ac:dyDescent="0.3">
      <c r="A23" s="3" t="s">
        <v>22</v>
      </c>
      <c r="B23" s="3">
        <v>148</v>
      </c>
      <c r="C23" s="3">
        <v>22.0111801242236</v>
      </c>
      <c r="D23" s="3">
        <v>22.99834368530021</v>
      </c>
      <c r="E23" s="3">
        <v>18.33875332741793</v>
      </c>
      <c r="F23" s="3">
        <v>15.9600414078675</v>
      </c>
      <c r="G23" s="3">
        <v>19.431376811594198</v>
      </c>
      <c r="H23" s="3">
        <v>13.549378881987581</v>
      </c>
      <c r="I23" s="3">
        <v>10.04814882474729</v>
      </c>
      <c r="J23" s="3">
        <v>12.90455930198166</v>
      </c>
      <c r="K23" s="3">
        <v>5.4458592132505173</v>
      </c>
      <c r="L23" s="3">
        <v>8.1274120082815742</v>
      </c>
      <c r="M23" s="3">
        <v>6.2596273291925471</v>
      </c>
      <c r="N23" s="3">
        <v>6.6584627329192552</v>
      </c>
      <c r="O23" s="3">
        <v>10.451242236024839</v>
      </c>
      <c r="P23" s="3">
        <v>3.658902691511388</v>
      </c>
      <c r="Q23" s="3">
        <v>4.5206521739130432</v>
      </c>
      <c r="R23" s="3">
        <v>5.798070097604259</v>
      </c>
      <c r="S23" s="3">
        <v>4.7285714285714286</v>
      </c>
      <c r="T23" s="3">
        <v>20.298348614808241</v>
      </c>
      <c r="U23" s="3">
        <v>12.95450310559006</v>
      </c>
      <c r="V23" s="3">
        <v>8.819177018633539</v>
      </c>
      <c r="W23" s="3">
        <v>8.9411490683229804</v>
      </c>
      <c r="X23" s="3">
        <v>7.4697722567287794</v>
      </c>
      <c r="Y23" s="3">
        <v>5.0123447204968938</v>
      </c>
      <c r="Z23" s="3">
        <v>3.7801242236024848</v>
      </c>
      <c r="AA23" s="3">
        <v>26.28835403726708</v>
      </c>
      <c r="AB23" s="3">
        <v>8.50195652173913</v>
      </c>
      <c r="AC23" s="3">
        <v>6.8844720496894416</v>
      </c>
      <c r="AD23" s="3">
        <v>7.8089470570837038</v>
      </c>
      <c r="AE23" s="3">
        <v>5.0002173913043473</v>
      </c>
      <c r="AF23" s="3">
        <v>2.752173913043479</v>
      </c>
      <c r="AG23" s="3">
        <v>4.2226708074534161</v>
      </c>
      <c r="AH23" s="3">
        <v>24.895997239475498</v>
      </c>
      <c r="AI23" s="3">
        <v>9.5335300207039353</v>
      </c>
      <c r="AJ23" s="3">
        <v>8.8757763975155264</v>
      </c>
      <c r="AK23" s="3">
        <v>5.70667701863354</v>
      </c>
      <c r="AL23" s="3">
        <v>4.9520445134575573</v>
      </c>
      <c r="AM23" s="3">
        <v>3.511583850931677</v>
      </c>
      <c r="AN23" s="3">
        <v>4.0957039337474122</v>
      </c>
      <c r="AO23" s="3">
        <v>29.368899240855761</v>
      </c>
      <c r="AP23" s="3">
        <v>8.8076086956521742</v>
      </c>
      <c r="AQ23" s="3">
        <v>3.5847826086956518</v>
      </c>
      <c r="AR23" s="3">
        <v>4.4627329192546581</v>
      </c>
      <c r="AS23" s="3">
        <v>1.381366459627329</v>
      </c>
    </row>
    <row r="24" spans="1:45" x14ac:dyDescent="0.3">
      <c r="A24" s="3" t="s">
        <v>23</v>
      </c>
      <c r="B24" s="3">
        <v>160</v>
      </c>
      <c r="C24" s="3">
        <v>22.0111801242236</v>
      </c>
      <c r="D24" s="3">
        <v>160</v>
      </c>
      <c r="E24" s="3">
        <v>160.75</v>
      </c>
      <c r="F24" s="3">
        <v>15.9600414078675</v>
      </c>
      <c r="G24" s="3">
        <v>19.431376811594198</v>
      </c>
      <c r="H24" s="3">
        <v>13.549378881987581</v>
      </c>
      <c r="I24" s="3">
        <v>10.04814882474729</v>
      </c>
      <c r="J24" s="3">
        <v>12.90455930198166</v>
      </c>
      <c r="K24" s="3">
        <v>5.4458592132505173</v>
      </c>
      <c r="L24" s="3">
        <v>8.1274120082815742</v>
      </c>
      <c r="M24" s="3">
        <v>180.75</v>
      </c>
      <c r="N24" s="3">
        <v>6.6584627329192552</v>
      </c>
      <c r="O24" s="3">
        <v>10.451242236024839</v>
      </c>
      <c r="P24" s="3">
        <v>3.658902691511388</v>
      </c>
      <c r="Q24" s="3">
        <v>4.5206521739130432</v>
      </c>
      <c r="R24" s="3">
        <v>5.798070097604259</v>
      </c>
      <c r="S24" s="3">
        <v>4.7285714285714286</v>
      </c>
      <c r="T24" s="3">
        <v>162.5</v>
      </c>
      <c r="U24" s="3">
        <v>12.95450310559006</v>
      </c>
      <c r="V24" s="3">
        <v>8.819177018633539</v>
      </c>
      <c r="W24" s="3">
        <v>8.9411490683229804</v>
      </c>
      <c r="X24" s="3">
        <v>7.4697722567287794</v>
      </c>
      <c r="Y24" s="3">
        <v>5.0123447204968938</v>
      </c>
      <c r="Z24" s="3">
        <v>3.7801242236024848</v>
      </c>
      <c r="AA24" s="3">
        <v>26.28835403726708</v>
      </c>
      <c r="AB24" s="3">
        <v>8.50195652173913</v>
      </c>
      <c r="AC24" s="3">
        <v>6.8844720496894416</v>
      </c>
      <c r="AD24" s="3">
        <v>7.8089470570837038</v>
      </c>
      <c r="AE24" s="3">
        <v>5.0002173913043473</v>
      </c>
      <c r="AF24" s="3">
        <v>2.752173913043479</v>
      </c>
      <c r="AG24" s="3">
        <v>4.2226708074534161</v>
      </c>
      <c r="AH24" s="3">
        <v>24.895997239475498</v>
      </c>
      <c r="AI24" s="3">
        <v>9.5335300207039353</v>
      </c>
      <c r="AJ24" s="3">
        <v>8.8757763975155264</v>
      </c>
      <c r="AK24" s="3">
        <v>5.70667701863354</v>
      </c>
      <c r="AL24" s="3">
        <v>4.9520445134575573</v>
      </c>
      <c r="AM24" s="3">
        <v>3.511583850931677</v>
      </c>
      <c r="AN24" s="3">
        <v>4.0957039337474122</v>
      </c>
      <c r="AO24" s="3">
        <v>29.368899240855761</v>
      </c>
      <c r="AP24" s="3">
        <v>8.8076086956521742</v>
      </c>
      <c r="AQ24" s="3">
        <v>3.5847826086956518</v>
      </c>
      <c r="AR24" s="3">
        <v>4.4627329192546581</v>
      </c>
      <c r="AS24" s="3">
        <v>1.381366459627329</v>
      </c>
    </row>
    <row r="25" spans="1:45" x14ac:dyDescent="0.3">
      <c r="A25" s="3" t="s">
        <v>24</v>
      </c>
      <c r="B25" s="3">
        <v>62.615424430641824</v>
      </c>
      <c r="C25" s="3">
        <v>22.0111801242236</v>
      </c>
      <c r="D25" s="3">
        <v>22.99834368530021</v>
      </c>
      <c r="E25" s="3">
        <v>18.33875332741793</v>
      </c>
      <c r="F25" s="3">
        <v>15.9600414078675</v>
      </c>
      <c r="G25" s="3">
        <v>19.431376811594198</v>
      </c>
      <c r="H25" s="3">
        <v>13.549378881987581</v>
      </c>
      <c r="I25" s="3">
        <v>10.04814882474729</v>
      </c>
      <c r="J25" s="3">
        <v>12.90455930198166</v>
      </c>
      <c r="K25" s="3">
        <v>5.4458592132505173</v>
      </c>
      <c r="L25" s="3">
        <v>8.1274120082815742</v>
      </c>
      <c r="M25" s="3">
        <v>6.2596273291925471</v>
      </c>
      <c r="N25" s="3">
        <v>156.19999999999999</v>
      </c>
      <c r="O25" s="3">
        <v>10.451242236024839</v>
      </c>
      <c r="P25" s="3">
        <v>3.658902691511388</v>
      </c>
      <c r="Q25" s="3">
        <v>4.5206521739130432</v>
      </c>
      <c r="R25" s="3">
        <v>5.798070097604259</v>
      </c>
      <c r="S25" s="3">
        <v>4.7285714285714286</v>
      </c>
      <c r="T25" s="3">
        <v>20.298348614808241</v>
      </c>
      <c r="U25" s="3">
        <v>12.95450310559006</v>
      </c>
      <c r="V25" s="3">
        <v>8.819177018633539</v>
      </c>
      <c r="W25" s="3">
        <v>8.9411490683229804</v>
      </c>
      <c r="X25" s="3">
        <v>7.4697722567287794</v>
      </c>
      <c r="Y25" s="3">
        <v>5.0123447204968938</v>
      </c>
      <c r="Z25" s="3">
        <v>3.7801242236024848</v>
      </c>
      <c r="AA25" s="3">
        <v>26.28835403726708</v>
      </c>
      <c r="AB25" s="3">
        <v>8.50195652173913</v>
      </c>
      <c r="AC25" s="3">
        <v>6.8844720496894416</v>
      </c>
      <c r="AD25" s="3">
        <v>7.8089470570837038</v>
      </c>
      <c r="AE25" s="3">
        <v>5.0002173913043473</v>
      </c>
      <c r="AF25" s="3">
        <v>2.752173913043479</v>
      </c>
      <c r="AG25" s="3">
        <v>4.2226708074534161</v>
      </c>
      <c r="AH25" s="3">
        <v>24.895997239475498</v>
      </c>
      <c r="AI25" s="3">
        <v>9.5335300207039353</v>
      </c>
      <c r="AJ25" s="3">
        <v>8.8757763975155264</v>
      </c>
      <c r="AK25" s="3">
        <v>5.70667701863354</v>
      </c>
      <c r="AL25" s="3">
        <v>4.9520445134575573</v>
      </c>
      <c r="AM25" s="3">
        <v>3.511583850931677</v>
      </c>
      <c r="AN25" s="3">
        <v>4.0957039337474122</v>
      </c>
      <c r="AO25" s="3">
        <v>29.368899240855761</v>
      </c>
      <c r="AP25" s="3">
        <v>8.8076086956521742</v>
      </c>
      <c r="AQ25" s="3">
        <v>3.5847826086956518</v>
      </c>
      <c r="AR25" s="3">
        <v>4.4627329192546581</v>
      </c>
      <c r="AS25" s="3">
        <v>1.381366459627329</v>
      </c>
    </row>
    <row r="26" spans="1:45" x14ac:dyDescent="0.3">
      <c r="A26" s="3" t="s">
        <v>25</v>
      </c>
      <c r="B26" s="3">
        <v>151</v>
      </c>
      <c r="C26" s="3">
        <v>22.0111801242236</v>
      </c>
      <c r="D26" s="3">
        <v>22.99834368530021</v>
      </c>
      <c r="E26" s="3">
        <v>18.33875332741793</v>
      </c>
      <c r="F26" s="3">
        <v>15.9600414078675</v>
      </c>
      <c r="G26" s="3">
        <v>19.431376811594198</v>
      </c>
      <c r="H26" s="3">
        <v>13.549378881987581</v>
      </c>
      <c r="I26" s="3">
        <v>10.04814882474729</v>
      </c>
      <c r="J26" s="3">
        <v>12.90455930198166</v>
      </c>
      <c r="K26" s="3">
        <v>5.4458592132505173</v>
      </c>
      <c r="L26" s="3">
        <v>8.1274120082815742</v>
      </c>
      <c r="M26" s="3">
        <v>6.2596273291925471</v>
      </c>
      <c r="N26" s="3">
        <v>6.6584627329192552</v>
      </c>
      <c r="O26" s="3">
        <v>151</v>
      </c>
      <c r="P26" s="3">
        <v>151</v>
      </c>
      <c r="Q26" s="3">
        <v>4.5206521739130432</v>
      </c>
      <c r="R26" s="3">
        <v>5.798070097604259</v>
      </c>
      <c r="S26" s="3">
        <v>4.7285714285714286</v>
      </c>
      <c r="T26" s="3">
        <v>151.30000000000001</v>
      </c>
      <c r="U26" s="3">
        <v>12.95450310559006</v>
      </c>
      <c r="V26" s="3">
        <v>8.819177018633539</v>
      </c>
      <c r="W26" s="3">
        <v>8.9411490683229804</v>
      </c>
      <c r="X26" s="3">
        <v>7.4697722567287794</v>
      </c>
      <c r="Y26" s="3">
        <v>5.0123447204968938</v>
      </c>
      <c r="Z26" s="3">
        <v>3.7801242236024848</v>
      </c>
      <c r="AA26" s="3">
        <v>151.30000000000001</v>
      </c>
      <c r="AB26" s="3">
        <v>8.50195652173913</v>
      </c>
      <c r="AC26" s="3">
        <v>6.8844720496894416</v>
      </c>
      <c r="AD26" s="3">
        <v>7.8089470570837038</v>
      </c>
      <c r="AE26" s="3">
        <v>5.0002173913043473</v>
      </c>
      <c r="AF26" s="3">
        <v>2.752173913043479</v>
      </c>
      <c r="AG26" s="3">
        <v>4.2226708074534161</v>
      </c>
      <c r="AH26" s="3">
        <v>24.895997239475498</v>
      </c>
      <c r="AI26" s="3">
        <v>9.5335300207039353</v>
      </c>
      <c r="AJ26" s="3">
        <v>8.8757763975155264</v>
      </c>
      <c r="AK26" s="3">
        <v>5.70667701863354</v>
      </c>
      <c r="AL26" s="3">
        <v>4.9520445134575573</v>
      </c>
      <c r="AM26" s="3">
        <v>3.511583850931677</v>
      </c>
      <c r="AN26" s="3">
        <v>4.0957039337474122</v>
      </c>
      <c r="AO26" s="3">
        <v>29.368899240855761</v>
      </c>
      <c r="AP26" s="3">
        <v>151.30000000000001</v>
      </c>
      <c r="AQ26" s="3">
        <v>3.5847826086956518</v>
      </c>
      <c r="AR26" s="3">
        <v>4.4627329192546581</v>
      </c>
      <c r="AS26" s="3">
        <v>1.381366459627329</v>
      </c>
    </row>
    <row r="27" spans="1:45" x14ac:dyDescent="0.3">
      <c r="A27" s="3" t="s">
        <v>26</v>
      </c>
      <c r="B27" s="3">
        <v>62.615424430641824</v>
      </c>
      <c r="C27" s="3">
        <v>22.0111801242236</v>
      </c>
      <c r="D27" s="3">
        <v>22.99834368530021</v>
      </c>
      <c r="E27" s="3">
        <v>138.6</v>
      </c>
      <c r="F27" s="3">
        <v>138.6</v>
      </c>
      <c r="G27" s="3">
        <v>19.431376811594198</v>
      </c>
      <c r="H27" s="3">
        <v>13.549378881987581</v>
      </c>
      <c r="I27" s="3">
        <v>10.04814882474729</v>
      </c>
      <c r="J27" s="3">
        <v>12.90455930198166</v>
      </c>
      <c r="K27" s="3">
        <v>5.4458592132505173</v>
      </c>
      <c r="L27" s="3">
        <v>8.1274120082815742</v>
      </c>
      <c r="M27" s="3">
        <v>6.2596273291925471</v>
      </c>
      <c r="N27" s="3">
        <v>6.6584627329192552</v>
      </c>
      <c r="O27" s="3">
        <v>10.451242236024839</v>
      </c>
      <c r="P27" s="3">
        <v>3.658902691511388</v>
      </c>
      <c r="Q27" s="3">
        <v>4.5206521739130432</v>
      </c>
      <c r="R27" s="3">
        <v>5.798070097604259</v>
      </c>
      <c r="S27" s="3">
        <v>4.7285714285714286</v>
      </c>
      <c r="T27" s="3">
        <v>20.298348614808241</v>
      </c>
      <c r="U27" s="3">
        <v>12.95450310559006</v>
      </c>
      <c r="V27" s="3">
        <v>8.819177018633539</v>
      </c>
      <c r="W27" s="3">
        <v>8.9411490683229804</v>
      </c>
      <c r="X27" s="3">
        <v>7.4697722567287794</v>
      </c>
      <c r="Y27" s="3">
        <v>5.0123447204968938</v>
      </c>
      <c r="Z27" s="3">
        <v>3.7801242236024848</v>
      </c>
      <c r="AA27" s="3">
        <v>26.28835403726708</v>
      </c>
      <c r="AB27" s="3">
        <v>8.50195652173913</v>
      </c>
      <c r="AC27" s="3">
        <v>6.8844720496894416</v>
      </c>
      <c r="AD27" s="3">
        <v>7.8089470570837038</v>
      </c>
      <c r="AE27" s="3">
        <v>5.0002173913043473</v>
      </c>
      <c r="AF27" s="3">
        <v>2.752173913043479</v>
      </c>
      <c r="AG27" s="3">
        <v>4.2226708074534161</v>
      </c>
      <c r="AH27" s="3">
        <v>24.895997239475498</v>
      </c>
      <c r="AI27" s="3">
        <v>139.6</v>
      </c>
      <c r="AJ27" s="3">
        <v>8.8757763975155264</v>
      </c>
      <c r="AK27" s="3">
        <v>5.70667701863354</v>
      </c>
      <c r="AL27" s="3">
        <v>4.9520445134575573</v>
      </c>
      <c r="AM27" s="3">
        <v>154.30000000000001</v>
      </c>
      <c r="AN27" s="3">
        <v>4.0957039337474122</v>
      </c>
      <c r="AO27" s="3">
        <v>29.368899240855761</v>
      </c>
      <c r="AP27" s="3">
        <v>8.8076086956521742</v>
      </c>
      <c r="AQ27" s="3">
        <v>3.5847826086956518</v>
      </c>
      <c r="AR27" s="3">
        <v>4.4627329192546581</v>
      </c>
      <c r="AS27" s="3">
        <v>1.381366459627329</v>
      </c>
    </row>
    <row r="28" spans="1:45" x14ac:dyDescent="0.3">
      <c r="A28" s="3" t="s">
        <v>27</v>
      </c>
      <c r="B28" s="3">
        <v>143</v>
      </c>
      <c r="C28" s="3">
        <v>22.0111801242236</v>
      </c>
      <c r="D28" s="3">
        <v>22.99834368530021</v>
      </c>
      <c r="E28" s="3">
        <v>18.33875332741793</v>
      </c>
      <c r="F28" s="3">
        <v>15.9600414078675</v>
      </c>
      <c r="G28" s="3">
        <v>19.431376811594198</v>
      </c>
      <c r="H28" s="3">
        <v>13.549378881987581</v>
      </c>
      <c r="I28" s="3">
        <v>10.04814882474729</v>
      </c>
      <c r="J28" s="3">
        <v>12.90455930198166</v>
      </c>
      <c r="K28" s="3">
        <v>5.4458592132505173</v>
      </c>
      <c r="L28" s="3">
        <v>8.1274120082815742</v>
      </c>
      <c r="M28" s="3">
        <v>6.2596273291925471</v>
      </c>
      <c r="N28" s="3">
        <v>6.6584627329192552</v>
      </c>
      <c r="O28" s="3">
        <v>10.451242236024839</v>
      </c>
      <c r="P28" s="3">
        <v>3.658902691511388</v>
      </c>
      <c r="Q28" s="3">
        <v>4.5206521739130432</v>
      </c>
      <c r="R28" s="3">
        <v>5.798070097604259</v>
      </c>
      <c r="S28" s="3">
        <v>4.7285714285714286</v>
      </c>
      <c r="T28" s="3">
        <v>20.298348614808241</v>
      </c>
      <c r="U28" s="3">
        <v>12.95450310559006</v>
      </c>
      <c r="V28" s="3">
        <v>8.819177018633539</v>
      </c>
      <c r="W28" s="3">
        <v>8.9411490683229804</v>
      </c>
      <c r="X28" s="3">
        <v>7.4697722567287794</v>
      </c>
      <c r="Y28" s="3">
        <v>5.0123447204968938</v>
      </c>
      <c r="Z28" s="3">
        <v>3.7801242236024848</v>
      </c>
      <c r="AA28" s="3">
        <v>26.28835403726708</v>
      </c>
      <c r="AB28" s="3">
        <v>8.50195652173913</v>
      </c>
      <c r="AC28" s="3">
        <v>6.8844720496894416</v>
      </c>
      <c r="AD28" s="3">
        <v>7.8089470570837038</v>
      </c>
      <c r="AE28" s="3">
        <v>5.0002173913043473</v>
      </c>
      <c r="AF28" s="3">
        <v>2.752173913043479</v>
      </c>
      <c r="AG28" s="3">
        <v>4.2226708074534161</v>
      </c>
      <c r="AH28" s="3">
        <v>24.895997239475498</v>
      </c>
      <c r="AI28" s="3">
        <v>9.5335300207039353</v>
      </c>
      <c r="AJ28" s="3">
        <v>143</v>
      </c>
      <c r="AK28" s="3">
        <v>5.70667701863354</v>
      </c>
      <c r="AL28" s="3">
        <v>4.9520445134575573</v>
      </c>
      <c r="AM28" s="3">
        <v>3.511583850931677</v>
      </c>
      <c r="AN28" s="3">
        <v>4.0957039337474122</v>
      </c>
      <c r="AO28" s="3">
        <v>29.368899240855761</v>
      </c>
      <c r="AP28" s="3">
        <v>8.8076086956521742</v>
      </c>
      <c r="AQ28" s="3">
        <v>3.5847826086956518</v>
      </c>
      <c r="AR28" s="3">
        <v>4.4627329192546581</v>
      </c>
      <c r="AS28" s="3">
        <v>1.381366459627329</v>
      </c>
    </row>
    <row r="29" spans="1:45" x14ac:dyDescent="0.3">
      <c r="A29" s="3" t="s">
        <v>28</v>
      </c>
      <c r="B29" s="3">
        <v>157</v>
      </c>
      <c r="C29" s="3">
        <v>22.0111801242236</v>
      </c>
      <c r="D29" s="3">
        <v>22.99834368530021</v>
      </c>
      <c r="E29" s="3">
        <v>18.33875332741793</v>
      </c>
      <c r="F29" s="3">
        <v>15.9600414078675</v>
      </c>
      <c r="G29" s="3">
        <v>19.431376811594198</v>
      </c>
      <c r="H29" s="3">
        <v>13.549378881987581</v>
      </c>
      <c r="I29" s="3">
        <v>10.04814882474729</v>
      </c>
      <c r="J29" s="3">
        <v>12.90455930198166</v>
      </c>
      <c r="K29" s="3">
        <v>5.4458592132505173</v>
      </c>
      <c r="L29" s="3">
        <v>8.1274120082815742</v>
      </c>
      <c r="M29" s="3">
        <v>6.2596273291925471</v>
      </c>
      <c r="N29" s="3">
        <v>6.6584627329192552</v>
      </c>
      <c r="O29" s="3">
        <v>10.451242236024839</v>
      </c>
      <c r="P29" s="3">
        <v>3.658902691511388</v>
      </c>
      <c r="Q29" s="3">
        <v>4.5206521739130432</v>
      </c>
      <c r="R29" s="3">
        <v>5.798070097604259</v>
      </c>
      <c r="S29" s="3">
        <v>4.7285714285714286</v>
      </c>
      <c r="T29" s="3">
        <v>20.298348614808241</v>
      </c>
      <c r="U29" s="3">
        <v>12.95450310559006</v>
      </c>
      <c r="V29" s="3">
        <v>8.819177018633539</v>
      </c>
      <c r="W29" s="3">
        <v>8.9411490683229804</v>
      </c>
      <c r="X29" s="3">
        <v>7.4697722567287794</v>
      </c>
      <c r="Y29" s="3">
        <v>5.0123447204968938</v>
      </c>
      <c r="Z29" s="3">
        <v>3.7801242236024848</v>
      </c>
      <c r="AA29" s="3">
        <v>26.28835403726708</v>
      </c>
      <c r="AB29" s="3">
        <v>8.50195652173913</v>
      </c>
      <c r="AC29" s="3">
        <v>6.8844720496894416</v>
      </c>
      <c r="AD29" s="3">
        <v>7.8089470570837038</v>
      </c>
      <c r="AE29" s="3">
        <v>5.0002173913043473</v>
      </c>
      <c r="AF29" s="3">
        <v>2.752173913043479</v>
      </c>
      <c r="AG29" s="3">
        <v>4.2226708074534161</v>
      </c>
      <c r="AH29" s="3">
        <v>24.895997239475498</v>
      </c>
      <c r="AI29" s="3">
        <v>9.5335300207039353</v>
      </c>
      <c r="AJ29" s="3">
        <v>8.8757763975155264</v>
      </c>
      <c r="AK29" s="3">
        <v>5.70667701863354</v>
      </c>
      <c r="AL29" s="3">
        <v>4.9520445134575573</v>
      </c>
      <c r="AM29" s="3">
        <v>3.511583850931677</v>
      </c>
      <c r="AN29" s="3">
        <v>4.0957039337474122</v>
      </c>
      <c r="AO29" s="3">
        <v>29.368899240855761</v>
      </c>
      <c r="AP29" s="3">
        <v>8.8076086956521742</v>
      </c>
      <c r="AQ29" s="3">
        <v>3.5847826086956518</v>
      </c>
      <c r="AR29" s="3">
        <v>4.4627329192546581</v>
      </c>
      <c r="AS29" s="3">
        <v>1.381366459627329</v>
      </c>
    </row>
    <row r="30" spans="1:45" x14ac:dyDescent="0.3">
      <c r="A30" s="3" t="s">
        <v>29</v>
      </c>
      <c r="B30" s="3">
        <v>130</v>
      </c>
      <c r="C30" s="3">
        <v>22.0111801242236</v>
      </c>
      <c r="D30" s="3">
        <v>22.99834368530021</v>
      </c>
      <c r="E30" s="3">
        <v>18.33875332741793</v>
      </c>
      <c r="F30" s="3">
        <v>15.9600414078675</v>
      </c>
      <c r="G30" s="3">
        <v>19.431376811594198</v>
      </c>
      <c r="H30" s="3">
        <v>13.549378881987581</v>
      </c>
      <c r="I30" s="3">
        <v>10.04814882474729</v>
      </c>
      <c r="J30" s="3">
        <v>12.90455930198166</v>
      </c>
      <c r="K30" s="3">
        <v>5.4458592132505173</v>
      </c>
      <c r="L30" s="3">
        <v>8.1274120082815742</v>
      </c>
      <c r="M30" s="3">
        <v>6.2596273291925471</v>
      </c>
      <c r="N30" s="3">
        <v>6.6584627329192552</v>
      </c>
      <c r="O30" s="3">
        <v>10.451242236024839</v>
      </c>
      <c r="P30" s="3">
        <v>3.658902691511388</v>
      </c>
      <c r="Q30" s="3">
        <v>4.5206521739130432</v>
      </c>
      <c r="R30" s="3">
        <v>5.798070097604259</v>
      </c>
      <c r="S30" s="3">
        <v>4.7285714285714286</v>
      </c>
      <c r="T30" s="3">
        <v>20.298348614808241</v>
      </c>
      <c r="U30" s="3">
        <v>12.95450310559006</v>
      </c>
      <c r="V30" s="3">
        <v>8.819177018633539</v>
      </c>
      <c r="W30" s="3">
        <v>8.9411490683229804</v>
      </c>
      <c r="X30" s="3">
        <v>7.4697722567287794</v>
      </c>
      <c r="Y30" s="3">
        <v>5.0123447204968938</v>
      </c>
      <c r="Z30" s="3">
        <v>3.7801242236024848</v>
      </c>
      <c r="AA30" s="3">
        <v>26.28835403726708</v>
      </c>
      <c r="AB30" s="3">
        <v>8.50195652173913</v>
      </c>
      <c r="AC30" s="3">
        <v>6.8844720496894416</v>
      </c>
      <c r="AD30" s="3">
        <v>7.8089470570837038</v>
      </c>
      <c r="AE30" s="3">
        <v>5.0002173913043473</v>
      </c>
      <c r="AF30" s="3">
        <v>2.752173913043479</v>
      </c>
      <c r="AG30" s="3">
        <v>4.2226708074534161</v>
      </c>
      <c r="AH30" s="3">
        <v>24.895997239475498</v>
      </c>
      <c r="AI30" s="3">
        <v>9.5335300207039353</v>
      </c>
      <c r="AJ30" s="3">
        <v>8.8757763975155264</v>
      </c>
      <c r="AK30" s="3">
        <v>5.70667701863354</v>
      </c>
      <c r="AL30" s="3">
        <v>4.9520445134575573</v>
      </c>
      <c r="AM30" s="3">
        <v>3.511583850931677</v>
      </c>
      <c r="AN30" s="3">
        <v>4.0957039337474122</v>
      </c>
      <c r="AO30" s="3">
        <v>29.368899240855761</v>
      </c>
      <c r="AP30" s="3">
        <v>8.8076086956521742</v>
      </c>
      <c r="AQ30" s="3">
        <v>3.5847826086956518</v>
      </c>
      <c r="AR30" s="3">
        <v>4.4627329192546581</v>
      </c>
      <c r="AS30" s="3">
        <v>1.381366459627329</v>
      </c>
    </row>
    <row r="31" spans="1:45" x14ac:dyDescent="0.3">
      <c r="A31" s="3" t="s">
        <v>30</v>
      </c>
      <c r="B31" s="3">
        <v>148</v>
      </c>
      <c r="C31" s="3">
        <v>144</v>
      </c>
      <c r="D31" s="3">
        <v>22.99834368530021</v>
      </c>
      <c r="E31" s="3">
        <v>18.33875332741793</v>
      </c>
      <c r="F31" s="3">
        <v>15.9600414078675</v>
      </c>
      <c r="G31" s="3">
        <v>143.43333333333331</v>
      </c>
      <c r="H31" s="3">
        <v>13.549378881987581</v>
      </c>
      <c r="I31" s="3">
        <v>10.04814882474729</v>
      </c>
      <c r="J31" s="3">
        <v>142.30000000000001</v>
      </c>
      <c r="K31" s="3">
        <v>5.4458592132505173</v>
      </c>
      <c r="L31" s="3">
        <v>8.1274120082815742</v>
      </c>
      <c r="M31" s="3">
        <v>6.2596273291925471</v>
      </c>
      <c r="N31" s="3">
        <v>6.6584627329192552</v>
      </c>
      <c r="O31" s="3">
        <v>10.451242236024839</v>
      </c>
      <c r="P31" s="3">
        <v>3.658902691511388</v>
      </c>
      <c r="Q31" s="3">
        <v>4.5206521739130432</v>
      </c>
      <c r="R31" s="3">
        <v>5.798070097604259</v>
      </c>
      <c r="S31" s="3">
        <v>4.7285714285714286</v>
      </c>
      <c r="T31" s="3">
        <v>143</v>
      </c>
      <c r="U31" s="3">
        <v>143</v>
      </c>
      <c r="V31" s="3">
        <v>8.819177018633539</v>
      </c>
      <c r="W31" s="3">
        <v>8.9411490683229804</v>
      </c>
      <c r="X31" s="3">
        <v>7.4697722567287794</v>
      </c>
      <c r="Y31" s="3">
        <v>5.0123447204968938</v>
      </c>
      <c r="Z31" s="3">
        <v>3.7801242236024848</v>
      </c>
      <c r="AA31" s="3">
        <v>143.19999999999999</v>
      </c>
      <c r="AB31" s="3">
        <v>8.50195652173913</v>
      </c>
      <c r="AC31" s="3">
        <v>6.8844720496894416</v>
      </c>
      <c r="AD31" s="3">
        <v>7.8089470570837038</v>
      </c>
      <c r="AE31" s="3">
        <v>5.0002173913043473</v>
      </c>
      <c r="AF31" s="3">
        <v>2.752173913043479</v>
      </c>
      <c r="AG31" s="3">
        <v>4.2226708074534161</v>
      </c>
      <c r="AH31" s="3">
        <v>143.30000000000001</v>
      </c>
      <c r="AI31" s="3">
        <v>9.5335300207039353</v>
      </c>
      <c r="AJ31" s="3">
        <v>144</v>
      </c>
      <c r="AK31" s="3">
        <v>5.70667701863354</v>
      </c>
      <c r="AL31" s="3">
        <v>4.9520445134575573</v>
      </c>
      <c r="AM31" s="3">
        <v>3.511583850931677</v>
      </c>
      <c r="AN31" s="3">
        <v>4.0957039337474122</v>
      </c>
      <c r="AO31" s="3">
        <v>145</v>
      </c>
      <c r="AP31" s="3">
        <v>8.8076086956521742</v>
      </c>
      <c r="AQ31" s="3">
        <v>3.5847826086956518</v>
      </c>
      <c r="AR31" s="3">
        <v>4.4627329192546581</v>
      </c>
      <c r="AS31" s="3">
        <v>1.381366459627329</v>
      </c>
    </row>
    <row r="32" spans="1:45" x14ac:dyDescent="0.3">
      <c r="A32" s="3" t="s">
        <v>31</v>
      </c>
      <c r="B32" s="3">
        <v>62.615424430641824</v>
      </c>
      <c r="C32" s="3">
        <v>22.0111801242236</v>
      </c>
      <c r="D32" s="3">
        <v>22.99834368530021</v>
      </c>
      <c r="E32" s="3">
        <v>18.33875332741793</v>
      </c>
      <c r="F32" s="3">
        <v>15.9600414078675</v>
      </c>
      <c r="G32" s="3">
        <v>19.431376811594198</v>
      </c>
      <c r="H32" s="3">
        <v>13.549378881987581</v>
      </c>
      <c r="I32" s="3">
        <v>10.04814882474729</v>
      </c>
      <c r="J32" s="3">
        <v>145</v>
      </c>
      <c r="K32" s="3">
        <v>5.4458592132505173</v>
      </c>
      <c r="L32" s="3">
        <v>8.1274120082815742</v>
      </c>
      <c r="M32" s="3">
        <v>6.2596273291925471</v>
      </c>
      <c r="N32" s="3">
        <v>6.6584627329192552</v>
      </c>
      <c r="O32" s="3">
        <v>10.451242236024839</v>
      </c>
      <c r="P32" s="3">
        <v>3.658902691511388</v>
      </c>
      <c r="Q32" s="3">
        <v>4.5206521739130432</v>
      </c>
      <c r="R32" s="3">
        <v>5.798070097604259</v>
      </c>
      <c r="S32" s="3">
        <v>4.7285714285714286</v>
      </c>
      <c r="T32" s="3">
        <v>20.298348614808241</v>
      </c>
      <c r="U32" s="3">
        <v>12.95450310559006</v>
      </c>
      <c r="V32" s="3">
        <v>8.819177018633539</v>
      </c>
      <c r="W32" s="3">
        <v>8.9411490683229804</v>
      </c>
      <c r="X32" s="3">
        <v>7.4697722567287794</v>
      </c>
      <c r="Y32" s="3">
        <v>5.0123447204968938</v>
      </c>
      <c r="Z32" s="3">
        <v>3.7801242236024848</v>
      </c>
      <c r="AA32" s="3">
        <v>26.28835403726708</v>
      </c>
      <c r="AB32" s="3">
        <v>8.50195652173913</v>
      </c>
      <c r="AC32" s="3">
        <v>6.8844720496894416</v>
      </c>
      <c r="AD32" s="3">
        <v>7.8089470570837038</v>
      </c>
      <c r="AE32" s="3">
        <v>5.0002173913043473</v>
      </c>
      <c r="AF32" s="3">
        <v>2.752173913043479</v>
      </c>
      <c r="AG32" s="3">
        <v>4.2226708074534161</v>
      </c>
      <c r="AH32" s="3">
        <v>24.895997239475498</v>
      </c>
      <c r="AI32" s="3">
        <v>9.5335300207039353</v>
      </c>
      <c r="AJ32" s="3">
        <v>8.8757763975155264</v>
      </c>
      <c r="AK32" s="3">
        <v>5.70667701863354</v>
      </c>
      <c r="AL32" s="3">
        <v>4.9520445134575573</v>
      </c>
      <c r="AM32" s="3">
        <v>3.511583850931677</v>
      </c>
      <c r="AN32" s="3">
        <v>4.0957039337474122</v>
      </c>
      <c r="AO32" s="3">
        <v>29.368899240855761</v>
      </c>
      <c r="AP32" s="3">
        <v>8.8076086956521742</v>
      </c>
      <c r="AQ32" s="3">
        <v>3.5847826086956518</v>
      </c>
      <c r="AR32" s="3">
        <v>4.4627329192546581</v>
      </c>
      <c r="AS32" s="3">
        <v>1.381366459627329</v>
      </c>
    </row>
    <row r="33" spans="1:45" x14ac:dyDescent="0.3">
      <c r="A33" s="3" t="s">
        <v>32</v>
      </c>
      <c r="B33" s="3">
        <v>147</v>
      </c>
      <c r="C33" s="3">
        <v>22.0111801242236</v>
      </c>
      <c r="D33" s="3">
        <v>22.99834368530021</v>
      </c>
      <c r="E33" s="3">
        <v>18.33875332741793</v>
      </c>
      <c r="F33" s="3">
        <v>15.9600414078675</v>
      </c>
      <c r="G33" s="3">
        <v>19.431376811594198</v>
      </c>
      <c r="H33" s="3">
        <v>13.549378881987581</v>
      </c>
      <c r="I33" s="3">
        <v>10.04814882474729</v>
      </c>
      <c r="J33" s="3">
        <v>12.90455930198166</v>
      </c>
      <c r="K33" s="3">
        <v>147.1</v>
      </c>
      <c r="L33" s="3">
        <v>147.1</v>
      </c>
      <c r="M33" s="3">
        <v>6.2596273291925471</v>
      </c>
      <c r="N33" s="3">
        <v>6.6584627329192552</v>
      </c>
      <c r="O33" s="3">
        <v>10.451242236024839</v>
      </c>
      <c r="P33" s="3">
        <v>3.658902691511388</v>
      </c>
      <c r="Q33" s="3">
        <v>4.5206521739130432</v>
      </c>
      <c r="R33" s="3">
        <v>5.798070097604259</v>
      </c>
      <c r="S33" s="3">
        <v>4.7285714285714286</v>
      </c>
      <c r="T33" s="3">
        <v>20.298348614808241</v>
      </c>
      <c r="U33" s="3">
        <v>12.95450310559006</v>
      </c>
      <c r="V33" s="3">
        <v>8.819177018633539</v>
      </c>
      <c r="W33" s="3">
        <v>147.1</v>
      </c>
      <c r="X33" s="3">
        <v>7.4697722567287794</v>
      </c>
      <c r="Y33" s="3">
        <v>5.0123447204968938</v>
      </c>
      <c r="Z33" s="3">
        <v>3.7801242236024848</v>
      </c>
      <c r="AA33" s="3">
        <v>26.28835403726708</v>
      </c>
      <c r="AB33" s="3">
        <v>8.50195652173913</v>
      </c>
      <c r="AC33" s="3">
        <v>6.8844720496894416</v>
      </c>
      <c r="AD33" s="3">
        <v>148.1</v>
      </c>
      <c r="AE33" s="3">
        <v>5.0002173913043473</v>
      </c>
      <c r="AF33" s="3">
        <v>2.752173913043479</v>
      </c>
      <c r="AG33" s="3">
        <v>4.2226708074534161</v>
      </c>
      <c r="AH33" s="3">
        <v>24.895997239475498</v>
      </c>
      <c r="AI33" s="3">
        <v>148.1</v>
      </c>
      <c r="AJ33" s="3">
        <v>8.8757763975155264</v>
      </c>
      <c r="AK33" s="3">
        <v>5.70667701863354</v>
      </c>
      <c r="AL33" s="3">
        <v>4.9520445134575573</v>
      </c>
      <c r="AM33" s="3">
        <v>3.511583850931677</v>
      </c>
      <c r="AN33" s="3">
        <v>4.0957039337474122</v>
      </c>
      <c r="AO33" s="3">
        <v>29.368899240855761</v>
      </c>
      <c r="AP33" s="3">
        <v>8.8076086956521742</v>
      </c>
      <c r="AQ33" s="3">
        <v>3.5847826086956518</v>
      </c>
      <c r="AR33" s="3">
        <v>4.4627329192546581</v>
      </c>
      <c r="AS33" s="3">
        <v>1.381366459627329</v>
      </c>
    </row>
    <row r="34" spans="1:45" x14ac:dyDescent="0.3">
      <c r="A34" s="3" t="s">
        <v>33</v>
      </c>
      <c r="B34" s="3">
        <v>62.615424430641824</v>
      </c>
      <c r="C34" s="3">
        <v>144</v>
      </c>
      <c r="D34" s="3">
        <v>22.99834368530021</v>
      </c>
      <c r="E34" s="3">
        <v>18.33875332741793</v>
      </c>
      <c r="F34" s="3">
        <v>15.9600414078675</v>
      </c>
      <c r="G34" s="3">
        <v>19.431376811594198</v>
      </c>
      <c r="H34" s="3">
        <v>13.549378881987581</v>
      </c>
      <c r="I34" s="3">
        <v>10.04814882474729</v>
      </c>
      <c r="J34" s="3">
        <v>12.90455930198166</v>
      </c>
      <c r="K34" s="3">
        <v>5.4458592132505173</v>
      </c>
      <c r="L34" s="3">
        <v>8.1274120082815742</v>
      </c>
      <c r="M34" s="3">
        <v>6.2596273291925471</v>
      </c>
      <c r="N34" s="3">
        <v>6.6584627329192552</v>
      </c>
      <c r="O34" s="3">
        <v>10.451242236024839</v>
      </c>
      <c r="P34" s="3">
        <v>3.658902691511388</v>
      </c>
      <c r="Q34" s="3">
        <v>4.5206521739130432</v>
      </c>
      <c r="R34" s="3">
        <v>5.798070097604259</v>
      </c>
      <c r="S34" s="3">
        <v>4.7285714285714286</v>
      </c>
      <c r="T34" s="3">
        <v>20.298348614808241</v>
      </c>
      <c r="U34" s="3">
        <v>144</v>
      </c>
      <c r="V34" s="3">
        <v>8.819177018633539</v>
      </c>
      <c r="W34" s="3">
        <v>8.9411490683229804</v>
      </c>
      <c r="X34" s="3">
        <v>7.4697722567287794</v>
      </c>
      <c r="Y34" s="3">
        <v>5.0123447204968938</v>
      </c>
      <c r="Z34" s="3">
        <v>3.7801242236024848</v>
      </c>
      <c r="AA34" s="3">
        <v>26.28835403726708</v>
      </c>
      <c r="AB34" s="3">
        <v>8.50195652173913</v>
      </c>
      <c r="AC34" s="3">
        <v>6.8844720496894416</v>
      </c>
      <c r="AD34" s="3">
        <v>7.8089470570837038</v>
      </c>
      <c r="AE34" s="3">
        <v>5.0002173913043473</v>
      </c>
      <c r="AF34" s="3">
        <v>2.752173913043479</v>
      </c>
      <c r="AG34" s="3">
        <v>4.2226708074534161</v>
      </c>
      <c r="AH34" s="3">
        <v>24.895997239475498</v>
      </c>
      <c r="AI34" s="3">
        <v>9.5335300207039353</v>
      </c>
      <c r="AJ34" s="3">
        <v>8.8757763975155264</v>
      </c>
      <c r="AK34" s="3">
        <v>5.70667701863354</v>
      </c>
      <c r="AL34" s="3">
        <v>4.9520445134575573</v>
      </c>
      <c r="AM34" s="3">
        <v>3.511583850931677</v>
      </c>
      <c r="AN34" s="3">
        <v>4.0957039337474122</v>
      </c>
      <c r="AO34" s="3">
        <v>29.368899240855761</v>
      </c>
      <c r="AP34" s="3">
        <v>144</v>
      </c>
      <c r="AQ34" s="3">
        <v>3.5847826086956518</v>
      </c>
      <c r="AR34" s="3">
        <v>4.4627329192546581</v>
      </c>
      <c r="AS34" s="3">
        <v>1.381366459627329</v>
      </c>
    </row>
    <row r="35" spans="1:45" x14ac:dyDescent="0.3">
      <c r="A35" s="3" t="s">
        <v>34</v>
      </c>
      <c r="B35" s="3">
        <v>62.615424430641824</v>
      </c>
      <c r="C35" s="3">
        <v>22.0111801242236</v>
      </c>
      <c r="D35" s="3">
        <v>22.99834368530021</v>
      </c>
      <c r="E35" s="3">
        <v>162</v>
      </c>
      <c r="F35" s="3">
        <v>15.9600414078675</v>
      </c>
      <c r="G35" s="3">
        <v>19.431376811594198</v>
      </c>
      <c r="H35" s="3">
        <v>13.549378881987581</v>
      </c>
      <c r="I35" s="3">
        <v>10.04814882474729</v>
      </c>
      <c r="J35" s="3">
        <v>12.90455930198166</v>
      </c>
      <c r="K35" s="3">
        <v>5.4458592132505173</v>
      </c>
      <c r="L35" s="3">
        <v>8.1274120082815742</v>
      </c>
      <c r="M35" s="3">
        <v>6.2596273291925471</v>
      </c>
      <c r="N35" s="3">
        <v>6.6584627329192552</v>
      </c>
      <c r="O35" s="3">
        <v>162</v>
      </c>
      <c r="P35" s="3">
        <v>3.658902691511388</v>
      </c>
      <c r="Q35" s="3">
        <v>4.5206521739130432</v>
      </c>
      <c r="R35" s="3">
        <v>5.798070097604259</v>
      </c>
      <c r="S35" s="3">
        <v>4.7285714285714286</v>
      </c>
      <c r="T35" s="3">
        <v>162</v>
      </c>
      <c r="U35" s="3">
        <v>12.95450310559006</v>
      </c>
      <c r="V35" s="3">
        <v>8.819177018633539</v>
      </c>
      <c r="W35" s="3">
        <v>8.9411490683229804</v>
      </c>
      <c r="X35" s="3">
        <v>7.4697722567287794</v>
      </c>
      <c r="Y35" s="3">
        <v>5.0123447204968938</v>
      </c>
      <c r="Z35" s="3">
        <v>3.7801242236024848</v>
      </c>
      <c r="AA35" s="3">
        <v>162</v>
      </c>
      <c r="AB35" s="3">
        <v>8.50195652173913</v>
      </c>
      <c r="AC35" s="3">
        <v>6.8844720496894416</v>
      </c>
      <c r="AD35" s="3">
        <v>7.8089470570837038</v>
      </c>
      <c r="AE35" s="3">
        <v>5.0002173913043473</v>
      </c>
      <c r="AF35" s="3">
        <v>2.752173913043479</v>
      </c>
      <c r="AG35" s="3">
        <v>4.2226708074534161</v>
      </c>
      <c r="AH35" s="3">
        <v>162</v>
      </c>
      <c r="AI35" s="3">
        <v>9.5335300207039353</v>
      </c>
      <c r="AJ35" s="3">
        <v>8.8757763975155264</v>
      </c>
      <c r="AK35" s="3">
        <v>5.70667701863354</v>
      </c>
      <c r="AL35" s="3">
        <v>4.9520445134575573</v>
      </c>
      <c r="AM35" s="3">
        <v>3.511583850931677</v>
      </c>
      <c r="AN35" s="3">
        <v>4.0957039337474122</v>
      </c>
      <c r="AO35" s="3">
        <v>162</v>
      </c>
      <c r="AP35" s="3">
        <v>8.8076086956521742</v>
      </c>
      <c r="AQ35" s="3">
        <v>3.5847826086956518</v>
      </c>
      <c r="AR35" s="3">
        <v>4.4627329192546581</v>
      </c>
      <c r="AS35" s="3">
        <v>1.381366459627329</v>
      </c>
    </row>
    <row r="36" spans="1:45" x14ac:dyDescent="0.3">
      <c r="A36" s="3" t="s">
        <v>35</v>
      </c>
      <c r="B36" s="3">
        <v>62.615424430641824</v>
      </c>
      <c r="C36" s="3">
        <v>22.0111801242236</v>
      </c>
      <c r="D36" s="3">
        <v>22.99834368530021</v>
      </c>
      <c r="E36" s="3">
        <v>18.33875332741793</v>
      </c>
      <c r="F36" s="3">
        <v>15.9600414078675</v>
      </c>
      <c r="G36" s="3">
        <v>19.431376811594198</v>
      </c>
      <c r="H36" s="3">
        <v>13.549378881987581</v>
      </c>
      <c r="I36" s="3">
        <v>142</v>
      </c>
      <c r="J36" s="3">
        <v>12.90455930198166</v>
      </c>
      <c r="K36" s="3">
        <v>5.4458592132505173</v>
      </c>
      <c r="L36" s="3">
        <v>8.1274120082815742</v>
      </c>
      <c r="M36" s="3">
        <v>6.2596273291925471</v>
      </c>
      <c r="N36" s="3">
        <v>6.6584627329192552</v>
      </c>
      <c r="O36" s="3">
        <v>10.451242236024839</v>
      </c>
      <c r="P36" s="3">
        <v>3.658902691511388</v>
      </c>
      <c r="Q36" s="3">
        <v>4.5206521739130432</v>
      </c>
      <c r="R36" s="3">
        <v>5.798070097604259</v>
      </c>
      <c r="S36" s="3">
        <v>4.7285714285714286</v>
      </c>
      <c r="T36" s="3">
        <v>20.298348614808241</v>
      </c>
      <c r="U36" s="3">
        <v>142.1</v>
      </c>
      <c r="V36" s="3">
        <v>8.819177018633539</v>
      </c>
      <c r="W36" s="3">
        <v>8.9411490683229804</v>
      </c>
      <c r="X36" s="3">
        <v>7.4697722567287794</v>
      </c>
      <c r="Y36" s="3">
        <v>5.0123447204968938</v>
      </c>
      <c r="Z36" s="3">
        <v>3.7801242236024848</v>
      </c>
      <c r="AA36" s="3">
        <v>26.28835403726708</v>
      </c>
      <c r="AB36" s="3">
        <v>8.50195652173913</v>
      </c>
      <c r="AC36" s="3">
        <v>6.8844720496894416</v>
      </c>
      <c r="AD36" s="3">
        <v>7.8089470570837038</v>
      </c>
      <c r="AE36" s="3">
        <v>5.0002173913043473</v>
      </c>
      <c r="AF36" s="3">
        <v>2.752173913043479</v>
      </c>
      <c r="AG36" s="3">
        <v>4.2226708074534161</v>
      </c>
      <c r="AH36" s="3">
        <v>24.895997239475498</v>
      </c>
      <c r="AI36" s="3">
        <v>9.5335300207039353</v>
      </c>
      <c r="AJ36" s="3">
        <v>8.8757763975155264</v>
      </c>
      <c r="AK36" s="3">
        <v>5.70667701863354</v>
      </c>
      <c r="AL36" s="3">
        <v>4.9520445134575573</v>
      </c>
      <c r="AM36" s="3">
        <v>3.511583850931677</v>
      </c>
      <c r="AN36" s="3">
        <v>4.0957039337474122</v>
      </c>
      <c r="AO36" s="3">
        <v>29.368899240855761</v>
      </c>
      <c r="AP36" s="3">
        <v>8.8076086956521742</v>
      </c>
      <c r="AQ36" s="3">
        <v>3.5847826086956518</v>
      </c>
      <c r="AR36" s="3">
        <v>4.4627329192546581</v>
      </c>
      <c r="AS36" s="3">
        <v>1.381366459627329</v>
      </c>
    </row>
    <row r="37" spans="1:45" x14ac:dyDescent="0.3">
      <c r="A37" s="3" t="s">
        <v>36</v>
      </c>
      <c r="B37" s="3">
        <v>62.615424430641824</v>
      </c>
      <c r="C37" s="3">
        <v>22.0111801242236</v>
      </c>
      <c r="D37" s="3">
        <v>151</v>
      </c>
      <c r="E37" s="3">
        <v>18.33875332741793</v>
      </c>
      <c r="F37" s="3">
        <v>15.9600414078675</v>
      </c>
      <c r="G37" s="3">
        <v>19.431376811594198</v>
      </c>
      <c r="H37" s="3">
        <v>13.549378881987581</v>
      </c>
      <c r="I37" s="3">
        <v>10.04814882474729</v>
      </c>
      <c r="J37" s="3">
        <v>12.90455930198166</v>
      </c>
      <c r="K37" s="3">
        <v>5.4458592132505173</v>
      </c>
      <c r="L37" s="3">
        <v>8.1274120082815742</v>
      </c>
      <c r="M37" s="3">
        <v>6.2596273291925471</v>
      </c>
      <c r="N37" s="3">
        <v>6.6584627329192552</v>
      </c>
      <c r="O37" s="3">
        <v>10.451242236024839</v>
      </c>
      <c r="P37" s="3">
        <v>3.658902691511388</v>
      </c>
      <c r="Q37" s="3">
        <v>4.5206521739130432</v>
      </c>
      <c r="R37" s="3">
        <v>5.798070097604259</v>
      </c>
      <c r="S37" s="3">
        <v>4.7285714285714286</v>
      </c>
      <c r="T37" s="3">
        <v>20.298348614808241</v>
      </c>
      <c r="U37" s="3">
        <v>12.95450310559006</v>
      </c>
      <c r="V37" s="3">
        <v>8.819177018633539</v>
      </c>
      <c r="W37" s="3">
        <v>8.9411490683229804</v>
      </c>
      <c r="X37" s="3">
        <v>7.4697722567287794</v>
      </c>
      <c r="Y37" s="3">
        <v>151</v>
      </c>
      <c r="Z37" s="3">
        <v>3.7801242236024848</v>
      </c>
      <c r="AA37" s="3">
        <v>26.28835403726708</v>
      </c>
      <c r="AB37" s="3">
        <v>8.50195652173913</v>
      </c>
      <c r="AC37" s="3">
        <v>6.8844720496894416</v>
      </c>
      <c r="AD37" s="3">
        <v>7.8089470570837038</v>
      </c>
      <c r="AE37" s="3">
        <v>5.0002173913043473</v>
      </c>
      <c r="AF37" s="3">
        <v>2.752173913043479</v>
      </c>
      <c r="AG37" s="3">
        <v>4.2226708074534161</v>
      </c>
      <c r="AH37" s="3">
        <v>151</v>
      </c>
      <c r="AI37" s="3">
        <v>9.5335300207039353</v>
      </c>
      <c r="AJ37" s="3">
        <v>8.8757763975155264</v>
      </c>
      <c r="AK37" s="3">
        <v>5.70667701863354</v>
      </c>
      <c r="AL37" s="3">
        <v>4.9520445134575573</v>
      </c>
      <c r="AM37" s="3">
        <v>3.511583850931677</v>
      </c>
      <c r="AN37" s="3">
        <v>4.0957039337474122</v>
      </c>
      <c r="AO37" s="3">
        <v>151</v>
      </c>
      <c r="AP37" s="3">
        <v>8.8076086956521742</v>
      </c>
      <c r="AQ37" s="3">
        <v>3.5847826086956518</v>
      </c>
      <c r="AR37" s="3">
        <v>4.4627329192546581</v>
      </c>
      <c r="AS37" s="3">
        <v>1.381366459627329</v>
      </c>
    </row>
    <row r="38" spans="1:45" x14ac:dyDescent="0.3">
      <c r="A38" s="3" t="s">
        <v>37</v>
      </c>
      <c r="B38" s="3">
        <v>62.615424430641824</v>
      </c>
      <c r="C38" s="3">
        <v>156</v>
      </c>
      <c r="D38" s="3">
        <v>22.99834368530021</v>
      </c>
      <c r="E38" s="3">
        <v>18.33875332741793</v>
      </c>
      <c r="F38" s="3">
        <v>157</v>
      </c>
      <c r="G38" s="3">
        <v>19.431376811594198</v>
      </c>
      <c r="H38" s="3">
        <v>13.549378881987581</v>
      </c>
      <c r="I38" s="3">
        <v>10.04814882474729</v>
      </c>
      <c r="J38" s="3">
        <v>12.90455930198166</v>
      </c>
      <c r="K38" s="3">
        <v>5.4458592132505173</v>
      </c>
      <c r="L38" s="3">
        <v>8.1274120082815742</v>
      </c>
      <c r="M38" s="3">
        <v>6.2596273291925471</v>
      </c>
      <c r="N38" s="3">
        <v>6.6584627329192552</v>
      </c>
      <c r="O38" s="3">
        <v>10.451242236024839</v>
      </c>
      <c r="P38" s="3">
        <v>157.19999999999999</v>
      </c>
      <c r="Q38" s="3">
        <v>4.5206521739130432</v>
      </c>
      <c r="R38" s="3">
        <v>5.798070097604259</v>
      </c>
      <c r="S38" s="3">
        <v>4.7285714285714286</v>
      </c>
      <c r="T38" s="3">
        <v>157.19999999999999</v>
      </c>
      <c r="U38" s="3">
        <v>12.95450310559006</v>
      </c>
      <c r="V38" s="3">
        <v>156.19999999999999</v>
      </c>
      <c r="W38" s="3">
        <v>8.9411490683229804</v>
      </c>
      <c r="X38" s="3">
        <v>7.4697722567287794</v>
      </c>
      <c r="Y38" s="3">
        <v>5.0123447204968938</v>
      </c>
      <c r="Z38" s="3">
        <v>157.5</v>
      </c>
      <c r="AA38" s="3">
        <v>157.5</v>
      </c>
      <c r="AB38" s="3">
        <v>8.50195652173913</v>
      </c>
      <c r="AC38" s="3">
        <v>6.8844720496894416</v>
      </c>
      <c r="AD38" s="3">
        <v>7.8089470570837038</v>
      </c>
      <c r="AE38" s="3">
        <v>5.0002173913043473</v>
      </c>
      <c r="AF38" s="3">
        <v>2.752173913043479</v>
      </c>
      <c r="AG38" s="3">
        <v>4.2226708074534161</v>
      </c>
      <c r="AH38" s="3">
        <v>24.895997239475498</v>
      </c>
      <c r="AI38" s="3">
        <v>9.5335300207039353</v>
      </c>
      <c r="AJ38" s="3">
        <v>157.5</v>
      </c>
      <c r="AK38" s="3">
        <v>5.70667701863354</v>
      </c>
      <c r="AL38" s="3">
        <v>4.9520445134575573</v>
      </c>
      <c r="AM38" s="3">
        <v>3.511583850931677</v>
      </c>
      <c r="AN38" s="3">
        <v>4.0957039337474122</v>
      </c>
      <c r="AO38" s="3">
        <v>157.5</v>
      </c>
      <c r="AP38" s="3">
        <v>8.8076086956521742</v>
      </c>
      <c r="AQ38" s="3">
        <v>3.5847826086956518</v>
      </c>
      <c r="AR38" s="3">
        <v>4.4627329192546581</v>
      </c>
      <c r="AS38" s="3">
        <v>1.381366459627329</v>
      </c>
    </row>
    <row r="39" spans="1:45" x14ac:dyDescent="0.3">
      <c r="A39" s="3" t="s">
        <v>38</v>
      </c>
      <c r="B39" s="3">
        <v>62.615424430641824</v>
      </c>
      <c r="C39" s="3">
        <v>157.6</v>
      </c>
      <c r="D39" s="3">
        <v>22.99834368530021</v>
      </c>
      <c r="E39" s="3">
        <v>18.33875332741793</v>
      </c>
      <c r="F39" s="3">
        <v>15.9600414078675</v>
      </c>
      <c r="G39" s="3">
        <v>19.431376811594198</v>
      </c>
      <c r="H39" s="3">
        <v>157.6</v>
      </c>
      <c r="I39" s="3">
        <v>157.6</v>
      </c>
      <c r="J39" s="3">
        <v>12.90455930198166</v>
      </c>
      <c r="K39" s="3">
        <v>5.4458592132505173</v>
      </c>
      <c r="L39" s="3">
        <v>8.1274120082815742</v>
      </c>
      <c r="M39" s="3">
        <v>6.2596273291925471</v>
      </c>
      <c r="N39" s="3">
        <v>6.6584627329192552</v>
      </c>
      <c r="O39" s="3">
        <v>157.6</v>
      </c>
      <c r="P39" s="3">
        <v>3.658902691511388</v>
      </c>
      <c r="Q39" s="3">
        <v>4.5206521739130432</v>
      </c>
      <c r="R39" s="3">
        <v>5.798070097604259</v>
      </c>
      <c r="S39" s="3">
        <v>4.7285714285714286</v>
      </c>
      <c r="T39" s="3">
        <v>20.298348614808241</v>
      </c>
      <c r="U39" s="3">
        <v>12.95450310559006</v>
      </c>
      <c r="V39" s="3">
        <v>8.819177018633539</v>
      </c>
      <c r="W39" s="3">
        <v>157.6</v>
      </c>
      <c r="X39" s="3">
        <v>7.4697722567287794</v>
      </c>
      <c r="Y39" s="3">
        <v>5.0123447204968938</v>
      </c>
      <c r="Z39" s="3">
        <v>3.7801242236024848</v>
      </c>
      <c r="AA39" s="3">
        <v>26.28835403726708</v>
      </c>
      <c r="AB39" s="3">
        <v>8.50195652173913</v>
      </c>
      <c r="AC39" s="3">
        <v>6.8844720496894416</v>
      </c>
      <c r="AD39" s="3">
        <v>7.8089470570837038</v>
      </c>
      <c r="AE39" s="3">
        <v>5.0002173913043473</v>
      </c>
      <c r="AF39" s="3">
        <v>2.752173913043479</v>
      </c>
      <c r="AG39" s="3">
        <v>4.2226708074534161</v>
      </c>
      <c r="AH39" s="3">
        <v>24.895997239475498</v>
      </c>
      <c r="AI39" s="3">
        <v>9.5335300207039353</v>
      </c>
      <c r="AJ39" s="3">
        <v>8.8757763975155264</v>
      </c>
      <c r="AK39" s="3">
        <v>5.70667701863354</v>
      </c>
      <c r="AL39" s="3">
        <v>4.9520445134575573</v>
      </c>
      <c r="AM39" s="3">
        <v>3.511583850931677</v>
      </c>
      <c r="AN39" s="3">
        <v>4.0957039337474122</v>
      </c>
      <c r="AO39" s="3">
        <v>29.368899240855761</v>
      </c>
      <c r="AP39" s="3">
        <v>159</v>
      </c>
      <c r="AQ39" s="3">
        <v>3.5847826086956518</v>
      </c>
      <c r="AR39" s="3">
        <v>4.4627329192546581</v>
      </c>
      <c r="AS39" s="3">
        <v>1.381366459627329</v>
      </c>
    </row>
    <row r="40" spans="1:45" x14ac:dyDescent="0.3">
      <c r="A40" s="3" t="s">
        <v>39</v>
      </c>
      <c r="B40" s="3">
        <v>153</v>
      </c>
      <c r="C40" s="3">
        <v>22.0111801242236</v>
      </c>
      <c r="D40" s="3">
        <v>22.99834368530021</v>
      </c>
      <c r="E40" s="3">
        <v>18.33875332741793</v>
      </c>
      <c r="F40" s="3">
        <v>15.9600414078675</v>
      </c>
      <c r="G40" s="3">
        <v>19.431376811594198</v>
      </c>
      <c r="H40" s="3">
        <v>13.549378881987581</v>
      </c>
      <c r="I40" s="3">
        <v>10.04814882474729</v>
      </c>
      <c r="J40" s="3">
        <v>12.90455930198166</v>
      </c>
      <c r="K40" s="3">
        <v>5.4458592132505173</v>
      </c>
      <c r="L40" s="3">
        <v>8.1274120082815742</v>
      </c>
      <c r="M40" s="3">
        <v>6.2596273291925471</v>
      </c>
      <c r="N40" s="3">
        <v>6.6584627329192552</v>
      </c>
      <c r="O40" s="3">
        <v>10.451242236024839</v>
      </c>
      <c r="P40" s="3">
        <v>3.658902691511388</v>
      </c>
      <c r="Q40" s="3">
        <v>4.5206521739130432</v>
      </c>
      <c r="R40" s="3">
        <v>5.798070097604259</v>
      </c>
      <c r="S40" s="3">
        <v>4.7285714285714286</v>
      </c>
      <c r="T40" s="3">
        <v>20.298348614808241</v>
      </c>
      <c r="U40" s="3">
        <v>12.95450310559006</v>
      </c>
      <c r="V40" s="3">
        <v>8.819177018633539</v>
      </c>
      <c r="W40" s="3">
        <v>8.9411490683229804</v>
      </c>
      <c r="X40" s="3">
        <v>7.4697722567287794</v>
      </c>
      <c r="Y40" s="3">
        <v>5.0123447204968938</v>
      </c>
      <c r="Z40" s="3">
        <v>3.7801242236024848</v>
      </c>
      <c r="AA40" s="3">
        <v>26.28835403726708</v>
      </c>
      <c r="AB40" s="3">
        <v>8.50195652173913</v>
      </c>
      <c r="AC40" s="3">
        <v>6.8844720496894416</v>
      </c>
      <c r="AD40" s="3">
        <v>7.8089470570837038</v>
      </c>
      <c r="AE40" s="3">
        <v>5.0002173913043473</v>
      </c>
      <c r="AF40" s="3">
        <v>2.752173913043479</v>
      </c>
      <c r="AG40" s="3">
        <v>4.2226708074534161</v>
      </c>
      <c r="AH40" s="3">
        <v>24.895997239475498</v>
      </c>
      <c r="AI40" s="3">
        <v>9.5335300207039353</v>
      </c>
      <c r="AJ40" s="3">
        <v>8.8757763975155264</v>
      </c>
      <c r="AK40" s="3">
        <v>5.70667701863354</v>
      </c>
      <c r="AL40" s="3">
        <v>4.9520445134575573</v>
      </c>
      <c r="AM40" s="3">
        <v>3.511583850931677</v>
      </c>
      <c r="AN40" s="3">
        <v>4.0957039337474122</v>
      </c>
      <c r="AO40" s="3">
        <v>29.368899240855761</v>
      </c>
      <c r="AP40" s="3">
        <v>8.8076086956521742</v>
      </c>
      <c r="AQ40" s="3">
        <v>3.5847826086956518</v>
      </c>
      <c r="AR40" s="3">
        <v>4.4627329192546581</v>
      </c>
      <c r="AS40" s="3">
        <v>1.381366459627329</v>
      </c>
    </row>
    <row r="41" spans="1:45" x14ac:dyDescent="0.3">
      <c r="A41" s="3" t="s">
        <v>40</v>
      </c>
      <c r="B41" s="3">
        <v>62.615424430641824</v>
      </c>
      <c r="C41" s="3">
        <v>22.0111801242236</v>
      </c>
      <c r="D41" s="3">
        <v>22.99834368530021</v>
      </c>
      <c r="E41" s="3">
        <v>18.33875332741793</v>
      </c>
      <c r="F41" s="3">
        <v>152</v>
      </c>
      <c r="G41" s="3">
        <v>19.431376811594198</v>
      </c>
      <c r="H41" s="3">
        <v>13.549378881987581</v>
      </c>
      <c r="I41" s="3">
        <v>10.04814882474729</v>
      </c>
      <c r="J41" s="3">
        <v>12.90455930198166</v>
      </c>
      <c r="K41" s="3">
        <v>5.4458592132505173</v>
      </c>
      <c r="L41" s="3">
        <v>8.1274120082815742</v>
      </c>
      <c r="M41" s="3">
        <v>6.2596273291925471</v>
      </c>
      <c r="N41" s="3">
        <v>6.6584627329192552</v>
      </c>
      <c r="O41" s="3">
        <v>10.451242236024839</v>
      </c>
      <c r="P41" s="3">
        <v>3.658902691511388</v>
      </c>
      <c r="Q41" s="3">
        <v>4.5206521739130432</v>
      </c>
      <c r="R41" s="3">
        <v>5.798070097604259</v>
      </c>
      <c r="S41" s="3">
        <v>153.5</v>
      </c>
      <c r="T41" s="3">
        <v>20.298348614808241</v>
      </c>
      <c r="U41" s="3">
        <v>12.95450310559006</v>
      </c>
      <c r="V41" s="3">
        <v>8.819177018633539</v>
      </c>
      <c r="W41" s="3">
        <v>8.9411490683229804</v>
      </c>
      <c r="X41" s="3">
        <v>154</v>
      </c>
      <c r="Y41" s="3">
        <v>5.0123447204968938</v>
      </c>
      <c r="Z41" s="3">
        <v>154</v>
      </c>
      <c r="AA41" s="3">
        <v>26.28835403726708</v>
      </c>
      <c r="AB41" s="3">
        <v>8.50195652173913</v>
      </c>
      <c r="AC41" s="3">
        <v>6.8844720496894416</v>
      </c>
      <c r="AD41" s="3">
        <v>7.8089470570837038</v>
      </c>
      <c r="AE41" s="3">
        <v>5.0002173913043473</v>
      </c>
      <c r="AF41" s="3">
        <v>2.752173913043479</v>
      </c>
      <c r="AG41" s="3">
        <v>154</v>
      </c>
      <c r="AH41" s="3">
        <v>24.895997239475498</v>
      </c>
      <c r="AI41" s="3">
        <v>9.5335300207039353</v>
      </c>
      <c r="AJ41" s="3">
        <v>8.8757763975155264</v>
      </c>
      <c r="AK41" s="3">
        <v>5.70667701863354</v>
      </c>
      <c r="AL41" s="3">
        <v>4.9520445134575573</v>
      </c>
      <c r="AM41" s="3">
        <v>3.511583850931677</v>
      </c>
      <c r="AN41" s="3">
        <v>4.0957039337474122</v>
      </c>
      <c r="AO41" s="3">
        <v>155</v>
      </c>
      <c r="AP41" s="3">
        <v>8.8076086956521742</v>
      </c>
      <c r="AQ41" s="3">
        <v>3.5847826086956518</v>
      </c>
      <c r="AR41" s="3">
        <v>4.4627329192546581</v>
      </c>
      <c r="AS41" s="3">
        <v>1.381366459627329</v>
      </c>
    </row>
    <row r="42" spans="1:45" x14ac:dyDescent="0.3">
      <c r="A42" s="3" t="s">
        <v>41</v>
      </c>
      <c r="B42" s="3">
        <v>150</v>
      </c>
      <c r="C42" s="3">
        <v>22.0111801242236</v>
      </c>
      <c r="D42" s="3">
        <v>22.99834368530021</v>
      </c>
      <c r="E42" s="3">
        <v>18.33875332741793</v>
      </c>
      <c r="F42" s="3">
        <v>15.9600414078675</v>
      </c>
      <c r="G42" s="3">
        <v>19.431376811594198</v>
      </c>
      <c r="H42" s="3">
        <v>13.549378881987581</v>
      </c>
      <c r="I42" s="3">
        <v>10.04814882474729</v>
      </c>
      <c r="J42" s="3">
        <v>12.90455930198166</v>
      </c>
      <c r="K42" s="3">
        <v>5.4458592132505173</v>
      </c>
      <c r="L42" s="3">
        <v>8.1274120082815742</v>
      </c>
      <c r="M42" s="3">
        <v>6.2596273291925471</v>
      </c>
      <c r="N42" s="3">
        <v>6.6584627329192552</v>
      </c>
      <c r="O42" s="3">
        <v>10.451242236024839</v>
      </c>
      <c r="P42" s="3">
        <v>3.658902691511388</v>
      </c>
      <c r="Q42" s="3">
        <v>4.5206521739130432</v>
      </c>
      <c r="R42" s="3">
        <v>142.2285714285714</v>
      </c>
      <c r="S42" s="3">
        <v>151.69999999999999</v>
      </c>
      <c r="T42" s="3">
        <v>20.298348614808241</v>
      </c>
      <c r="U42" s="3">
        <v>152</v>
      </c>
      <c r="V42" s="3">
        <v>152.1</v>
      </c>
      <c r="W42" s="3">
        <v>8.9411490683229804</v>
      </c>
      <c r="X42" s="3">
        <v>7.4697722567287794</v>
      </c>
      <c r="Y42" s="3">
        <v>5.0123447204968938</v>
      </c>
      <c r="Z42" s="3">
        <v>3.7801242236024848</v>
      </c>
      <c r="AA42" s="3">
        <v>26.28835403726708</v>
      </c>
      <c r="AB42" s="3">
        <v>152.6</v>
      </c>
      <c r="AC42" s="3">
        <v>6.8844720496894416</v>
      </c>
      <c r="AD42" s="3">
        <v>7.8089470570837038</v>
      </c>
      <c r="AE42" s="3">
        <v>5.0002173913043473</v>
      </c>
      <c r="AF42" s="3">
        <v>2.752173913043479</v>
      </c>
      <c r="AG42" s="3">
        <v>4.2226708074534161</v>
      </c>
      <c r="AH42" s="3">
        <v>152.6</v>
      </c>
      <c r="AI42" s="3">
        <v>9.5335300207039353</v>
      </c>
      <c r="AJ42" s="3">
        <v>8.8757763975155264</v>
      </c>
      <c r="AK42" s="3">
        <v>5.70667701863354</v>
      </c>
      <c r="AL42" s="3">
        <v>152.69999999999999</v>
      </c>
      <c r="AM42" s="3">
        <v>3.511583850931677</v>
      </c>
      <c r="AN42" s="3">
        <v>4.0957039337474122</v>
      </c>
      <c r="AO42" s="3">
        <v>152.69999999999999</v>
      </c>
      <c r="AP42" s="3">
        <v>152.80000000000001</v>
      </c>
      <c r="AQ42" s="3">
        <v>3.5847826086956518</v>
      </c>
      <c r="AR42" s="3">
        <v>4.4627329192546581</v>
      </c>
      <c r="AS42" s="3">
        <v>1.381366459627329</v>
      </c>
    </row>
    <row r="43" spans="1:45" x14ac:dyDescent="0.3">
      <c r="A43" s="3" t="s">
        <v>42</v>
      </c>
      <c r="B43" s="3">
        <v>62.615424430641824</v>
      </c>
      <c r="C43" s="3">
        <v>22.0111801242236</v>
      </c>
      <c r="D43" s="3">
        <v>22.99834368530021</v>
      </c>
      <c r="E43" s="3">
        <v>18.33875332741793</v>
      </c>
      <c r="F43" s="3">
        <v>15.9600414078675</v>
      </c>
      <c r="G43" s="3">
        <v>141</v>
      </c>
      <c r="H43" s="3">
        <v>13.549378881987581</v>
      </c>
      <c r="I43" s="3">
        <v>10.04814882474729</v>
      </c>
      <c r="J43" s="3">
        <v>12.90455930198166</v>
      </c>
      <c r="K43" s="3">
        <v>5.4458592132505173</v>
      </c>
      <c r="L43" s="3">
        <v>8.1274120082815742</v>
      </c>
      <c r="M43" s="3">
        <v>6.2596273291925471</v>
      </c>
      <c r="N43" s="3">
        <v>6.6584627329192552</v>
      </c>
      <c r="O43" s="3">
        <v>10.451242236024839</v>
      </c>
      <c r="P43" s="3">
        <v>3.658902691511388</v>
      </c>
      <c r="Q43" s="3">
        <v>4.5206521739130432</v>
      </c>
      <c r="R43" s="3">
        <v>5.798070097604259</v>
      </c>
      <c r="S43" s="3">
        <v>4.7285714285714286</v>
      </c>
      <c r="T43" s="3">
        <v>20.298348614808241</v>
      </c>
      <c r="U43" s="3">
        <v>12.95450310559006</v>
      </c>
      <c r="V43" s="3">
        <v>8.819177018633539</v>
      </c>
      <c r="W43" s="3">
        <v>8.9411490683229804</v>
      </c>
      <c r="X43" s="3">
        <v>141.4</v>
      </c>
      <c r="Y43" s="3">
        <v>5.0123447204968938</v>
      </c>
      <c r="Z43" s="3">
        <v>3.7801242236024848</v>
      </c>
      <c r="AA43" s="3">
        <v>26.28835403726708</v>
      </c>
      <c r="AB43" s="3">
        <v>8.50195652173913</v>
      </c>
      <c r="AC43" s="3">
        <v>6.8844720496894416</v>
      </c>
      <c r="AD43" s="3">
        <v>7.8089470570837038</v>
      </c>
      <c r="AE43" s="3">
        <v>5.0002173913043473</v>
      </c>
      <c r="AF43" s="3">
        <v>2.752173913043479</v>
      </c>
      <c r="AG43" s="3">
        <v>4.2226708074534161</v>
      </c>
      <c r="AH43" s="3">
        <v>24.895997239475498</v>
      </c>
      <c r="AI43" s="3">
        <v>9.5335300207039353</v>
      </c>
      <c r="AJ43" s="3">
        <v>8.8757763975155264</v>
      </c>
      <c r="AK43" s="3">
        <v>5.70667701863354</v>
      </c>
      <c r="AL43" s="3">
        <v>4.9520445134575573</v>
      </c>
      <c r="AM43" s="3">
        <v>3.511583850931677</v>
      </c>
      <c r="AN43" s="3">
        <v>4.0957039337474122</v>
      </c>
      <c r="AO43" s="3">
        <v>29.368899240855761</v>
      </c>
      <c r="AP43" s="3">
        <v>8.8076086956521742</v>
      </c>
      <c r="AQ43" s="3">
        <v>3.5847826086956518</v>
      </c>
      <c r="AR43" s="3">
        <v>4.4627329192546581</v>
      </c>
      <c r="AS43" s="3">
        <v>1.381366459627329</v>
      </c>
    </row>
    <row r="44" spans="1:45" x14ac:dyDescent="0.3">
      <c r="A44" s="3" t="s">
        <v>43</v>
      </c>
      <c r="B44" s="3">
        <v>62.615424430641824</v>
      </c>
      <c r="C44" s="3">
        <v>22.0111801242236</v>
      </c>
      <c r="D44" s="3">
        <v>22.99834368530021</v>
      </c>
      <c r="E44" s="3">
        <v>18.33875332741793</v>
      </c>
      <c r="F44" s="3">
        <v>147.6</v>
      </c>
      <c r="G44" s="3">
        <v>19.431376811594198</v>
      </c>
      <c r="H44" s="3">
        <v>13.549378881987581</v>
      </c>
      <c r="I44" s="3">
        <v>10.04814882474729</v>
      </c>
      <c r="J44" s="3">
        <v>12.90455930198166</v>
      </c>
      <c r="K44" s="3">
        <v>5.4458592132505173</v>
      </c>
      <c r="L44" s="3">
        <v>8.1274120082815742</v>
      </c>
      <c r="M44" s="3">
        <v>6.2596273291925471</v>
      </c>
      <c r="N44" s="3">
        <v>6.6584627329192552</v>
      </c>
      <c r="O44" s="3">
        <v>10.451242236024839</v>
      </c>
      <c r="P44" s="3">
        <v>3.658902691511388</v>
      </c>
      <c r="Q44" s="3">
        <v>4.5206521739130432</v>
      </c>
      <c r="R44" s="3">
        <v>5.798070097604259</v>
      </c>
      <c r="S44" s="3">
        <v>4.7285714285714286</v>
      </c>
      <c r="T44" s="3">
        <v>20.298348614808241</v>
      </c>
      <c r="U44" s="3">
        <v>12.95450310559006</v>
      </c>
      <c r="V44" s="3">
        <v>8.819177018633539</v>
      </c>
      <c r="W44" s="3">
        <v>8.9411490683229804</v>
      </c>
      <c r="X44" s="3">
        <v>7.4697722567287794</v>
      </c>
      <c r="Y44" s="3">
        <v>5.0123447204968938</v>
      </c>
      <c r="Z44" s="3">
        <v>3.7801242236024848</v>
      </c>
      <c r="AA44" s="3">
        <v>26.28835403726708</v>
      </c>
      <c r="AB44" s="3">
        <v>8.50195652173913</v>
      </c>
      <c r="AC44" s="3">
        <v>6.8844720496894416</v>
      </c>
      <c r="AD44" s="3">
        <v>7.8089470570837038</v>
      </c>
      <c r="AE44" s="3">
        <v>5.0002173913043473</v>
      </c>
      <c r="AF44" s="3">
        <v>2.752173913043479</v>
      </c>
      <c r="AG44" s="3">
        <v>4.2226708074534161</v>
      </c>
      <c r="AH44" s="3">
        <v>24.895997239475498</v>
      </c>
      <c r="AI44" s="3">
        <v>9.5335300207039353</v>
      </c>
      <c r="AJ44" s="3">
        <v>8.8757763975155264</v>
      </c>
      <c r="AK44" s="3">
        <v>5.70667701863354</v>
      </c>
      <c r="AL44" s="3">
        <v>4.9520445134575573</v>
      </c>
      <c r="AM44" s="3">
        <v>3.511583850931677</v>
      </c>
      <c r="AN44" s="3">
        <v>4.0957039337474122</v>
      </c>
      <c r="AO44" s="3">
        <v>29.368899240855761</v>
      </c>
      <c r="AP44" s="3">
        <v>8.8076086956521742</v>
      </c>
      <c r="AQ44" s="3">
        <v>3.5847826086956518</v>
      </c>
      <c r="AR44" s="3">
        <v>4.4627329192546581</v>
      </c>
      <c r="AS44" s="3">
        <v>1.381366459627329</v>
      </c>
    </row>
    <row r="45" spans="1:45" x14ac:dyDescent="0.3">
      <c r="A45" s="3" t="s">
        <v>44</v>
      </c>
      <c r="B45" s="3">
        <v>62.615424430641824</v>
      </c>
      <c r="C45" s="3">
        <v>148</v>
      </c>
      <c r="D45" s="3">
        <v>22.99834368530021</v>
      </c>
      <c r="E45" s="3">
        <v>18.33875332741793</v>
      </c>
      <c r="F45" s="3">
        <v>15.9600414078675</v>
      </c>
      <c r="G45" s="3">
        <v>19.431376811594198</v>
      </c>
      <c r="H45" s="3">
        <v>13.549378881987581</v>
      </c>
      <c r="I45" s="3">
        <v>148</v>
      </c>
      <c r="J45" s="3">
        <v>148</v>
      </c>
      <c r="K45" s="3">
        <v>5.4458592132505173</v>
      </c>
      <c r="L45" s="3">
        <v>8.1274120082815742</v>
      </c>
      <c r="M45" s="3">
        <v>148.1</v>
      </c>
      <c r="N45" s="3">
        <v>6.6584627329192552</v>
      </c>
      <c r="O45" s="3">
        <v>10.451242236024839</v>
      </c>
      <c r="P45" s="3">
        <v>3.658902691511388</v>
      </c>
      <c r="Q45" s="3">
        <v>4.5206521739130432</v>
      </c>
      <c r="R45" s="3">
        <v>5.798070097604259</v>
      </c>
      <c r="S45" s="3">
        <v>4.7285714285714286</v>
      </c>
      <c r="T45" s="3">
        <v>20.298348614808241</v>
      </c>
      <c r="U45" s="3">
        <v>148.15</v>
      </c>
      <c r="V45" s="3">
        <v>8.819177018633539</v>
      </c>
      <c r="W45" s="3">
        <v>8.9411490683229804</v>
      </c>
      <c r="X45" s="3">
        <v>7.4697722567287794</v>
      </c>
      <c r="Y45" s="3">
        <v>5.0123447204968938</v>
      </c>
      <c r="Z45" s="3">
        <v>3.7801242236024848</v>
      </c>
      <c r="AA45" s="3">
        <v>26.28835403726708</v>
      </c>
      <c r="AB45" s="3">
        <v>8.50195652173913</v>
      </c>
      <c r="AC45" s="3">
        <v>6.8844720496894416</v>
      </c>
      <c r="AD45" s="3">
        <v>148.1</v>
      </c>
      <c r="AE45" s="3">
        <v>5.0002173913043473</v>
      </c>
      <c r="AF45" s="3">
        <v>2.752173913043479</v>
      </c>
      <c r="AG45" s="3">
        <v>4.2226708074534161</v>
      </c>
      <c r="AH45" s="3">
        <v>148.1</v>
      </c>
      <c r="AI45" s="3">
        <v>9.5335300207039353</v>
      </c>
      <c r="AJ45" s="3">
        <v>8.8757763975155264</v>
      </c>
      <c r="AK45" s="3">
        <v>5.70667701863354</v>
      </c>
      <c r="AL45" s="3">
        <v>4.9520445134575573</v>
      </c>
      <c r="AM45" s="3">
        <v>3.511583850931677</v>
      </c>
      <c r="AN45" s="3">
        <v>4.0957039337474122</v>
      </c>
      <c r="AO45" s="3">
        <v>148.1</v>
      </c>
      <c r="AP45" s="3">
        <v>8.8076086956521742</v>
      </c>
      <c r="AQ45" s="3">
        <v>3.5847826086956518</v>
      </c>
      <c r="AR45" s="3">
        <v>4.4627329192546581</v>
      </c>
      <c r="AS45" s="3">
        <v>1.381366459627329</v>
      </c>
    </row>
    <row r="46" spans="1:45" x14ac:dyDescent="0.3">
      <c r="A46" s="3" t="s">
        <v>45</v>
      </c>
      <c r="B46" s="3">
        <v>62.615424430641824</v>
      </c>
      <c r="C46" s="3">
        <v>22.0111801242236</v>
      </c>
      <c r="D46" s="3">
        <v>22.99834368530021</v>
      </c>
      <c r="E46" s="3">
        <v>161</v>
      </c>
      <c r="F46" s="3">
        <v>15.9600414078675</v>
      </c>
      <c r="G46" s="3">
        <v>19.431376811594198</v>
      </c>
      <c r="H46" s="3">
        <v>13.549378881987581</v>
      </c>
      <c r="I46" s="3">
        <v>10.04814882474729</v>
      </c>
      <c r="J46" s="3">
        <v>12.90455930198166</v>
      </c>
      <c r="K46" s="3">
        <v>5.4458592132505173</v>
      </c>
      <c r="L46" s="3">
        <v>8.1274120082815742</v>
      </c>
      <c r="M46" s="3">
        <v>6.2596273291925471</v>
      </c>
      <c r="N46" s="3">
        <v>6.6584627329192552</v>
      </c>
      <c r="O46" s="3">
        <v>10.451242236024839</v>
      </c>
      <c r="P46" s="3">
        <v>3.658902691511388</v>
      </c>
      <c r="Q46" s="3">
        <v>4.5206521739130432</v>
      </c>
      <c r="R46" s="3">
        <v>5.798070097604259</v>
      </c>
      <c r="S46" s="3">
        <v>4.7285714285714286</v>
      </c>
      <c r="T46" s="3">
        <v>20.298348614808241</v>
      </c>
      <c r="U46" s="3">
        <v>12.95450310559006</v>
      </c>
      <c r="V46" s="3">
        <v>8.819177018633539</v>
      </c>
      <c r="W46" s="3">
        <v>8.9411490683229804</v>
      </c>
      <c r="X46" s="3">
        <v>7.4697722567287794</v>
      </c>
      <c r="Y46" s="3">
        <v>5.0123447204968938</v>
      </c>
      <c r="Z46" s="3">
        <v>3.7801242236024848</v>
      </c>
      <c r="AA46" s="3">
        <v>26.28835403726708</v>
      </c>
      <c r="AB46" s="3">
        <v>8.50195652173913</v>
      </c>
      <c r="AC46" s="3">
        <v>6.8844720496894416</v>
      </c>
      <c r="AD46" s="3">
        <v>7.8089470570837038</v>
      </c>
      <c r="AE46" s="3">
        <v>5.0002173913043473</v>
      </c>
      <c r="AF46" s="3">
        <v>2.752173913043479</v>
      </c>
      <c r="AG46" s="3">
        <v>4.2226708074534161</v>
      </c>
      <c r="AH46" s="3">
        <v>24.895997239475498</v>
      </c>
      <c r="AI46" s="3">
        <v>9.5335300207039353</v>
      </c>
      <c r="AJ46" s="3">
        <v>8.8757763975155264</v>
      </c>
      <c r="AK46" s="3">
        <v>5.70667701863354</v>
      </c>
      <c r="AL46" s="3">
        <v>4.9520445134575573</v>
      </c>
      <c r="AM46" s="3">
        <v>3.511583850931677</v>
      </c>
      <c r="AN46" s="3">
        <v>4.0957039337474122</v>
      </c>
      <c r="AO46" s="3">
        <v>29.368899240855761</v>
      </c>
      <c r="AP46" s="3">
        <v>8.8076086956521742</v>
      </c>
      <c r="AQ46" s="3">
        <v>3.5847826086956518</v>
      </c>
      <c r="AR46" s="3">
        <v>4.4627329192546581</v>
      </c>
      <c r="AS46" s="3">
        <v>1.381366459627329</v>
      </c>
    </row>
    <row r="47" spans="1:45" x14ac:dyDescent="0.3">
      <c r="A47" s="3" t="s">
        <v>46</v>
      </c>
      <c r="B47" s="3">
        <v>163</v>
      </c>
      <c r="C47" s="3">
        <v>22.0111801242236</v>
      </c>
      <c r="D47" s="3">
        <v>160.69999999999999</v>
      </c>
      <c r="E47" s="3">
        <v>18.33875332741793</v>
      </c>
      <c r="F47" s="3">
        <v>15.9600414078675</v>
      </c>
      <c r="G47" s="3">
        <v>19.431376811594198</v>
      </c>
      <c r="H47" s="3">
        <v>13.549378881987581</v>
      </c>
      <c r="I47" s="3">
        <v>10.04814882474729</v>
      </c>
      <c r="J47" s="3">
        <v>12.90455930198166</v>
      </c>
      <c r="K47" s="3">
        <v>5.4458592132505173</v>
      </c>
      <c r="L47" s="3">
        <v>8.1274120082815742</v>
      </c>
      <c r="M47" s="3">
        <v>6.2596273291925471</v>
      </c>
      <c r="N47" s="3">
        <v>6.6584627329192552</v>
      </c>
      <c r="O47" s="3">
        <v>10.451242236024839</v>
      </c>
      <c r="P47" s="3">
        <v>3.658902691511388</v>
      </c>
      <c r="Q47" s="3">
        <v>4.5206521739130432</v>
      </c>
      <c r="R47" s="3">
        <v>5.798070097604259</v>
      </c>
      <c r="S47" s="3">
        <v>4.7285714285714286</v>
      </c>
      <c r="T47" s="3">
        <v>20.298348614808241</v>
      </c>
      <c r="U47" s="3">
        <v>160.69999999999999</v>
      </c>
      <c r="V47" s="3">
        <v>8.819177018633539</v>
      </c>
      <c r="W47" s="3">
        <v>8.9411490683229804</v>
      </c>
      <c r="X47" s="3">
        <v>7.4697722567287794</v>
      </c>
      <c r="Y47" s="3">
        <v>5.0123447204968938</v>
      </c>
      <c r="Z47" s="3">
        <v>3.7801242236024848</v>
      </c>
      <c r="AA47" s="3">
        <v>160.69999999999999</v>
      </c>
      <c r="AB47" s="3">
        <v>8.50195652173913</v>
      </c>
      <c r="AC47" s="3">
        <v>6.8844720496894416</v>
      </c>
      <c r="AD47" s="3">
        <v>7.8089470570837038</v>
      </c>
      <c r="AE47" s="3">
        <v>5.0002173913043473</v>
      </c>
      <c r="AF47" s="3">
        <v>2.752173913043479</v>
      </c>
      <c r="AG47" s="3">
        <v>4.2226708074534161</v>
      </c>
      <c r="AH47" s="3">
        <v>160.69999999999999</v>
      </c>
      <c r="AI47" s="3">
        <v>9.5335300207039353</v>
      </c>
      <c r="AJ47" s="3">
        <v>8.8757763975155264</v>
      </c>
      <c r="AK47" s="3">
        <v>5.70667701863354</v>
      </c>
      <c r="AL47" s="3">
        <v>4.9520445134575573</v>
      </c>
      <c r="AM47" s="3">
        <v>3.511583850931677</v>
      </c>
      <c r="AN47" s="3">
        <v>4.0957039337474122</v>
      </c>
      <c r="AO47" s="3">
        <v>160.69999999999999</v>
      </c>
      <c r="AP47" s="3">
        <v>8.8076086956521742</v>
      </c>
      <c r="AQ47" s="3">
        <v>3.5847826086956518</v>
      </c>
      <c r="AR47" s="3">
        <v>4.4627329192546581</v>
      </c>
      <c r="AS47" s="3">
        <v>1.381366459627329</v>
      </c>
    </row>
    <row r="48" spans="1:45" x14ac:dyDescent="0.3">
      <c r="A48" s="3" t="s">
        <v>47</v>
      </c>
      <c r="B48" s="3">
        <v>150.30000000000001</v>
      </c>
      <c r="C48" s="3">
        <v>22.0111801242236</v>
      </c>
      <c r="D48" s="3">
        <v>150.30000000000001</v>
      </c>
      <c r="E48" s="3">
        <v>18.33875332741793</v>
      </c>
      <c r="F48" s="3">
        <v>15.9600414078675</v>
      </c>
      <c r="G48" s="3">
        <v>19.431376811594198</v>
      </c>
      <c r="H48" s="3">
        <v>13.549378881987581</v>
      </c>
      <c r="I48" s="3">
        <v>10.04814882474729</v>
      </c>
      <c r="J48" s="3">
        <v>12.90455930198166</v>
      </c>
      <c r="K48" s="3">
        <v>5.4458592132505173</v>
      </c>
      <c r="L48" s="3">
        <v>8.1274120082815742</v>
      </c>
      <c r="M48" s="3">
        <v>6.2596273291925471</v>
      </c>
      <c r="N48" s="3">
        <v>6.6584627329192552</v>
      </c>
      <c r="O48" s="3">
        <v>10.451242236024839</v>
      </c>
      <c r="P48" s="3">
        <v>3.658902691511388</v>
      </c>
      <c r="Q48" s="3">
        <v>4.5206521739130432</v>
      </c>
      <c r="R48" s="3">
        <v>5.798070097604259</v>
      </c>
      <c r="S48" s="3">
        <v>4.7285714285714286</v>
      </c>
      <c r="T48" s="3">
        <v>20.298348614808241</v>
      </c>
      <c r="U48" s="3">
        <v>12.95450310559006</v>
      </c>
      <c r="V48" s="3">
        <v>8.819177018633539</v>
      </c>
      <c r="W48" s="3">
        <v>8.9411490683229804</v>
      </c>
      <c r="X48" s="3">
        <v>7.4697722567287794</v>
      </c>
      <c r="Y48" s="3">
        <v>5.0123447204968938</v>
      </c>
      <c r="Z48" s="3">
        <v>3.7801242236024848</v>
      </c>
      <c r="AA48" s="3">
        <v>26.28835403726708</v>
      </c>
      <c r="AB48" s="3">
        <v>8.50195652173913</v>
      </c>
      <c r="AC48" s="3">
        <v>6.8844720496894416</v>
      </c>
      <c r="AD48" s="3">
        <v>7.8089470570837038</v>
      </c>
      <c r="AE48" s="3">
        <v>5.0002173913043473</v>
      </c>
      <c r="AF48" s="3">
        <v>2.752173913043479</v>
      </c>
      <c r="AG48" s="3">
        <v>4.2226708074534161</v>
      </c>
      <c r="AH48" s="3">
        <v>24.895997239475498</v>
      </c>
      <c r="AI48" s="3">
        <v>9.5335300207039353</v>
      </c>
      <c r="AJ48" s="3">
        <v>8.8757763975155264</v>
      </c>
      <c r="AK48" s="3">
        <v>5.70667701863354</v>
      </c>
      <c r="AL48" s="3">
        <v>4.9520445134575573</v>
      </c>
      <c r="AM48" s="3">
        <v>3.511583850931677</v>
      </c>
      <c r="AN48" s="3">
        <v>4.0957039337474122</v>
      </c>
      <c r="AO48" s="3">
        <v>29.368899240855761</v>
      </c>
      <c r="AP48" s="3">
        <v>8.8076086956521742</v>
      </c>
      <c r="AQ48" s="3">
        <v>3.5847826086956518</v>
      </c>
      <c r="AR48" s="3">
        <v>4.4627329192546581</v>
      </c>
      <c r="AS48" s="3">
        <v>1.381366459627329</v>
      </c>
    </row>
    <row r="49" spans="1:45" x14ac:dyDescent="0.3">
      <c r="A49" s="3" t="s">
        <v>48</v>
      </c>
      <c r="B49" s="3">
        <v>152.5</v>
      </c>
      <c r="C49" s="3">
        <v>22.0111801242236</v>
      </c>
      <c r="D49" s="3">
        <v>22.99834368530021</v>
      </c>
      <c r="E49" s="3">
        <v>18.33875332741793</v>
      </c>
      <c r="F49" s="3">
        <v>15.9600414078675</v>
      </c>
      <c r="G49" s="3">
        <v>19.431376811594198</v>
      </c>
      <c r="H49" s="3">
        <v>13.549378881987581</v>
      </c>
      <c r="I49" s="3">
        <v>10.04814882474729</v>
      </c>
      <c r="J49" s="3">
        <v>12.90455930198166</v>
      </c>
      <c r="K49" s="3">
        <v>5.4458592132505173</v>
      </c>
      <c r="L49" s="3">
        <v>8.1274120082815742</v>
      </c>
      <c r="M49" s="3">
        <v>6.2596273291925471</v>
      </c>
      <c r="N49" s="3">
        <v>6.6584627329192552</v>
      </c>
      <c r="O49" s="3">
        <v>10.451242236024839</v>
      </c>
      <c r="P49" s="3">
        <v>3.658902691511388</v>
      </c>
      <c r="Q49" s="3">
        <v>4.5206521739130432</v>
      </c>
      <c r="R49" s="3">
        <v>5.798070097604259</v>
      </c>
      <c r="S49" s="3">
        <v>4.7285714285714286</v>
      </c>
      <c r="T49" s="3">
        <v>20.298348614808241</v>
      </c>
      <c r="U49" s="3">
        <v>12.95450310559006</v>
      </c>
      <c r="V49" s="3">
        <v>8.819177018633539</v>
      </c>
      <c r="W49" s="3">
        <v>8.9411490683229804</v>
      </c>
      <c r="X49" s="3">
        <v>7.4697722567287794</v>
      </c>
      <c r="Y49" s="3">
        <v>5.0123447204968938</v>
      </c>
      <c r="Z49" s="3">
        <v>3.7801242236024848</v>
      </c>
      <c r="AA49" s="3">
        <v>26.28835403726708</v>
      </c>
      <c r="AB49" s="3">
        <v>8.50195652173913</v>
      </c>
      <c r="AC49" s="3">
        <v>6.8844720496894416</v>
      </c>
      <c r="AD49" s="3">
        <v>7.8089470570837038</v>
      </c>
      <c r="AE49" s="3">
        <v>5.0002173913043473</v>
      </c>
      <c r="AF49" s="3">
        <v>2.752173913043479</v>
      </c>
      <c r="AG49" s="3">
        <v>4.2226708074534161</v>
      </c>
      <c r="AH49" s="3">
        <v>24.895997239475498</v>
      </c>
      <c r="AI49" s="3">
        <v>9.5335300207039353</v>
      </c>
      <c r="AJ49" s="3">
        <v>8.8757763975155264</v>
      </c>
      <c r="AK49" s="3">
        <v>5.70667701863354</v>
      </c>
      <c r="AL49" s="3">
        <v>4.9520445134575573</v>
      </c>
      <c r="AM49" s="3">
        <v>3.511583850931677</v>
      </c>
      <c r="AN49" s="3">
        <v>4.0957039337474122</v>
      </c>
      <c r="AO49" s="3">
        <v>29.368899240855761</v>
      </c>
      <c r="AP49" s="3">
        <v>8.8076086956521742</v>
      </c>
      <c r="AQ49" s="3">
        <v>3.5847826086956518</v>
      </c>
      <c r="AR49" s="3">
        <v>4.4627329192546581</v>
      </c>
      <c r="AS49" s="3">
        <v>1.381366459627329</v>
      </c>
    </row>
    <row r="50" spans="1:45" x14ac:dyDescent="0.3">
      <c r="A50" s="3" t="s">
        <v>49</v>
      </c>
      <c r="B50" s="3">
        <v>150</v>
      </c>
      <c r="C50" s="3">
        <v>22.0111801242236</v>
      </c>
      <c r="D50" s="3">
        <v>22.99834368530021</v>
      </c>
      <c r="E50" s="3">
        <v>18.33875332741793</v>
      </c>
      <c r="F50" s="3">
        <v>15.9600414078675</v>
      </c>
      <c r="G50" s="3">
        <v>19.431376811594198</v>
      </c>
      <c r="H50" s="3">
        <v>13.549378881987581</v>
      </c>
      <c r="I50" s="3">
        <v>10.04814882474729</v>
      </c>
      <c r="J50" s="3">
        <v>12.90455930198166</v>
      </c>
      <c r="K50" s="3">
        <v>5.4458592132505173</v>
      </c>
      <c r="L50" s="3">
        <v>8.1274120082815742</v>
      </c>
      <c r="M50" s="3">
        <v>6.2596273291925471</v>
      </c>
      <c r="N50" s="3">
        <v>6.6584627329192552</v>
      </c>
      <c r="O50" s="3">
        <v>10.451242236024839</v>
      </c>
      <c r="P50" s="3">
        <v>3.658902691511388</v>
      </c>
      <c r="Q50" s="3">
        <v>4.5206521739130432</v>
      </c>
      <c r="R50" s="3">
        <v>5.798070097604259</v>
      </c>
      <c r="S50" s="3">
        <v>4.7285714285714286</v>
      </c>
      <c r="T50" s="3">
        <v>20.298348614808241</v>
      </c>
      <c r="U50" s="3">
        <v>12.95450310559006</v>
      </c>
      <c r="V50" s="3">
        <v>8.819177018633539</v>
      </c>
      <c r="W50" s="3">
        <v>147.69999999999999</v>
      </c>
      <c r="X50" s="3">
        <v>7.4697722567287794</v>
      </c>
      <c r="Y50" s="3">
        <v>5.0123447204968938</v>
      </c>
      <c r="Z50" s="3">
        <v>3.7801242236024848</v>
      </c>
      <c r="AA50" s="3">
        <v>147.69999999999999</v>
      </c>
      <c r="AB50" s="3">
        <v>8.50195652173913</v>
      </c>
      <c r="AC50" s="3">
        <v>6.8844720496894416</v>
      </c>
      <c r="AD50" s="3">
        <v>7.8089470570837038</v>
      </c>
      <c r="AE50" s="3">
        <v>5.0002173913043473</v>
      </c>
      <c r="AF50" s="3">
        <v>2.752173913043479</v>
      </c>
      <c r="AG50" s="3">
        <v>4.2226708074534161</v>
      </c>
      <c r="AH50" s="3">
        <v>24.895997239475498</v>
      </c>
      <c r="AI50" s="3">
        <v>9.5335300207039353</v>
      </c>
      <c r="AJ50" s="3">
        <v>150</v>
      </c>
      <c r="AK50" s="3">
        <v>5.70667701863354</v>
      </c>
      <c r="AL50" s="3">
        <v>4.9520445134575573</v>
      </c>
      <c r="AM50" s="3">
        <v>3.511583850931677</v>
      </c>
      <c r="AN50" s="3">
        <v>4.0957039337474122</v>
      </c>
      <c r="AO50" s="3">
        <v>29.368899240855761</v>
      </c>
      <c r="AP50" s="3">
        <v>8.8076086956521742</v>
      </c>
      <c r="AQ50" s="3">
        <v>3.5847826086956518</v>
      </c>
      <c r="AR50" s="3">
        <v>4.4627329192546581</v>
      </c>
      <c r="AS50" s="3">
        <v>1.381366459627329</v>
      </c>
    </row>
    <row r="51" spans="1:45" x14ac:dyDescent="0.3">
      <c r="A51" s="3" t="s">
        <v>50</v>
      </c>
      <c r="B51" s="3">
        <v>163</v>
      </c>
      <c r="C51" s="3">
        <v>22.0111801242236</v>
      </c>
      <c r="D51" s="3">
        <v>22.99834368530021</v>
      </c>
      <c r="E51" s="3">
        <v>18.33875332741793</v>
      </c>
      <c r="F51" s="3">
        <v>15.9600414078675</v>
      </c>
      <c r="G51" s="3">
        <v>19.431376811594198</v>
      </c>
      <c r="H51" s="3">
        <v>13.549378881987581</v>
      </c>
      <c r="I51" s="3">
        <v>10.04814882474729</v>
      </c>
      <c r="J51" s="3">
        <v>12.90455930198166</v>
      </c>
      <c r="K51" s="3">
        <v>5.4458592132505173</v>
      </c>
      <c r="L51" s="3">
        <v>8.1274120082815742</v>
      </c>
      <c r="M51" s="3">
        <v>6.2596273291925471</v>
      </c>
      <c r="N51" s="3">
        <v>6.6584627329192552</v>
      </c>
      <c r="O51" s="3">
        <v>10.451242236024839</v>
      </c>
      <c r="P51" s="3">
        <v>3.658902691511388</v>
      </c>
      <c r="Q51" s="3">
        <v>4.5206521739130432</v>
      </c>
      <c r="R51" s="3">
        <v>5.798070097604259</v>
      </c>
      <c r="S51" s="3">
        <v>4.7285714285714286</v>
      </c>
      <c r="T51" s="3">
        <v>20.298348614808241</v>
      </c>
      <c r="U51" s="3">
        <v>12.95450310559006</v>
      </c>
      <c r="V51" s="3">
        <v>8.819177018633539</v>
      </c>
      <c r="W51" s="3">
        <v>8.9411490683229804</v>
      </c>
      <c r="X51" s="3">
        <v>7.4697722567287794</v>
      </c>
      <c r="Y51" s="3">
        <v>5.0123447204968938</v>
      </c>
      <c r="Z51" s="3">
        <v>3.7801242236024848</v>
      </c>
      <c r="AA51" s="3">
        <v>26.28835403726708</v>
      </c>
      <c r="AB51" s="3">
        <v>8.50195652173913</v>
      </c>
      <c r="AC51" s="3">
        <v>6.8844720496894416</v>
      </c>
      <c r="AD51" s="3">
        <v>7.8089470570837038</v>
      </c>
      <c r="AE51" s="3">
        <v>5.0002173913043473</v>
      </c>
      <c r="AF51" s="3">
        <v>2.752173913043479</v>
      </c>
      <c r="AG51" s="3">
        <v>4.2226708074534161</v>
      </c>
      <c r="AH51" s="3">
        <v>24.895997239475498</v>
      </c>
      <c r="AI51" s="3">
        <v>9.5335300207039353</v>
      </c>
      <c r="AJ51" s="3">
        <v>8.8757763975155264</v>
      </c>
      <c r="AK51" s="3">
        <v>5.70667701863354</v>
      </c>
      <c r="AL51" s="3">
        <v>4.9520445134575573</v>
      </c>
      <c r="AM51" s="3">
        <v>3.511583850931677</v>
      </c>
      <c r="AN51" s="3">
        <v>4.0957039337474122</v>
      </c>
      <c r="AO51" s="3">
        <v>29.368899240855761</v>
      </c>
      <c r="AP51" s="3">
        <v>8.8076086956521742</v>
      </c>
      <c r="AQ51" s="3">
        <v>3.5847826086956518</v>
      </c>
      <c r="AR51" s="3">
        <v>4.4627329192546581</v>
      </c>
      <c r="AS51" s="3">
        <v>1.381366459627329</v>
      </c>
    </row>
    <row r="52" spans="1:45" x14ac:dyDescent="0.3">
      <c r="A52" s="3" t="s">
        <v>51</v>
      </c>
      <c r="B52" s="3">
        <v>162</v>
      </c>
      <c r="C52" s="3">
        <v>22.0111801242236</v>
      </c>
      <c r="D52" s="3">
        <v>22.99834368530021</v>
      </c>
      <c r="E52" s="3">
        <v>18.33875332741793</v>
      </c>
      <c r="F52" s="3">
        <v>15.9600414078675</v>
      </c>
      <c r="G52" s="3">
        <v>19.431376811594198</v>
      </c>
      <c r="H52" s="3">
        <v>13.549378881987581</v>
      </c>
      <c r="I52" s="3">
        <v>10.04814882474729</v>
      </c>
      <c r="J52" s="3">
        <v>12.90455930198166</v>
      </c>
      <c r="K52" s="3">
        <v>5.4458592132505173</v>
      </c>
      <c r="L52" s="3">
        <v>8.1274120082815742</v>
      </c>
      <c r="M52" s="3">
        <v>6.2596273291925471</v>
      </c>
      <c r="N52" s="3">
        <v>6.6584627329192552</v>
      </c>
      <c r="O52" s="3">
        <v>10.451242236024839</v>
      </c>
      <c r="P52" s="3">
        <v>3.658902691511388</v>
      </c>
      <c r="Q52" s="3">
        <v>4.5206521739130432</v>
      </c>
      <c r="R52" s="3">
        <v>5.798070097604259</v>
      </c>
      <c r="S52" s="3">
        <v>4.7285714285714286</v>
      </c>
      <c r="T52" s="3">
        <v>20.298348614808241</v>
      </c>
      <c r="U52" s="3">
        <v>12.95450310559006</v>
      </c>
      <c r="V52" s="3">
        <v>8.819177018633539</v>
      </c>
      <c r="W52" s="3">
        <v>8.9411490683229804</v>
      </c>
      <c r="X52" s="3">
        <v>7.4697722567287794</v>
      </c>
      <c r="Y52" s="3">
        <v>5.0123447204968938</v>
      </c>
      <c r="Z52" s="3">
        <v>3.7801242236024848</v>
      </c>
      <c r="AA52" s="3">
        <v>26.28835403726708</v>
      </c>
      <c r="AB52" s="3">
        <v>8.50195652173913</v>
      </c>
      <c r="AC52" s="3">
        <v>6.8844720496894416</v>
      </c>
      <c r="AD52" s="3">
        <v>7.8089470570837038</v>
      </c>
      <c r="AE52" s="3">
        <v>5.0002173913043473</v>
      </c>
      <c r="AF52" s="3">
        <v>2.752173913043479</v>
      </c>
      <c r="AG52" s="3">
        <v>4.2226708074534161</v>
      </c>
      <c r="AH52" s="3">
        <v>24.895997239475498</v>
      </c>
      <c r="AI52" s="3">
        <v>9.5335300207039353</v>
      </c>
      <c r="AJ52" s="3">
        <v>8.8757763975155264</v>
      </c>
      <c r="AK52" s="3">
        <v>5.70667701863354</v>
      </c>
      <c r="AL52" s="3">
        <v>4.9520445134575573</v>
      </c>
      <c r="AM52" s="3">
        <v>3.511583850931677</v>
      </c>
      <c r="AN52" s="3">
        <v>4.0957039337474122</v>
      </c>
      <c r="AO52" s="3">
        <v>29.368899240855761</v>
      </c>
      <c r="AP52" s="3">
        <v>8.8076086956521742</v>
      </c>
      <c r="AQ52" s="3">
        <v>3.5847826086956518</v>
      </c>
      <c r="AR52" s="3">
        <v>4.4627329192546581</v>
      </c>
      <c r="AS52" s="3">
        <v>1.381366459627329</v>
      </c>
    </row>
    <row r="53" spans="1:45" x14ac:dyDescent="0.3">
      <c r="A53" s="3" t="s">
        <v>52</v>
      </c>
      <c r="B53" s="3">
        <v>155</v>
      </c>
      <c r="C53" s="3">
        <v>22.0111801242236</v>
      </c>
      <c r="D53" s="3">
        <v>22.99834368530021</v>
      </c>
      <c r="E53" s="3">
        <v>18.33875332741793</v>
      </c>
      <c r="F53" s="3">
        <v>15.9600414078675</v>
      </c>
      <c r="G53" s="3">
        <v>19.431376811594198</v>
      </c>
      <c r="H53" s="3">
        <v>13.549378881987581</v>
      </c>
      <c r="I53" s="3">
        <v>10.04814882474729</v>
      </c>
      <c r="J53" s="3">
        <v>12.90455930198166</v>
      </c>
      <c r="K53" s="3">
        <v>5.4458592132505173</v>
      </c>
      <c r="L53" s="3">
        <v>8.1274120082815742</v>
      </c>
      <c r="M53" s="3">
        <v>6.2596273291925471</v>
      </c>
      <c r="N53" s="3">
        <v>6.6584627329192552</v>
      </c>
      <c r="O53" s="3">
        <v>10.451242236024839</v>
      </c>
      <c r="P53" s="3">
        <v>3.658902691511388</v>
      </c>
      <c r="Q53" s="3">
        <v>4.5206521739130432</v>
      </c>
      <c r="R53" s="3">
        <v>5.798070097604259</v>
      </c>
      <c r="S53" s="3">
        <v>4.7285714285714286</v>
      </c>
      <c r="T53" s="3">
        <v>20.298348614808241</v>
      </c>
      <c r="U53" s="3">
        <v>12.95450310559006</v>
      </c>
      <c r="V53" s="3">
        <v>8.819177018633539</v>
      </c>
      <c r="W53" s="3">
        <v>8.9411490683229804</v>
      </c>
      <c r="X53" s="3">
        <v>7.4697722567287794</v>
      </c>
      <c r="Y53" s="3">
        <v>5.0123447204968938</v>
      </c>
      <c r="Z53" s="3">
        <v>3.7801242236024848</v>
      </c>
      <c r="AA53" s="3">
        <v>26.28835403726708</v>
      </c>
      <c r="AB53" s="3">
        <v>8.50195652173913</v>
      </c>
      <c r="AC53" s="3">
        <v>6.8844720496894416</v>
      </c>
      <c r="AD53" s="3">
        <v>7.8089470570837038</v>
      </c>
      <c r="AE53" s="3">
        <v>5.0002173913043473</v>
      </c>
      <c r="AF53" s="3">
        <v>2.752173913043479</v>
      </c>
      <c r="AG53" s="3">
        <v>4.2226708074534161</v>
      </c>
      <c r="AH53" s="3">
        <v>24.895997239475498</v>
      </c>
      <c r="AI53" s="3">
        <v>9.5335300207039353</v>
      </c>
      <c r="AJ53" s="3">
        <v>8.8757763975155264</v>
      </c>
      <c r="AK53" s="3">
        <v>5.70667701863354</v>
      </c>
      <c r="AL53" s="3">
        <v>4.9520445134575573</v>
      </c>
      <c r="AM53" s="3">
        <v>3.511583850931677</v>
      </c>
      <c r="AN53" s="3">
        <v>4.0957039337474122</v>
      </c>
      <c r="AO53" s="3">
        <v>29.368899240855761</v>
      </c>
      <c r="AP53" s="3">
        <v>8.8076086956521742</v>
      </c>
      <c r="AQ53" s="3">
        <v>3.5847826086956518</v>
      </c>
      <c r="AR53" s="3">
        <v>4.4627329192546581</v>
      </c>
      <c r="AS53" s="3">
        <v>1.381366459627329</v>
      </c>
    </row>
    <row r="54" spans="1:45" x14ac:dyDescent="0.3">
      <c r="A54" s="3" t="s">
        <v>53</v>
      </c>
      <c r="B54" s="3">
        <v>62.615424430641824</v>
      </c>
      <c r="C54" s="3">
        <v>22.0111801242236</v>
      </c>
      <c r="D54" s="3">
        <v>142</v>
      </c>
      <c r="E54" s="3">
        <v>18.33875332741793</v>
      </c>
      <c r="F54" s="3">
        <v>15.9600414078675</v>
      </c>
      <c r="G54" s="3">
        <v>19.431376811594198</v>
      </c>
      <c r="H54" s="3">
        <v>13.549378881987581</v>
      </c>
      <c r="I54" s="3">
        <v>10.04814882474729</v>
      </c>
      <c r="J54" s="3">
        <v>12.90455930198166</v>
      </c>
      <c r="K54" s="3">
        <v>5.4458592132505173</v>
      </c>
      <c r="L54" s="3">
        <v>8.1274120082815742</v>
      </c>
      <c r="M54" s="3">
        <v>6.2596273291925471</v>
      </c>
      <c r="N54" s="3">
        <v>6.6584627329192552</v>
      </c>
      <c r="O54" s="3">
        <v>10.451242236024839</v>
      </c>
      <c r="P54" s="3">
        <v>3.658902691511388</v>
      </c>
      <c r="Q54" s="3">
        <v>4.5206521739130432</v>
      </c>
      <c r="R54" s="3">
        <v>5.798070097604259</v>
      </c>
      <c r="S54" s="3">
        <v>4.7285714285714286</v>
      </c>
      <c r="T54" s="3">
        <v>20.298348614808241</v>
      </c>
      <c r="U54" s="3">
        <v>12.95450310559006</v>
      </c>
      <c r="V54" s="3">
        <v>8.819177018633539</v>
      </c>
      <c r="W54" s="3">
        <v>8.9411490683229804</v>
      </c>
      <c r="X54" s="3">
        <v>7.4697722567287794</v>
      </c>
      <c r="Y54" s="3">
        <v>5.0123447204968938</v>
      </c>
      <c r="Z54" s="3">
        <v>3.7801242236024848</v>
      </c>
      <c r="AA54" s="3">
        <v>26.28835403726708</v>
      </c>
      <c r="AB54" s="3">
        <v>8.50195652173913</v>
      </c>
      <c r="AC54" s="3">
        <v>6.8844720496894416</v>
      </c>
      <c r="AD54" s="3">
        <v>7.8089470570837038</v>
      </c>
      <c r="AE54" s="3">
        <v>5.0002173913043473</v>
      </c>
      <c r="AF54" s="3">
        <v>2.752173913043479</v>
      </c>
      <c r="AG54" s="3">
        <v>4.2226708074534161</v>
      </c>
      <c r="AH54" s="3">
        <v>24.895997239475498</v>
      </c>
      <c r="AI54" s="3">
        <v>9.5335300207039353</v>
      </c>
      <c r="AJ54" s="3">
        <v>8.8757763975155264</v>
      </c>
      <c r="AK54" s="3">
        <v>5.70667701863354</v>
      </c>
      <c r="AL54" s="3">
        <v>4.9520445134575573</v>
      </c>
      <c r="AM54" s="3">
        <v>3.511583850931677</v>
      </c>
      <c r="AN54" s="3">
        <v>4.0957039337474122</v>
      </c>
      <c r="AO54" s="3">
        <v>29.368899240855761</v>
      </c>
      <c r="AP54" s="3">
        <v>8.8076086956521742</v>
      </c>
      <c r="AQ54" s="3">
        <v>3.5847826086956518</v>
      </c>
      <c r="AR54" s="3">
        <v>4.4627329192546581</v>
      </c>
      <c r="AS54" s="3">
        <v>1.381366459627329</v>
      </c>
    </row>
    <row r="55" spans="1:45" x14ac:dyDescent="0.3">
      <c r="A55" s="3" t="s">
        <v>54</v>
      </c>
      <c r="B55" s="3">
        <v>62.615424430641824</v>
      </c>
      <c r="C55" s="3">
        <v>22.0111801242236</v>
      </c>
      <c r="D55" s="3">
        <v>22.99834368530021</v>
      </c>
      <c r="E55" s="3">
        <v>18.33875332741793</v>
      </c>
      <c r="F55" s="3">
        <v>15.9600414078675</v>
      </c>
      <c r="G55" s="3">
        <v>169</v>
      </c>
      <c r="H55" s="3">
        <v>13.549378881987581</v>
      </c>
      <c r="I55" s="3">
        <v>10.04814882474729</v>
      </c>
      <c r="J55" s="3">
        <v>12.90455930198166</v>
      </c>
      <c r="K55" s="3">
        <v>5.4458592132505173</v>
      </c>
      <c r="L55" s="3">
        <v>8.1274120082815742</v>
      </c>
      <c r="M55" s="3">
        <v>6.2596273291925471</v>
      </c>
      <c r="N55" s="3">
        <v>6.6584627329192552</v>
      </c>
      <c r="O55" s="3">
        <v>10.451242236024839</v>
      </c>
      <c r="P55" s="3">
        <v>3.658902691511388</v>
      </c>
      <c r="Q55" s="3">
        <v>4.5206521739130432</v>
      </c>
      <c r="R55" s="3">
        <v>5.798070097604259</v>
      </c>
      <c r="S55" s="3">
        <v>4.7285714285714286</v>
      </c>
      <c r="T55" s="3">
        <v>20.298348614808241</v>
      </c>
      <c r="U55" s="3">
        <v>12.95450310559006</v>
      </c>
      <c r="V55" s="3">
        <v>8.819177018633539</v>
      </c>
      <c r="W55" s="3">
        <v>8.9411490683229804</v>
      </c>
      <c r="X55" s="3">
        <v>7.4697722567287794</v>
      </c>
      <c r="Y55" s="3">
        <v>5.0123447204968938</v>
      </c>
      <c r="Z55" s="3">
        <v>3.7801242236024848</v>
      </c>
      <c r="AA55" s="3">
        <v>26.28835403726708</v>
      </c>
      <c r="AB55" s="3">
        <v>8.50195652173913</v>
      </c>
      <c r="AC55" s="3">
        <v>6.8844720496894416</v>
      </c>
      <c r="AD55" s="3">
        <v>7.8089470570837038</v>
      </c>
      <c r="AE55" s="3">
        <v>5.0002173913043473</v>
      </c>
      <c r="AF55" s="3">
        <v>2.752173913043479</v>
      </c>
      <c r="AG55" s="3">
        <v>4.2226708074534161</v>
      </c>
      <c r="AH55" s="3">
        <v>24.895997239475498</v>
      </c>
      <c r="AI55" s="3">
        <v>9.5335300207039353</v>
      </c>
      <c r="AJ55" s="3">
        <v>8.8757763975155264</v>
      </c>
      <c r="AK55" s="3">
        <v>5.70667701863354</v>
      </c>
      <c r="AL55" s="3">
        <v>4.9520445134575573</v>
      </c>
      <c r="AM55" s="3">
        <v>3.511583850931677</v>
      </c>
      <c r="AN55" s="3">
        <v>4.0957039337474122</v>
      </c>
      <c r="AO55" s="3">
        <v>29.368899240855761</v>
      </c>
      <c r="AP55" s="3">
        <v>8.8076086956521742</v>
      </c>
      <c r="AQ55" s="3">
        <v>3.5847826086956518</v>
      </c>
      <c r="AR55" s="3">
        <v>4.4627329192546581</v>
      </c>
      <c r="AS55" s="3">
        <v>1.381366459627329</v>
      </c>
    </row>
    <row r="56" spans="1:45" x14ac:dyDescent="0.3">
      <c r="A56" s="3" t="s">
        <v>55</v>
      </c>
      <c r="B56" s="3">
        <v>161</v>
      </c>
      <c r="C56" s="3">
        <v>22.0111801242236</v>
      </c>
      <c r="D56" s="3">
        <v>22.99834368530021</v>
      </c>
      <c r="E56" s="3">
        <v>18.33875332741793</v>
      </c>
      <c r="F56" s="3">
        <v>15.9600414078675</v>
      </c>
      <c r="G56" s="3">
        <v>19.431376811594198</v>
      </c>
      <c r="H56" s="3">
        <v>13.549378881987581</v>
      </c>
      <c r="I56" s="3">
        <v>10.04814882474729</v>
      </c>
      <c r="J56" s="3">
        <v>12.90455930198166</v>
      </c>
      <c r="K56" s="3">
        <v>5.4458592132505173</v>
      </c>
      <c r="L56" s="3">
        <v>8.1274120082815742</v>
      </c>
      <c r="M56" s="3">
        <v>6.2596273291925471</v>
      </c>
      <c r="N56" s="3">
        <v>6.6584627329192552</v>
      </c>
      <c r="O56" s="3">
        <v>10.451242236024839</v>
      </c>
      <c r="P56" s="3">
        <v>3.658902691511388</v>
      </c>
      <c r="Q56" s="3">
        <v>4.5206521739130432</v>
      </c>
      <c r="R56" s="3">
        <v>5.798070097604259</v>
      </c>
      <c r="S56" s="3">
        <v>4.7285714285714286</v>
      </c>
      <c r="T56" s="3">
        <v>20.298348614808241</v>
      </c>
      <c r="U56" s="3">
        <v>12.95450310559006</v>
      </c>
      <c r="V56" s="3">
        <v>8.819177018633539</v>
      </c>
      <c r="W56" s="3">
        <v>8.9411490683229804</v>
      </c>
      <c r="X56" s="3">
        <v>7.4697722567287794</v>
      </c>
      <c r="Y56" s="3">
        <v>5.0123447204968938</v>
      </c>
      <c r="Z56" s="3">
        <v>3.7801242236024848</v>
      </c>
      <c r="AA56" s="3">
        <v>26.28835403726708</v>
      </c>
      <c r="AB56" s="3">
        <v>8.50195652173913</v>
      </c>
      <c r="AC56" s="3">
        <v>6.8844720496894416</v>
      </c>
      <c r="AD56" s="3">
        <v>7.8089470570837038</v>
      </c>
      <c r="AE56" s="3">
        <v>5.0002173913043473</v>
      </c>
      <c r="AF56" s="3">
        <v>2.752173913043479</v>
      </c>
      <c r="AG56" s="3">
        <v>4.2226708074534161</v>
      </c>
      <c r="AH56" s="3">
        <v>24.895997239475498</v>
      </c>
      <c r="AI56" s="3">
        <v>9.5335300207039353</v>
      </c>
      <c r="AJ56" s="3">
        <v>8.8757763975155264</v>
      </c>
      <c r="AK56" s="3">
        <v>5.70667701863354</v>
      </c>
      <c r="AL56" s="3">
        <v>4.9520445134575573</v>
      </c>
      <c r="AM56" s="3">
        <v>3.511583850931677</v>
      </c>
      <c r="AN56" s="3">
        <v>4.0957039337474122</v>
      </c>
      <c r="AO56" s="3">
        <v>29.368899240855761</v>
      </c>
      <c r="AP56" s="3">
        <v>8.8076086956521742</v>
      </c>
      <c r="AQ56" s="3">
        <v>3.5847826086956518</v>
      </c>
      <c r="AR56" s="3">
        <v>4.4627329192546581</v>
      </c>
      <c r="AS56" s="3">
        <v>1.381366459627329</v>
      </c>
    </row>
    <row r="57" spans="1:45" x14ac:dyDescent="0.3">
      <c r="A57" s="3" t="s">
        <v>56</v>
      </c>
      <c r="B57" s="3">
        <v>139</v>
      </c>
      <c r="C57" s="3">
        <v>22.0111801242236</v>
      </c>
      <c r="D57" s="3">
        <v>22.99834368530021</v>
      </c>
      <c r="E57" s="3">
        <v>18.33875332741793</v>
      </c>
      <c r="F57" s="3">
        <v>15.9600414078675</v>
      </c>
      <c r="G57" s="3">
        <v>19.431376811594198</v>
      </c>
      <c r="H57" s="3">
        <v>13.549378881987581</v>
      </c>
      <c r="I57" s="3">
        <v>10.04814882474729</v>
      </c>
      <c r="J57" s="3">
        <v>12.90455930198166</v>
      </c>
      <c r="K57" s="3">
        <v>5.4458592132505173</v>
      </c>
      <c r="L57" s="3">
        <v>8.1274120082815742</v>
      </c>
      <c r="M57" s="3">
        <v>6.2596273291925471</v>
      </c>
      <c r="N57" s="3">
        <v>6.6584627329192552</v>
      </c>
      <c r="O57" s="3">
        <v>10.451242236024839</v>
      </c>
      <c r="P57" s="3">
        <v>3.658902691511388</v>
      </c>
      <c r="Q57" s="3">
        <v>4.5206521739130432</v>
      </c>
      <c r="R57" s="3">
        <v>5.798070097604259</v>
      </c>
      <c r="S57" s="3">
        <v>4.7285714285714286</v>
      </c>
      <c r="T57" s="3">
        <v>20.298348614808241</v>
      </c>
      <c r="U57" s="3">
        <v>12.95450310559006</v>
      </c>
      <c r="V57" s="3">
        <v>8.819177018633539</v>
      </c>
      <c r="W57" s="3">
        <v>8.9411490683229804</v>
      </c>
      <c r="X57" s="3">
        <v>7.4697722567287794</v>
      </c>
      <c r="Y57" s="3">
        <v>5.0123447204968938</v>
      </c>
      <c r="Z57" s="3">
        <v>3.7801242236024848</v>
      </c>
      <c r="AA57" s="3">
        <v>26.28835403726708</v>
      </c>
      <c r="AB57" s="3">
        <v>140</v>
      </c>
      <c r="AC57" s="3">
        <v>6.8844720496894416</v>
      </c>
      <c r="AD57" s="3">
        <v>7.8089470570837038</v>
      </c>
      <c r="AE57" s="3">
        <v>5.0002173913043473</v>
      </c>
      <c r="AF57" s="3">
        <v>140</v>
      </c>
      <c r="AG57" s="3">
        <v>4.2226708074534161</v>
      </c>
      <c r="AH57" s="3">
        <v>24.895997239475498</v>
      </c>
      <c r="AI57" s="3">
        <v>9.5335300207039353</v>
      </c>
      <c r="AJ57" s="3">
        <v>8.8757763975155264</v>
      </c>
      <c r="AK57" s="3">
        <v>5.70667701863354</v>
      </c>
      <c r="AL57" s="3">
        <v>4.9520445134575573</v>
      </c>
      <c r="AM57" s="3">
        <v>3.511583850931677</v>
      </c>
      <c r="AN57" s="3">
        <v>4.0957039337474122</v>
      </c>
      <c r="AO57" s="3">
        <v>29.368899240855761</v>
      </c>
      <c r="AP57" s="3">
        <v>8.8076086956521742</v>
      </c>
      <c r="AQ57" s="3">
        <v>3.5847826086956518</v>
      </c>
      <c r="AR57" s="3">
        <v>4.4627329192546581</v>
      </c>
      <c r="AS57" s="3">
        <v>1.381366459627329</v>
      </c>
    </row>
    <row r="58" spans="1:45" x14ac:dyDescent="0.3">
      <c r="A58" s="3" t="s">
        <v>57</v>
      </c>
      <c r="B58" s="3">
        <v>145</v>
      </c>
      <c r="C58" s="3">
        <v>22.0111801242236</v>
      </c>
      <c r="D58" s="3">
        <v>22.99834368530021</v>
      </c>
      <c r="E58" s="3">
        <v>18.33875332741793</v>
      </c>
      <c r="F58" s="3">
        <v>15.9600414078675</v>
      </c>
      <c r="G58" s="3">
        <v>19.431376811594198</v>
      </c>
      <c r="H58" s="3">
        <v>13.549378881987581</v>
      </c>
      <c r="I58" s="3">
        <v>10.04814882474729</v>
      </c>
      <c r="J58" s="3">
        <v>12.90455930198166</v>
      </c>
      <c r="K58" s="3">
        <v>5.4458592132505173</v>
      </c>
      <c r="L58" s="3">
        <v>8.1274120082815742</v>
      </c>
      <c r="M58" s="3">
        <v>160.6</v>
      </c>
      <c r="N58" s="3">
        <v>6.6584627329192552</v>
      </c>
      <c r="O58" s="3">
        <v>10.451242236024839</v>
      </c>
      <c r="P58" s="3">
        <v>3.658902691511388</v>
      </c>
      <c r="Q58" s="3">
        <v>4.5206521739130432</v>
      </c>
      <c r="R58" s="3">
        <v>5.798070097604259</v>
      </c>
      <c r="S58" s="3">
        <v>4.7285714285714286</v>
      </c>
      <c r="T58" s="3">
        <v>20.298348614808241</v>
      </c>
      <c r="U58" s="3">
        <v>145.6</v>
      </c>
      <c r="V58" s="3">
        <v>8.819177018633539</v>
      </c>
      <c r="W58" s="3">
        <v>8.9411490683229804</v>
      </c>
      <c r="X58" s="3">
        <v>7.4697722567287794</v>
      </c>
      <c r="Y58" s="3">
        <v>5.0123447204968938</v>
      </c>
      <c r="Z58" s="3">
        <v>3.7801242236024848</v>
      </c>
      <c r="AA58" s="3">
        <v>145.69999999999999</v>
      </c>
      <c r="AB58" s="3">
        <v>8.50195652173913</v>
      </c>
      <c r="AC58" s="3">
        <v>6.8844720496894416</v>
      </c>
      <c r="AD58" s="3">
        <v>7.8089470570837038</v>
      </c>
      <c r="AE58" s="3">
        <v>5.0002173913043473</v>
      </c>
      <c r="AF58" s="3">
        <v>2.752173913043479</v>
      </c>
      <c r="AG58" s="3">
        <v>4.2226708074534161</v>
      </c>
      <c r="AH58" s="3">
        <v>145.5</v>
      </c>
      <c r="AI58" s="3">
        <v>9.5335300207039353</v>
      </c>
      <c r="AJ58" s="3">
        <v>145.5</v>
      </c>
      <c r="AK58" s="3">
        <v>5.70667701863354</v>
      </c>
      <c r="AL58" s="3">
        <v>4.9520445134575573</v>
      </c>
      <c r="AM58" s="3">
        <v>3.511583850931677</v>
      </c>
      <c r="AN58" s="3">
        <v>4.0957039337474122</v>
      </c>
      <c r="AO58" s="3">
        <v>145.5</v>
      </c>
      <c r="AP58" s="3">
        <v>8.8076086956521742</v>
      </c>
      <c r="AQ58" s="3">
        <v>3.5847826086956518</v>
      </c>
      <c r="AR58" s="3">
        <v>4.4627329192546581</v>
      </c>
      <c r="AS58" s="3">
        <v>1.381366459627329</v>
      </c>
    </row>
    <row r="59" spans="1:45" x14ac:dyDescent="0.3">
      <c r="A59" s="3" t="s">
        <v>58</v>
      </c>
      <c r="B59" s="3">
        <v>138</v>
      </c>
      <c r="C59" s="3">
        <v>22.0111801242236</v>
      </c>
      <c r="D59" s="3">
        <v>22.99834368530021</v>
      </c>
      <c r="E59" s="3">
        <v>18.33875332741793</v>
      </c>
      <c r="F59" s="3">
        <v>15.9600414078675</v>
      </c>
      <c r="G59" s="3">
        <v>19.431376811594198</v>
      </c>
      <c r="H59" s="3">
        <v>13.549378881987581</v>
      </c>
      <c r="I59" s="3">
        <v>156.47058823529409</v>
      </c>
      <c r="J59" s="3">
        <v>12.90455930198166</v>
      </c>
      <c r="K59" s="3">
        <v>5.4458592132505173</v>
      </c>
      <c r="L59" s="3">
        <v>8.1274120082815742</v>
      </c>
      <c r="M59" s="3">
        <v>6.2596273291925471</v>
      </c>
      <c r="N59" s="3">
        <v>6.6584627329192552</v>
      </c>
      <c r="O59" s="3">
        <v>10.451242236024839</v>
      </c>
      <c r="P59" s="3">
        <v>3.658902691511388</v>
      </c>
      <c r="Q59" s="3">
        <v>4.5206521739130432</v>
      </c>
      <c r="R59" s="3">
        <v>5.798070097604259</v>
      </c>
      <c r="S59" s="3">
        <v>4.7285714285714286</v>
      </c>
      <c r="T59" s="3">
        <v>143.80000000000001</v>
      </c>
      <c r="U59" s="3">
        <v>12.95450310559006</v>
      </c>
      <c r="V59" s="3">
        <v>8.819177018633539</v>
      </c>
      <c r="W59" s="3">
        <v>8.9411490683229804</v>
      </c>
      <c r="X59" s="3">
        <v>7.4697722567287794</v>
      </c>
      <c r="Y59" s="3">
        <v>5.0123447204968938</v>
      </c>
      <c r="Z59" s="3">
        <v>3.7801242236024848</v>
      </c>
      <c r="AA59" s="3">
        <v>26.28835403726708</v>
      </c>
      <c r="AB59" s="3">
        <v>8.50195652173913</v>
      </c>
      <c r="AC59" s="3">
        <v>6.8844720496894416</v>
      </c>
      <c r="AD59" s="3">
        <v>7.8089470570837038</v>
      </c>
      <c r="AE59" s="3">
        <v>140.80000000000001</v>
      </c>
      <c r="AF59" s="3">
        <v>2.752173913043479</v>
      </c>
      <c r="AG59" s="3">
        <v>4.2226708074534161</v>
      </c>
      <c r="AH59" s="3">
        <v>24.895997239475498</v>
      </c>
      <c r="AI59" s="3">
        <v>9.5335300207039353</v>
      </c>
      <c r="AJ59" s="3">
        <v>8.8757763975155264</v>
      </c>
      <c r="AK59" s="3">
        <v>5.70667701863354</v>
      </c>
      <c r="AL59" s="3">
        <v>4.9520445134575573</v>
      </c>
      <c r="AM59" s="3">
        <v>3.511583850931677</v>
      </c>
      <c r="AN59" s="3">
        <v>4.0957039337474122</v>
      </c>
      <c r="AO59" s="3">
        <v>29.368899240855761</v>
      </c>
      <c r="AP59" s="3">
        <v>8.8076086956521742</v>
      </c>
      <c r="AQ59" s="3">
        <v>3.5847826086956518</v>
      </c>
      <c r="AR59" s="3">
        <v>4.4627329192546581</v>
      </c>
      <c r="AS59" s="3">
        <v>1.381366459627329</v>
      </c>
    </row>
    <row r="60" spans="1:45" x14ac:dyDescent="0.3">
      <c r="A60" s="3" t="s">
        <v>59</v>
      </c>
      <c r="B60" s="3">
        <v>62.615424430641824</v>
      </c>
      <c r="C60" s="3">
        <v>22.0111801242236</v>
      </c>
      <c r="D60" s="3">
        <v>22.99834368530021</v>
      </c>
      <c r="E60" s="3">
        <v>148.5</v>
      </c>
      <c r="F60" s="3">
        <v>15.9600414078675</v>
      </c>
      <c r="G60" s="3">
        <v>19.431376811594198</v>
      </c>
      <c r="H60" s="3">
        <v>13.549378881987581</v>
      </c>
      <c r="I60" s="3">
        <v>10.04814882474729</v>
      </c>
      <c r="J60" s="3">
        <v>12.90455930198166</v>
      </c>
      <c r="K60" s="3">
        <v>148.80000000000001</v>
      </c>
      <c r="L60" s="3">
        <v>8.1274120082815742</v>
      </c>
      <c r="M60" s="3">
        <v>6.2596273291925471</v>
      </c>
      <c r="N60" s="3">
        <v>6.6584627329192552</v>
      </c>
      <c r="O60" s="3">
        <v>148.80000000000001</v>
      </c>
      <c r="P60" s="3">
        <v>3.658902691511388</v>
      </c>
      <c r="Q60" s="3">
        <v>4.5206521739130432</v>
      </c>
      <c r="R60" s="3">
        <v>148.9</v>
      </c>
      <c r="S60" s="3">
        <v>4.7285714285714286</v>
      </c>
      <c r="T60" s="3">
        <v>20.298348614808241</v>
      </c>
      <c r="U60" s="3">
        <v>12.95450310559006</v>
      </c>
      <c r="V60" s="3">
        <v>8.819177018633539</v>
      </c>
      <c r="W60" s="3">
        <v>149.1</v>
      </c>
      <c r="X60" s="3">
        <v>7.4697722567287794</v>
      </c>
      <c r="Y60" s="3">
        <v>5.0123447204968938</v>
      </c>
      <c r="Z60" s="3">
        <v>3.7801242236024848</v>
      </c>
      <c r="AA60" s="3">
        <v>26.28835403726708</v>
      </c>
      <c r="AB60" s="3">
        <v>8.50195652173913</v>
      </c>
      <c r="AC60" s="3">
        <v>6.8844720496894416</v>
      </c>
      <c r="AD60" s="3">
        <v>7.8089470570837038</v>
      </c>
      <c r="AE60" s="3">
        <v>149.19999999999999</v>
      </c>
      <c r="AF60" s="3">
        <v>2.752173913043479</v>
      </c>
      <c r="AG60" s="3">
        <v>4.2226708074534161</v>
      </c>
      <c r="AH60" s="3">
        <v>24.895997239475498</v>
      </c>
      <c r="AI60" s="3">
        <v>9.5335300207039353</v>
      </c>
      <c r="AJ60" s="3">
        <v>8.8757763975155264</v>
      </c>
      <c r="AK60" s="3">
        <v>5.70667701863354</v>
      </c>
      <c r="AL60" s="3">
        <v>4.9520445134575573</v>
      </c>
      <c r="AM60" s="3">
        <v>3.511583850931677</v>
      </c>
      <c r="AN60" s="3">
        <v>149.5</v>
      </c>
      <c r="AO60" s="3">
        <v>149.5</v>
      </c>
      <c r="AP60" s="3">
        <v>8.8076086956521742</v>
      </c>
      <c r="AQ60" s="3">
        <v>3.5847826086956518</v>
      </c>
      <c r="AR60" s="3">
        <v>4.4627329192546581</v>
      </c>
      <c r="AS60" s="3">
        <v>1.381366459627329</v>
      </c>
    </row>
    <row r="61" spans="1:45" x14ac:dyDescent="0.3">
      <c r="A61" s="3" t="s">
        <v>60</v>
      </c>
      <c r="B61" s="3">
        <v>135</v>
      </c>
      <c r="C61" s="3">
        <v>22.0111801242236</v>
      </c>
      <c r="D61" s="3">
        <v>22.99834368530021</v>
      </c>
      <c r="E61" s="3">
        <v>18.33875332741793</v>
      </c>
      <c r="F61" s="3">
        <v>15.9600414078675</v>
      </c>
      <c r="G61" s="3">
        <v>19.431376811594198</v>
      </c>
      <c r="H61" s="3">
        <v>13.549378881987581</v>
      </c>
      <c r="I61" s="3">
        <v>10.04814882474729</v>
      </c>
      <c r="J61" s="3">
        <v>12.90455930198166</v>
      </c>
      <c r="K61" s="3">
        <v>5.4458592132505173</v>
      </c>
      <c r="L61" s="3">
        <v>8.1274120082815742</v>
      </c>
      <c r="M61" s="3">
        <v>6.2596273291925471</v>
      </c>
      <c r="N61" s="3">
        <v>6.6584627329192552</v>
      </c>
      <c r="O61" s="3">
        <v>10.451242236024839</v>
      </c>
      <c r="P61" s="3">
        <v>3.658902691511388</v>
      </c>
      <c r="Q61" s="3">
        <v>4.5206521739130432</v>
      </c>
      <c r="R61" s="3">
        <v>5.798070097604259</v>
      </c>
      <c r="S61" s="3">
        <v>4.7285714285714286</v>
      </c>
      <c r="T61" s="3">
        <v>20.298348614808241</v>
      </c>
      <c r="U61" s="3">
        <v>12.95450310559006</v>
      </c>
      <c r="V61" s="3">
        <v>8.819177018633539</v>
      </c>
      <c r="W61" s="3">
        <v>8.9411490683229804</v>
      </c>
      <c r="X61" s="3">
        <v>7.4697722567287794</v>
      </c>
      <c r="Y61" s="3">
        <v>5.0123447204968938</v>
      </c>
      <c r="Z61" s="3">
        <v>3.7801242236024848</v>
      </c>
      <c r="AA61" s="3">
        <v>26.28835403726708</v>
      </c>
      <c r="AB61" s="3">
        <v>8.50195652173913</v>
      </c>
      <c r="AC61" s="3">
        <v>6.8844720496894416</v>
      </c>
      <c r="AD61" s="3">
        <v>7.8089470570837038</v>
      </c>
      <c r="AE61" s="3">
        <v>5.0002173913043473</v>
      </c>
      <c r="AF61" s="3">
        <v>2.752173913043479</v>
      </c>
      <c r="AG61" s="3">
        <v>4.2226708074534161</v>
      </c>
      <c r="AH61" s="3">
        <v>24.895997239475498</v>
      </c>
      <c r="AI61" s="3">
        <v>9.5335300207039353</v>
      </c>
      <c r="AJ61" s="3">
        <v>8.8757763975155264</v>
      </c>
      <c r="AK61" s="3">
        <v>5.70667701863354</v>
      </c>
      <c r="AL61" s="3">
        <v>4.9520445134575573</v>
      </c>
      <c r="AM61" s="3">
        <v>3.511583850931677</v>
      </c>
      <c r="AN61" s="3">
        <v>4.0957039337474122</v>
      </c>
      <c r="AO61" s="3">
        <v>29.368899240855761</v>
      </c>
      <c r="AP61" s="3">
        <v>8.8076086956521742</v>
      </c>
      <c r="AQ61" s="3">
        <v>3.5847826086956518</v>
      </c>
      <c r="AR61" s="3">
        <v>4.4627329192546581</v>
      </c>
      <c r="AS61" s="3">
        <v>1.381366459627329</v>
      </c>
    </row>
    <row r="62" spans="1:45" x14ac:dyDescent="0.3">
      <c r="A62" s="3" t="s">
        <v>61</v>
      </c>
      <c r="B62" s="3">
        <v>141</v>
      </c>
      <c r="C62" s="3">
        <v>22.0111801242236</v>
      </c>
      <c r="D62" s="3">
        <v>22.99834368530021</v>
      </c>
      <c r="E62" s="3">
        <v>18.33875332741793</v>
      </c>
      <c r="F62" s="3">
        <v>15.9600414078675</v>
      </c>
      <c r="G62" s="3">
        <v>19.431376811594198</v>
      </c>
      <c r="H62" s="3">
        <v>13.549378881987581</v>
      </c>
      <c r="I62" s="3">
        <v>10.04814882474729</v>
      </c>
      <c r="J62" s="3">
        <v>12.90455930198166</v>
      </c>
      <c r="K62" s="3">
        <v>5.4458592132505173</v>
      </c>
      <c r="L62" s="3">
        <v>8.1274120082815742</v>
      </c>
      <c r="M62" s="3">
        <v>6.2596273291925471</v>
      </c>
      <c r="N62" s="3">
        <v>141.4</v>
      </c>
      <c r="O62" s="3">
        <v>10.451242236024839</v>
      </c>
      <c r="P62" s="3">
        <v>3.658902691511388</v>
      </c>
      <c r="Q62" s="3">
        <v>4.5206521739130432</v>
      </c>
      <c r="R62" s="3">
        <v>5.798070097604259</v>
      </c>
      <c r="S62" s="3">
        <v>4.7285714285714286</v>
      </c>
      <c r="T62" s="3">
        <v>20.298348614808241</v>
      </c>
      <c r="U62" s="3">
        <v>12.95450310559006</v>
      </c>
      <c r="V62" s="3">
        <v>8.819177018633539</v>
      </c>
      <c r="W62" s="3">
        <v>8.9411490683229804</v>
      </c>
      <c r="X62" s="3">
        <v>7.4697722567287794</v>
      </c>
      <c r="Y62" s="3">
        <v>5.0123447204968938</v>
      </c>
      <c r="Z62" s="3">
        <v>3.7801242236024848</v>
      </c>
      <c r="AA62" s="3">
        <v>26.28835403726708</v>
      </c>
      <c r="AB62" s="3">
        <v>8.50195652173913</v>
      </c>
      <c r="AC62" s="3">
        <v>6.8844720496894416</v>
      </c>
      <c r="AD62" s="3">
        <v>7.8089470570837038</v>
      </c>
      <c r="AE62" s="3">
        <v>5.0002173913043473</v>
      </c>
      <c r="AF62" s="3">
        <v>2.752173913043479</v>
      </c>
      <c r="AG62" s="3">
        <v>4.2226708074534161</v>
      </c>
      <c r="AH62" s="3">
        <v>24.895997239475498</v>
      </c>
      <c r="AI62" s="3">
        <v>9.5335300207039353</v>
      </c>
      <c r="AJ62" s="3">
        <v>8.8757763975155264</v>
      </c>
      <c r="AK62" s="3">
        <v>5.70667701863354</v>
      </c>
      <c r="AL62" s="3">
        <v>4.9520445134575573</v>
      </c>
      <c r="AM62" s="3">
        <v>3.511583850931677</v>
      </c>
      <c r="AN62" s="3">
        <v>4.0957039337474122</v>
      </c>
      <c r="AO62" s="3">
        <v>29.368899240855761</v>
      </c>
      <c r="AP62" s="3">
        <v>8.8076086956521742</v>
      </c>
      <c r="AQ62" s="3">
        <v>3.5847826086956518</v>
      </c>
      <c r="AR62" s="3">
        <v>4.4627329192546581</v>
      </c>
      <c r="AS62" s="3">
        <v>1.381366459627329</v>
      </c>
    </row>
    <row r="63" spans="1:45" x14ac:dyDescent="0.3">
      <c r="A63" s="3" t="s">
        <v>62</v>
      </c>
      <c r="B63" s="3">
        <v>141</v>
      </c>
      <c r="C63" s="3">
        <v>22.0111801242236</v>
      </c>
      <c r="D63" s="3">
        <v>22.99834368530021</v>
      </c>
      <c r="E63" s="3">
        <v>18.33875332741793</v>
      </c>
      <c r="F63" s="3">
        <v>143.5</v>
      </c>
      <c r="G63" s="3">
        <v>19.431376811594198</v>
      </c>
      <c r="H63" s="3">
        <v>13.549378881987581</v>
      </c>
      <c r="I63" s="3">
        <v>10.04814882474729</v>
      </c>
      <c r="J63" s="3">
        <v>12.90455930198166</v>
      </c>
      <c r="K63" s="3">
        <v>5.4458592132505173</v>
      </c>
      <c r="L63" s="3">
        <v>8.1274120082815742</v>
      </c>
      <c r="M63" s="3">
        <v>6.2596273291925471</v>
      </c>
      <c r="N63" s="3">
        <v>6.6584627329192552</v>
      </c>
      <c r="O63" s="3">
        <v>143.5</v>
      </c>
      <c r="P63" s="3">
        <v>3.658902691511388</v>
      </c>
      <c r="Q63" s="3">
        <v>4.5206521739130432</v>
      </c>
      <c r="R63" s="3">
        <v>5.798070097604259</v>
      </c>
      <c r="S63" s="3">
        <v>4.7285714285714286</v>
      </c>
      <c r="T63" s="3">
        <v>20.298348614808241</v>
      </c>
      <c r="U63" s="3">
        <v>12.95450310559006</v>
      </c>
      <c r="V63" s="3">
        <v>8.819177018633539</v>
      </c>
      <c r="W63" s="3">
        <v>8.9411490683229804</v>
      </c>
      <c r="X63" s="3">
        <v>7.4697722567287794</v>
      </c>
      <c r="Y63" s="3">
        <v>5.0123447204968938</v>
      </c>
      <c r="Z63" s="3">
        <v>3.7801242236024848</v>
      </c>
      <c r="AA63" s="3">
        <v>26.28835403726708</v>
      </c>
      <c r="AB63" s="3">
        <v>8.50195652173913</v>
      </c>
      <c r="AC63" s="3">
        <v>6.8844720496894416</v>
      </c>
      <c r="AD63" s="3">
        <v>7.8089470570837038</v>
      </c>
      <c r="AE63" s="3">
        <v>5.0002173913043473</v>
      </c>
      <c r="AF63" s="3">
        <v>2.752173913043479</v>
      </c>
      <c r="AG63" s="3">
        <v>4.2226708074534161</v>
      </c>
      <c r="AH63" s="3">
        <v>24.895997239475498</v>
      </c>
      <c r="AI63" s="3">
        <v>9.5335300207039353</v>
      </c>
      <c r="AJ63" s="3">
        <v>8.8757763975155264</v>
      </c>
      <c r="AK63" s="3">
        <v>5.70667701863354</v>
      </c>
      <c r="AL63" s="3">
        <v>4.9520445134575573</v>
      </c>
      <c r="AM63" s="3">
        <v>3.511583850931677</v>
      </c>
      <c r="AN63" s="3">
        <v>4.0957039337474122</v>
      </c>
      <c r="AO63" s="3">
        <v>29.368899240855761</v>
      </c>
      <c r="AP63" s="3">
        <v>8.8076086956521742</v>
      </c>
      <c r="AQ63" s="3">
        <v>3.5847826086956518</v>
      </c>
      <c r="AR63" s="3">
        <v>4.4627329192546581</v>
      </c>
      <c r="AS63" s="3">
        <v>1.381366459627329</v>
      </c>
    </row>
    <row r="64" spans="1:45" x14ac:dyDescent="0.3">
      <c r="A64" s="3" t="s">
        <v>63</v>
      </c>
      <c r="B64" s="3">
        <v>62.615424430641824</v>
      </c>
      <c r="C64" s="3">
        <v>22.0111801242236</v>
      </c>
      <c r="D64" s="3">
        <v>22.99834368530021</v>
      </c>
      <c r="E64" s="3">
        <v>18.33875332741793</v>
      </c>
      <c r="F64" s="3">
        <v>15.9600414078675</v>
      </c>
      <c r="G64" s="3">
        <v>134</v>
      </c>
      <c r="H64" s="3">
        <v>13.549378881987581</v>
      </c>
      <c r="I64" s="3">
        <v>10.04814882474729</v>
      </c>
      <c r="J64" s="3">
        <v>129.17142857142861</v>
      </c>
      <c r="K64" s="3">
        <v>5.4458592132505173</v>
      </c>
      <c r="L64" s="3">
        <v>131.6</v>
      </c>
      <c r="M64" s="3">
        <v>6.2596273291925471</v>
      </c>
      <c r="N64" s="3">
        <v>166.05</v>
      </c>
      <c r="O64" s="3">
        <v>132.1</v>
      </c>
      <c r="P64" s="3">
        <v>3.658902691511388</v>
      </c>
      <c r="Q64" s="3">
        <v>4.5206521739130432</v>
      </c>
      <c r="R64" s="3">
        <v>5.798070097604259</v>
      </c>
      <c r="S64" s="3">
        <v>4.7285714285714286</v>
      </c>
      <c r="T64" s="3">
        <v>132.1</v>
      </c>
      <c r="U64" s="3">
        <v>132.1</v>
      </c>
      <c r="V64" s="3">
        <v>132.1</v>
      </c>
      <c r="W64" s="3">
        <v>8.9411490683229804</v>
      </c>
      <c r="X64" s="3">
        <v>7.4697722567287794</v>
      </c>
      <c r="Y64" s="3">
        <v>132.1</v>
      </c>
      <c r="Z64" s="3">
        <v>3.7801242236024848</v>
      </c>
      <c r="AA64" s="3">
        <v>132.1</v>
      </c>
      <c r="AB64" s="3">
        <v>8.50195652173913</v>
      </c>
      <c r="AC64" s="3">
        <v>6.8844720496894416</v>
      </c>
      <c r="AD64" s="3">
        <v>7.8089470570837038</v>
      </c>
      <c r="AE64" s="3">
        <v>5.0002173913043473</v>
      </c>
      <c r="AF64" s="3">
        <v>2.752173913043479</v>
      </c>
      <c r="AG64" s="3">
        <v>4.2226708074534161</v>
      </c>
      <c r="AH64" s="3">
        <v>132.1</v>
      </c>
      <c r="AI64" s="3">
        <v>9.5335300207039353</v>
      </c>
      <c r="AJ64" s="3">
        <v>8.8757763975155264</v>
      </c>
      <c r="AK64" s="3">
        <v>5.70667701863354</v>
      </c>
      <c r="AL64" s="3">
        <v>4.9520445134575573</v>
      </c>
      <c r="AM64" s="3">
        <v>3.511583850931677</v>
      </c>
      <c r="AN64" s="3">
        <v>4.0957039337474122</v>
      </c>
      <c r="AO64" s="3">
        <v>132.1</v>
      </c>
      <c r="AP64" s="3">
        <v>8.8076086956521742</v>
      </c>
      <c r="AQ64" s="3">
        <v>3.5847826086956518</v>
      </c>
      <c r="AR64" s="3">
        <v>4.4627329192546581</v>
      </c>
      <c r="AS64" s="3">
        <v>1.381366459627329</v>
      </c>
    </row>
    <row r="65" spans="1:45" x14ac:dyDescent="0.3">
      <c r="A65" s="3" t="s">
        <v>64</v>
      </c>
      <c r="B65" s="3">
        <v>62.615424430641824</v>
      </c>
      <c r="C65" s="3">
        <v>22.0111801242236</v>
      </c>
      <c r="D65" s="3">
        <v>153.25</v>
      </c>
      <c r="E65" s="3">
        <v>152</v>
      </c>
      <c r="F65" s="3">
        <v>15.9600414078675</v>
      </c>
      <c r="G65" s="3">
        <v>19.431376811594198</v>
      </c>
      <c r="H65" s="3">
        <v>13.549378881987581</v>
      </c>
      <c r="I65" s="3">
        <v>10.04814882474729</v>
      </c>
      <c r="J65" s="3">
        <v>12.90455930198166</v>
      </c>
      <c r="K65" s="3">
        <v>5.4458592132505173</v>
      </c>
      <c r="L65" s="3">
        <v>8.1274120082815742</v>
      </c>
      <c r="M65" s="3">
        <v>6.2596273291925471</v>
      </c>
      <c r="N65" s="3">
        <v>6.6584627329192552</v>
      </c>
      <c r="O65" s="3">
        <v>10.451242236024839</v>
      </c>
      <c r="P65" s="3">
        <v>3.658902691511388</v>
      </c>
      <c r="Q65" s="3">
        <v>4.5206521739130432</v>
      </c>
      <c r="R65" s="3">
        <v>5.798070097604259</v>
      </c>
      <c r="S65" s="3">
        <v>4.7285714285714286</v>
      </c>
      <c r="T65" s="3">
        <v>152</v>
      </c>
      <c r="U65" s="3">
        <v>12.95450310559006</v>
      </c>
      <c r="V65" s="3">
        <v>8.819177018633539</v>
      </c>
      <c r="W65" s="3">
        <v>8.9411490683229804</v>
      </c>
      <c r="X65" s="3">
        <v>7.4697722567287794</v>
      </c>
      <c r="Y65" s="3">
        <v>5.0123447204968938</v>
      </c>
      <c r="Z65" s="3">
        <v>3.7801242236024848</v>
      </c>
      <c r="AA65" s="3">
        <v>26.28835403726708</v>
      </c>
      <c r="AB65" s="3">
        <v>8.50195652173913</v>
      </c>
      <c r="AC65" s="3">
        <v>6.8844720496894416</v>
      </c>
      <c r="AD65" s="3">
        <v>7.8089470570837038</v>
      </c>
      <c r="AE65" s="3">
        <v>5.0002173913043473</v>
      </c>
      <c r="AF65" s="3">
        <v>2.752173913043479</v>
      </c>
      <c r="AG65" s="3">
        <v>4.2226708074534161</v>
      </c>
      <c r="AH65" s="3">
        <v>152</v>
      </c>
      <c r="AI65" s="3">
        <v>9.5335300207039353</v>
      </c>
      <c r="AJ65" s="3">
        <v>8.8757763975155264</v>
      </c>
      <c r="AK65" s="3">
        <v>5.70667701863354</v>
      </c>
      <c r="AL65" s="3">
        <v>4.9520445134575573</v>
      </c>
      <c r="AM65" s="3">
        <v>3.511583850931677</v>
      </c>
      <c r="AN65" s="3">
        <v>4.0957039337474122</v>
      </c>
      <c r="AO65" s="3">
        <v>152</v>
      </c>
      <c r="AP65" s="3">
        <v>8.8076086956521742</v>
      </c>
      <c r="AQ65" s="3">
        <v>3.5847826086956518</v>
      </c>
      <c r="AR65" s="3">
        <v>4.4627329192546581</v>
      </c>
      <c r="AS65" s="3">
        <v>1.381366459627329</v>
      </c>
    </row>
    <row r="66" spans="1:45" x14ac:dyDescent="0.3">
      <c r="A66" s="3" t="s">
        <v>65</v>
      </c>
      <c r="B66" s="3">
        <v>62.615424430641824</v>
      </c>
      <c r="C66" s="3">
        <v>22.0111801242236</v>
      </c>
      <c r="D66" s="3">
        <v>22.99834368530021</v>
      </c>
      <c r="E66" s="3">
        <v>18.33875332741793</v>
      </c>
      <c r="F66" s="3">
        <v>15.9600414078675</v>
      </c>
      <c r="G66" s="3">
        <v>19.431376811594198</v>
      </c>
      <c r="H66" s="3">
        <v>13.549378881987581</v>
      </c>
      <c r="I66" s="3">
        <v>156</v>
      </c>
      <c r="J66" s="3">
        <v>156.66666666666671</v>
      </c>
      <c r="K66" s="3">
        <v>5.4458592132505173</v>
      </c>
      <c r="L66" s="3">
        <v>156.66666666666671</v>
      </c>
      <c r="M66" s="3">
        <v>6.2596273291925471</v>
      </c>
      <c r="N66" s="3">
        <v>6.6584627329192552</v>
      </c>
      <c r="O66" s="3">
        <v>10.451242236024839</v>
      </c>
      <c r="P66" s="3">
        <v>3.658902691511388</v>
      </c>
      <c r="Q66" s="3">
        <v>4.5206521739130432</v>
      </c>
      <c r="R66" s="3">
        <v>156.5</v>
      </c>
      <c r="S66" s="3">
        <v>4.7285714285714286</v>
      </c>
      <c r="T66" s="3">
        <v>20.298348614808241</v>
      </c>
      <c r="U66" s="3">
        <v>12.95450310559006</v>
      </c>
      <c r="V66" s="3">
        <v>156.52500000000001</v>
      </c>
      <c r="W66" s="3">
        <v>8.9411490683229804</v>
      </c>
      <c r="X66" s="3">
        <v>7.4697722567287794</v>
      </c>
      <c r="Y66" s="3">
        <v>5.0123447204968938</v>
      </c>
      <c r="Z66" s="3">
        <v>3.7801242236024848</v>
      </c>
      <c r="AA66" s="3">
        <v>156.6</v>
      </c>
      <c r="AB66" s="3">
        <v>8.50195652173913</v>
      </c>
      <c r="AC66" s="3">
        <v>6.8844720496894416</v>
      </c>
      <c r="AD66" s="3">
        <v>7.8089470570837038</v>
      </c>
      <c r="AE66" s="3">
        <v>5.0002173913043473</v>
      </c>
      <c r="AF66" s="3">
        <v>2.752173913043479</v>
      </c>
      <c r="AG66" s="3">
        <v>4.2226708074534161</v>
      </c>
      <c r="AH66" s="3">
        <v>24.895997239475498</v>
      </c>
      <c r="AI66" s="3">
        <v>156.6</v>
      </c>
      <c r="AJ66" s="3">
        <v>8.8757763975155264</v>
      </c>
      <c r="AK66" s="3">
        <v>5.70667701863354</v>
      </c>
      <c r="AL66" s="3">
        <v>4.9520445134575573</v>
      </c>
      <c r="AM66" s="3">
        <v>3.511583850931677</v>
      </c>
      <c r="AN66" s="3">
        <v>4.0957039337474122</v>
      </c>
      <c r="AO66" s="3">
        <v>156.6</v>
      </c>
      <c r="AP66" s="3">
        <v>8.8076086956521742</v>
      </c>
      <c r="AQ66" s="3">
        <v>3.5847826086956518</v>
      </c>
      <c r="AR66" s="3">
        <v>4.4627329192546581</v>
      </c>
      <c r="AS66" s="3">
        <v>1.381366459627329</v>
      </c>
    </row>
    <row r="67" spans="1:45" x14ac:dyDescent="0.3">
      <c r="A67" s="3" t="s">
        <v>66</v>
      </c>
      <c r="B67" s="3">
        <v>62.615424430641824</v>
      </c>
      <c r="C67" s="3">
        <v>22.0111801242236</v>
      </c>
      <c r="D67" s="3">
        <v>22.99834368530021</v>
      </c>
      <c r="E67" s="3">
        <v>18.33875332741793</v>
      </c>
      <c r="F67" s="3">
        <v>15.9600414078675</v>
      </c>
      <c r="G67" s="3">
        <v>19.431376811594198</v>
      </c>
      <c r="H67" s="3">
        <v>13.549378881987581</v>
      </c>
      <c r="I67" s="3">
        <v>10.04814882474729</v>
      </c>
      <c r="J67" s="3">
        <v>12.90455930198166</v>
      </c>
      <c r="K67" s="3">
        <v>5.4458592132505173</v>
      </c>
      <c r="L67" s="3">
        <v>8.1274120082815742</v>
      </c>
      <c r="M67" s="3">
        <v>152</v>
      </c>
      <c r="N67" s="3">
        <v>6.6584627329192552</v>
      </c>
      <c r="O67" s="3">
        <v>10.451242236024839</v>
      </c>
      <c r="P67" s="3">
        <v>3.658902691511388</v>
      </c>
      <c r="Q67" s="3">
        <v>4.5206521739130432</v>
      </c>
      <c r="R67" s="3">
        <v>5.798070097604259</v>
      </c>
      <c r="S67" s="3">
        <v>4.7285714285714286</v>
      </c>
      <c r="T67" s="3">
        <v>20.298348614808241</v>
      </c>
      <c r="U67" s="3">
        <v>12.95450310559006</v>
      </c>
      <c r="V67" s="3">
        <v>8.819177018633539</v>
      </c>
      <c r="W67" s="3">
        <v>8.9411490683229804</v>
      </c>
      <c r="X67" s="3">
        <v>7.4697722567287794</v>
      </c>
      <c r="Y67" s="3">
        <v>5.0123447204968938</v>
      </c>
      <c r="Z67" s="3">
        <v>3.7801242236024848</v>
      </c>
      <c r="AA67" s="3">
        <v>26.28835403726708</v>
      </c>
      <c r="AB67" s="3">
        <v>8.50195652173913</v>
      </c>
      <c r="AC67" s="3">
        <v>6.8844720496894416</v>
      </c>
      <c r="AD67" s="3">
        <v>7.8089470570837038</v>
      </c>
      <c r="AE67" s="3">
        <v>5.0002173913043473</v>
      </c>
      <c r="AF67" s="3">
        <v>2.752173913043479</v>
      </c>
      <c r="AG67" s="3">
        <v>4.2226708074534161</v>
      </c>
      <c r="AH67" s="3">
        <v>24.895997239475498</v>
      </c>
      <c r="AI67" s="3">
        <v>9.5335300207039353</v>
      </c>
      <c r="AJ67" s="3">
        <v>8.8757763975155264</v>
      </c>
      <c r="AK67" s="3">
        <v>5.70667701863354</v>
      </c>
      <c r="AL67" s="3">
        <v>4.9520445134575573</v>
      </c>
      <c r="AM67" s="3">
        <v>3.511583850931677</v>
      </c>
      <c r="AN67" s="3">
        <v>4.0957039337474122</v>
      </c>
      <c r="AO67" s="3">
        <v>29.368899240855761</v>
      </c>
      <c r="AP67" s="3">
        <v>8.8076086956521742</v>
      </c>
      <c r="AQ67" s="3">
        <v>3.5847826086956518</v>
      </c>
      <c r="AR67" s="3">
        <v>4.4627329192546581</v>
      </c>
      <c r="AS67" s="3">
        <v>1.381366459627329</v>
      </c>
    </row>
    <row r="68" spans="1:45" x14ac:dyDescent="0.3">
      <c r="A68" s="3" t="s">
        <v>67</v>
      </c>
      <c r="B68" s="3">
        <v>160</v>
      </c>
      <c r="C68" s="3">
        <v>22.0111801242236</v>
      </c>
      <c r="D68" s="3">
        <v>22.99834368530021</v>
      </c>
      <c r="E68" s="3">
        <v>18.33875332741793</v>
      </c>
      <c r="F68" s="3">
        <v>15.9600414078675</v>
      </c>
      <c r="G68" s="3">
        <v>19.431376811594198</v>
      </c>
      <c r="H68" s="3">
        <v>13.549378881987581</v>
      </c>
      <c r="I68" s="3">
        <v>10.04814882474729</v>
      </c>
      <c r="J68" s="3">
        <v>12.90455930198166</v>
      </c>
      <c r="K68" s="3">
        <v>5.4458592132505173</v>
      </c>
      <c r="L68" s="3">
        <v>8.1274120082815742</v>
      </c>
      <c r="M68" s="3">
        <v>6.2596273291925471</v>
      </c>
      <c r="N68" s="3">
        <v>6.6584627329192552</v>
      </c>
      <c r="O68" s="3">
        <v>10.451242236024839</v>
      </c>
      <c r="P68" s="3">
        <v>3.658902691511388</v>
      </c>
      <c r="Q68" s="3">
        <v>4.5206521739130432</v>
      </c>
      <c r="R68" s="3">
        <v>5.798070097604259</v>
      </c>
      <c r="S68" s="3">
        <v>4.7285714285714286</v>
      </c>
      <c r="T68" s="3">
        <v>20.298348614808241</v>
      </c>
      <c r="U68" s="3">
        <v>12.95450310559006</v>
      </c>
      <c r="V68" s="3">
        <v>8.819177018633539</v>
      </c>
      <c r="W68" s="3">
        <v>8.9411490683229804</v>
      </c>
      <c r="X68" s="3">
        <v>7.4697722567287794</v>
      </c>
      <c r="Y68" s="3">
        <v>5.0123447204968938</v>
      </c>
      <c r="Z68" s="3">
        <v>3.7801242236024848</v>
      </c>
      <c r="AA68" s="3">
        <v>26.28835403726708</v>
      </c>
      <c r="AB68" s="3">
        <v>8.50195652173913</v>
      </c>
      <c r="AC68" s="3">
        <v>6.8844720496894416</v>
      </c>
      <c r="AD68" s="3">
        <v>7.8089470570837038</v>
      </c>
      <c r="AE68" s="3">
        <v>5.0002173913043473</v>
      </c>
      <c r="AF68" s="3">
        <v>2.752173913043479</v>
      </c>
      <c r="AG68" s="3">
        <v>4.2226708074534161</v>
      </c>
      <c r="AH68" s="3">
        <v>24.895997239475498</v>
      </c>
      <c r="AI68" s="3">
        <v>9.5335300207039353</v>
      </c>
      <c r="AJ68" s="3">
        <v>8.8757763975155264</v>
      </c>
      <c r="AK68" s="3">
        <v>5.70667701863354</v>
      </c>
      <c r="AL68" s="3">
        <v>4.9520445134575573</v>
      </c>
      <c r="AM68" s="3">
        <v>3.511583850931677</v>
      </c>
      <c r="AN68" s="3">
        <v>4.0957039337474122</v>
      </c>
      <c r="AO68" s="3">
        <v>29.368899240855761</v>
      </c>
      <c r="AP68" s="3">
        <v>8.8076086956521742</v>
      </c>
      <c r="AQ68" s="3">
        <v>3.5847826086956518</v>
      </c>
      <c r="AR68" s="3">
        <v>4.4627329192546581</v>
      </c>
      <c r="AS68" s="3">
        <v>1.381366459627329</v>
      </c>
    </row>
    <row r="69" spans="1:45" x14ac:dyDescent="0.3">
      <c r="A69" s="3" t="s">
        <v>68</v>
      </c>
      <c r="B69" s="3">
        <v>139</v>
      </c>
      <c r="C69" s="3">
        <v>22.0111801242236</v>
      </c>
      <c r="D69" s="3">
        <v>22.99834368530021</v>
      </c>
      <c r="E69" s="3">
        <v>18.33875332741793</v>
      </c>
      <c r="F69" s="3">
        <v>15.9600414078675</v>
      </c>
      <c r="G69" s="3">
        <v>19.431376811594198</v>
      </c>
      <c r="H69" s="3">
        <v>13.549378881987581</v>
      </c>
      <c r="I69" s="3">
        <v>10.04814882474729</v>
      </c>
      <c r="J69" s="3">
        <v>12.90455930198166</v>
      </c>
      <c r="K69" s="3">
        <v>5.4458592132505173</v>
      </c>
      <c r="L69" s="3">
        <v>8.1274120082815742</v>
      </c>
      <c r="M69" s="3">
        <v>6.2596273291925471</v>
      </c>
      <c r="N69" s="3">
        <v>6.6584627329192552</v>
      </c>
      <c r="O69" s="3">
        <v>10.451242236024839</v>
      </c>
      <c r="P69" s="3">
        <v>3.658902691511388</v>
      </c>
      <c r="Q69" s="3">
        <v>4.5206521739130432</v>
      </c>
      <c r="R69" s="3">
        <v>5.798070097604259</v>
      </c>
      <c r="S69" s="3">
        <v>4.7285714285714286</v>
      </c>
      <c r="T69" s="3">
        <v>20.298348614808241</v>
      </c>
      <c r="U69" s="3">
        <v>12.95450310559006</v>
      </c>
      <c r="V69" s="3">
        <v>8.819177018633539</v>
      </c>
      <c r="W69" s="3">
        <v>8.9411490683229804</v>
      </c>
      <c r="X69" s="3">
        <v>7.4697722567287794</v>
      </c>
      <c r="Y69" s="3">
        <v>5.0123447204968938</v>
      </c>
      <c r="Z69" s="3">
        <v>3.7801242236024848</v>
      </c>
      <c r="AA69" s="3">
        <v>26.28835403726708</v>
      </c>
      <c r="AB69" s="3">
        <v>8.50195652173913</v>
      </c>
      <c r="AC69" s="3">
        <v>6.8844720496894416</v>
      </c>
      <c r="AD69" s="3">
        <v>7.8089470570837038</v>
      </c>
      <c r="AE69" s="3">
        <v>5.0002173913043473</v>
      </c>
      <c r="AF69" s="3">
        <v>2.752173913043479</v>
      </c>
      <c r="AG69" s="3">
        <v>4.2226708074534161</v>
      </c>
      <c r="AH69" s="3">
        <v>24.895997239475498</v>
      </c>
      <c r="AI69" s="3">
        <v>9.5335300207039353</v>
      </c>
      <c r="AJ69" s="3">
        <v>8.8757763975155264</v>
      </c>
      <c r="AK69" s="3">
        <v>5.70667701863354</v>
      </c>
      <c r="AL69" s="3">
        <v>4.9520445134575573</v>
      </c>
      <c r="AM69" s="3">
        <v>3.511583850931677</v>
      </c>
      <c r="AN69" s="3">
        <v>4.0957039337474122</v>
      </c>
      <c r="AO69" s="3">
        <v>29.368899240855761</v>
      </c>
      <c r="AP69" s="3">
        <v>8.8076086956521742</v>
      </c>
      <c r="AQ69" s="3">
        <v>3.5847826086956518</v>
      </c>
      <c r="AR69" s="3">
        <v>139.69999999999999</v>
      </c>
      <c r="AS69" s="3">
        <v>1.381366459627329</v>
      </c>
    </row>
    <row r="70" spans="1:45" x14ac:dyDescent="0.3">
      <c r="A70" s="3" t="s">
        <v>69</v>
      </c>
      <c r="B70" s="3">
        <v>62.615424430641824</v>
      </c>
      <c r="C70" s="3">
        <v>22.0111801242236</v>
      </c>
      <c r="D70" s="3">
        <v>22.99834368530021</v>
      </c>
      <c r="E70" s="3">
        <v>18.33875332741793</v>
      </c>
      <c r="F70" s="3">
        <v>15.9600414078675</v>
      </c>
      <c r="G70" s="3">
        <v>19.431376811594198</v>
      </c>
      <c r="H70" s="3">
        <v>146.19999999999999</v>
      </c>
      <c r="I70" s="3">
        <v>10.04814882474729</v>
      </c>
      <c r="J70" s="3">
        <v>12.90455930198166</v>
      </c>
      <c r="K70" s="3">
        <v>5.4458592132505173</v>
      </c>
      <c r="L70" s="3">
        <v>8.1274120082815742</v>
      </c>
      <c r="M70" s="3">
        <v>6.2596273291925471</v>
      </c>
      <c r="N70" s="3">
        <v>6.6584627329192552</v>
      </c>
      <c r="O70" s="3">
        <v>10.451242236024839</v>
      </c>
      <c r="P70" s="3">
        <v>3.658902691511388</v>
      </c>
      <c r="Q70" s="3">
        <v>4.5206521739130432</v>
      </c>
      <c r="R70" s="3">
        <v>5.798070097604259</v>
      </c>
      <c r="S70" s="3">
        <v>4.7285714285714286</v>
      </c>
      <c r="T70" s="3">
        <v>20.298348614808241</v>
      </c>
      <c r="U70" s="3">
        <v>12.95450310559006</v>
      </c>
      <c r="V70" s="3">
        <v>8.819177018633539</v>
      </c>
      <c r="W70" s="3">
        <v>8.9411490683229804</v>
      </c>
      <c r="X70" s="3">
        <v>7.4697722567287794</v>
      </c>
      <c r="Y70" s="3">
        <v>5.0123447204968938</v>
      </c>
      <c r="Z70" s="3">
        <v>3.7801242236024848</v>
      </c>
      <c r="AA70" s="3">
        <v>26.28835403726708</v>
      </c>
      <c r="AB70" s="3">
        <v>8.50195652173913</v>
      </c>
      <c r="AC70" s="3">
        <v>6.8844720496894416</v>
      </c>
      <c r="AD70" s="3">
        <v>7.8089470570837038</v>
      </c>
      <c r="AE70" s="3">
        <v>5.0002173913043473</v>
      </c>
      <c r="AF70" s="3">
        <v>2.752173913043479</v>
      </c>
      <c r="AG70" s="3">
        <v>4.2226708074534161</v>
      </c>
      <c r="AH70" s="3">
        <v>24.895997239475498</v>
      </c>
      <c r="AI70" s="3">
        <v>9.5335300207039353</v>
      </c>
      <c r="AJ70" s="3">
        <v>8.8757763975155264</v>
      </c>
      <c r="AK70" s="3">
        <v>5.70667701863354</v>
      </c>
      <c r="AL70" s="3">
        <v>4.9520445134575573</v>
      </c>
      <c r="AM70" s="3">
        <v>3.511583850931677</v>
      </c>
      <c r="AN70" s="3">
        <v>4.0957039337474122</v>
      </c>
      <c r="AO70" s="3">
        <v>29.368899240855761</v>
      </c>
      <c r="AP70" s="3">
        <v>8.8076086956521742</v>
      </c>
      <c r="AQ70" s="3">
        <v>3.5847826086956518</v>
      </c>
      <c r="AR70" s="3">
        <v>4.4627329192546581</v>
      </c>
      <c r="AS70" s="3">
        <v>1.381366459627329</v>
      </c>
    </row>
    <row r="71" spans="1:45" x14ac:dyDescent="0.3">
      <c r="A71" s="3" t="s">
        <v>70</v>
      </c>
      <c r="B71" s="3">
        <v>62.615424430641824</v>
      </c>
      <c r="C71" s="3">
        <v>22.0111801242236</v>
      </c>
      <c r="D71" s="3">
        <v>130</v>
      </c>
      <c r="E71" s="3">
        <v>18.33875332741793</v>
      </c>
      <c r="F71" s="3">
        <v>15.9600414078675</v>
      </c>
      <c r="G71" s="3">
        <v>19.431376811594198</v>
      </c>
      <c r="H71" s="3">
        <v>13.549378881987581</v>
      </c>
      <c r="I71" s="3">
        <v>10.04814882474729</v>
      </c>
      <c r="J71" s="3">
        <v>12.90455930198166</v>
      </c>
      <c r="K71" s="3">
        <v>5.4458592132505173</v>
      </c>
      <c r="L71" s="3">
        <v>8.1274120082815742</v>
      </c>
      <c r="M71" s="3">
        <v>6.2596273291925471</v>
      </c>
      <c r="N71" s="3">
        <v>6.6584627329192552</v>
      </c>
      <c r="O71" s="3">
        <v>10.451242236024839</v>
      </c>
      <c r="P71" s="3">
        <v>3.658902691511388</v>
      </c>
      <c r="Q71" s="3">
        <v>4.5206521739130432</v>
      </c>
      <c r="R71" s="3">
        <v>5.798070097604259</v>
      </c>
      <c r="S71" s="3">
        <v>4.7285714285714286</v>
      </c>
      <c r="T71" s="3">
        <v>20.298348614808241</v>
      </c>
      <c r="U71" s="3">
        <v>12.95450310559006</v>
      </c>
      <c r="V71" s="3">
        <v>8.819177018633539</v>
      </c>
      <c r="W71" s="3">
        <v>8.9411490683229804</v>
      </c>
      <c r="X71" s="3">
        <v>7.4697722567287794</v>
      </c>
      <c r="Y71" s="3">
        <v>5.0123447204968938</v>
      </c>
      <c r="Z71" s="3">
        <v>3.7801242236024848</v>
      </c>
      <c r="AA71" s="3">
        <v>26.28835403726708</v>
      </c>
      <c r="AB71" s="3">
        <v>8.50195652173913</v>
      </c>
      <c r="AC71" s="3">
        <v>6.8844720496894416</v>
      </c>
      <c r="AD71" s="3">
        <v>7.8089470570837038</v>
      </c>
      <c r="AE71" s="3">
        <v>5.0002173913043473</v>
      </c>
      <c r="AF71" s="3">
        <v>2.752173913043479</v>
      </c>
      <c r="AG71" s="3">
        <v>4.2226708074534161</v>
      </c>
      <c r="AH71" s="3">
        <v>24.895997239475498</v>
      </c>
      <c r="AI71" s="3">
        <v>9.5335300207039353</v>
      </c>
      <c r="AJ71" s="3">
        <v>8.8757763975155264</v>
      </c>
      <c r="AK71" s="3">
        <v>5.70667701863354</v>
      </c>
      <c r="AL71" s="3">
        <v>4.9520445134575573</v>
      </c>
      <c r="AM71" s="3">
        <v>3.511583850931677</v>
      </c>
      <c r="AN71" s="3">
        <v>4.0957039337474122</v>
      </c>
      <c r="AO71" s="3">
        <v>29.368899240855761</v>
      </c>
      <c r="AP71" s="3">
        <v>8.8076086956521742</v>
      </c>
      <c r="AQ71" s="3">
        <v>3.5847826086956518</v>
      </c>
      <c r="AR71" s="3">
        <v>4.4627329192546581</v>
      </c>
      <c r="AS71" s="3">
        <v>1.381366459627329</v>
      </c>
    </row>
    <row r="72" spans="1:45" x14ac:dyDescent="0.3">
      <c r="A72" s="3" t="s">
        <v>71</v>
      </c>
      <c r="B72" s="3">
        <v>140</v>
      </c>
      <c r="C72" s="3">
        <v>22.0111801242236</v>
      </c>
      <c r="D72" s="3">
        <v>140</v>
      </c>
      <c r="E72" s="3">
        <v>18.33875332741793</v>
      </c>
      <c r="F72" s="3">
        <v>15.9600414078675</v>
      </c>
      <c r="G72" s="3">
        <v>19.431376811594198</v>
      </c>
      <c r="H72" s="3">
        <v>13.549378881987581</v>
      </c>
      <c r="I72" s="3">
        <v>10.04814882474729</v>
      </c>
      <c r="J72" s="3">
        <v>12.90455930198166</v>
      </c>
      <c r="K72" s="3">
        <v>5.4458592132505173</v>
      </c>
      <c r="L72" s="3">
        <v>8.1274120082815742</v>
      </c>
      <c r="M72" s="3">
        <v>6.2596273291925471</v>
      </c>
      <c r="N72" s="3">
        <v>6.6584627329192552</v>
      </c>
      <c r="O72" s="3">
        <v>10.451242236024839</v>
      </c>
      <c r="P72" s="3">
        <v>3.658902691511388</v>
      </c>
      <c r="Q72" s="3">
        <v>4.5206521739130432</v>
      </c>
      <c r="R72" s="3">
        <v>5.798070097604259</v>
      </c>
      <c r="S72" s="3">
        <v>4.7285714285714286</v>
      </c>
      <c r="T72" s="3">
        <v>20.298348614808241</v>
      </c>
      <c r="U72" s="3">
        <v>12.95450310559006</v>
      </c>
      <c r="V72" s="3">
        <v>8.819177018633539</v>
      </c>
      <c r="W72" s="3">
        <v>8.9411490683229804</v>
      </c>
      <c r="X72" s="3">
        <v>7.4697722567287794</v>
      </c>
      <c r="Y72" s="3">
        <v>5.0123447204968938</v>
      </c>
      <c r="Z72" s="3">
        <v>3.7801242236024848</v>
      </c>
      <c r="AA72" s="3">
        <v>26.28835403726708</v>
      </c>
      <c r="AB72" s="3">
        <v>8.50195652173913</v>
      </c>
      <c r="AC72" s="3">
        <v>6.8844720496894416</v>
      </c>
      <c r="AD72" s="3">
        <v>7.8089470570837038</v>
      </c>
      <c r="AE72" s="3">
        <v>5.0002173913043473</v>
      </c>
      <c r="AF72" s="3">
        <v>2.752173913043479</v>
      </c>
      <c r="AG72" s="3">
        <v>4.2226708074534161</v>
      </c>
      <c r="AH72" s="3">
        <v>24.895997239475498</v>
      </c>
      <c r="AI72" s="3">
        <v>9.5335300207039353</v>
      </c>
      <c r="AJ72" s="3">
        <v>8.8757763975155264</v>
      </c>
      <c r="AK72" s="3">
        <v>5.70667701863354</v>
      </c>
      <c r="AL72" s="3">
        <v>4.9520445134575573</v>
      </c>
      <c r="AM72" s="3">
        <v>3.511583850931677</v>
      </c>
      <c r="AN72" s="3">
        <v>4.0957039337474122</v>
      </c>
      <c r="AO72" s="3">
        <v>29.368899240855761</v>
      </c>
      <c r="AP72" s="3">
        <v>8.8076086956521742</v>
      </c>
      <c r="AQ72" s="3">
        <v>3.5847826086956518</v>
      </c>
      <c r="AR72" s="3">
        <v>4.4627329192546581</v>
      </c>
      <c r="AS72" s="3">
        <v>1.381366459627329</v>
      </c>
    </row>
    <row r="73" spans="1:45" x14ac:dyDescent="0.3">
      <c r="A73" s="3" t="s">
        <v>72</v>
      </c>
      <c r="B73" s="3">
        <v>158</v>
      </c>
      <c r="C73" s="3">
        <v>22.0111801242236</v>
      </c>
      <c r="D73" s="3">
        <v>22.99834368530021</v>
      </c>
      <c r="E73" s="3">
        <v>18.33875332741793</v>
      </c>
      <c r="F73" s="3">
        <v>15.9600414078675</v>
      </c>
      <c r="G73" s="3">
        <v>19.431376811594198</v>
      </c>
      <c r="H73" s="3">
        <v>13.549378881987581</v>
      </c>
      <c r="I73" s="3">
        <v>10.04814882474729</v>
      </c>
      <c r="J73" s="3">
        <v>12.90455930198166</v>
      </c>
      <c r="K73" s="3">
        <v>5.4458592132505173</v>
      </c>
      <c r="L73" s="3">
        <v>8.1274120082815742</v>
      </c>
      <c r="M73" s="3">
        <v>6.2596273291925471</v>
      </c>
      <c r="N73" s="3">
        <v>6.6584627329192552</v>
      </c>
      <c r="O73" s="3">
        <v>10.451242236024839</v>
      </c>
      <c r="P73" s="3">
        <v>3.658902691511388</v>
      </c>
      <c r="Q73" s="3">
        <v>4.5206521739130432</v>
      </c>
      <c r="R73" s="3">
        <v>5.798070097604259</v>
      </c>
      <c r="S73" s="3">
        <v>4.7285714285714286</v>
      </c>
      <c r="T73" s="3">
        <v>20.298348614808241</v>
      </c>
      <c r="U73" s="3">
        <v>12.95450310559006</v>
      </c>
      <c r="V73" s="3">
        <v>8.819177018633539</v>
      </c>
      <c r="W73" s="3">
        <v>8.9411490683229804</v>
      </c>
      <c r="X73" s="3">
        <v>7.4697722567287794</v>
      </c>
      <c r="Y73" s="3">
        <v>5.0123447204968938</v>
      </c>
      <c r="Z73" s="3">
        <v>3.7801242236024848</v>
      </c>
      <c r="AA73" s="3">
        <v>26.28835403726708</v>
      </c>
      <c r="AB73" s="3">
        <v>8.50195652173913</v>
      </c>
      <c r="AC73" s="3">
        <v>6.8844720496894416</v>
      </c>
      <c r="AD73" s="3">
        <v>7.8089470570837038</v>
      </c>
      <c r="AE73" s="3">
        <v>5.0002173913043473</v>
      </c>
      <c r="AF73" s="3">
        <v>2.752173913043479</v>
      </c>
      <c r="AG73" s="3">
        <v>4.2226708074534161</v>
      </c>
      <c r="AH73" s="3">
        <v>24.895997239475498</v>
      </c>
      <c r="AI73" s="3">
        <v>9.5335300207039353</v>
      </c>
      <c r="AJ73" s="3">
        <v>8.8757763975155264</v>
      </c>
      <c r="AK73" s="3">
        <v>5.70667701863354</v>
      </c>
      <c r="AL73" s="3">
        <v>4.9520445134575573</v>
      </c>
      <c r="AM73" s="3">
        <v>3.511583850931677</v>
      </c>
      <c r="AN73" s="3">
        <v>4.0957039337474122</v>
      </c>
      <c r="AO73" s="3">
        <v>29.368899240855761</v>
      </c>
      <c r="AP73" s="3">
        <v>8.8076086956521742</v>
      </c>
      <c r="AQ73" s="3">
        <v>3.5847826086956518</v>
      </c>
      <c r="AR73" s="3">
        <v>4.4627329192546581</v>
      </c>
      <c r="AS73" s="3">
        <v>1.381366459627329</v>
      </c>
    </row>
    <row r="74" spans="1:45" x14ac:dyDescent="0.3">
      <c r="A74" s="3" t="s">
        <v>73</v>
      </c>
      <c r="B74" s="3">
        <v>141</v>
      </c>
      <c r="C74" s="3">
        <v>141</v>
      </c>
      <c r="D74" s="3">
        <v>22.99834368530021</v>
      </c>
      <c r="E74" s="3">
        <v>18.33875332741793</v>
      </c>
      <c r="F74" s="3">
        <v>15.9600414078675</v>
      </c>
      <c r="G74" s="3">
        <v>19.431376811594198</v>
      </c>
      <c r="H74" s="3">
        <v>13.549378881987581</v>
      </c>
      <c r="I74" s="3">
        <v>10.04814882474729</v>
      </c>
      <c r="J74" s="3">
        <v>12.90455930198166</v>
      </c>
      <c r="K74" s="3">
        <v>5.4458592132505173</v>
      </c>
      <c r="L74" s="3">
        <v>8.1274120082815742</v>
      </c>
      <c r="M74" s="3">
        <v>6.2596273291925471</v>
      </c>
      <c r="N74" s="3">
        <v>6.6584627329192552</v>
      </c>
      <c r="O74" s="3">
        <v>10.451242236024839</v>
      </c>
      <c r="P74" s="3">
        <v>3.658902691511388</v>
      </c>
      <c r="Q74" s="3">
        <v>4.5206521739130432</v>
      </c>
      <c r="R74" s="3">
        <v>5.798070097604259</v>
      </c>
      <c r="S74" s="3">
        <v>4.7285714285714286</v>
      </c>
      <c r="T74" s="3">
        <v>20.298348614808241</v>
      </c>
      <c r="U74" s="3">
        <v>12.95450310559006</v>
      </c>
      <c r="V74" s="3">
        <v>8.819177018633539</v>
      </c>
      <c r="W74" s="3">
        <v>8.9411490683229804</v>
      </c>
      <c r="X74" s="3">
        <v>7.4697722567287794</v>
      </c>
      <c r="Y74" s="3">
        <v>5.0123447204968938</v>
      </c>
      <c r="Z74" s="3">
        <v>3.7801242236024848</v>
      </c>
      <c r="AA74" s="3">
        <v>26.28835403726708</v>
      </c>
      <c r="AB74" s="3">
        <v>8.50195652173913</v>
      </c>
      <c r="AC74" s="3">
        <v>6.8844720496894416</v>
      </c>
      <c r="AD74" s="3">
        <v>7.8089470570837038</v>
      </c>
      <c r="AE74" s="3">
        <v>5.0002173913043473</v>
      </c>
      <c r="AF74" s="3">
        <v>2.752173913043479</v>
      </c>
      <c r="AG74" s="3">
        <v>4.2226708074534161</v>
      </c>
      <c r="AH74" s="3">
        <v>24.895997239475498</v>
      </c>
      <c r="AI74" s="3">
        <v>9.5335300207039353</v>
      </c>
      <c r="AJ74" s="3">
        <v>8.8757763975155264</v>
      </c>
      <c r="AK74" s="3">
        <v>5.70667701863354</v>
      </c>
      <c r="AL74" s="3">
        <v>4.9520445134575573</v>
      </c>
      <c r="AM74" s="3">
        <v>3.511583850931677</v>
      </c>
      <c r="AN74" s="3">
        <v>4.0957039337474122</v>
      </c>
      <c r="AO74" s="3">
        <v>29.368899240855761</v>
      </c>
      <c r="AP74" s="3">
        <v>8.8076086956521742</v>
      </c>
      <c r="AQ74" s="3">
        <v>3.5847826086956518</v>
      </c>
      <c r="AR74" s="3">
        <v>4.4627329192546581</v>
      </c>
      <c r="AS74" s="3">
        <v>1.381366459627329</v>
      </c>
    </row>
    <row r="75" spans="1:45" x14ac:dyDescent="0.3">
      <c r="A75" s="3" t="s">
        <v>74</v>
      </c>
      <c r="B75" s="3">
        <v>152</v>
      </c>
      <c r="C75" s="3">
        <v>22.0111801242236</v>
      </c>
      <c r="D75" s="3">
        <v>22.99834368530021</v>
      </c>
      <c r="E75" s="3">
        <v>18.33875332741793</v>
      </c>
      <c r="F75" s="3">
        <v>15.9600414078675</v>
      </c>
      <c r="G75" s="3">
        <v>19.431376811594198</v>
      </c>
      <c r="H75" s="3">
        <v>13.549378881987581</v>
      </c>
      <c r="I75" s="3">
        <v>10.04814882474729</v>
      </c>
      <c r="J75" s="3">
        <v>12.90455930198166</v>
      </c>
      <c r="K75" s="3">
        <v>5.4458592132505173</v>
      </c>
      <c r="L75" s="3">
        <v>152.05000000000001</v>
      </c>
      <c r="M75" s="3">
        <v>152.1</v>
      </c>
      <c r="N75" s="3">
        <v>6.6584627329192552</v>
      </c>
      <c r="O75" s="3">
        <v>10.451242236024839</v>
      </c>
      <c r="P75" s="3">
        <v>3.658902691511388</v>
      </c>
      <c r="Q75" s="3">
        <v>4.5206521739130432</v>
      </c>
      <c r="R75" s="3">
        <v>5.798070097604259</v>
      </c>
      <c r="S75" s="3">
        <v>4.7285714285714286</v>
      </c>
      <c r="T75" s="3">
        <v>152.30000000000001</v>
      </c>
      <c r="U75" s="3">
        <v>12.95450310559006</v>
      </c>
      <c r="V75" s="3">
        <v>8.819177018633539</v>
      </c>
      <c r="W75" s="3">
        <v>8.9411490683229804</v>
      </c>
      <c r="X75" s="3">
        <v>7.4697722567287794</v>
      </c>
      <c r="Y75" s="3">
        <v>5.0123447204968938</v>
      </c>
      <c r="Z75" s="3">
        <v>3.7801242236024848</v>
      </c>
      <c r="AA75" s="3">
        <v>26.28835403726708</v>
      </c>
      <c r="AB75" s="3">
        <v>8.50195652173913</v>
      </c>
      <c r="AC75" s="3">
        <v>6.8844720496894416</v>
      </c>
      <c r="AD75" s="3">
        <v>7.8089470570837038</v>
      </c>
      <c r="AE75" s="3">
        <v>5.0002173913043473</v>
      </c>
      <c r="AF75" s="3">
        <v>2.752173913043479</v>
      </c>
      <c r="AG75" s="3">
        <v>4.2226708074534161</v>
      </c>
      <c r="AH75" s="3">
        <v>152.5</v>
      </c>
      <c r="AI75" s="3">
        <v>9.5335300207039353</v>
      </c>
      <c r="AJ75" s="3">
        <v>8.8757763975155264</v>
      </c>
      <c r="AK75" s="3">
        <v>5.70667701863354</v>
      </c>
      <c r="AL75" s="3">
        <v>4.9520445134575573</v>
      </c>
      <c r="AM75" s="3">
        <v>3.511583850931677</v>
      </c>
      <c r="AN75" s="3">
        <v>4.0957039337474122</v>
      </c>
      <c r="AO75" s="3">
        <v>152.5</v>
      </c>
      <c r="AP75" s="3">
        <v>8.8076086956521742</v>
      </c>
      <c r="AQ75" s="3">
        <v>3.5847826086956518</v>
      </c>
      <c r="AR75" s="3">
        <v>4.4627329192546581</v>
      </c>
      <c r="AS75" s="3">
        <v>1.381366459627329</v>
      </c>
    </row>
    <row r="76" spans="1:45" x14ac:dyDescent="0.3">
      <c r="A76" s="3" t="s">
        <v>75</v>
      </c>
      <c r="B76" s="3">
        <v>62.615424430641824</v>
      </c>
      <c r="C76" s="3">
        <v>22.0111801242236</v>
      </c>
      <c r="D76" s="3">
        <v>145</v>
      </c>
      <c r="E76" s="3">
        <v>18.33875332741793</v>
      </c>
      <c r="F76" s="3">
        <v>15.9600414078675</v>
      </c>
      <c r="G76" s="3">
        <v>19.431376811594198</v>
      </c>
      <c r="H76" s="3">
        <v>13.549378881987581</v>
      </c>
      <c r="I76" s="3">
        <v>10.04814882474729</v>
      </c>
      <c r="J76" s="3">
        <v>12.90455930198166</v>
      </c>
      <c r="K76" s="3">
        <v>5.4458592132505173</v>
      </c>
      <c r="L76" s="3">
        <v>8.1274120082815742</v>
      </c>
      <c r="M76" s="3">
        <v>6.2596273291925471</v>
      </c>
      <c r="N76" s="3">
        <v>6.6584627329192552</v>
      </c>
      <c r="O76" s="3">
        <v>10.451242236024839</v>
      </c>
      <c r="P76" s="3">
        <v>3.658902691511388</v>
      </c>
      <c r="Q76" s="3">
        <v>4.5206521739130432</v>
      </c>
      <c r="R76" s="3">
        <v>5.798070097604259</v>
      </c>
      <c r="S76" s="3">
        <v>4.7285714285714286</v>
      </c>
      <c r="T76" s="3">
        <v>20.298348614808241</v>
      </c>
      <c r="U76" s="3">
        <v>12.95450310559006</v>
      </c>
      <c r="V76" s="3">
        <v>8.819177018633539</v>
      </c>
      <c r="W76" s="3">
        <v>8.9411490683229804</v>
      </c>
      <c r="X76" s="3">
        <v>7.4697722567287794</v>
      </c>
      <c r="Y76" s="3">
        <v>5.0123447204968938</v>
      </c>
      <c r="Z76" s="3">
        <v>3.7801242236024848</v>
      </c>
      <c r="AA76" s="3">
        <v>26.28835403726708</v>
      </c>
      <c r="AB76" s="3">
        <v>8.50195652173913</v>
      </c>
      <c r="AC76" s="3">
        <v>6.8844720496894416</v>
      </c>
      <c r="AD76" s="3">
        <v>7.8089470570837038</v>
      </c>
      <c r="AE76" s="3">
        <v>5.0002173913043473</v>
      </c>
      <c r="AF76" s="3">
        <v>2.752173913043479</v>
      </c>
      <c r="AG76" s="3">
        <v>4.2226708074534161</v>
      </c>
      <c r="AH76" s="3">
        <v>24.895997239475498</v>
      </c>
      <c r="AI76" s="3">
        <v>9.5335300207039353</v>
      </c>
      <c r="AJ76" s="3">
        <v>8.8757763975155264</v>
      </c>
      <c r="AK76" s="3">
        <v>5.70667701863354</v>
      </c>
      <c r="AL76" s="3">
        <v>4.9520445134575573</v>
      </c>
      <c r="AM76" s="3">
        <v>3.511583850931677</v>
      </c>
      <c r="AN76" s="3">
        <v>4.0957039337474122</v>
      </c>
      <c r="AO76" s="3">
        <v>29.368899240855761</v>
      </c>
      <c r="AP76" s="3">
        <v>8.8076086956521742</v>
      </c>
      <c r="AQ76" s="3">
        <v>3.5847826086956518</v>
      </c>
      <c r="AR76" s="3">
        <v>4.4627329192546581</v>
      </c>
      <c r="AS76" s="3">
        <v>1.381366459627329</v>
      </c>
    </row>
    <row r="77" spans="1:45" x14ac:dyDescent="0.3">
      <c r="A77" s="3" t="s">
        <v>76</v>
      </c>
      <c r="B77" s="3">
        <v>62.615424430641824</v>
      </c>
      <c r="C77" s="3">
        <v>147</v>
      </c>
      <c r="D77" s="3">
        <v>22.99834368530021</v>
      </c>
      <c r="E77" s="3">
        <v>18.33875332741793</v>
      </c>
      <c r="F77" s="3">
        <v>15.9600414078675</v>
      </c>
      <c r="G77" s="3">
        <v>19.431376811594198</v>
      </c>
      <c r="H77" s="3">
        <v>13.549378881987581</v>
      </c>
      <c r="I77" s="3">
        <v>10.04814882474729</v>
      </c>
      <c r="J77" s="3">
        <v>12.90455930198166</v>
      </c>
      <c r="K77" s="3">
        <v>5.4458592132505173</v>
      </c>
      <c r="L77" s="3">
        <v>8.1274120082815742</v>
      </c>
      <c r="M77" s="3">
        <v>6.2596273291925471</v>
      </c>
      <c r="N77" s="3">
        <v>6.6584627329192552</v>
      </c>
      <c r="O77" s="3">
        <v>10.451242236024839</v>
      </c>
      <c r="P77" s="3">
        <v>3.658902691511388</v>
      </c>
      <c r="Q77" s="3">
        <v>4.5206521739130432</v>
      </c>
      <c r="R77" s="3">
        <v>5.798070097604259</v>
      </c>
      <c r="S77" s="3">
        <v>4.7285714285714286</v>
      </c>
      <c r="T77" s="3">
        <v>20.298348614808241</v>
      </c>
      <c r="U77" s="3">
        <v>12.95450310559006</v>
      </c>
      <c r="V77" s="3">
        <v>8.819177018633539</v>
      </c>
      <c r="W77" s="3">
        <v>8.9411490683229804</v>
      </c>
      <c r="X77" s="3">
        <v>7.4697722567287794</v>
      </c>
      <c r="Y77" s="3">
        <v>5.0123447204968938</v>
      </c>
      <c r="Z77" s="3">
        <v>3.7801242236024848</v>
      </c>
      <c r="AA77" s="3">
        <v>26.28835403726708</v>
      </c>
      <c r="AB77" s="3">
        <v>8.50195652173913</v>
      </c>
      <c r="AC77" s="3">
        <v>6.8844720496894416</v>
      </c>
      <c r="AD77" s="3">
        <v>7.8089470570837038</v>
      </c>
      <c r="AE77" s="3">
        <v>5.0002173913043473</v>
      </c>
      <c r="AF77" s="3">
        <v>2.752173913043479</v>
      </c>
      <c r="AG77" s="3">
        <v>4.2226708074534161</v>
      </c>
      <c r="AH77" s="3">
        <v>24.895997239475498</v>
      </c>
      <c r="AI77" s="3">
        <v>9.5335300207039353</v>
      </c>
      <c r="AJ77" s="3">
        <v>8.8757763975155264</v>
      </c>
      <c r="AK77" s="3">
        <v>5.70667701863354</v>
      </c>
      <c r="AL77" s="3">
        <v>4.9520445134575573</v>
      </c>
      <c r="AM77" s="3">
        <v>3.511583850931677</v>
      </c>
      <c r="AN77" s="3">
        <v>4.0957039337474122</v>
      </c>
      <c r="AO77" s="3">
        <v>147</v>
      </c>
      <c r="AP77" s="3">
        <v>8.8076086956521742</v>
      </c>
      <c r="AQ77" s="3">
        <v>3.5847826086956518</v>
      </c>
      <c r="AR77" s="3">
        <v>4.4627329192546581</v>
      </c>
      <c r="AS77" s="3">
        <v>1.381366459627329</v>
      </c>
    </row>
    <row r="78" spans="1:45" x14ac:dyDescent="0.3">
      <c r="A78" s="3" t="s">
        <v>77</v>
      </c>
      <c r="B78" s="3">
        <v>62.615424430641824</v>
      </c>
      <c r="C78" s="3">
        <v>22.0111801242236</v>
      </c>
      <c r="D78" s="3">
        <v>22.99834368530021</v>
      </c>
      <c r="E78" s="3">
        <v>18.33875332741793</v>
      </c>
      <c r="F78" s="3">
        <v>15.9600414078675</v>
      </c>
      <c r="G78" s="3">
        <v>143</v>
      </c>
      <c r="H78" s="3">
        <v>13.549378881987581</v>
      </c>
      <c r="I78" s="3">
        <v>10.04814882474729</v>
      </c>
      <c r="J78" s="3">
        <v>12.90455930198166</v>
      </c>
      <c r="K78" s="3">
        <v>5.4458592132505173</v>
      </c>
      <c r="L78" s="3">
        <v>8.1274120082815742</v>
      </c>
      <c r="M78" s="3">
        <v>6.2596273291925471</v>
      </c>
      <c r="N78" s="3">
        <v>6.6584627329192552</v>
      </c>
      <c r="O78" s="3">
        <v>10.451242236024839</v>
      </c>
      <c r="P78" s="3">
        <v>3.658902691511388</v>
      </c>
      <c r="Q78" s="3">
        <v>4.5206521739130432</v>
      </c>
      <c r="R78" s="3">
        <v>5.798070097604259</v>
      </c>
      <c r="S78" s="3">
        <v>4.7285714285714286</v>
      </c>
      <c r="T78" s="3">
        <v>20.298348614808241</v>
      </c>
      <c r="U78" s="3">
        <v>12.95450310559006</v>
      </c>
      <c r="V78" s="3">
        <v>8.819177018633539</v>
      </c>
      <c r="W78" s="3">
        <v>8.9411490683229804</v>
      </c>
      <c r="X78" s="3">
        <v>7.4697722567287794</v>
      </c>
      <c r="Y78" s="3">
        <v>5.0123447204968938</v>
      </c>
      <c r="Z78" s="3">
        <v>3.7801242236024848</v>
      </c>
      <c r="AA78" s="3">
        <v>26.28835403726708</v>
      </c>
      <c r="AB78" s="3">
        <v>8.50195652173913</v>
      </c>
      <c r="AC78" s="3">
        <v>6.8844720496894416</v>
      </c>
      <c r="AD78" s="3">
        <v>7.8089470570837038</v>
      </c>
      <c r="AE78" s="3">
        <v>5.0002173913043473</v>
      </c>
      <c r="AF78" s="3">
        <v>2.752173913043479</v>
      </c>
      <c r="AG78" s="3">
        <v>4.2226708074534161</v>
      </c>
      <c r="AH78" s="3">
        <v>24.895997239475498</v>
      </c>
      <c r="AI78" s="3">
        <v>9.5335300207039353</v>
      </c>
      <c r="AJ78" s="3">
        <v>8.8757763975155264</v>
      </c>
      <c r="AK78" s="3">
        <v>5.70667701863354</v>
      </c>
      <c r="AL78" s="3">
        <v>4.9520445134575573</v>
      </c>
      <c r="AM78" s="3">
        <v>3.511583850931677</v>
      </c>
      <c r="AN78" s="3">
        <v>4.0957039337474122</v>
      </c>
      <c r="AO78" s="3">
        <v>29.368899240855761</v>
      </c>
      <c r="AP78" s="3">
        <v>8.8076086956521742</v>
      </c>
      <c r="AQ78" s="3">
        <v>3.5847826086956518</v>
      </c>
      <c r="AR78" s="3">
        <v>4.4627329192546581</v>
      </c>
      <c r="AS78" s="3">
        <v>1.381366459627329</v>
      </c>
    </row>
    <row r="79" spans="1:45" x14ac:dyDescent="0.3">
      <c r="A79" s="3" t="s">
        <v>78</v>
      </c>
      <c r="B79" s="3">
        <v>62.615424430641824</v>
      </c>
      <c r="C79" s="3">
        <v>22.0111801242236</v>
      </c>
      <c r="D79" s="3">
        <v>22.99834368530021</v>
      </c>
      <c r="E79" s="3">
        <v>152</v>
      </c>
      <c r="F79" s="3">
        <v>15.9600414078675</v>
      </c>
      <c r="G79" s="3">
        <v>19.431376811594198</v>
      </c>
      <c r="H79" s="3">
        <v>13.549378881987581</v>
      </c>
      <c r="I79" s="3">
        <v>10.04814882474729</v>
      </c>
      <c r="J79" s="3">
        <v>12.90455930198166</v>
      </c>
      <c r="K79" s="3">
        <v>5.4458592132505173</v>
      </c>
      <c r="L79" s="3">
        <v>8.1274120082815742</v>
      </c>
      <c r="M79" s="3">
        <v>6.2596273291925471</v>
      </c>
      <c r="N79" s="3">
        <v>6.6584627329192552</v>
      </c>
      <c r="O79" s="3">
        <v>10.451242236024839</v>
      </c>
      <c r="P79" s="3">
        <v>3.658902691511388</v>
      </c>
      <c r="Q79" s="3">
        <v>4.5206521739130432</v>
      </c>
      <c r="R79" s="3">
        <v>5.798070097604259</v>
      </c>
      <c r="S79" s="3">
        <v>4.7285714285714286</v>
      </c>
      <c r="T79" s="3">
        <v>20.298348614808241</v>
      </c>
      <c r="U79" s="3">
        <v>12.95450310559006</v>
      </c>
      <c r="V79" s="3">
        <v>8.819177018633539</v>
      </c>
      <c r="W79" s="3">
        <v>8.9411490683229804</v>
      </c>
      <c r="X79" s="3">
        <v>7.4697722567287794</v>
      </c>
      <c r="Y79" s="3">
        <v>5.0123447204968938</v>
      </c>
      <c r="Z79" s="3">
        <v>3.7801242236024848</v>
      </c>
      <c r="AA79" s="3">
        <v>26.28835403726708</v>
      </c>
      <c r="AB79" s="3">
        <v>8.50195652173913</v>
      </c>
      <c r="AC79" s="3">
        <v>6.8844720496894416</v>
      </c>
      <c r="AD79" s="3">
        <v>7.8089470570837038</v>
      </c>
      <c r="AE79" s="3">
        <v>5.0002173913043473</v>
      </c>
      <c r="AF79" s="3">
        <v>2.752173913043479</v>
      </c>
      <c r="AG79" s="3">
        <v>4.2226708074534161</v>
      </c>
      <c r="AH79" s="3">
        <v>24.895997239475498</v>
      </c>
      <c r="AI79" s="3">
        <v>9.5335300207039353</v>
      </c>
      <c r="AJ79" s="3">
        <v>153</v>
      </c>
      <c r="AK79" s="3">
        <v>5.70667701863354</v>
      </c>
      <c r="AL79" s="3">
        <v>4.9520445134575573</v>
      </c>
      <c r="AM79" s="3">
        <v>3.511583850931677</v>
      </c>
      <c r="AN79" s="3">
        <v>4.0957039337474122</v>
      </c>
      <c r="AO79" s="3">
        <v>29.368899240855761</v>
      </c>
      <c r="AP79" s="3">
        <v>8.8076086956521742</v>
      </c>
      <c r="AQ79" s="3">
        <v>3.5847826086956518</v>
      </c>
      <c r="AR79" s="3">
        <v>4.4627329192546581</v>
      </c>
      <c r="AS79" s="3">
        <v>1.381366459627329</v>
      </c>
    </row>
    <row r="80" spans="1:45" x14ac:dyDescent="0.3">
      <c r="A80" s="3" t="s">
        <v>79</v>
      </c>
      <c r="B80" s="3">
        <v>62.615424430641824</v>
      </c>
      <c r="C80" s="3">
        <v>22.0111801242236</v>
      </c>
      <c r="D80" s="3">
        <v>22.99834368530021</v>
      </c>
      <c r="E80" s="3">
        <v>18.33875332741793</v>
      </c>
      <c r="F80" s="3">
        <v>15.9600414078675</v>
      </c>
      <c r="G80" s="3">
        <v>19.431376811594198</v>
      </c>
      <c r="H80" s="3">
        <v>146</v>
      </c>
      <c r="I80" s="3">
        <v>10.04814882474729</v>
      </c>
      <c r="J80" s="3">
        <v>12.90455930198166</v>
      </c>
      <c r="K80" s="3">
        <v>5.4458592132505173</v>
      </c>
      <c r="L80" s="3">
        <v>8.1274120082815742</v>
      </c>
      <c r="M80" s="3">
        <v>6.2596273291925471</v>
      </c>
      <c r="N80" s="3">
        <v>6.6584627329192552</v>
      </c>
      <c r="O80" s="3">
        <v>10.451242236024839</v>
      </c>
      <c r="P80" s="3">
        <v>3.658902691511388</v>
      </c>
      <c r="Q80" s="3">
        <v>4.5206521739130432</v>
      </c>
      <c r="R80" s="3">
        <v>5.798070097604259</v>
      </c>
      <c r="S80" s="3">
        <v>4.7285714285714286</v>
      </c>
      <c r="T80" s="3">
        <v>20.298348614808241</v>
      </c>
      <c r="U80" s="3">
        <v>12.95450310559006</v>
      </c>
      <c r="V80" s="3">
        <v>8.819177018633539</v>
      </c>
      <c r="W80" s="3">
        <v>8.9411490683229804</v>
      </c>
      <c r="X80" s="3">
        <v>7.4697722567287794</v>
      </c>
      <c r="Y80" s="3">
        <v>5.0123447204968938</v>
      </c>
      <c r="Z80" s="3">
        <v>3.7801242236024848</v>
      </c>
      <c r="AA80" s="3">
        <v>26.28835403726708</v>
      </c>
      <c r="AB80" s="3">
        <v>8.50195652173913</v>
      </c>
      <c r="AC80" s="3">
        <v>6.8844720496894416</v>
      </c>
      <c r="AD80" s="3">
        <v>7.8089470570837038</v>
      </c>
      <c r="AE80" s="3">
        <v>5.0002173913043473</v>
      </c>
      <c r="AF80" s="3">
        <v>2.752173913043479</v>
      </c>
      <c r="AG80" s="3">
        <v>4.2226708074534161</v>
      </c>
      <c r="AH80" s="3">
        <v>24.895997239475498</v>
      </c>
      <c r="AI80" s="3">
        <v>9.5335300207039353</v>
      </c>
      <c r="AJ80" s="3">
        <v>8.8757763975155264</v>
      </c>
      <c r="AK80" s="3">
        <v>5.70667701863354</v>
      </c>
      <c r="AL80" s="3">
        <v>4.9520445134575573</v>
      </c>
      <c r="AM80" s="3">
        <v>3.511583850931677</v>
      </c>
      <c r="AN80" s="3">
        <v>4.0957039337474122</v>
      </c>
      <c r="AO80" s="3">
        <v>29.368899240855761</v>
      </c>
      <c r="AP80" s="3">
        <v>8.8076086956521742</v>
      </c>
      <c r="AQ80" s="3">
        <v>3.5847826086956518</v>
      </c>
      <c r="AR80" s="3">
        <v>4.4627329192546581</v>
      </c>
      <c r="AS80" s="3">
        <v>1.381366459627329</v>
      </c>
    </row>
    <row r="81" spans="1:45" x14ac:dyDescent="0.3">
      <c r="A81" s="3" t="s">
        <v>80</v>
      </c>
      <c r="B81" s="3">
        <v>62.615424430641824</v>
      </c>
      <c r="C81" s="3">
        <v>22.0111801242236</v>
      </c>
      <c r="D81" s="3">
        <v>22.99834368530021</v>
      </c>
      <c r="E81" s="3">
        <v>18.33875332741793</v>
      </c>
      <c r="F81" s="3">
        <v>15.9600414078675</v>
      </c>
      <c r="G81" s="3">
        <v>19.431376811594198</v>
      </c>
      <c r="H81" s="3">
        <v>149</v>
      </c>
      <c r="I81" s="3">
        <v>10.04814882474729</v>
      </c>
      <c r="J81" s="3">
        <v>12.90455930198166</v>
      </c>
      <c r="K81" s="3">
        <v>5.4458592132505173</v>
      </c>
      <c r="L81" s="3">
        <v>8.1274120082815742</v>
      </c>
      <c r="M81" s="3">
        <v>6.2596273291925471</v>
      </c>
      <c r="N81" s="3">
        <v>6.6584627329192552</v>
      </c>
      <c r="O81" s="3">
        <v>10.451242236024839</v>
      </c>
      <c r="P81" s="3">
        <v>3.658902691511388</v>
      </c>
      <c r="Q81" s="3">
        <v>4.5206521739130432</v>
      </c>
      <c r="R81" s="3">
        <v>5.798070097604259</v>
      </c>
      <c r="S81" s="3">
        <v>4.7285714285714286</v>
      </c>
      <c r="T81" s="3">
        <v>20.298348614808241</v>
      </c>
      <c r="U81" s="3">
        <v>12.95450310559006</v>
      </c>
      <c r="V81" s="3">
        <v>8.819177018633539</v>
      </c>
      <c r="W81" s="3">
        <v>8.9411490683229804</v>
      </c>
      <c r="X81" s="3">
        <v>7.4697722567287794</v>
      </c>
      <c r="Y81" s="3">
        <v>5.0123447204968938</v>
      </c>
      <c r="Z81" s="3">
        <v>3.7801242236024848</v>
      </c>
      <c r="AA81" s="3">
        <v>26.28835403726708</v>
      </c>
      <c r="AB81" s="3">
        <v>8.50195652173913</v>
      </c>
      <c r="AC81" s="3">
        <v>6.8844720496894416</v>
      </c>
      <c r="AD81" s="3">
        <v>149</v>
      </c>
      <c r="AE81" s="3">
        <v>5.0002173913043473</v>
      </c>
      <c r="AF81" s="3">
        <v>2.752173913043479</v>
      </c>
      <c r="AG81" s="3">
        <v>4.2226708074534161</v>
      </c>
      <c r="AH81" s="3">
        <v>149</v>
      </c>
      <c r="AI81" s="3">
        <v>9.5335300207039353</v>
      </c>
      <c r="AJ81" s="3">
        <v>8.8757763975155264</v>
      </c>
      <c r="AK81" s="3">
        <v>5.70667701863354</v>
      </c>
      <c r="AL81" s="3">
        <v>4.9520445134575573</v>
      </c>
      <c r="AM81" s="3">
        <v>3.511583850931677</v>
      </c>
      <c r="AN81" s="3">
        <v>4.0957039337474122</v>
      </c>
      <c r="AO81" s="3">
        <v>150</v>
      </c>
      <c r="AP81" s="3">
        <v>8.8076086956521742</v>
      </c>
      <c r="AQ81" s="3">
        <v>3.5847826086956518</v>
      </c>
      <c r="AR81" s="3">
        <v>4.4627329192546581</v>
      </c>
      <c r="AS81" s="3">
        <v>1.381366459627329</v>
      </c>
    </row>
    <row r="82" spans="1:45" x14ac:dyDescent="0.3">
      <c r="A82" s="3" t="s">
        <v>81</v>
      </c>
      <c r="B82" s="3">
        <v>62.615424430641824</v>
      </c>
      <c r="C82" s="3">
        <v>22.0111801242236</v>
      </c>
      <c r="D82" s="3">
        <v>22.99834368530021</v>
      </c>
      <c r="E82" s="3">
        <v>18.33875332741793</v>
      </c>
      <c r="F82" s="3">
        <v>15.9600414078675</v>
      </c>
      <c r="G82" s="3">
        <v>143</v>
      </c>
      <c r="H82" s="3">
        <v>13.549378881987581</v>
      </c>
      <c r="I82" s="3">
        <v>10.04814882474729</v>
      </c>
      <c r="J82" s="3">
        <v>12.90455930198166</v>
      </c>
      <c r="K82" s="3">
        <v>5.4458592132505173</v>
      </c>
      <c r="L82" s="3">
        <v>8.1274120082815742</v>
      </c>
      <c r="M82" s="3">
        <v>6.2596273291925471</v>
      </c>
      <c r="N82" s="3">
        <v>6.6584627329192552</v>
      </c>
      <c r="O82" s="3">
        <v>10.451242236024839</v>
      </c>
      <c r="P82" s="3">
        <v>3.658902691511388</v>
      </c>
      <c r="Q82" s="3">
        <v>4.5206521739130432</v>
      </c>
      <c r="R82" s="3">
        <v>5.798070097604259</v>
      </c>
      <c r="S82" s="3">
        <v>4.7285714285714286</v>
      </c>
      <c r="T82" s="3">
        <v>20.298348614808241</v>
      </c>
      <c r="U82" s="3">
        <v>143.6</v>
      </c>
      <c r="V82" s="3">
        <v>8.819177018633539</v>
      </c>
      <c r="W82" s="3">
        <v>171.8666666666667</v>
      </c>
      <c r="X82" s="3">
        <v>7.4697722567287794</v>
      </c>
      <c r="Y82" s="3">
        <v>5.0123447204968938</v>
      </c>
      <c r="Z82" s="3">
        <v>3.7801242236024848</v>
      </c>
      <c r="AA82" s="3">
        <v>26.28835403726708</v>
      </c>
      <c r="AB82" s="3">
        <v>8.50195652173913</v>
      </c>
      <c r="AC82" s="3">
        <v>6.8844720496894416</v>
      </c>
      <c r="AD82" s="3">
        <v>7.8089470570837038</v>
      </c>
      <c r="AE82" s="3">
        <v>5.0002173913043473</v>
      </c>
      <c r="AF82" s="3">
        <v>2.752173913043479</v>
      </c>
      <c r="AG82" s="3">
        <v>150</v>
      </c>
      <c r="AH82" s="3">
        <v>150</v>
      </c>
      <c r="AI82" s="3">
        <v>9.5335300207039353</v>
      </c>
      <c r="AJ82" s="3">
        <v>8.8757763975155264</v>
      </c>
      <c r="AK82" s="3">
        <v>5.70667701863354</v>
      </c>
      <c r="AL82" s="3">
        <v>4.9520445134575573</v>
      </c>
      <c r="AM82" s="3">
        <v>3.511583850931677</v>
      </c>
      <c r="AN82" s="3">
        <v>4.0957039337474122</v>
      </c>
      <c r="AO82" s="3">
        <v>29.368899240855761</v>
      </c>
      <c r="AP82" s="3">
        <v>8.8076086956521742</v>
      </c>
      <c r="AQ82" s="3">
        <v>3.5847826086956518</v>
      </c>
      <c r="AR82" s="3">
        <v>150</v>
      </c>
      <c r="AS82" s="3">
        <v>1.381366459627329</v>
      </c>
    </row>
    <row r="83" spans="1:45" x14ac:dyDescent="0.3">
      <c r="A83" s="3" t="s">
        <v>82</v>
      </c>
      <c r="B83" s="3">
        <v>158</v>
      </c>
      <c r="C83" s="3">
        <v>22.0111801242236</v>
      </c>
      <c r="D83" s="3">
        <v>158</v>
      </c>
      <c r="E83" s="3">
        <v>18.33875332741793</v>
      </c>
      <c r="F83" s="3">
        <v>15.9600414078675</v>
      </c>
      <c r="G83" s="3">
        <v>19.431376811594198</v>
      </c>
      <c r="H83" s="3">
        <v>13.549378881987581</v>
      </c>
      <c r="I83" s="3">
        <v>10.04814882474729</v>
      </c>
      <c r="J83" s="3">
        <v>12.90455930198166</v>
      </c>
      <c r="K83" s="3">
        <v>5.4458592132505173</v>
      </c>
      <c r="L83" s="3">
        <v>8.1274120082815742</v>
      </c>
      <c r="M83" s="3">
        <v>6.2596273291925471</v>
      </c>
      <c r="N83" s="3">
        <v>6.6584627329192552</v>
      </c>
      <c r="O83" s="3">
        <v>10.451242236024839</v>
      </c>
      <c r="P83" s="3">
        <v>3.658902691511388</v>
      </c>
      <c r="Q83" s="3">
        <v>4.5206521739130432</v>
      </c>
      <c r="R83" s="3">
        <v>5.798070097604259</v>
      </c>
      <c r="S83" s="3">
        <v>4.7285714285714286</v>
      </c>
      <c r="T83" s="3">
        <v>20.298348614808241</v>
      </c>
      <c r="U83" s="3">
        <v>12.95450310559006</v>
      </c>
      <c r="V83" s="3">
        <v>8.819177018633539</v>
      </c>
      <c r="W83" s="3">
        <v>8.9411490683229804</v>
      </c>
      <c r="X83" s="3">
        <v>7.4697722567287794</v>
      </c>
      <c r="Y83" s="3">
        <v>5.0123447204968938</v>
      </c>
      <c r="Z83" s="3">
        <v>3.7801242236024848</v>
      </c>
      <c r="AA83" s="3">
        <v>26.28835403726708</v>
      </c>
      <c r="AB83" s="3">
        <v>8.50195652173913</v>
      </c>
      <c r="AC83" s="3">
        <v>6.8844720496894416</v>
      </c>
      <c r="AD83" s="3">
        <v>7.8089470570837038</v>
      </c>
      <c r="AE83" s="3">
        <v>5.0002173913043473</v>
      </c>
      <c r="AF83" s="3">
        <v>2.752173913043479</v>
      </c>
      <c r="AG83" s="3">
        <v>4.2226708074534161</v>
      </c>
      <c r="AH83" s="3">
        <v>24.895997239475498</v>
      </c>
      <c r="AI83" s="3">
        <v>9.5335300207039353</v>
      </c>
      <c r="AJ83" s="3">
        <v>8.8757763975155264</v>
      </c>
      <c r="AK83" s="3">
        <v>5.70667701863354</v>
      </c>
      <c r="AL83" s="3">
        <v>4.9520445134575573</v>
      </c>
      <c r="AM83" s="3">
        <v>3.511583850931677</v>
      </c>
      <c r="AN83" s="3">
        <v>4.0957039337474122</v>
      </c>
      <c r="AO83" s="3">
        <v>29.368899240855761</v>
      </c>
      <c r="AP83" s="3">
        <v>8.8076086956521742</v>
      </c>
      <c r="AQ83" s="3">
        <v>3.5847826086956518</v>
      </c>
      <c r="AR83" s="3">
        <v>4.4627329192546581</v>
      </c>
      <c r="AS83" s="3">
        <v>1.381366459627329</v>
      </c>
    </row>
    <row r="84" spans="1:45" x14ac:dyDescent="0.3">
      <c r="A84" s="3" t="s">
        <v>83</v>
      </c>
      <c r="B84" s="3">
        <v>62.615424430641824</v>
      </c>
      <c r="C84" s="3">
        <v>22.0111801242236</v>
      </c>
      <c r="D84" s="3">
        <v>141</v>
      </c>
      <c r="E84" s="3">
        <v>18.33875332741793</v>
      </c>
      <c r="F84" s="3">
        <v>15.9600414078675</v>
      </c>
      <c r="G84" s="3">
        <v>19.431376811594198</v>
      </c>
      <c r="H84" s="3">
        <v>13.549378881987581</v>
      </c>
      <c r="I84" s="3">
        <v>10.04814882474729</v>
      </c>
      <c r="J84" s="3">
        <v>12.90455930198166</v>
      </c>
      <c r="K84" s="3">
        <v>5.4458592132505173</v>
      </c>
      <c r="L84" s="3">
        <v>8.1274120082815742</v>
      </c>
      <c r="M84" s="3">
        <v>6.2596273291925471</v>
      </c>
      <c r="N84" s="3">
        <v>6.6584627329192552</v>
      </c>
      <c r="O84" s="3">
        <v>10.451242236024839</v>
      </c>
      <c r="P84" s="3">
        <v>3.658902691511388</v>
      </c>
      <c r="Q84" s="3">
        <v>4.5206521739130432</v>
      </c>
      <c r="R84" s="3">
        <v>5.798070097604259</v>
      </c>
      <c r="S84" s="3">
        <v>4.7285714285714286</v>
      </c>
      <c r="T84" s="3">
        <v>20.298348614808241</v>
      </c>
      <c r="U84" s="3">
        <v>12.95450310559006</v>
      </c>
      <c r="V84" s="3">
        <v>8.819177018633539</v>
      </c>
      <c r="W84" s="3">
        <v>8.9411490683229804</v>
      </c>
      <c r="X84" s="3">
        <v>7.4697722567287794</v>
      </c>
      <c r="Y84" s="3">
        <v>5.0123447204968938</v>
      </c>
      <c r="Z84" s="3">
        <v>3.7801242236024848</v>
      </c>
      <c r="AA84" s="3">
        <v>26.28835403726708</v>
      </c>
      <c r="AB84" s="3">
        <v>8.50195652173913</v>
      </c>
      <c r="AC84" s="3">
        <v>6.8844720496894416</v>
      </c>
      <c r="AD84" s="3">
        <v>7.8089470570837038</v>
      </c>
      <c r="AE84" s="3">
        <v>5.0002173913043473</v>
      </c>
      <c r="AF84" s="3">
        <v>2.752173913043479</v>
      </c>
      <c r="AG84" s="3">
        <v>4.2226708074534161</v>
      </c>
      <c r="AH84" s="3">
        <v>24.895997239475498</v>
      </c>
      <c r="AI84" s="3">
        <v>9.5335300207039353</v>
      </c>
      <c r="AJ84" s="3">
        <v>8.8757763975155264</v>
      </c>
      <c r="AK84" s="3">
        <v>5.70667701863354</v>
      </c>
      <c r="AL84" s="3">
        <v>4.9520445134575573</v>
      </c>
      <c r="AM84" s="3">
        <v>3.511583850931677</v>
      </c>
      <c r="AN84" s="3">
        <v>4.0957039337474122</v>
      </c>
      <c r="AO84" s="3">
        <v>29.368899240855761</v>
      </c>
      <c r="AP84" s="3">
        <v>8.8076086956521742</v>
      </c>
      <c r="AQ84" s="3">
        <v>3.5847826086956518</v>
      </c>
      <c r="AR84" s="3">
        <v>4.4627329192546581</v>
      </c>
      <c r="AS84" s="3">
        <v>1.381366459627329</v>
      </c>
    </row>
    <row r="85" spans="1:45" x14ac:dyDescent="0.3">
      <c r="A85" s="3" t="s">
        <v>84</v>
      </c>
      <c r="B85" s="3">
        <v>141</v>
      </c>
      <c r="C85" s="3">
        <v>22.0111801242236</v>
      </c>
      <c r="D85" s="3">
        <v>22.99834368530021</v>
      </c>
      <c r="E85" s="3">
        <v>18.33875332741793</v>
      </c>
      <c r="F85" s="3">
        <v>15.9600414078675</v>
      </c>
      <c r="G85" s="3">
        <v>19.431376811594198</v>
      </c>
      <c r="H85" s="3">
        <v>141</v>
      </c>
      <c r="I85" s="3">
        <v>10.04814882474729</v>
      </c>
      <c r="J85" s="3">
        <v>12.90455930198166</v>
      </c>
      <c r="K85" s="3">
        <v>141</v>
      </c>
      <c r="L85" s="3">
        <v>8.1274120082815742</v>
      </c>
      <c r="M85" s="3">
        <v>6.2596273291925471</v>
      </c>
      <c r="N85" s="3">
        <v>6.6584627329192552</v>
      </c>
      <c r="O85" s="3">
        <v>141.6</v>
      </c>
      <c r="P85" s="3">
        <v>3.658902691511388</v>
      </c>
      <c r="Q85" s="3">
        <v>4.5206521739130432</v>
      </c>
      <c r="R85" s="3">
        <v>141.80000000000001</v>
      </c>
      <c r="S85" s="3">
        <v>4.7285714285714286</v>
      </c>
      <c r="T85" s="3">
        <v>20.298348614808241</v>
      </c>
      <c r="U85" s="3">
        <v>12.95450310559006</v>
      </c>
      <c r="V85" s="3">
        <v>8.819177018633539</v>
      </c>
      <c r="W85" s="3">
        <v>142</v>
      </c>
      <c r="X85" s="3">
        <v>7.4697722567287794</v>
      </c>
      <c r="Y85" s="3">
        <v>5.0123447204968938</v>
      </c>
      <c r="Z85" s="3">
        <v>3.7801242236024848</v>
      </c>
      <c r="AA85" s="3">
        <v>142</v>
      </c>
      <c r="AB85" s="3">
        <v>8.50195652173913</v>
      </c>
      <c r="AC85" s="3">
        <v>6.8844720496894416</v>
      </c>
      <c r="AD85" s="3">
        <v>7.8089470570837038</v>
      </c>
      <c r="AE85" s="3">
        <v>5.0002173913043473</v>
      </c>
      <c r="AF85" s="3">
        <v>2.752173913043479</v>
      </c>
      <c r="AG85" s="3">
        <v>4.2226708074534161</v>
      </c>
      <c r="AH85" s="3">
        <v>142.19999999999999</v>
      </c>
      <c r="AI85" s="3">
        <v>9.5335300207039353</v>
      </c>
      <c r="AJ85" s="3">
        <v>8.8757763975155264</v>
      </c>
      <c r="AK85" s="3">
        <v>5.70667701863354</v>
      </c>
      <c r="AL85" s="3">
        <v>4.9520445134575573</v>
      </c>
      <c r="AM85" s="3">
        <v>3.511583850931677</v>
      </c>
      <c r="AN85" s="3">
        <v>4.0957039337474122</v>
      </c>
      <c r="AO85" s="3">
        <v>142.19999999999999</v>
      </c>
      <c r="AP85" s="3">
        <v>8.8076086956521742</v>
      </c>
      <c r="AQ85" s="3">
        <v>142.19999999999999</v>
      </c>
      <c r="AR85" s="3">
        <v>4.4627329192546581</v>
      </c>
      <c r="AS85" s="3">
        <v>1.381366459627329</v>
      </c>
    </row>
    <row r="86" spans="1:45" x14ac:dyDescent="0.3">
      <c r="A86" s="3" t="s">
        <v>85</v>
      </c>
      <c r="B86" s="3">
        <v>144</v>
      </c>
      <c r="C86" s="3">
        <v>22.0111801242236</v>
      </c>
      <c r="D86" s="3">
        <v>22.99834368530021</v>
      </c>
      <c r="E86" s="3">
        <v>144</v>
      </c>
      <c r="F86" s="3">
        <v>144</v>
      </c>
      <c r="G86" s="3">
        <v>19.431376811594198</v>
      </c>
      <c r="H86" s="3">
        <v>13.549378881987581</v>
      </c>
      <c r="I86" s="3">
        <v>10.04814882474729</v>
      </c>
      <c r="J86" s="3">
        <v>12.90455930198166</v>
      </c>
      <c r="K86" s="3">
        <v>5.4458592132505173</v>
      </c>
      <c r="L86" s="3">
        <v>8.1274120082815742</v>
      </c>
      <c r="M86" s="3">
        <v>6.2596273291925471</v>
      </c>
      <c r="N86" s="3">
        <v>6.6584627329192552</v>
      </c>
      <c r="O86" s="3">
        <v>10.451242236024839</v>
      </c>
      <c r="P86" s="3">
        <v>3.658902691511388</v>
      </c>
      <c r="Q86" s="3">
        <v>142.75</v>
      </c>
      <c r="R86" s="3">
        <v>5.798070097604259</v>
      </c>
      <c r="S86" s="3">
        <v>4.7285714285714286</v>
      </c>
      <c r="T86" s="3">
        <v>20.298348614808241</v>
      </c>
      <c r="U86" s="3">
        <v>12.95450310559006</v>
      </c>
      <c r="V86" s="3">
        <v>8.819177018633539</v>
      </c>
      <c r="W86" s="3">
        <v>8.9411490683229804</v>
      </c>
      <c r="X86" s="3">
        <v>144.5</v>
      </c>
      <c r="Y86" s="3">
        <v>5.0123447204968938</v>
      </c>
      <c r="Z86" s="3">
        <v>3.7801242236024848</v>
      </c>
      <c r="AA86" s="3">
        <v>144.5</v>
      </c>
      <c r="AB86" s="3">
        <v>8.50195652173913</v>
      </c>
      <c r="AC86" s="3">
        <v>144.5</v>
      </c>
      <c r="AD86" s="3">
        <v>7.8089470570837038</v>
      </c>
      <c r="AE86" s="3">
        <v>145</v>
      </c>
      <c r="AF86" s="3">
        <v>145.5</v>
      </c>
      <c r="AG86" s="3">
        <v>4.2226708074534161</v>
      </c>
      <c r="AH86" s="3">
        <v>145.5</v>
      </c>
      <c r="AI86" s="3">
        <v>9.5335300207039353</v>
      </c>
      <c r="AJ86" s="3">
        <v>8.8757763975155264</v>
      </c>
      <c r="AK86" s="3">
        <v>5.70667701863354</v>
      </c>
      <c r="AL86" s="3">
        <v>4.9520445134575573</v>
      </c>
      <c r="AM86" s="3">
        <v>145.5</v>
      </c>
      <c r="AN86" s="3">
        <v>4.0957039337474122</v>
      </c>
      <c r="AO86" s="3">
        <v>145.5</v>
      </c>
      <c r="AP86" s="3">
        <v>8.8076086956521742</v>
      </c>
      <c r="AQ86" s="3">
        <v>3.5847826086956518</v>
      </c>
      <c r="AR86" s="3">
        <v>4.4627329192546581</v>
      </c>
      <c r="AS86" s="3">
        <v>1.381366459627329</v>
      </c>
    </row>
    <row r="87" spans="1:45" x14ac:dyDescent="0.3">
      <c r="A87" s="3" t="s">
        <v>86</v>
      </c>
      <c r="B87" s="3">
        <v>62.615424430641824</v>
      </c>
      <c r="C87" s="3">
        <v>22.0111801242236</v>
      </c>
      <c r="D87" s="3">
        <v>22.99834368530021</v>
      </c>
      <c r="E87" s="3">
        <v>18.33875332741793</v>
      </c>
      <c r="F87" s="3">
        <v>15.9600414078675</v>
      </c>
      <c r="G87" s="3">
        <v>19.431376811594198</v>
      </c>
      <c r="H87" s="3">
        <v>13.549378881987581</v>
      </c>
      <c r="I87" s="3">
        <v>143</v>
      </c>
      <c r="J87" s="3">
        <v>12.90455930198166</v>
      </c>
      <c r="K87" s="3">
        <v>5.4458592132505173</v>
      </c>
      <c r="L87" s="3">
        <v>8.1274120082815742</v>
      </c>
      <c r="M87" s="3">
        <v>6.2596273291925471</v>
      </c>
      <c r="N87" s="3">
        <v>6.6584627329192552</v>
      </c>
      <c r="O87" s="3">
        <v>10.451242236024839</v>
      </c>
      <c r="P87" s="3">
        <v>3.658902691511388</v>
      </c>
      <c r="Q87" s="3">
        <v>4.5206521739130432</v>
      </c>
      <c r="R87" s="3">
        <v>5.798070097604259</v>
      </c>
      <c r="S87" s="3">
        <v>4.7285714285714286</v>
      </c>
      <c r="T87" s="3">
        <v>20.298348614808241</v>
      </c>
      <c r="U87" s="3">
        <v>12.95450310559006</v>
      </c>
      <c r="V87" s="3">
        <v>8.819177018633539</v>
      </c>
      <c r="W87" s="3">
        <v>8.9411490683229804</v>
      </c>
      <c r="X87" s="3">
        <v>7.4697722567287794</v>
      </c>
      <c r="Y87" s="3">
        <v>5.0123447204968938</v>
      </c>
      <c r="Z87" s="3">
        <v>3.7801242236024848</v>
      </c>
      <c r="AA87" s="3">
        <v>26.28835403726708</v>
      </c>
      <c r="AB87" s="3">
        <v>8.50195652173913</v>
      </c>
      <c r="AC87" s="3">
        <v>6.8844720496894416</v>
      </c>
      <c r="AD87" s="3">
        <v>7.8089470570837038</v>
      </c>
      <c r="AE87" s="3">
        <v>5.0002173913043473</v>
      </c>
      <c r="AF87" s="3">
        <v>2.752173913043479</v>
      </c>
      <c r="AG87" s="3">
        <v>4.2226708074534161</v>
      </c>
      <c r="AH87" s="3">
        <v>24.895997239475498</v>
      </c>
      <c r="AI87" s="3">
        <v>9.5335300207039353</v>
      </c>
      <c r="AJ87" s="3">
        <v>8.8757763975155264</v>
      </c>
      <c r="AK87" s="3">
        <v>5.70667701863354</v>
      </c>
      <c r="AL87" s="3">
        <v>4.9520445134575573</v>
      </c>
      <c r="AM87" s="3">
        <v>3.511583850931677</v>
      </c>
      <c r="AN87" s="3">
        <v>4.0957039337474122</v>
      </c>
      <c r="AO87" s="3">
        <v>29.368899240855761</v>
      </c>
      <c r="AP87" s="3">
        <v>8.8076086956521742</v>
      </c>
      <c r="AQ87" s="3">
        <v>3.5847826086956518</v>
      </c>
      <c r="AR87" s="3">
        <v>4.4627329192546581</v>
      </c>
      <c r="AS87" s="3">
        <v>1.381366459627329</v>
      </c>
    </row>
    <row r="88" spans="1:45" x14ac:dyDescent="0.3">
      <c r="A88" s="3" t="s">
        <v>87</v>
      </c>
      <c r="B88" s="3">
        <v>161</v>
      </c>
      <c r="C88" s="3">
        <v>22.0111801242236</v>
      </c>
      <c r="D88" s="3">
        <v>22.99834368530021</v>
      </c>
      <c r="E88" s="3">
        <v>18.33875332741793</v>
      </c>
      <c r="F88" s="3">
        <v>15.9600414078675</v>
      </c>
      <c r="G88" s="3">
        <v>19.431376811594198</v>
      </c>
      <c r="H88" s="3">
        <v>13.549378881987581</v>
      </c>
      <c r="I88" s="3">
        <v>10.04814882474729</v>
      </c>
      <c r="J88" s="3">
        <v>12.90455930198166</v>
      </c>
      <c r="K88" s="3">
        <v>5.4458592132505173</v>
      </c>
      <c r="L88" s="3">
        <v>161</v>
      </c>
      <c r="M88" s="3">
        <v>161.25</v>
      </c>
      <c r="N88" s="3">
        <v>6.6584627329192552</v>
      </c>
      <c r="O88" s="3">
        <v>10.451242236024839</v>
      </c>
      <c r="P88" s="3">
        <v>3.658902691511388</v>
      </c>
      <c r="Q88" s="3">
        <v>4.5206521739130432</v>
      </c>
      <c r="R88" s="3">
        <v>5.798070097604259</v>
      </c>
      <c r="S88" s="3">
        <v>4.7285714285714286</v>
      </c>
      <c r="T88" s="3">
        <v>161.5</v>
      </c>
      <c r="U88" s="3">
        <v>12.95450310559006</v>
      </c>
      <c r="V88" s="3">
        <v>161.5</v>
      </c>
      <c r="W88" s="3">
        <v>8.9411490683229804</v>
      </c>
      <c r="X88" s="3">
        <v>7.4697722567287794</v>
      </c>
      <c r="Y88" s="3">
        <v>161.5</v>
      </c>
      <c r="Z88" s="3">
        <v>3.7801242236024848</v>
      </c>
      <c r="AA88" s="3">
        <v>161.5</v>
      </c>
      <c r="AB88" s="3">
        <v>8.50195652173913</v>
      </c>
      <c r="AC88" s="3">
        <v>6.8844720496894416</v>
      </c>
      <c r="AD88" s="3">
        <v>7.8089470570837038</v>
      </c>
      <c r="AE88" s="3">
        <v>5.0002173913043473</v>
      </c>
      <c r="AF88" s="3">
        <v>2.752173913043479</v>
      </c>
      <c r="AG88" s="3">
        <v>4.2226708074534161</v>
      </c>
      <c r="AH88" s="3">
        <v>24.895997239475498</v>
      </c>
      <c r="AI88" s="3">
        <v>9.5335300207039353</v>
      </c>
      <c r="AJ88" s="3">
        <v>161.5</v>
      </c>
      <c r="AK88" s="3">
        <v>5.70667701863354</v>
      </c>
      <c r="AL88" s="3">
        <v>4.9520445134575573</v>
      </c>
      <c r="AM88" s="3">
        <v>3.511583850931677</v>
      </c>
      <c r="AN88" s="3">
        <v>4.0957039337474122</v>
      </c>
      <c r="AO88" s="3">
        <v>161.5</v>
      </c>
      <c r="AP88" s="3">
        <v>8.8076086956521742</v>
      </c>
      <c r="AQ88" s="3">
        <v>161.5</v>
      </c>
      <c r="AR88" s="3">
        <v>4.4627329192546581</v>
      </c>
      <c r="AS88" s="3">
        <v>1.381366459627329</v>
      </c>
    </row>
    <row r="89" spans="1:45" x14ac:dyDescent="0.3">
      <c r="A89" s="3" t="s">
        <v>88</v>
      </c>
      <c r="B89" s="3">
        <v>164</v>
      </c>
      <c r="C89" s="3">
        <v>22.0111801242236</v>
      </c>
      <c r="D89" s="3">
        <v>22.99834368530021</v>
      </c>
      <c r="E89" s="3">
        <v>18.33875332741793</v>
      </c>
      <c r="F89" s="3">
        <v>15.9600414078675</v>
      </c>
      <c r="G89" s="3">
        <v>19.431376811594198</v>
      </c>
      <c r="H89" s="3">
        <v>13.549378881987581</v>
      </c>
      <c r="I89" s="3">
        <v>10.04814882474729</v>
      </c>
      <c r="J89" s="3">
        <v>12.90455930198166</v>
      </c>
      <c r="K89" s="3">
        <v>5.4458592132505173</v>
      </c>
      <c r="L89" s="3">
        <v>8.1274120082815742</v>
      </c>
      <c r="M89" s="3">
        <v>6.2596273291925471</v>
      </c>
      <c r="N89" s="3">
        <v>6.6584627329192552</v>
      </c>
      <c r="O89" s="3">
        <v>10.451242236024839</v>
      </c>
      <c r="P89" s="3">
        <v>3.658902691511388</v>
      </c>
      <c r="Q89" s="3">
        <v>4.5206521739130432</v>
      </c>
      <c r="R89" s="3">
        <v>5.798070097604259</v>
      </c>
      <c r="S89" s="3">
        <v>4.7285714285714286</v>
      </c>
      <c r="T89" s="3">
        <v>20.298348614808241</v>
      </c>
      <c r="U89" s="3">
        <v>12.95450310559006</v>
      </c>
      <c r="V89" s="3">
        <v>8.819177018633539</v>
      </c>
      <c r="W89" s="3">
        <v>8.9411490683229804</v>
      </c>
      <c r="X89" s="3">
        <v>7.4697722567287794</v>
      </c>
      <c r="Y89" s="3">
        <v>5.0123447204968938</v>
      </c>
      <c r="Z89" s="3">
        <v>3.7801242236024848</v>
      </c>
      <c r="AA89" s="3">
        <v>26.28835403726708</v>
      </c>
      <c r="AB89" s="3">
        <v>8.50195652173913</v>
      </c>
      <c r="AC89" s="3">
        <v>6.8844720496894416</v>
      </c>
      <c r="AD89" s="3">
        <v>7.8089470570837038</v>
      </c>
      <c r="AE89" s="3">
        <v>5.0002173913043473</v>
      </c>
      <c r="AF89" s="3">
        <v>2.752173913043479</v>
      </c>
      <c r="AG89" s="3">
        <v>4.2226708074534161</v>
      </c>
      <c r="AH89" s="3">
        <v>24.895997239475498</v>
      </c>
      <c r="AI89" s="3">
        <v>9.5335300207039353</v>
      </c>
      <c r="AJ89" s="3">
        <v>8.8757763975155264</v>
      </c>
      <c r="AK89" s="3">
        <v>5.70667701863354</v>
      </c>
      <c r="AL89" s="3">
        <v>4.9520445134575573</v>
      </c>
      <c r="AM89" s="3">
        <v>3.511583850931677</v>
      </c>
      <c r="AN89" s="3">
        <v>4.0957039337474122</v>
      </c>
      <c r="AO89" s="3">
        <v>29.368899240855761</v>
      </c>
      <c r="AP89" s="3">
        <v>8.8076086956521742</v>
      </c>
      <c r="AQ89" s="3">
        <v>3.5847826086956518</v>
      </c>
      <c r="AR89" s="3">
        <v>4.4627329192546581</v>
      </c>
      <c r="AS89" s="3">
        <v>1.381366459627329</v>
      </c>
    </row>
    <row r="90" spans="1:45" x14ac:dyDescent="0.3">
      <c r="A90" s="3" t="s">
        <v>89</v>
      </c>
      <c r="B90" s="3">
        <v>62.615424430641824</v>
      </c>
      <c r="C90" s="3">
        <v>22.0111801242236</v>
      </c>
      <c r="D90" s="3">
        <v>22.99834368530021</v>
      </c>
      <c r="E90" s="3">
        <v>18.33875332741793</v>
      </c>
      <c r="F90" s="3">
        <v>130</v>
      </c>
      <c r="G90" s="3">
        <v>19.431376811594198</v>
      </c>
      <c r="H90" s="3">
        <v>13.549378881987581</v>
      </c>
      <c r="I90" s="3">
        <v>130</v>
      </c>
      <c r="J90" s="3">
        <v>12.90455930198166</v>
      </c>
      <c r="K90" s="3">
        <v>5.4458592132505173</v>
      </c>
      <c r="L90" s="3">
        <v>8.1274120082815742</v>
      </c>
      <c r="M90" s="3">
        <v>6.2596273291925471</v>
      </c>
      <c r="N90" s="3">
        <v>6.6584627329192552</v>
      </c>
      <c r="O90" s="3">
        <v>10.451242236024839</v>
      </c>
      <c r="P90" s="3">
        <v>3.658902691511388</v>
      </c>
      <c r="Q90" s="3">
        <v>4.5206521739130432</v>
      </c>
      <c r="R90" s="3">
        <v>5.798070097604259</v>
      </c>
      <c r="S90" s="3">
        <v>4.7285714285714286</v>
      </c>
      <c r="T90" s="3">
        <v>20.298348614808241</v>
      </c>
      <c r="U90" s="3">
        <v>12.95450310559006</v>
      </c>
      <c r="V90" s="3">
        <v>8.819177018633539</v>
      </c>
      <c r="W90" s="3">
        <v>8.9411490683229804</v>
      </c>
      <c r="X90" s="3">
        <v>7.4697722567287794</v>
      </c>
      <c r="Y90" s="3">
        <v>5.0123447204968938</v>
      </c>
      <c r="Z90" s="3">
        <v>3.7801242236024848</v>
      </c>
      <c r="AA90" s="3">
        <v>26.28835403726708</v>
      </c>
      <c r="AB90" s="3">
        <v>8.50195652173913</v>
      </c>
      <c r="AC90" s="3">
        <v>6.8844720496894416</v>
      </c>
      <c r="AD90" s="3">
        <v>7.8089470570837038</v>
      </c>
      <c r="AE90" s="3">
        <v>5.0002173913043473</v>
      </c>
      <c r="AF90" s="3">
        <v>2.752173913043479</v>
      </c>
      <c r="AG90" s="3">
        <v>4.2226708074534161</v>
      </c>
      <c r="AH90" s="3">
        <v>24.895997239475498</v>
      </c>
      <c r="AI90" s="3">
        <v>9.5335300207039353</v>
      </c>
      <c r="AJ90" s="3">
        <v>8.8757763975155264</v>
      </c>
      <c r="AK90" s="3">
        <v>5.70667701863354</v>
      </c>
      <c r="AL90" s="3">
        <v>4.9520445134575573</v>
      </c>
      <c r="AM90" s="3">
        <v>3.511583850931677</v>
      </c>
      <c r="AN90" s="3">
        <v>4.0957039337474122</v>
      </c>
      <c r="AO90" s="3">
        <v>29.368899240855761</v>
      </c>
      <c r="AP90" s="3">
        <v>8.8076086956521742</v>
      </c>
      <c r="AQ90" s="3">
        <v>3.5847826086956518</v>
      </c>
      <c r="AR90" s="3">
        <v>4.4627329192546581</v>
      </c>
      <c r="AS90" s="3">
        <v>1.381366459627329</v>
      </c>
    </row>
    <row r="91" spans="1:45" x14ac:dyDescent="0.3">
      <c r="A91" s="3" t="s">
        <v>90</v>
      </c>
      <c r="B91" s="3">
        <v>62.615424430641824</v>
      </c>
      <c r="C91" s="3">
        <v>22.0111801242236</v>
      </c>
      <c r="D91" s="3">
        <v>145</v>
      </c>
      <c r="E91" s="3">
        <v>18.33875332741793</v>
      </c>
      <c r="F91" s="3">
        <v>15.9600414078675</v>
      </c>
      <c r="G91" s="3">
        <v>19.431376811594198</v>
      </c>
      <c r="H91" s="3">
        <v>13.549378881987581</v>
      </c>
      <c r="I91" s="3">
        <v>10.04814882474729</v>
      </c>
      <c r="J91" s="3">
        <v>12.90455930198166</v>
      </c>
      <c r="K91" s="3">
        <v>5.4458592132505173</v>
      </c>
      <c r="L91" s="3">
        <v>8.1274120082815742</v>
      </c>
      <c r="M91" s="3">
        <v>6.2596273291925471</v>
      </c>
      <c r="N91" s="3">
        <v>6.6584627329192552</v>
      </c>
      <c r="O91" s="3">
        <v>10.451242236024839</v>
      </c>
      <c r="P91" s="3">
        <v>3.658902691511388</v>
      </c>
      <c r="Q91" s="3">
        <v>4.5206521739130432</v>
      </c>
      <c r="R91" s="3">
        <v>5.798070097604259</v>
      </c>
      <c r="S91" s="3">
        <v>4.7285714285714286</v>
      </c>
      <c r="T91" s="3">
        <v>20.298348614808241</v>
      </c>
      <c r="U91" s="3">
        <v>12.95450310559006</v>
      </c>
      <c r="V91" s="3">
        <v>8.819177018633539</v>
      </c>
      <c r="W91" s="3">
        <v>8.9411490683229804</v>
      </c>
      <c r="X91" s="3">
        <v>7.4697722567287794</v>
      </c>
      <c r="Y91" s="3">
        <v>5.0123447204968938</v>
      </c>
      <c r="Z91" s="3">
        <v>3.7801242236024848</v>
      </c>
      <c r="AA91" s="3">
        <v>26.28835403726708</v>
      </c>
      <c r="AB91" s="3">
        <v>8.50195652173913</v>
      </c>
      <c r="AC91" s="3">
        <v>6.8844720496894416</v>
      </c>
      <c r="AD91" s="3">
        <v>7.8089470570837038</v>
      </c>
      <c r="AE91" s="3">
        <v>5.0002173913043473</v>
      </c>
      <c r="AF91" s="3">
        <v>2.752173913043479</v>
      </c>
      <c r="AG91" s="3">
        <v>4.2226708074534161</v>
      </c>
      <c r="AH91" s="3">
        <v>24.895997239475498</v>
      </c>
      <c r="AI91" s="3">
        <v>9.5335300207039353</v>
      </c>
      <c r="AJ91" s="3">
        <v>8.8757763975155264</v>
      </c>
      <c r="AK91" s="3">
        <v>5.70667701863354</v>
      </c>
      <c r="AL91" s="3">
        <v>4.9520445134575573</v>
      </c>
      <c r="AM91" s="3">
        <v>3.511583850931677</v>
      </c>
      <c r="AN91" s="3">
        <v>4.0957039337474122</v>
      </c>
      <c r="AO91" s="3">
        <v>29.368899240855761</v>
      </c>
      <c r="AP91" s="3">
        <v>8.8076086956521742</v>
      </c>
      <c r="AQ91" s="3">
        <v>3.5847826086956518</v>
      </c>
      <c r="AR91" s="3">
        <v>4.4627329192546581</v>
      </c>
      <c r="AS91" s="3">
        <v>1.381366459627329</v>
      </c>
    </row>
    <row r="92" spans="1:45" x14ac:dyDescent="0.3">
      <c r="A92" s="3" t="s">
        <v>91</v>
      </c>
      <c r="B92" s="3">
        <v>142</v>
      </c>
      <c r="C92" s="3">
        <v>22.0111801242236</v>
      </c>
      <c r="D92" s="3">
        <v>22.99834368530021</v>
      </c>
      <c r="E92" s="3">
        <v>18.33875332741793</v>
      </c>
      <c r="F92" s="3">
        <v>15.9600414078675</v>
      </c>
      <c r="G92" s="3">
        <v>19.431376811594198</v>
      </c>
      <c r="H92" s="3">
        <v>13.549378881987581</v>
      </c>
      <c r="I92" s="3">
        <v>10.04814882474729</v>
      </c>
      <c r="J92" s="3">
        <v>12.90455930198166</v>
      </c>
      <c r="K92" s="3">
        <v>5.4458592132505173</v>
      </c>
      <c r="L92" s="3">
        <v>8.1274120082815742</v>
      </c>
      <c r="M92" s="3">
        <v>6.2596273291925471</v>
      </c>
      <c r="N92" s="3">
        <v>6.6584627329192552</v>
      </c>
      <c r="O92" s="3">
        <v>10.451242236024839</v>
      </c>
      <c r="P92" s="3">
        <v>3.658902691511388</v>
      </c>
      <c r="Q92" s="3">
        <v>4.5206521739130432</v>
      </c>
      <c r="R92" s="3">
        <v>5.798070097604259</v>
      </c>
      <c r="S92" s="3">
        <v>4.7285714285714286</v>
      </c>
      <c r="T92" s="3">
        <v>20.298348614808241</v>
      </c>
      <c r="U92" s="3">
        <v>12.95450310559006</v>
      </c>
      <c r="V92" s="3">
        <v>8.819177018633539</v>
      </c>
      <c r="W92" s="3">
        <v>8.9411490683229804</v>
      </c>
      <c r="X92" s="3">
        <v>7.4697722567287794</v>
      </c>
      <c r="Y92" s="3">
        <v>5.0123447204968938</v>
      </c>
      <c r="Z92" s="3">
        <v>3.7801242236024848</v>
      </c>
      <c r="AA92" s="3">
        <v>26.28835403726708</v>
      </c>
      <c r="AB92" s="3">
        <v>8.50195652173913</v>
      </c>
      <c r="AC92" s="3">
        <v>6.8844720496894416</v>
      </c>
      <c r="AD92" s="3">
        <v>7.8089470570837038</v>
      </c>
      <c r="AE92" s="3">
        <v>5.0002173913043473</v>
      </c>
      <c r="AF92" s="3">
        <v>2.752173913043479</v>
      </c>
      <c r="AG92" s="3">
        <v>4.2226708074534161</v>
      </c>
      <c r="AH92" s="3">
        <v>24.895997239475498</v>
      </c>
      <c r="AI92" s="3">
        <v>9.5335300207039353</v>
      </c>
      <c r="AJ92" s="3">
        <v>8.8757763975155264</v>
      </c>
      <c r="AK92" s="3">
        <v>5.70667701863354</v>
      </c>
      <c r="AL92" s="3">
        <v>4.9520445134575573</v>
      </c>
      <c r="AM92" s="3">
        <v>3.511583850931677</v>
      </c>
      <c r="AN92" s="3">
        <v>4.0957039337474122</v>
      </c>
      <c r="AO92" s="3">
        <v>29.368899240855761</v>
      </c>
      <c r="AP92" s="3">
        <v>8.8076086956521742</v>
      </c>
      <c r="AQ92" s="3">
        <v>3.5847826086956518</v>
      </c>
      <c r="AR92" s="3">
        <v>4.4627329192546581</v>
      </c>
      <c r="AS92" s="3">
        <v>1.381366459627329</v>
      </c>
    </row>
    <row r="93" spans="1:45" x14ac:dyDescent="0.3">
      <c r="A93" s="3" t="s">
        <v>92</v>
      </c>
      <c r="B93" s="3">
        <v>145</v>
      </c>
      <c r="C93" s="3">
        <v>22.0111801242236</v>
      </c>
      <c r="D93" s="3">
        <v>22.99834368530021</v>
      </c>
      <c r="E93" s="3">
        <v>146</v>
      </c>
      <c r="F93" s="3">
        <v>15.9600414078675</v>
      </c>
      <c r="G93" s="3">
        <v>19.431376811594198</v>
      </c>
      <c r="H93" s="3">
        <v>13.549378881987581</v>
      </c>
      <c r="I93" s="3">
        <v>10.04814882474729</v>
      </c>
      <c r="J93" s="3">
        <v>12.90455930198166</v>
      </c>
      <c r="K93" s="3">
        <v>5.4458592132505173</v>
      </c>
      <c r="L93" s="3">
        <v>8.1274120082815742</v>
      </c>
      <c r="M93" s="3">
        <v>6.2596273291925471</v>
      </c>
      <c r="N93" s="3">
        <v>6.6584627329192552</v>
      </c>
      <c r="O93" s="3">
        <v>10.451242236024839</v>
      </c>
      <c r="P93" s="3">
        <v>3.658902691511388</v>
      </c>
      <c r="Q93" s="3">
        <v>4.5206521739130432</v>
      </c>
      <c r="R93" s="3">
        <v>5.798070097604259</v>
      </c>
      <c r="S93" s="3">
        <v>4.7285714285714286</v>
      </c>
      <c r="T93" s="3">
        <v>146</v>
      </c>
      <c r="U93" s="3">
        <v>12.95450310559006</v>
      </c>
      <c r="V93" s="3">
        <v>8.819177018633539</v>
      </c>
      <c r="W93" s="3">
        <v>8.9411490683229804</v>
      </c>
      <c r="X93" s="3">
        <v>7.4697722567287794</v>
      </c>
      <c r="Y93" s="3">
        <v>5.0123447204968938</v>
      </c>
      <c r="Z93" s="3">
        <v>3.7801242236024848</v>
      </c>
      <c r="AA93" s="3">
        <v>146</v>
      </c>
      <c r="AB93" s="3">
        <v>8.50195652173913</v>
      </c>
      <c r="AC93" s="3">
        <v>6.8844720496894416</v>
      </c>
      <c r="AD93" s="3">
        <v>7.8089470570837038</v>
      </c>
      <c r="AE93" s="3">
        <v>5.0002173913043473</v>
      </c>
      <c r="AF93" s="3">
        <v>2.752173913043479</v>
      </c>
      <c r="AG93" s="3">
        <v>4.2226708074534161</v>
      </c>
      <c r="AH93" s="3">
        <v>146</v>
      </c>
      <c r="AI93" s="3">
        <v>9.5335300207039353</v>
      </c>
      <c r="AJ93" s="3">
        <v>8.8757763975155264</v>
      </c>
      <c r="AK93" s="3">
        <v>5.70667701863354</v>
      </c>
      <c r="AL93" s="3">
        <v>4.9520445134575573</v>
      </c>
      <c r="AM93" s="3">
        <v>3.511583850931677</v>
      </c>
      <c r="AN93" s="3">
        <v>4.0957039337474122</v>
      </c>
      <c r="AO93" s="3">
        <v>146</v>
      </c>
      <c r="AP93" s="3">
        <v>8.8076086956521742</v>
      </c>
      <c r="AQ93" s="3">
        <v>3.5847826086956518</v>
      </c>
      <c r="AR93" s="3">
        <v>4.4627329192546581</v>
      </c>
      <c r="AS93" s="3">
        <v>1.381366459627329</v>
      </c>
    </row>
    <row r="94" spans="1:45" x14ac:dyDescent="0.3">
      <c r="A94" s="3" t="s">
        <v>93</v>
      </c>
      <c r="B94" s="3">
        <v>62.615424430641824</v>
      </c>
      <c r="C94" s="3">
        <v>22.0111801242236</v>
      </c>
      <c r="D94" s="3">
        <v>22.99834368530021</v>
      </c>
      <c r="E94" s="3">
        <v>136.4</v>
      </c>
      <c r="F94" s="3">
        <v>15.9600414078675</v>
      </c>
      <c r="G94" s="3">
        <v>19.431376811594198</v>
      </c>
      <c r="H94" s="3">
        <v>13.549378881987581</v>
      </c>
      <c r="I94" s="3">
        <v>10.04814882474729</v>
      </c>
      <c r="J94" s="3">
        <v>12.90455930198166</v>
      </c>
      <c r="K94" s="3">
        <v>5.4458592132505173</v>
      </c>
      <c r="L94" s="3">
        <v>8.1274120082815742</v>
      </c>
      <c r="M94" s="3">
        <v>6.2596273291925471</v>
      </c>
      <c r="N94" s="3">
        <v>6.6584627329192552</v>
      </c>
      <c r="O94" s="3">
        <v>10.451242236024839</v>
      </c>
      <c r="P94" s="3">
        <v>3.658902691511388</v>
      </c>
      <c r="Q94" s="3">
        <v>4.5206521739130432</v>
      </c>
      <c r="R94" s="3">
        <v>5.798070097604259</v>
      </c>
      <c r="S94" s="3">
        <v>4.7285714285714286</v>
      </c>
      <c r="T94" s="3">
        <v>20.298348614808241</v>
      </c>
      <c r="U94" s="3">
        <v>12.95450310559006</v>
      </c>
      <c r="V94" s="3">
        <v>8.819177018633539</v>
      </c>
      <c r="W94" s="3">
        <v>8.9411490683229804</v>
      </c>
      <c r="X94" s="3">
        <v>7.4697722567287794</v>
      </c>
      <c r="Y94" s="3">
        <v>5.0123447204968938</v>
      </c>
      <c r="Z94" s="3">
        <v>3.7801242236024848</v>
      </c>
      <c r="AA94" s="3">
        <v>26.28835403726708</v>
      </c>
      <c r="AB94" s="3">
        <v>8.50195652173913</v>
      </c>
      <c r="AC94" s="3">
        <v>6.8844720496894416</v>
      </c>
      <c r="AD94" s="3">
        <v>7.8089470570837038</v>
      </c>
      <c r="AE94" s="3">
        <v>5.0002173913043473</v>
      </c>
      <c r="AF94" s="3">
        <v>2.752173913043479</v>
      </c>
      <c r="AG94" s="3">
        <v>4.2226708074534161</v>
      </c>
      <c r="AH94" s="3">
        <v>24.895997239475498</v>
      </c>
      <c r="AI94" s="3">
        <v>136.9</v>
      </c>
      <c r="AJ94" s="3">
        <v>8.8757763975155264</v>
      </c>
      <c r="AK94" s="3">
        <v>5.70667701863354</v>
      </c>
      <c r="AL94" s="3">
        <v>4.9520445134575573</v>
      </c>
      <c r="AM94" s="3">
        <v>3.511583850931677</v>
      </c>
      <c r="AN94" s="3">
        <v>4.0957039337474122</v>
      </c>
      <c r="AO94" s="3">
        <v>29.368899240855761</v>
      </c>
      <c r="AP94" s="3">
        <v>8.8076086956521742</v>
      </c>
      <c r="AQ94" s="3">
        <v>3.5847826086956518</v>
      </c>
      <c r="AR94" s="3">
        <v>4.4627329192546581</v>
      </c>
      <c r="AS94" s="3">
        <v>1.381366459627329</v>
      </c>
    </row>
    <row r="95" spans="1:45" x14ac:dyDescent="0.3">
      <c r="A95" s="3" t="s">
        <v>94</v>
      </c>
      <c r="B95" s="3">
        <v>158.5</v>
      </c>
      <c r="C95" s="3">
        <v>22.0111801242236</v>
      </c>
      <c r="D95" s="3">
        <v>22.99834368530021</v>
      </c>
      <c r="E95" s="3">
        <v>18.33875332741793</v>
      </c>
      <c r="F95" s="3">
        <v>15.9600414078675</v>
      </c>
      <c r="G95" s="3">
        <v>19.431376811594198</v>
      </c>
      <c r="H95" s="3">
        <v>13.549378881987581</v>
      </c>
      <c r="I95" s="3">
        <v>10.04814882474729</v>
      </c>
      <c r="J95" s="3">
        <v>12.90455930198166</v>
      </c>
      <c r="K95" s="3">
        <v>5.4458592132505173</v>
      </c>
      <c r="L95" s="3">
        <v>8.1274120082815742</v>
      </c>
      <c r="M95" s="3">
        <v>6.2596273291925471</v>
      </c>
      <c r="N95" s="3">
        <v>6.6584627329192552</v>
      </c>
      <c r="O95" s="3">
        <v>10.451242236024839</v>
      </c>
      <c r="P95" s="3">
        <v>3.658902691511388</v>
      </c>
      <c r="Q95" s="3">
        <v>4.5206521739130432</v>
      </c>
      <c r="R95" s="3">
        <v>5.798070097604259</v>
      </c>
      <c r="S95" s="3">
        <v>4.7285714285714286</v>
      </c>
      <c r="T95" s="3">
        <v>20.298348614808241</v>
      </c>
      <c r="U95" s="3">
        <v>12.95450310559006</v>
      </c>
      <c r="V95" s="3">
        <v>8.819177018633539</v>
      </c>
      <c r="W95" s="3">
        <v>8.9411490683229804</v>
      </c>
      <c r="X95" s="3">
        <v>7.4697722567287794</v>
      </c>
      <c r="Y95" s="3">
        <v>5.0123447204968938</v>
      </c>
      <c r="Z95" s="3">
        <v>3.7801242236024848</v>
      </c>
      <c r="AA95" s="3">
        <v>26.28835403726708</v>
      </c>
      <c r="AB95" s="3">
        <v>8.50195652173913</v>
      </c>
      <c r="AC95" s="3">
        <v>6.8844720496894416</v>
      </c>
      <c r="AD95" s="3">
        <v>7.8089470570837038</v>
      </c>
      <c r="AE95" s="3">
        <v>5.0002173913043473</v>
      </c>
      <c r="AF95" s="3">
        <v>2.752173913043479</v>
      </c>
      <c r="AG95" s="3">
        <v>4.2226708074534161</v>
      </c>
      <c r="AH95" s="3">
        <v>24.895997239475498</v>
      </c>
      <c r="AI95" s="3">
        <v>9.5335300207039353</v>
      </c>
      <c r="AJ95" s="3">
        <v>8.8757763975155264</v>
      </c>
      <c r="AK95" s="3">
        <v>5.70667701863354</v>
      </c>
      <c r="AL95" s="3">
        <v>4.9520445134575573</v>
      </c>
      <c r="AM95" s="3">
        <v>3.511583850931677</v>
      </c>
      <c r="AN95" s="3">
        <v>4.0957039337474122</v>
      </c>
      <c r="AO95" s="3">
        <v>29.368899240855761</v>
      </c>
      <c r="AP95" s="3">
        <v>8.8076086956521742</v>
      </c>
      <c r="AQ95" s="3">
        <v>3.5847826086956518</v>
      </c>
      <c r="AR95" s="3">
        <v>4.4627329192546581</v>
      </c>
      <c r="AS95" s="3">
        <v>1.381366459627329</v>
      </c>
    </row>
    <row r="96" spans="1:45" x14ac:dyDescent="0.3">
      <c r="A96" s="3" t="s">
        <v>95</v>
      </c>
      <c r="B96" s="3">
        <v>140</v>
      </c>
      <c r="C96" s="3">
        <v>22.0111801242236</v>
      </c>
      <c r="D96" s="3">
        <v>22.99834368530021</v>
      </c>
      <c r="E96" s="3">
        <v>18.33875332741793</v>
      </c>
      <c r="F96" s="3">
        <v>15.9600414078675</v>
      </c>
      <c r="G96" s="3">
        <v>19.431376811594198</v>
      </c>
      <c r="H96" s="3">
        <v>13.549378881987581</v>
      </c>
      <c r="I96" s="3">
        <v>10.04814882474729</v>
      </c>
      <c r="J96" s="3">
        <v>12.90455930198166</v>
      </c>
      <c r="K96" s="3">
        <v>5.4458592132505173</v>
      </c>
      <c r="L96" s="3">
        <v>8.1274120082815742</v>
      </c>
      <c r="M96" s="3">
        <v>6.2596273291925471</v>
      </c>
      <c r="N96" s="3">
        <v>6.6584627329192552</v>
      </c>
      <c r="O96" s="3">
        <v>10.451242236024839</v>
      </c>
      <c r="P96" s="3">
        <v>3.658902691511388</v>
      </c>
      <c r="Q96" s="3">
        <v>4.5206521739130432</v>
      </c>
      <c r="R96" s="3">
        <v>5.798070097604259</v>
      </c>
      <c r="S96" s="3">
        <v>4.7285714285714286</v>
      </c>
      <c r="T96" s="3">
        <v>20.298348614808241</v>
      </c>
      <c r="U96" s="3">
        <v>12.95450310559006</v>
      </c>
      <c r="V96" s="3">
        <v>8.819177018633539</v>
      </c>
      <c r="W96" s="3">
        <v>8.9411490683229804</v>
      </c>
      <c r="X96" s="3">
        <v>7.4697722567287794</v>
      </c>
      <c r="Y96" s="3">
        <v>5.0123447204968938</v>
      </c>
      <c r="Z96" s="3">
        <v>3.7801242236024848</v>
      </c>
      <c r="AA96" s="3">
        <v>26.28835403726708</v>
      </c>
      <c r="AB96" s="3">
        <v>8.50195652173913</v>
      </c>
      <c r="AC96" s="3">
        <v>6.8844720496894416</v>
      </c>
      <c r="AD96" s="3">
        <v>7.8089470570837038</v>
      </c>
      <c r="AE96" s="3">
        <v>140</v>
      </c>
      <c r="AF96" s="3">
        <v>2.752173913043479</v>
      </c>
      <c r="AG96" s="3">
        <v>141</v>
      </c>
      <c r="AH96" s="3">
        <v>24.895997239475498</v>
      </c>
      <c r="AI96" s="3">
        <v>9.5335300207039353</v>
      </c>
      <c r="AJ96" s="3">
        <v>8.8757763975155264</v>
      </c>
      <c r="AK96" s="3">
        <v>5.70667701863354</v>
      </c>
      <c r="AL96" s="3">
        <v>4.9520445134575573</v>
      </c>
      <c r="AM96" s="3">
        <v>3.511583850931677</v>
      </c>
      <c r="AN96" s="3">
        <v>4.0957039337474122</v>
      </c>
      <c r="AO96" s="3">
        <v>29.368899240855761</v>
      </c>
      <c r="AP96" s="3">
        <v>8.8076086956521742</v>
      </c>
      <c r="AQ96" s="3">
        <v>3.5847826086956518</v>
      </c>
      <c r="AR96" s="3">
        <v>4.4627329192546581</v>
      </c>
      <c r="AS96" s="3">
        <v>1.381366459627329</v>
      </c>
    </row>
    <row r="97" spans="1:45" x14ac:dyDescent="0.3">
      <c r="A97" s="3" t="s">
        <v>96</v>
      </c>
      <c r="B97" s="3">
        <v>62.615424430641824</v>
      </c>
      <c r="C97" s="3">
        <v>22.0111801242236</v>
      </c>
      <c r="D97" s="3">
        <v>22.99834368530021</v>
      </c>
      <c r="E97" s="3">
        <v>18.33875332741793</v>
      </c>
      <c r="F97" s="3">
        <v>15.9600414078675</v>
      </c>
      <c r="G97" s="3">
        <v>19.431376811594198</v>
      </c>
      <c r="H97" s="3">
        <v>13.549378881987581</v>
      </c>
      <c r="I97" s="3">
        <v>150.1</v>
      </c>
      <c r="J97" s="3">
        <v>12.90455930198166</v>
      </c>
      <c r="K97" s="3">
        <v>5.4458592132505173</v>
      </c>
      <c r="L97" s="3">
        <v>8.1274120082815742</v>
      </c>
      <c r="M97" s="3">
        <v>6.2596273291925471</v>
      </c>
      <c r="N97" s="3">
        <v>6.6584627329192552</v>
      </c>
      <c r="O97" s="3">
        <v>10.451242236024839</v>
      </c>
      <c r="P97" s="3">
        <v>3.658902691511388</v>
      </c>
      <c r="Q97" s="3">
        <v>4.5206521739130432</v>
      </c>
      <c r="R97" s="3">
        <v>5.798070097604259</v>
      </c>
      <c r="S97" s="3">
        <v>4.7285714285714286</v>
      </c>
      <c r="T97" s="3">
        <v>20.298348614808241</v>
      </c>
      <c r="U97" s="3">
        <v>12.95450310559006</v>
      </c>
      <c r="V97" s="3">
        <v>8.819177018633539</v>
      </c>
      <c r="W97" s="3">
        <v>8.9411490683229804</v>
      </c>
      <c r="X97" s="3">
        <v>7.4697722567287794</v>
      </c>
      <c r="Y97" s="3">
        <v>5.0123447204968938</v>
      </c>
      <c r="Z97" s="3">
        <v>3.7801242236024848</v>
      </c>
      <c r="AA97" s="3">
        <v>26.28835403726708</v>
      </c>
      <c r="AB97" s="3">
        <v>8.50195652173913</v>
      </c>
      <c r="AC97" s="3">
        <v>6.8844720496894416</v>
      </c>
      <c r="AD97" s="3">
        <v>7.8089470570837038</v>
      </c>
      <c r="AE97" s="3">
        <v>5.0002173913043473</v>
      </c>
      <c r="AF97" s="3">
        <v>2.752173913043479</v>
      </c>
      <c r="AG97" s="3">
        <v>4.2226708074534161</v>
      </c>
      <c r="AH97" s="3">
        <v>24.895997239475498</v>
      </c>
      <c r="AI97" s="3">
        <v>9.5335300207039353</v>
      </c>
      <c r="AJ97" s="3">
        <v>8.8757763975155264</v>
      </c>
      <c r="AK97" s="3">
        <v>150.6</v>
      </c>
      <c r="AL97" s="3">
        <v>4.9520445134575573</v>
      </c>
      <c r="AM97" s="3">
        <v>3.511583850931677</v>
      </c>
      <c r="AN97" s="3">
        <v>4.0957039337474122</v>
      </c>
      <c r="AO97" s="3">
        <v>29.368899240855761</v>
      </c>
      <c r="AP97" s="3">
        <v>8.8076086956521742</v>
      </c>
      <c r="AQ97" s="3">
        <v>3.5847826086956518</v>
      </c>
      <c r="AR97" s="3">
        <v>4.4627329192546581</v>
      </c>
      <c r="AS97" s="3">
        <v>1.381366459627329</v>
      </c>
    </row>
    <row r="98" spans="1:45" x14ac:dyDescent="0.3">
      <c r="A98" s="3" t="s">
        <v>97</v>
      </c>
      <c r="B98" s="3">
        <v>62.615424430641824</v>
      </c>
      <c r="C98" s="3">
        <v>22.0111801242236</v>
      </c>
      <c r="D98" s="3">
        <v>22.99834368530021</v>
      </c>
      <c r="E98" s="3">
        <v>145.5</v>
      </c>
      <c r="F98" s="3">
        <v>145.5</v>
      </c>
      <c r="G98" s="3">
        <v>19.431376811594198</v>
      </c>
      <c r="H98" s="3">
        <v>13.549378881987581</v>
      </c>
      <c r="I98" s="3">
        <v>10.04814882474729</v>
      </c>
      <c r="J98" s="3">
        <v>12.90455930198166</v>
      </c>
      <c r="K98" s="3">
        <v>5.4458592132505173</v>
      </c>
      <c r="L98" s="3">
        <v>8.1274120082815742</v>
      </c>
      <c r="M98" s="3">
        <v>6.2596273291925471</v>
      </c>
      <c r="N98" s="3">
        <v>6.6584627329192552</v>
      </c>
      <c r="O98" s="3">
        <v>10.451242236024839</v>
      </c>
      <c r="P98" s="3">
        <v>3.658902691511388</v>
      </c>
      <c r="Q98" s="3">
        <v>4.5206521739130432</v>
      </c>
      <c r="R98" s="3">
        <v>5.798070097604259</v>
      </c>
      <c r="S98" s="3">
        <v>4.7285714285714286</v>
      </c>
      <c r="T98" s="3">
        <v>20.298348614808241</v>
      </c>
      <c r="U98" s="3">
        <v>12.95450310559006</v>
      </c>
      <c r="V98" s="3">
        <v>8.819177018633539</v>
      </c>
      <c r="W98" s="3">
        <v>8.9411490683229804</v>
      </c>
      <c r="X98" s="3">
        <v>7.4697722567287794</v>
      </c>
      <c r="Y98" s="3">
        <v>5.0123447204968938</v>
      </c>
      <c r="Z98" s="3">
        <v>3.7801242236024848</v>
      </c>
      <c r="AA98" s="3">
        <v>26.28835403726708</v>
      </c>
      <c r="AB98" s="3">
        <v>8.50195652173913</v>
      </c>
      <c r="AC98" s="3">
        <v>145.6</v>
      </c>
      <c r="AD98" s="3">
        <v>7.8089470570837038</v>
      </c>
      <c r="AE98" s="3">
        <v>5.0002173913043473</v>
      </c>
      <c r="AF98" s="3">
        <v>2.752173913043479</v>
      </c>
      <c r="AG98" s="3">
        <v>4.2226708074534161</v>
      </c>
      <c r="AH98" s="3">
        <v>24.895997239475498</v>
      </c>
      <c r="AI98" s="3">
        <v>9.5335300207039353</v>
      </c>
      <c r="AJ98" s="3">
        <v>8.8757763975155264</v>
      </c>
      <c r="AK98" s="3">
        <v>5.70667701863354</v>
      </c>
      <c r="AL98" s="3">
        <v>4.9520445134575573</v>
      </c>
      <c r="AM98" s="3">
        <v>3.511583850931677</v>
      </c>
      <c r="AN98" s="3">
        <v>4.0957039337474122</v>
      </c>
      <c r="AO98" s="3">
        <v>29.368899240855761</v>
      </c>
      <c r="AP98" s="3">
        <v>8.8076086956521742</v>
      </c>
      <c r="AQ98" s="3">
        <v>3.5847826086956518</v>
      </c>
      <c r="AR98" s="3">
        <v>4.4627329192546581</v>
      </c>
      <c r="AS98" s="3">
        <v>1.381366459627329</v>
      </c>
    </row>
    <row r="99" spans="1:45" x14ac:dyDescent="0.3">
      <c r="A99" s="3" t="s">
        <v>98</v>
      </c>
      <c r="B99" s="3">
        <v>152</v>
      </c>
      <c r="C99" s="3">
        <v>22.0111801242236</v>
      </c>
      <c r="D99" s="3">
        <v>22.99834368530021</v>
      </c>
      <c r="E99" s="3">
        <v>18.33875332741793</v>
      </c>
      <c r="F99" s="3">
        <v>15.9600414078675</v>
      </c>
      <c r="G99" s="3">
        <v>19.431376811594198</v>
      </c>
      <c r="H99" s="3">
        <v>13.549378881987581</v>
      </c>
      <c r="I99" s="3">
        <v>150</v>
      </c>
      <c r="J99" s="3">
        <v>12.90455930198166</v>
      </c>
      <c r="K99" s="3">
        <v>5.4458592132505173</v>
      </c>
      <c r="L99" s="3">
        <v>8.1274120082815742</v>
      </c>
      <c r="M99" s="3">
        <v>6.2596273291925471</v>
      </c>
      <c r="N99" s="3">
        <v>6.6584627329192552</v>
      </c>
      <c r="O99" s="3">
        <v>10.451242236024839</v>
      </c>
      <c r="P99" s="3">
        <v>3.658902691511388</v>
      </c>
      <c r="Q99" s="3">
        <v>4.5206521739130432</v>
      </c>
      <c r="R99" s="3">
        <v>5.798070097604259</v>
      </c>
      <c r="S99" s="3">
        <v>4.7285714285714286</v>
      </c>
      <c r="T99" s="3">
        <v>20.298348614808241</v>
      </c>
      <c r="U99" s="3">
        <v>12.95450310559006</v>
      </c>
      <c r="V99" s="3">
        <v>8.819177018633539</v>
      </c>
      <c r="W99" s="3">
        <v>8.9411490683229804</v>
      </c>
      <c r="X99" s="3">
        <v>7.4697722567287794</v>
      </c>
      <c r="Y99" s="3">
        <v>5.0123447204968938</v>
      </c>
      <c r="Z99" s="3">
        <v>3.7801242236024848</v>
      </c>
      <c r="AA99" s="3">
        <v>26.28835403726708</v>
      </c>
      <c r="AB99" s="3">
        <v>8.50195652173913</v>
      </c>
      <c r="AC99" s="3">
        <v>6.8844720496894416</v>
      </c>
      <c r="AD99" s="3">
        <v>7.8089470570837038</v>
      </c>
      <c r="AE99" s="3">
        <v>5.0002173913043473</v>
      </c>
      <c r="AF99" s="3">
        <v>2.752173913043479</v>
      </c>
      <c r="AG99" s="3">
        <v>4.2226708074534161</v>
      </c>
      <c r="AH99" s="3">
        <v>24.895997239475498</v>
      </c>
      <c r="AI99" s="3">
        <v>9.5335300207039353</v>
      </c>
      <c r="AJ99" s="3">
        <v>8.8757763975155264</v>
      </c>
      <c r="AK99" s="3">
        <v>5.70667701863354</v>
      </c>
      <c r="AL99" s="3">
        <v>4.9520445134575573</v>
      </c>
      <c r="AM99" s="3">
        <v>3.511583850931677</v>
      </c>
      <c r="AN99" s="3">
        <v>4.0957039337474122</v>
      </c>
      <c r="AO99" s="3">
        <v>29.368899240855761</v>
      </c>
      <c r="AP99" s="3">
        <v>8.8076086956521742</v>
      </c>
      <c r="AQ99" s="3">
        <v>3.5847826086956518</v>
      </c>
      <c r="AR99" s="3">
        <v>4.4627329192546581</v>
      </c>
      <c r="AS99" s="3">
        <v>1.381366459627329</v>
      </c>
    </row>
    <row r="100" spans="1:45" x14ac:dyDescent="0.3">
      <c r="A100" s="3" t="s">
        <v>99</v>
      </c>
      <c r="B100" s="3">
        <v>62.615424430641824</v>
      </c>
      <c r="C100" s="3">
        <v>22.0111801242236</v>
      </c>
      <c r="D100" s="3">
        <v>22.99834368530021</v>
      </c>
      <c r="E100" s="3">
        <v>18.33875332741793</v>
      </c>
      <c r="F100" s="3">
        <v>132</v>
      </c>
      <c r="G100" s="3">
        <v>19.431376811594198</v>
      </c>
      <c r="H100" s="3">
        <v>13.549378881987581</v>
      </c>
      <c r="I100" s="3">
        <v>10.04814882474729</v>
      </c>
      <c r="J100" s="3">
        <v>12.90455930198166</v>
      </c>
      <c r="K100" s="3">
        <v>5.4458592132505173</v>
      </c>
      <c r="L100" s="3">
        <v>8.1274120082815742</v>
      </c>
      <c r="M100" s="3">
        <v>6.2596273291925471</v>
      </c>
      <c r="N100" s="3">
        <v>6.6584627329192552</v>
      </c>
      <c r="O100" s="3">
        <v>10.451242236024839</v>
      </c>
      <c r="P100" s="3">
        <v>3.658902691511388</v>
      </c>
      <c r="Q100" s="3">
        <v>4.5206521739130432</v>
      </c>
      <c r="R100" s="3">
        <v>5.798070097604259</v>
      </c>
      <c r="S100" s="3">
        <v>4.7285714285714286</v>
      </c>
      <c r="T100" s="3">
        <v>20.298348614808241</v>
      </c>
      <c r="U100" s="3">
        <v>12.95450310559006</v>
      </c>
      <c r="V100" s="3">
        <v>8.819177018633539</v>
      </c>
      <c r="W100" s="3">
        <v>8.9411490683229804</v>
      </c>
      <c r="X100" s="3">
        <v>7.4697722567287794</v>
      </c>
      <c r="Y100" s="3">
        <v>5.0123447204968938</v>
      </c>
      <c r="Z100" s="3">
        <v>3.7801242236024848</v>
      </c>
      <c r="AA100" s="3">
        <v>26.28835403726708</v>
      </c>
      <c r="AB100" s="3">
        <v>8.50195652173913</v>
      </c>
      <c r="AC100" s="3">
        <v>6.8844720496894416</v>
      </c>
      <c r="AD100" s="3">
        <v>7.8089470570837038</v>
      </c>
      <c r="AE100" s="3">
        <v>5.0002173913043473</v>
      </c>
      <c r="AF100" s="3">
        <v>2.752173913043479</v>
      </c>
      <c r="AG100" s="3">
        <v>4.2226708074534161</v>
      </c>
      <c r="AH100" s="3">
        <v>24.895997239475498</v>
      </c>
      <c r="AI100" s="3">
        <v>9.5335300207039353</v>
      </c>
      <c r="AJ100" s="3">
        <v>8.8757763975155264</v>
      </c>
      <c r="AK100" s="3">
        <v>5.70667701863354</v>
      </c>
      <c r="AL100" s="3">
        <v>4.9520445134575573</v>
      </c>
      <c r="AM100" s="3">
        <v>3.511583850931677</v>
      </c>
      <c r="AN100" s="3">
        <v>4.0957039337474122</v>
      </c>
      <c r="AO100" s="3">
        <v>29.368899240855761</v>
      </c>
      <c r="AP100" s="3">
        <v>8.8076086956521742</v>
      </c>
      <c r="AQ100" s="3">
        <v>3.5847826086956518</v>
      </c>
      <c r="AR100" s="3">
        <v>4.4627329192546581</v>
      </c>
      <c r="AS100" s="3">
        <v>1.381366459627329</v>
      </c>
    </row>
    <row r="101" spans="1:45" x14ac:dyDescent="0.3">
      <c r="A101" s="3" t="s">
        <v>100</v>
      </c>
      <c r="B101" s="3">
        <v>62.615424430641824</v>
      </c>
      <c r="C101" s="3">
        <v>165</v>
      </c>
      <c r="D101" s="3">
        <v>22.99834368530021</v>
      </c>
      <c r="E101" s="3">
        <v>18.33875332741793</v>
      </c>
      <c r="F101" s="3">
        <v>15.9600414078675</v>
      </c>
      <c r="G101" s="3">
        <v>19.431376811594198</v>
      </c>
      <c r="H101" s="3">
        <v>13.549378881987581</v>
      </c>
      <c r="I101" s="3">
        <v>10.04814882474729</v>
      </c>
      <c r="J101" s="3">
        <v>12.90455930198166</v>
      </c>
      <c r="K101" s="3">
        <v>5.4458592132505173</v>
      </c>
      <c r="L101" s="3">
        <v>8.1274120082815742</v>
      </c>
      <c r="M101" s="3">
        <v>6.2596273291925471</v>
      </c>
      <c r="N101" s="3">
        <v>6.6584627329192552</v>
      </c>
      <c r="O101" s="3">
        <v>10.451242236024839</v>
      </c>
      <c r="P101" s="3">
        <v>3.658902691511388</v>
      </c>
      <c r="Q101" s="3">
        <v>4.5206521739130432</v>
      </c>
      <c r="R101" s="3">
        <v>5.798070097604259</v>
      </c>
      <c r="S101" s="3">
        <v>4.7285714285714286</v>
      </c>
      <c r="T101" s="3">
        <v>20.298348614808241</v>
      </c>
      <c r="U101" s="3">
        <v>12.95450310559006</v>
      </c>
      <c r="V101" s="3">
        <v>8.819177018633539</v>
      </c>
      <c r="W101" s="3">
        <v>8.9411490683229804</v>
      </c>
      <c r="X101" s="3">
        <v>7.4697722567287794</v>
      </c>
      <c r="Y101" s="3">
        <v>5.0123447204968938</v>
      </c>
      <c r="Z101" s="3">
        <v>3.7801242236024848</v>
      </c>
      <c r="AA101" s="3">
        <v>26.28835403726708</v>
      </c>
      <c r="AB101" s="3">
        <v>8.50195652173913</v>
      </c>
      <c r="AC101" s="3">
        <v>6.8844720496894416</v>
      </c>
      <c r="AD101" s="3">
        <v>7.8089470570837038</v>
      </c>
      <c r="AE101" s="3">
        <v>5.0002173913043473</v>
      </c>
      <c r="AF101" s="3">
        <v>2.752173913043479</v>
      </c>
      <c r="AG101" s="3">
        <v>4.2226708074534161</v>
      </c>
      <c r="AH101" s="3">
        <v>24.895997239475498</v>
      </c>
      <c r="AI101" s="3">
        <v>9.5335300207039353</v>
      </c>
      <c r="AJ101" s="3">
        <v>8.8757763975155264</v>
      </c>
      <c r="AK101" s="3">
        <v>5.70667701863354</v>
      </c>
      <c r="AL101" s="3">
        <v>4.9520445134575573</v>
      </c>
      <c r="AM101" s="3">
        <v>3.511583850931677</v>
      </c>
      <c r="AN101" s="3">
        <v>4.0957039337474122</v>
      </c>
      <c r="AO101" s="3">
        <v>29.368899240855761</v>
      </c>
      <c r="AP101" s="3">
        <v>8.8076086956521742</v>
      </c>
      <c r="AQ101" s="3">
        <v>3.5847826086956518</v>
      </c>
      <c r="AR101" s="3">
        <v>4.4627329192546581</v>
      </c>
      <c r="AS101" s="3">
        <v>1.381366459627329</v>
      </c>
    </row>
    <row r="102" spans="1:45" x14ac:dyDescent="0.3">
      <c r="A102" s="3" t="s">
        <v>101</v>
      </c>
      <c r="B102" s="3">
        <v>148</v>
      </c>
      <c r="C102" s="3">
        <v>22.0111801242236</v>
      </c>
      <c r="D102" s="3">
        <v>22.99834368530021</v>
      </c>
      <c r="E102" s="3">
        <v>148</v>
      </c>
      <c r="F102" s="3">
        <v>15.9600414078675</v>
      </c>
      <c r="G102" s="3">
        <v>19.431376811594198</v>
      </c>
      <c r="H102" s="3">
        <v>13.549378881987581</v>
      </c>
      <c r="I102" s="3">
        <v>10.04814882474729</v>
      </c>
      <c r="J102" s="3">
        <v>12.90455930198166</v>
      </c>
      <c r="K102" s="3">
        <v>5.4458592132505173</v>
      </c>
      <c r="L102" s="3">
        <v>8.1274120082815742</v>
      </c>
      <c r="M102" s="3">
        <v>6.2596273291925471</v>
      </c>
      <c r="N102" s="3">
        <v>6.6584627329192552</v>
      </c>
      <c r="O102" s="3">
        <v>10.451242236024839</v>
      </c>
      <c r="P102" s="3">
        <v>3.658902691511388</v>
      </c>
      <c r="Q102" s="3">
        <v>4.5206521739130432</v>
      </c>
      <c r="R102" s="3">
        <v>5.798070097604259</v>
      </c>
      <c r="S102" s="3">
        <v>4.7285714285714286</v>
      </c>
      <c r="T102" s="3">
        <v>20.298348614808241</v>
      </c>
      <c r="U102" s="3">
        <v>12.95450310559006</v>
      </c>
      <c r="V102" s="3">
        <v>8.819177018633539</v>
      </c>
      <c r="W102" s="3">
        <v>8.9411490683229804</v>
      </c>
      <c r="X102" s="3">
        <v>7.4697722567287794</v>
      </c>
      <c r="Y102" s="3">
        <v>5.0123447204968938</v>
      </c>
      <c r="Z102" s="3">
        <v>3.7801242236024848</v>
      </c>
      <c r="AA102" s="3">
        <v>26.28835403726708</v>
      </c>
      <c r="AB102" s="3">
        <v>8.50195652173913</v>
      </c>
      <c r="AC102" s="3">
        <v>6.8844720496894416</v>
      </c>
      <c r="AD102" s="3">
        <v>7.8089470570837038</v>
      </c>
      <c r="AE102" s="3">
        <v>5.0002173913043473</v>
      </c>
      <c r="AF102" s="3">
        <v>2.752173913043479</v>
      </c>
      <c r="AG102" s="3">
        <v>4.2226708074534161</v>
      </c>
      <c r="AH102" s="3">
        <v>24.895997239475498</v>
      </c>
      <c r="AI102" s="3">
        <v>9.5335300207039353</v>
      </c>
      <c r="AJ102" s="3">
        <v>8.8757763975155264</v>
      </c>
      <c r="AK102" s="3">
        <v>5.70667701863354</v>
      </c>
      <c r="AL102" s="3">
        <v>4.9520445134575573</v>
      </c>
      <c r="AM102" s="3">
        <v>3.511583850931677</v>
      </c>
      <c r="AN102" s="3">
        <v>4.0957039337474122</v>
      </c>
      <c r="AO102" s="3">
        <v>29.368899240855761</v>
      </c>
      <c r="AP102" s="3">
        <v>8.8076086956521742</v>
      </c>
      <c r="AQ102" s="3">
        <v>3.5847826086956518</v>
      </c>
      <c r="AR102" s="3">
        <v>4.4627329192546581</v>
      </c>
      <c r="AS102" s="3">
        <v>1.381366459627329</v>
      </c>
    </row>
    <row r="103" spans="1:45" x14ac:dyDescent="0.3">
      <c r="A103" s="3" t="s">
        <v>102</v>
      </c>
      <c r="B103" s="3">
        <v>62.615424430641824</v>
      </c>
      <c r="C103" s="3">
        <v>155</v>
      </c>
      <c r="D103" s="3">
        <v>22.99834368530021</v>
      </c>
      <c r="E103" s="3">
        <v>18.33875332741793</v>
      </c>
      <c r="F103" s="3">
        <v>15.9600414078675</v>
      </c>
      <c r="G103" s="3">
        <v>19.431376811594198</v>
      </c>
      <c r="H103" s="3">
        <v>13.549378881987581</v>
      </c>
      <c r="I103" s="3">
        <v>10.04814882474729</v>
      </c>
      <c r="J103" s="3">
        <v>12.90455930198166</v>
      </c>
      <c r="K103" s="3">
        <v>5.4458592132505173</v>
      </c>
      <c r="L103" s="3">
        <v>8.1274120082815742</v>
      </c>
      <c r="M103" s="3">
        <v>6.2596273291925471</v>
      </c>
      <c r="N103" s="3">
        <v>6.6584627329192552</v>
      </c>
      <c r="O103" s="3">
        <v>10.451242236024839</v>
      </c>
      <c r="P103" s="3">
        <v>3.658902691511388</v>
      </c>
      <c r="Q103" s="3">
        <v>4.5206521739130432</v>
      </c>
      <c r="R103" s="3">
        <v>5.798070097604259</v>
      </c>
      <c r="S103" s="3">
        <v>4.7285714285714286</v>
      </c>
      <c r="T103" s="3">
        <v>20.298348614808241</v>
      </c>
      <c r="U103" s="3">
        <v>12.95450310559006</v>
      </c>
      <c r="V103" s="3">
        <v>8.819177018633539</v>
      </c>
      <c r="W103" s="3">
        <v>8.9411490683229804</v>
      </c>
      <c r="X103" s="3">
        <v>7.4697722567287794</v>
      </c>
      <c r="Y103" s="3">
        <v>5.0123447204968938</v>
      </c>
      <c r="Z103" s="3">
        <v>3.7801242236024848</v>
      </c>
      <c r="AA103" s="3">
        <v>26.28835403726708</v>
      </c>
      <c r="AB103" s="3">
        <v>8.50195652173913</v>
      </c>
      <c r="AC103" s="3">
        <v>6.8844720496894416</v>
      </c>
      <c r="AD103" s="3">
        <v>7.8089470570837038</v>
      </c>
      <c r="AE103" s="3">
        <v>5.0002173913043473</v>
      </c>
      <c r="AF103" s="3">
        <v>2.752173913043479</v>
      </c>
      <c r="AG103" s="3">
        <v>4.2226708074534161</v>
      </c>
      <c r="AH103" s="3">
        <v>24.895997239475498</v>
      </c>
      <c r="AI103" s="3">
        <v>9.5335300207039353</v>
      </c>
      <c r="AJ103" s="3">
        <v>8.8757763975155264</v>
      </c>
      <c r="AK103" s="3">
        <v>5.70667701863354</v>
      </c>
      <c r="AL103" s="3">
        <v>4.9520445134575573</v>
      </c>
      <c r="AM103" s="3">
        <v>3.511583850931677</v>
      </c>
      <c r="AN103" s="3">
        <v>4.0957039337474122</v>
      </c>
      <c r="AO103" s="3">
        <v>29.368899240855761</v>
      </c>
      <c r="AP103" s="3">
        <v>8.8076086956521742</v>
      </c>
      <c r="AQ103" s="3">
        <v>3.5847826086956518</v>
      </c>
      <c r="AR103" s="3">
        <v>4.4627329192546581</v>
      </c>
      <c r="AS103" s="3">
        <v>1.381366459627329</v>
      </c>
    </row>
    <row r="104" spans="1:45" x14ac:dyDescent="0.3">
      <c r="A104" s="3" t="s">
        <v>103</v>
      </c>
      <c r="B104" s="3">
        <v>62.615424430641824</v>
      </c>
      <c r="C104" s="3">
        <v>22.0111801242236</v>
      </c>
      <c r="D104" s="3">
        <v>22.99834368530021</v>
      </c>
      <c r="E104" s="3">
        <v>18.33875332741793</v>
      </c>
      <c r="F104" s="3">
        <v>15.9600414078675</v>
      </c>
      <c r="G104" s="3">
        <v>19.431376811594198</v>
      </c>
      <c r="H104" s="3">
        <v>13.549378881987581</v>
      </c>
      <c r="I104" s="3">
        <v>10.04814882474729</v>
      </c>
      <c r="J104" s="3">
        <v>12.90455930198166</v>
      </c>
      <c r="K104" s="3">
        <v>5.4458592132505173</v>
      </c>
      <c r="L104" s="3">
        <v>8.1274120082815742</v>
      </c>
      <c r="M104" s="3">
        <v>6.2596273291925471</v>
      </c>
      <c r="N104" s="3">
        <v>160</v>
      </c>
      <c r="O104" s="3">
        <v>10.451242236024839</v>
      </c>
      <c r="P104" s="3">
        <v>3.658902691511388</v>
      </c>
      <c r="Q104" s="3">
        <v>4.5206521739130432</v>
      </c>
      <c r="R104" s="3">
        <v>5.798070097604259</v>
      </c>
      <c r="S104" s="3">
        <v>4.7285714285714286</v>
      </c>
      <c r="T104" s="3">
        <v>20.298348614808241</v>
      </c>
      <c r="U104" s="3">
        <v>12.95450310559006</v>
      </c>
      <c r="V104" s="3">
        <v>8.819177018633539</v>
      </c>
      <c r="W104" s="3">
        <v>8.9411490683229804</v>
      </c>
      <c r="X104" s="3">
        <v>7.4697722567287794</v>
      </c>
      <c r="Y104" s="3">
        <v>5.0123447204968938</v>
      </c>
      <c r="Z104" s="3">
        <v>3.7801242236024848</v>
      </c>
      <c r="AA104" s="3">
        <v>26.28835403726708</v>
      </c>
      <c r="AB104" s="3">
        <v>8.50195652173913</v>
      </c>
      <c r="AC104" s="3">
        <v>6.8844720496894416</v>
      </c>
      <c r="AD104" s="3">
        <v>7.8089470570837038</v>
      </c>
      <c r="AE104" s="3">
        <v>5.0002173913043473</v>
      </c>
      <c r="AF104" s="3">
        <v>2.752173913043479</v>
      </c>
      <c r="AG104" s="3">
        <v>4.2226708074534161</v>
      </c>
      <c r="AH104" s="3">
        <v>24.895997239475498</v>
      </c>
      <c r="AI104" s="3">
        <v>9.5335300207039353</v>
      </c>
      <c r="AJ104" s="3">
        <v>8.8757763975155264</v>
      </c>
      <c r="AK104" s="3">
        <v>5.70667701863354</v>
      </c>
      <c r="AL104" s="3">
        <v>4.9520445134575573</v>
      </c>
      <c r="AM104" s="3">
        <v>3.511583850931677</v>
      </c>
      <c r="AN104" s="3">
        <v>4.0957039337474122</v>
      </c>
      <c r="AO104" s="3">
        <v>29.368899240855761</v>
      </c>
      <c r="AP104" s="3">
        <v>8.8076086956521742</v>
      </c>
      <c r="AQ104" s="3">
        <v>3.5847826086956518</v>
      </c>
      <c r="AR104" s="3">
        <v>4.4627329192546581</v>
      </c>
      <c r="AS104" s="3">
        <v>1.381366459627329</v>
      </c>
    </row>
    <row r="105" spans="1:45" x14ac:dyDescent="0.3">
      <c r="A105" s="3" t="s">
        <v>104</v>
      </c>
      <c r="B105" s="3">
        <v>138.5</v>
      </c>
      <c r="C105" s="3">
        <v>138.5</v>
      </c>
      <c r="D105" s="3">
        <v>22.99834368530021</v>
      </c>
      <c r="E105" s="3">
        <v>18.33875332741793</v>
      </c>
      <c r="F105" s="3">
        <v>15.9600414078675</v>
      </c>
      <c r="G105" s="3">
        <v>19.431376811594198</v>
      </c>
      <c r="H105" s="3">
        <v>13.549378881987581</v>
      </c>
      <c r="I105" s="3">
        <v>10.04814882474729</v>
      </c>
      <c r="J105" s="3">
        <v>12.90455930198166</v>
      </c>
      <c r="K105" s="3">
        <v>5.4458592132505173</v>
      </c>
      <c r="L105" s="3">
        <v>8.1274120082815742</v>
      </c>
      <c r="M105" s="3">
        <v>6.2596273291925471</v>
      </c>
      <c r="N105" s="3">
        <v>6.6584627329192552</v>
      </c>
      <c r="O105" s="3">
        <v>10.451242236024839</v>
      </c>
      <c r="P105" s="3">
        <v>3.658902691511388</v>
      </c>
      <c r="Q105" s="3">
        <v>4.5206521739130432</v>
      </c>
      <c r="R105" s="3">
        <v>5.798070097604259</v>
      </c>
      <c r="S105" s="3">
        <v>4.7285714285714286</v>
      </c>
      <c r="T105" s="3">
        <v>20.298348614808241</v>
      </c>
      <c r="U105" s="3">
        <v>12.95450310559006</v>
      </c>
      <c r="V105" s="3">
        <v>8.819177018633539</v>
      </c>
      <c r="W105" s="3">
        <v>8.9411490683229804</v>
      </c>
      <c r="X105" s="3">
        <v>141.4</v>
      </c>
      <c r="Y105" s="3">
        <v>141.4</v>
      </c>
      <c r="Z105" s="3">
        <v>3.7801242236024848</v>
      </c>
      <c r="AA105" s="3">
        <v>26.28835403726708</v>
      </c>
      <c r="AB105" s="3">
        <v>8.50195652173913</v>
      </c>
      <c r="AC105" s="3">
        <v>6.8844720496894416</v>
      </c>
      <c r="AD105" s="3">
        <v>7.8089470570837038</v>
      </c>
      <c r="AE105" s="3">
        <v>5.0002173913043473</v>
      </c>
      <c r="AF105" s="3">
        <v>2.752173913043479</v>
      </c>
      <c r="AG105" s="3">
        <v>4.2226708074534161</v>
      </c>
      <c r="AH105" s="3">
        <v>24.895997239475498</v>
      </c>
      <c r="AI105" s="3">
        <v>9.5335300207039353</v>
      </c>
      <c r="AJ105" s="3">
        <v>8.8757763975155264</v>
      </c>
      <c r="AK105" s="3">
        <v>5.70667701863354</v>
      </c>
      <c r="AL105" s="3">
        <v>4.9520445134575573</v>
      </c>
      <c r="AM105" s="3">
        <v>3.511583850931677</v>
      </c>
      <c r="AN105" s="3">
        <v>4.0957039337474122</v>
      </c>
      <c r="AO105" s="3">
        <v>29.368899240855761</v>
      </c>
      <c r="AP105" s="3">
        <v>8.8076086956521742</v>
      </c>
      <c r="AQ105" s="3">
        <v>3.5847826086956518</v>
      </c>
      <c r="AR105" s="3">
        <v>4.4627329192546581</v>
      </c>
      <c r="AS105" s="3">
        <v>1.381366459627329</v>
      </c>
    </row>
    <row r="106" spans="1:45" x14ac:dyDescent="0.3">
      <c r="A106" s="3" t="s">
        <v>105</v>
      </c>
      <c r="B106" s="3">
        <v>140</v>
      </c>
      <c r="C106" s="3">
        <v>22.0111801242236</v>
      </c>
      <c r="D106" s="3">
        <v>22.99834368530021</v>
      </c>
      <c r="E106" s="3">
        <v>18.33875332741793</v>
      </c>
      <c r="F106" s="3">
        <v>15.9600414078675</v>
      </c>
      <c r="G106" s="3">
        <v>19.431376811594198</v>
      </c>
      <c r="H106" s="3">
        <v>13.549378881987581</v>
      </c>
      <c r="I106" s="3">
        <v>10.04814882474729</v>
      </c>
      <c r="J106" s="3">
        <v>12.90455930198166</v>
      </c>
      <c r="K106" s="3">
        <v>5.4458592132505173</v>
      </c>
      <c r="L106" s="3">
        <v>8.1274120082815742</v>
      </c>
      <c r="M106" s="3">
        <v>6.2596273291925471</v>
      </c>
      <c r="N106" s="3">
        <v>6.6584627329192552</v>
      </c>
      <c r="O106" s="3">
        <v>10.451242236024839</v>
      </c>
      <c r="P106" s="3">
        <v>3.658902691511388</v>
      </c>
      <c r="Q106" s="3">
        <v>4.5206521739130432</v>
      </c>
      <c r="R106" s="3">
        <v>5.798070097604259</v>
      </c>
      <c r="S106" s="3">
        <v>4.7285714285714286</v>
      </c>
      <c r="T106" s="3">
        <v>20.298348614808241</v>
      </c>
      <c r="U106" s="3">
        <v>12.95450310559006</v>
      </c>
      <c r="V106" s="3">
        <v>8.819177018633539</v>
      </c>
      <c r="W106" s="3">
        <v>8.9411490683229804</v>
      </c>
      <c r="X106" s="3">
        <v>7.4697722567287794</v>
      </c>
      <c r="Y106" s="3">
        <v>5.0123447204968938</v>
      </c>
      <c r="Z106" s="3">
        <v>3.7801242236024848</v>
      </c>
      <c r="AA106" s="3">
        <v>26.28835403726708</v>
      </c>
      <c r="AB106" s="3">
        <v>8.50195652173913</v>
      </c>
      <c r="AC106" s="3">
        <v>6.8844720496894416</v>
      </c>
      <c r="AD106" s="3">
        <v>7.8089470570837038</v>
      </c>
      <c r="AE106" s="3">
        <v>5.0002173913043473</v>
      </c>
      <c r="AF106" s="3">
        <v>2.752173913043479</v>
      </c>
      <c r="AG106" s="3">
        <v>4.2226708074534161</v>
      </c>
      <c r="AH106" s="3">
        <v>24.895997239475498</v>
      </c>
      <c r="AI106" s="3">
        <v>9.5335300207039353</v>
      </c>
      <c r="AJ106" s="3">
        <v>8.8757763975155264</v>
      </c>
      <c r="AK106" s="3">
        <v>5.70667701863354</v>
      </c>
      <c r="AL106" s="3">
        <v>4.9520445134575573</v>
      </c>
      <c r="AM106" s="3">
        <v>3.511583850931677</v>
      </c>
      <c r="AN106" s="3">
        <v>4.0957039337474122</v>
      </c>
      <c r="AO106" s="3">
        <v>29.368899240855761</v>
      </c>
      <c r="AP106" s="3">
        <v>8.8076086956521742</v>
      </c>
      <c r="AQ106" s="3">
        <v>3.5847826086956518</v>
      </c>
      <c r="AR106" s="3">
        <v>4.4627329192546581</v>
      </c>
      <c r="AS106" s="3">
        <v>1.381366459627329</v>
      </c>
    </row>
    <row r="107" spans="1:45" x14ac:dyDescent="0.3">
      <c r="A107" s="3" t="s">
        <v>106</v>
      </c>
      <c r="B107" s="3">
        <v>146</v>
      </c>
      <c r="C107" s="3">
        <v>22.0111801242236</v>
      </c>
      <c r="D107" s="3">
        <v>22.99834368530021</v>
      </c>
      <c r="E107" s="3">
        <v>18.33875332741793</v>
      </c>
      <c r="F107" s="3">
        <v>15.9600414078675</v>
      </c>
      <c r="G107" s="3">
        <v>19.431376811594198</v>
      </c>
      <c r="H107" s="3">
        <v>13.549378881987581</v>
      </c>
      <c r="I107" s="3">
        <v>10.04814882474729</v>
      </c>
      <c r="J107" s="3">
        <v>12.90455930198166</v>
      </c>
      <c r="K107" s="3">
        <v>5.4458592132505173</v>
      </c>
      <c r="L107" s="3">
        <v>8.1274120082815742</v>
      </c>
      <c r="M107" s="3">
        <v>146</v>
      </c>
      <c r="N107" s="3">
        <v>6.6584627329192552</v>
      </c>
      <c r="O107" s="3">
        <v>10.451242236024839</v>
      </c>
      <c r="P107" s="3">
        <v>3.658902691511388</v>
      </c>
      <c r="Q107" s="3">
        <v>4.5206521739130432</v>
      </c>
      <c r="R107" s="3">
        <v>5.798070097604259</v>
      </c>
      <c r="S107" s="3">
        <v>4.7285714285714286</v>
      </c>
      <c r="T107" s="3">
        <v>20.298348614808241</v>
      </c>
      <c r="U107" s="3">
        <v>12.95450310559006</v>
      </c>
      <c r="V107" s="3">
        <v>8.819177018633539</v>
      </c>
      <c r="W107" s="3">
        <v>8.9411490683229804</v>
      </c>
      <c r="X107" s="3">
        <v>7.4697722567287794</v>
      </c>
      <c r="Y107" s="3">
        <v>5.0123447204968938</v>
      </c>
      <c r="Z107" s="3">
        <v>3.7801242236024848</v>
      </c>
      <c r="AA107" s="3">
        <v>26.28835403726708</v>
      </c>
      <c r="AB107" s="3">
        <v>8.50195652173913</v>
      </c>
      <c r="AC107" s="3">
        <v>6.8844720496894416</v>
      </c>
      <c r="AD107" s="3">
        <v>7.8089470570837038</v>
      </c>
      <c r="AE107" s="3">
        <v>5.0002173913043473</v>
      </c>
      <c r="AF107" s="3">
        <v>2.752173913043479</v>
      </c>
      <c r="AG107" s="3">
        <v>4.2226708074534161</v>
      </c>
      <c r="AH107" s="3">
        <v>24.895997239475498</v>
      </c>
      <c r="AI107" s="3">
        <v>9.5335300207039353</v>
      </c>
      <c r="AJ107" s="3">
        <v>8.8757763975155264</v>
      </c>
      <c r="AK107" s="3">
        <v>5.70667701863354</v>
      </c>
      <c r="AL107" s="3">
        <v>4.9520445134575573</v>
      </c>
      <c r="AM107" s="3">
        <v>3.511583850931677</v>
      </c>
      <c r="AN107" s="3">
        <v>4.0957039337474122</v>
      </c>
      <c r="AO107" s="3">
        <v>29.368899240855761</v>
      </c>
      <c r="AP107" s="3">
        <v>8.8076086956521742</v>
      </c>
      <c r="AQ107" s="3">
        <v>3.5847826086956518</v>
      </c>
      <c r="AR107" s="3">
        <v>4.4627329192546581</v>
      </c>
      <c r="AS107" s="3">
        <v>1.381366459627329</v>
      </c>
    </row>
    <row r="108" spans="1:45" x14ac:dyDescent="0.3">
      <c r="A108" s="3" t="s">
        <v>107</v>
      </c>
      <c r="B108" s="3">
        <v>62.615424430641824</v>
      </c>
      <c r="C108" s="3">
        <v>22.0111801242236</v>
      </c>
      <c r="D108" s="3">
        <v>22.99834368530021</v>
      </c>
      <c r="E108" s="3">
        <v>18.33875332741793</v>
      </c>
      <c r="F108" s="3">
        <v>15.9600414078675</v>
      </c>
      <c r="G108" s="3">
        <v>19.431376811594198</v>
      </c>
      <c r="H108" s="3">
        <v>13.549378881987581</v>
      </c>
      <c r="I108" s="3">
        <v>10.04814882474729</v>
      </c>
      <c r="J108" s="3">
        <v>12.90455930198166</v>
      </c>
      <c r="K108" s="3">
        <v>140</v>
      </c>
      <c r="L108" s="3">
        <v>8.1274120082815742</v>
      </c>
      <c r="M108" s="3">
        <v>6.2596273291925471</v>
      </c>
      <c r="N108" s="3">
        <v>6.6584627329192552</v>
      </c>
      <c r="O108" s="3">
        <v>140.5</v>
      </c>
      <c r="P108" s="3">
        <v>3.658902691511388</v>
      </c>
      <c r="Q108" s="3">
        <v>141.1</v>
      </c>
      <c r="R108" s="3">
        <v>5.798070097604259</v>
      </c>
      <c r="S108" s="3">
        <v>141.5</v>
      </c>
      <c r="T108" s="3">
        <v>20.298348614808241</v>
      </c>
      <c r="U108" s="3">
        <v>12.95450310559006</v>
      </c>
      <c r="V108" s="3">
        <v>8.819177018633539</v>
      </c>
      <c r="W108" s="3">
        <v>141.9</v>
      </c>
      <c r="X108" s="3">
        <v>7.4697722567287794</v>
      </c>
      <c r="Y108" s="3">
        <v>5.0123447204968938</v>
      </c>
      <c r="Z108" s="3">
        <v>3.7801242236024848</v>
      </c>
      <c r="AA108" s="3">
        <v>142.19999999999999</v>
      </c>
      <c r="AB108" s="3">
        <v>8.50195652173913</v>
      </c>
      <c r="AC108" s="3">
        <v>6.8844720496894416</v>
      </c>
      <c r="AD108" s="3">
        <v>7.8089470570837038</v>
      </c>
      <c r="AE108" s="3">
        <v>142.30000000000001</v>
      </c>
      <c r="AF108" s="3">
        <v>2.752173913043479</v>
      </c>
      <c r="AG108" s="3">
        <v>4.2226708074534161</v>
      </c>
      <c r="AH108" s="3">
        <v>142.4</v>
      </c>
      <c r="AI108" s="3">
        <v>9.5335300207039353</v>
      </c>
      <c r="AJ108" s="3">
        <v>8.8757763975155264</v>
      </c>
      <c r="AK108" s="3">
        <v>5.70667701863354</v>
      </c>
      <c r="AL108" s="3">
        <v>4.9520445134575573</v>
      </c>
      <c r="AM108" s="3">
        <v>3.511583850931677</v>
      </c>
      <c r="AN108" s="3">
        <v>4.0957039337474122</v>
      </c>
      <c r="AO108" s="3">
        <v>142.4</v>
      </c>
      <c r="AP108" s="3">
        <v>142.15</v>
      </c>
      <c r="AQ108" s="3">
        <v>3.5847826086956518</v>
      </c>
      <c r="AR108" s="3">
        <v>4.4627329192546581</v>
      </c>
      <c r="AS108" s="3">
        <v>1.381366459627329</v>
      </c>
    </row>
    <row r="109" spans="1:45" x14ac:dyDescent="0.3">
      <c r="A109" s="3" t="s">
        <v>108</v>
      </c>
      <c r="B109" s="3">
        <v>62.615424430641824</v>
      </c>
      <c r="C109" s="3">
        <v>22.0111801242236</v>
      </c>
      <c r="D109" s="3">
        <v>22.99834368530021</v>
      </c>
      <c r="E109" s="3">
        <v>18.33875332741793</v>
      </c>
      <c r="F109" s="3">
        <v>15.9600414078675</v>
      </c>
      <c r="G109" s="3">
        <v>149</v>
      </c>
      <c r="H109" s="3">
        <v>13.549378881987581</v>
      </c>
      <c r="I109" s="3">
        <v>10.04814882474729</v>
      </c>
      <c r="J109" s="3">
        <v>12.90455930198166</v>
      </c>
      <c r="K109" s="3">
        <v>5.4458592132505173</v>
      </c>
      <c r="L109" s="3">
        <v>8.1274120082815742</v>
      </c>
      <c r="M109" s="3">
        <v>6.2596273291925471</v>
      </c>
      <c r="N109" s="3">
        <v>6.6584627329192552</v>
      </c>
      <c r="O109" s="3">
        <v>10.451242236024839</v>
      </c>
      <c r="P109" s="3">
        <v>3.658902691511388</v>
      </c>
      <c r="Q109" s="3">
        <v>4.5206521739130432</v>
      </c>
      <c r="R109" s="3">
        <v>5.798070097604259</v>
      </c>
      <c r="S109" s="3">
        <v>4.7285714285714286</v>
      </c>
      <c r="T109" s="3">
        <v>20.298348614808241</v>
      </c>
      <c r="U109" s="3">
        <v>12.95450310559006</v>
      </c>
      <c r="V109" s="3">
        <v>8.819177018633539</v>
      </c>
      <c r="W109" s="3">
        <v>8.9411490683229804</v>
      </c>
      <c r="X109" s="3">
        <v>7.4697722567287794</v>
      </c>
      <c r="Y109" s="3">
        <v>5.0123447204968938</v>
      </c>
      <c r="Z109" s="3">
        <v>3.7801242236024848</v>
      </c>
      <c r="AA109" s="3">
        <v>26.28835403726708</v>
      </c>
      <c r="AB109" s="3">
        <v>8.50195652173913</v>
      </c>
      <c r="AC109" s="3">
        <v>6.8844720496894416</v>
      </c>
      <c r="AD109" s="3">
        <v>7.8089470570837038</v>
      </c>
      <c r="AE109" s="3">
        <v>5.0002173913043473</v>
      </c>
      <c r="AF109" s="3">
        <v>2.752173913043479</v>
      </c>
      <c r="AG109" s="3">
        <v>4.2226708074534161</v>
      </c>
      <c r="AH109" s="3">
        <v>24.895997239475498</v>
      </c>
      <c r="AI109" s="3">
        <v>9.5335300207039353</v>
      </c>
      <c r="AJ109" s="3">
        <v>8.8757763975155264</v>
      </c>
      <c r="AK109" s="3">
        <v>5.70667701863354</v>
      </c>
      <c r="AL109" s="3">
        <v>4.9520445134575573</v>
      </c>
      <c r="AM109" s="3">
        <v>3.511583850931677</v>
      </c>
      <c r="AN109" s="3">
        <v>4.0957039337474122</v>
      </c>
      <c r="AO109" s="3">
        <v>29.368899240855761</v>
      </c>
      <c r="AP109" s="3">
        <v>8.8076086956521742</v>
      </c>
      <c r="AQ109" s="3">
        <v>3.5847826086956518</v>
      </c>
      <c r="AR109" s="3">
        <v>4.4627329192546581</v>
      </c>
      <c r="AS109" s="3">
        <v>1.381366459627329</v>
      </c>
    </row>
    <row r="110" spans="1:45" x14ac:dyDescent="0.3">
      <c r="A110" s="3" t="s">
        <v>109</v>
      </c>
      <c r="B110" s="3">
        <v>62.615424430641824</v>
      </c>
      <c r="C110" s="3">
        <v>22.0111801242236</v>
      </c>
      <c r="D110" s="3">
        <v>22.99834368530021</v>
      </c>
      <c r="E110" s="3">
        <v>18.33875332741793</v>
      </c>
      <c r="F110" s="3">
        <v>162</v>
      </c>
      <c r="G110" s="3">
        <v>19.431376811594198</v>
      </c>
      <c r="H110" s="3">
        <v>13.549378881987581</v>
      </c>
      <c r="I110" s="3">
        <v>10.04814882474729</v>
      </c>
      <c r="J110" s="3">
        <v>12.90455930198166</v>
      </c>
      <c r="K110" s="3">
        <v>5.4458592132505173</v>
      </c>
      <c r="L110" s="3">
        <v>8.1274120082815742</v>
      </c>
      <c r="M110" s="3">
        <v>6.2596273291925471</v>
      </c>
      <c r="N110" s="3">
        <v>6.6584627329192552</v>
      </c>
      <c r="O110" s="3">
        <v>10.451242236024839</v>
      </c>
      <c r="P110" s="3">
        <v>3.658902691511388</v>
      </c>
      <c r="Q110" s="3">
        <v>4.5206521739130432</v>
      </c>
      <c r="R110" s="3">
        <v>5.798070097604259</v>
      </c>
      <c r="S110" s="3">
        <v>4.7285714285714286</v>
      </c>
      <c r="T110" s="3">
        <v>20.298348614808241</v>
      </c>
      <c r="U110" s="3">
        <v>12.95450310559006</v>
      </c>
      <c r="V110" s="3">
        <v>8.819177018633539</v>
      </c>
      <c r="W110" s="3">
        <v>8.9411490683229804</v>
      </c>
      <c r="X110" s="3">
        <v>7.4697722567287794</v>
      </c>
      <c r="Y110" s="3">
        <v>5.0123447204968938</v>
      </c>
      <c r="Z110" s="3">
        <v>3.7801242236024848</v>
      </c>
      <c r="AA110" s="3">
        <v>26.28835403726708</v>
      </c>
      <c r="AB110" s="3">
        <v>8.50195652173913</v>
      </c>
      <c r="AC110" s="3">
        <v>6.8844720496894416</v>
      </c>
      <c r="AD110" s="3">
        <v>7.8089470570837038</v>
      </c>
      <c r="AE110" s="3">
        <v>5.0002173913043473</v>
      </c>
      <c r="AF110" s="3">
        <v>2.752173913043479</v>
      </c>
      <c r="AG110" s="3">
        <v>4.2226708074534161</v>
      </c>
      <c r="AH110" s="3">
        <v>24.895997239475498</v>
      </c>
      <c r="AI110" s="3">
        <v>9.5335300207039353</v>
      </c>
      <c r="AJ110" s="3">
        <v>8.8757763975155264</v>
      </c>
      <c r="AK110" s="3">
        <v>5.70667701863354</v>
      </c>
      <c r="AL110" s="3">
        <v>4.9520445134575573</v>
      </c>
      <c r="AM110" s="3">
        <v>3.511583850931677</v>
      </c>
      <c r="AN110" s="3">
        <v>4.0957039337474122</v>
      </c>
      <c r="AO110" s="3">
        <v>29.368899240855761</v>
      </c>
      <c r="AP110" s="3">
        <v>8.8076086956521742</v>
      </c>
      <c r="AQ110" s="3">
        <v>3.5847826086956518</v>
      </c>
      <c r="AR110" s="3">
        <v>4.4627329192546581</v>
      </c>
      <c r="AS110" s="3">
        <v>1.381366459627329</v>
      </c>
    </row>
    <row r="111" spans="1:45" x14ac:dyDescent="0.3">
      <c r="A111" s="3" t="s">
        <v>110</v>
      </c>
      <c r="B111" s="3">
        <v>62.615424430641824</v>
      </c>
      <c r="C111" s="3">
        <v>22.0111801242236</v>
      </c>
      <c r="D111" s="3">
        <v>22.99834368530021</v>
      </c>
      <c r="E111" s="3">
        <v>18.33875332741793</v>
      </c>
      <c r="F111" s="3">
        <v>15.9600414078675</v>
      </c>
      <c r="G111" s="3">
        <v>151</v>
      </c>
      <c r="H111" s="3">
        <v>13.549378881987581</v>
      </c>
      <c r="I111" s="3">
        <v>10.04814882474729</v>
      </c>
      <c r="J111" s="3">
        <v>12.90455930198166</v>
      </c>
      <c r="K111" s="3">
        <v>5.4458592132505173</v>
      </c>
      <c r="L111" s="3">
        <v>8.1274120082815742</v>
      </c>
      <c r="M111" s="3">
        <v>6.2596273291925471</v>
      </c>
      <c r="N111" s="3">
        <v>6.6584627329192552</v>
      </c>
      <c r="O111" s="3">
        <v>10.451242236024839</v>
      </c>
      <c r="P111" s="3">
        <v>3.658902691511388</v>
      </c>
      <c r="Q111" s="3">
        <v>4.5206521739130432</v>
      </c>
      <c r="R111" s="3">
        <v>5.798070097604259</v>
      </c>
      <c r="S111" s="3">
        <v>4.7285714285714286</v>
      </c>
      <c r="T111" s="3">
        <v>20.298348614808241</v>
      </c>
      <c r="U111" s="3">
        <v>12.95450310559006</v>
      </c>
      <c r="V111" s="3">
        <v>8.819177018633539</v>
      </c>
      <c r="W111" s="3">
        <v>8.9411490683229804</v>
      </c>
      <c r="X111" s="3">
        <v>7.4697722567287794</v>
      </c>
      <c r="Y111" s="3">
        <v>5.0123447204968938</v>
      </c>
      <c r="Z111" s="3">
        <v>3.7801242236024848</v>
      </c>
      <c r="AA111" s="3">
        <v>26.28835403726708</v>
      </c>
      <c r="AB111" s="3">
        <v>8.50195652173913</v>
      </c>
      <c r="AC111" s="3">
        <v>6.8844720496894416</v>
      </c>
      <c r="AD111" s="3">
        <v>7.8089470570837038</v>
      </c>
      <c r="AE111" s="3">
        <v>5.0002173913043473</v>
      </c>
      <c r="AF111" s="3">
        <v>2.752173913043479</v>
      </c>
      <c r="AG111" s="3">
        <v>4.2226708074534161</v>
      </c>
      <c r="AH111" s="3">
        <v>24.895997239475498</v>
      </c>
      <c r="AI111" s="3">
        <v>9.5335300207039353</v>
      </c>
      <c r="AJ111" s="3">
        <v>8.8757763975155264</v>
      </c>
      <c r="AK111" s="3">
        <v>5.70667701863354</v>
      </c>
      <c r="AL111" s="3">
        <v>4.9520445134575573</v>
      </c>
      <c r="AM111" s="3">
        <v>3.511583850931677</v>
      </c>
      <c r="AN111" s="3">
        <v>4.0957039337474122</v>
      </c>
      <c r="AO111" s="3">
        <v>29.368899240855761</v>
      </c>
      <c r="AP111" s="3">
        <v>8.8076086956521742</v>
      </c>
      <c r="AQ111" s="3">
        <v>3.5847826086956518</v>
      </c>
      <c r="AR111" s="3">
        <v>4.4627329192546581</v>
      </c>
      <c r="AS111" s="3">
        <v>1.381366459627329</v>
      </c>
    </row>
    <row r="112" spans="1:45" x14ac:dyDescent="0.3">
      <c r="A112" s="3" t="s">
        <v>111</v>
      </c>
      <c r="B112" s="3">
        <v>146</v>
      </c>
      <c r="C112" s="3">
        <v>22.0111801242236</v>
      </c>
      <c r="D112" s="3">
        <v>22.99834368530021</v>
      </c>
      <c r="E112" s="3">
        <v>18.33875332741793</v>
      </c>
      <c r="F112" s="3">
        <v>15.9600414078675</v>
      </c>
      <c r="G112" s="3">
        <v>19.431376811594198</v>
      </c>
      <c r="H112" s="3">
        <v>13.549378881987581</v>
      </c>
      <c r="I112" s="3">
        <v>10.04814882474729</v>
      </c>
      <c r="J112" s="3">
        <v>12.90455930198166</v>
      </c>
      <c r="K112" s="3">
        <v>5.4458592132505173</v>
      </c>
      <c r="L112" s="3">
        <v>8.1274120082815742</v>
      </c>
      <c r="M112" s="3">
        <v>6.2596273291925471</v>
      </c>
      <c r="N112" s="3">
        <v>6.6584627329192552</v>
      </c>
      <c r="O112" s="3">
        <v>10.451242236024839</v>
      </c>
      <c r="P112" s="3">
        <v>3.658902691511388</v>
      </c>
      <c r="Q112" s="3">
        <v>4.5206521739130432</v>
      </c>
      <c r="R112" s="3">
        <v>5.798070097604259</v>
      </c>
      <c r="S112" s="3">
        <v>4.7285714285714286</v>
      </c>
      <c r="T112" s="3">
        <v>20.298348614808241</v>
      </c>
      <c r="U112" s="3">
        <v>12.95450310559006</v>
      </c>
      <c r="V112" s="3">
        <v>8.819177018633539</v>
      </c>
      <c r="W112" s="3">
        <v>8.9411490683229804</v>
      </c>
      <c r="X112" s="3">
        <v>7.4697722567287794</v>
      </c>
      <c r="Y112" s="3">
        <v>5.0123447204968938</v>
      </c>
      <c r="Z112" s="3">
        <v>3.7801242236024848</v>
      </c>
      <c r="AA112" s="3">
        <v>26.28835403726708</v>
      </c>
      <c r="AB112" s="3">
        <v>8.50195652173913</v>
      </c>
      <c r="AC112" s="3">
        <v>6.8844720496894416</v>
      </c>
      <c r="AD112" s="3">
        <v>7.8089470570837038</v>
      </c>
      <c r="AE112" s="3">
        <v>5.0002173913043473</v>
      </c>
      <c r="AF112" s="3">
        <v>2.752173913043479</v>
      </c>
      <c r="AG112" s="3">
        <v>4.2226708074534161</v>
      </c>
      <c r="AH112" s="3">
        <v>24.895997239475498</v>
      </c>
      <c r="AI112" s="3">
        <v>9.5335300207039353</v>
      </c>
      <c r="AJ112" s="3">
        <v>8.8757763975155264</v>
      </c>
      <c r="AK112" s="3">
        <v>5.70667701863354</v>
      </c>
      <c r="AL112" s="3">
        <v>4.9520445134575573</v>
      </c>
      <c r="AM112" s="3">
        <v>3.511583850931677</v>
      </c>
      <c r="AN112" s="3">
        <v>4.0957039337474122</v>
      </c>
      <c r="AO112" s="3">
        <v>29.368899240855761</v>
      </c>
      <c r="AP112" s="3">
        <v>8.8076086956521742</v>
      </c>
      <c r="AQ112" s="3">
        <v>3.5847826086956518</v>
      </c>
      <c r="AR112" s="3">
        <v>4.4627329192546581</v>
      </c>
      <c r="AS112" s="3">
        <v>1.381366459627329</v>
      </c>
    </row>
    <row r="113" spans="1:45" x14ac:dyDescent="0.3">
      <c r="A113" s="3" t="s">
        <v>112</v>
      </c>
      <c r="B113" s="3">
        <v>62.615424430641824</v>
      </c>
      <c r="C113" s="3">
        <v>148</v>
      </c>
      <c r="D113" s="3">
        <v>22.99834368530021</v>
      </c>
      <c r="E113" s="3">
        <v>18.33875332741793</v>
      </c>
      <c r="F113" s="3">
        <v>15.9600414078675</v>
      </c>
      <c r="G113" s="3">
        <v>19.431376811594198</v>
      </c>
      <c r="H113" s="3">
        <v>13.549378881987581</v>
      </c>
      <c r="I113" s="3">
        <v>10.04814882474729</v>
      </c>
      <c r="J113" s="3">
        <v>12.90455930198166</v>
      </c>
      <c r="K113" s="3">
        <v>5.4458592132505173</v>
      </c>
      <c r="L113" s="3">
        <v>8.1274120082815742</v>
      </c>
      <c r="M113" s="3">
        <v>6.2596273291925471</v>
      </c>
      <c r="N113" s="3">
        <v>6.6584627329192552</v>
      </c>
      <c r="O113" s="3">
        <v>10.451242236024839</v>
      </c>
      <c r="P113" s="3">
        <v>3.658902691511388</v>
      </c>
      <c r="Q113" s="3">
        <v>4.5206521739130432</v>
      </c>
      <c r="R113" s="3">
        <v>5.798070097604259</v>
      </c>
      <c r="S113" s="3">
        <v>4.7285714285714286</v>
      </c>
      <c r="T113" s="3">
        <v>20.298348614808241</v>
      </c>
      <c r="U113" s="3">
        <v>12.95450310559006</v>
      </c>
      <c r="V113" s="3">
        <v>8.819177018633539</v>
      </c>
      <c r="W113" s="3">
        <v>8.9411490683229804</v>
      </c>
      <c r="X113" s="3">
        <v>7.4697722567287794</v>
      </c>
      <c r="Y113" s="3">
        <v>5.0123447204968938</v>
      </c>
      <c r="Z113" s="3">
        <v>3.7801242236024848</v>
      </c>
      <c r="AA113" s="3">
        <v>26.28835403726708</v>
      </c>
      <c r="AB113" s="3">
        <v>8.50195652173913</v>
      </c>
      <c r="AC113" s="3">
        <v>6.8844720496894416</v>
      </c>
      <c r="AD113" s="3">
        <v>7.8089470570837038</v>
      </c>
      <c r="AE113" s="3">
        <v>5.0002173913043473</v>
      </c>
      <c r="AF113" s="3">
        <v>2.752173913043479</v>
      </c>
      <c r="AG113" s="3">
        <v>4.2226708074534161</v>
      </c>
      <c r="AH113" s="3">
        <v>24.895997239475498</v>
      </c>
      <c r="AI113" s="3">
        <v>9.5335300207039353</v>
      </c>
      <c r="AJ113" s="3">
        <v>8.8757763975155264</v>
      </c>
      <c r="AK113" s="3">
        <v>5.70667701863354</v>
      </c>
      <c r="AL113" s="3">
        <v>4.9520445134575573</v>
      </c>
      <c r="AM113" s="3">
        <v>3.511583850931677</v>
      </c>
      <c r="AN113" s="3">
        <v>4.0957039337474122</v>
      </c>
      <c r="AO113" s="3">
        <v>29.368899240855761</v>
      </c>
      <c r="AP113" s="3">
        <v>8.8076086956521742</v>
      </c>
      <c r="AQ113" s="3">
        <v>3.5847826086956518</v>
      </c>
      <c r="AR113" s="3">
        <v>4.4627329192546581</v>
      </c>
      <c r="AS113" s="3">
        <v>1.381366459627329</v>
      </c>
    </row>
    <row r="114" spans="1:45" x14ac:dyDescent="0.3">
      <c r="A114" s="3" t="s">
        <v>113</v>
      </c>
      <c r="B114" s="3">
        <v>152</v>
      </c>
      <c r="C114" s="3">
        <v>22.0111801242236</v>
      </c>
      <c r="D114" s="3">
        <v>22.99834368530021</v>
      </c>
      <c r="E114" s="3">
        <v>152.19999999999999</v>
      </c>
      <c r="F114" s="3">
        <v>15.9600414078675</v>
      </c>
      <c r="G114" s="3">
        <v>19.431376811594198</v>
      </c>
      <c r="H114" s="3">
        <v>13.549378881987581</v>
      </c>
      <c r="I114" s="3">
        <v>10.04814882474729</v>
      </c>
      <c r="J114" s="3">
        <v>12.90455930198166</v>
      </c>
      <c r="K114" s="3">
        <v>5.4458592132505173</v>
      </c>
      <c r="L114" s="3">
        <v>8.1274120082815742</v>
      </c>
      <c r="M114" s="3">
        <v>6.2596273291925471</v>
      </c>
      <c r="N114" s="3">
        <v>6.6584627329192552</v>
      </c>
      <c r="O114" s="3">
        <v>10.451242236024839</v>
      </c>
      <c r="P114" s="3">
        <v>3.658902691511388</v>
      </c>
      <c r="Q114" s="3">
        <v>4.5206521739130432</v>
      </c>
      <c r="R114" s="3">
        <v>5.798070097604259</v>
      </c>
      <c r="S114" s="3">
        <v>4.7285714285714286</v>
      </c>
      <c r="T114" s="3">
        <v>20.298348614808241</v>
      </c>
      <c r="U114" s="3">
        <v>12.95450310559006</v>
      </c>
      <c r="V114" s="3">
        <v>8.819177018633539</v>
      </c>
      <c r="W114" s="3">
        <v>8.9411490683229804</v>
      </c>
      <c r="X114" s="3">
        <v>7.4697722567287794</v>
      </c>
      <c r="Y114" s="3">
        <v>5.0123447204968938</v>
      </c>
      <c r="Z114" s="3">
        <v>3.7801242236024848</v>
      </c>
      <c r="AA114" s="3">
        <v>26.28835403726708</v>
      </c>
      <c r="AB114" s="3">
        <v>8.50195652173913</v>
      </c>
      <c r="AC114" s="3">
        <v>6.8844720496894416</v>
      </c>
      <c r="AD114" s="3">
        <v>7.8089470570837038</v>
      </c>
      <c r="AE114" s="3">
        <v>5.0002173913043473</v>
      </c>
      <c r="AF114" s="3">
        <v>2.752173913043479</v>
      </c>
      <c r="AG114" s="3">
        <v>4.2226708074534161</v>
      </c>
      <c r="AH114" s="3">
        <v>152.19999999999999</v>
      </c>
      <c r="AI114" s="3">
        <v>9.5335300207039353</v>
      </c>
      <c r="AJ114" s="3">
        <v>8.8757763975155264</v>
      </c>
      <c r="AK114" s="3">
        <v>5.70667701863354</v>
      </c>
      <c r="AL114" s="3">
        <v>4.9520445134575573</v>
      </c>
      <c r="AM114" s="3">
        <v>3.511583850931677</v>
      </c>
      <c r="AN114" s="3">
        <v>4.0957039337474122</v>
      </c>
      <c r="AO114" s="3">
        <v>29.368899240855761</v>
      </c>
      <c r="AP114" s="3">
        <v>8.8076086956521742</v>
      </c>
      <c r="AQ114" s="3">
        <v>3.5847826086956518</v>
      </c>
      <c r="AR114" s="3">
        <v>4.4627329192546581</v>
      </c>
      <c r="AS114" s="3">
        <v>1.381366459627329</v>
      </c>
    </row>
    <row r="115" spans="1:45" x14ac:dyDescent="0.3">
      <c r="A115" s="3" t="s">
        <v>114</v>
      </c>
      <c r="B115" s="3">
        <v>135</v>
      </c>
      <c r="C115" s="3">
        <v>22.0111801242236</v>
      </c>
      <c r="D115" s="3">
        <v>22.99834368530021</v>
      </c>
      <c r="E115" s="3">
        <v>18.33875332741793</v>
      </c>
      <c r="F115" s="3">
        <v>15.9600414078675</v>
      </c>
      <c r="G115" s="3">
        <v>19.431376811594198</v>
      </c>
      <c r="H115" s="3">
        <v>13.549378881987581</v>
      </c>
      <c r="I115" s="3">
        <v>10.04814882474729</v>
      </c>
      <c r="J115" s="3">
        <v>12.90455930198166</v>
      </c>
      <c r="K115" s="3">
        <v>5.4458592132505173</v>
      </c>
      <c r="L115" s="3">
        <v>8.1274120082815742</v>
      </c>
      <c r="M115" s="3">
        <v>6.2596273291925471</v>
      </c>
      <c r="N115" s="3">
        <v>6.6584627329192552</v>
      </c>
      <c r="O115" s="3">
        <v>10.451242236024839</v>
      </c>
      <c r="P115" s="3">
        <v>3.658902691511388</v>
      </c>
      <c r="Q115" s="3">
        <v>4.5206521739130432</v>
      </c>
      <c r="R115" s="3">
        <v>5.798070097604259</v>
      </c>
      <c r="S115" s="3">
        <v>4.7285714285714286</v>
      </c>
      <c r="T115" s="3">
        <v>20.298348614808241</v>
      </c>
      <c r="U115" s="3">
        <v>12.95450310559006</v>
      </c>
      <c r="V115" s="3">
        <v>8.819177018633539</v>
      </c>
      <c r="W115" s="3">
        <v>8.9411490683229804</v>
      </c>
      <c r="X115" s="3">
        <v>7.4697722567287794</v>
      </c>
      <c r="Y115" s="3">
        <v>5.0123447204968938</v>
      </c>
      <c r="Z115" s="3">
        <v>3.7801242236024848</v>
      </c>
      <c r="AA115" s="3">
        <v>26.28835403726708</v>
      </c>
      <c r="AB115" s="3">
        <v>8.50195652173913</v>
      </c>
      <c r="AC115" s="3">
        <v>6.8844720496894416</v>
      </c>
      <c r="AD115" s="3">
        <v>7.8089470570837038</v>
      </c>
      <c r="AE115" s="3">
        <v>5.0002173913043473</v>
      </c>
      <c r="AF115" s="3">
        <v>2.752173913043479</v>
      </c>
      <c r="AG115" s="3">
        <v>4.2226708074534161</v>
      </c>
      <c r="AH115" s="3">
        <v>24.895997239475498</v>
      </c>
      <c r="AI115" s="3">
        <v>132.80000000000001</v>
      </c>
      <c r="AJ115" s="3">
        <v>8.8757763975155264</v>
      </c>
      <c r="AK115" s="3">
        <v>5.70667701863354</v>
      </c>
      <c r="AL115" s="3">
        <v>4.9520445134575573</v>
      </c>
      <c r="AM115" s="3">
        <v>3.511583850931677</v>
      </c>
      <c r="AN115" s="3">
        <v>4.0957039337474122</v>
      </c>
      <c r="AO115" s="3">
        <v>29.368899240855761</v>
      </c>
      <c r="AP115" s="3">
        <v>8.8076086956521742</v>
      </c>
      <c r="AQ115" s="3">
        <v>3.5847826086956518</v>
      </c>
      <c r="AR115" s="3">
        <v>4.4627329192546581</v>
      </c>
      <c r="AS115" s="3">
        <v>1.381366459627329</v>
      </c>
    </row>
    <row r="116" spans="1:45" x14ac:dyDescent="0.3">
      <c r="A116" s="3" t="s">
        <v>115</v>
      </c>
      <c r="B116" s="3">
        <v>62.615424430641824</v>
      </c>
      <c r="C116" s="3">
        <v>22.0111801242236</v>
      </c>
      <c r="D116" s="3">
        <v>22.99834368530021</v>
      </c>
      <c r="E116" s="3">
        <v>18.33875332741793</v>
      </c>
      <c r="F116" s="3">
        <v>144</v>
      </c>
      <c r="G116" s="3">
        <v>19.431376811594198</v>
      </c>
      <c r="H116" s="3">
        <v>13.549378881987581</v>
      </c>
      <c r="I116" s="3">
        <v>10.04814882474729</v>
      </c>
      <c r="J116" s="3">
        <v>12.90455930198166</v>
      </c>
      <c r="K116" s="3">
        <v>5.4458592132505173</v>
      </c>
      <c r="L116" s="3">
        <v>8.1274120082815742</v>
      </c>
      <c r="M116" s="3">
        <v>6.2596273291925471</v>
      </c>
      <c r="N116" s="3">
        <v>6.6584627329192552</v>
      </c>
      <c r="O116" s="3">
        <v>10.451242236024839</v>
      </c>
      <c r="P116" s="3">
        <v>3.658902691511388</v>
      </c>
      <c r="Q116" s="3">
        <v>4.5206521739130432</v>
      </c>
      <c r="R116" s="3">
        <v>5.798070097604259</v>
      </c>
      <c r="S116" s="3">
        <v>4.7285714285714286</v>
      </c>
      <c r="T116" s="3">
        <v>20.298348614808241</v>
      </c>
      <c r="U116" s="3">
        <v>12.95450310559006</v>
      </c>
      <c r="V116" s="3">
        <v>8.819177018633539</v>
      </c>
      <c r="W116" s="3">
        <v>8.9411490683229804</v>
      </c>
      <c r="X116" s="3">
        <v>7.4697722567287794</v>
      </c>
      <c r="Y116" s="3">
        <v>5.0123447204968938</v>
      </c>
      <c r="Z116" s="3">
        <v>3.7801242236024848</v>
      </c>
      <c r="AA116" s="3">
        <v>26.28835403726708</v>
      </c>
      <c r="AB116" s="3">
        <v>8.50195652173913</v>
      </c>
      <c r="AC116" s="3">
        <v>6.8844720496894416</v>
      </c>
      <c r="AD116" s="3">
        <v>7.8089470570837038</v>
      </c>
      <c r="AE116" s="3">
        <v>5.0002173913043473</v>
      </c>
      <c r="AF116" s="3">
        <v>2.752173913043479</v>
      </c>
      <c r="AG116" s="3">
        <v>4.2226708074534161</v>
      </c>
      <c r="AH116" s="3">
        <v>24.895997239475498</v>
      </c>
      <c r="AI116" s="3">
        <v>9.5335300207039353</v>
      </c>
      <c r="AJ116" s="3">
        <v>8.8757763975155264</v>
      </c>
      <c r="AK116" s="3">
        <v>5.70667701863354</v>
      </c>
      <c r="AL116" s="3">
        <v>4.9520445134575573</v>
      </c>
      <c r="AM116" s="3">
        <v>3.511583850931677</v>
      </c>
      <c r="AN116" s="3">
        <v>4.0957039337474122</v>
      </c>
      <c r="AO116" s="3">
        <v>29.368899240855761</v>
      </c>
      <c r="AP116" s="3">
        <v>8.8076086956521742</v>
      </c>
      <c r="AQ116" s="3">
        <v>3.5847826086956518</v>
      </c>
      <c r="AR116" s="3">
        <v>4.4627329192546581</v>
      </c>
      <c r="AS116" s="3">
        <v>1.381366459627329</v>
      </c>
    </row>
    <row r="117" spans="1:45" x14ac:dyDescent="0.3">
      <c r="A117" s="3" t="s">
        <v>116</v>
      </c>
      <c r="B117" s="3">
        <v>62.615424430641824</v>
      </c>
      <c r="C117" s="3">
        <v>22.0111801242236</v>
      </c>
      <c r="D117" s="3">
        <v>22.99834368530021</v>
      </c>
      <c r="E117" s="3">
        <v>18.33875332741793</v>
      </c>
      <c r="F117" s="3">
        <v>147</v>
      </c>
      <c r="G117" s="3">
        <v>19.431376811594198</v>
      </c>
      <c r="H117" s="3">
        <v>13.549378881987581</v>
      </c>
      <c r="I117" s="3">
        <v>10.04814882474729</v>
      </c>
      <c r="J117" s="3">
        <v>12.90455930198166</v>
      </c>
      <c r="K117" s="3">
        <v>5.4458592132505173</v>
      </c>
      <c r="L117" s="3">
        <v>8.1274120082815742</v>
      </c>
      <c r="M117" s="3">
        <v>6.2596273291925471</v>
      </c>
      <c r="N117" s="3">
        <v>6.6584627329192552</v>
      </c>
      <c r="O117" s="3">
        <v>10.451242236024839</v>
      </c>
      <c r="P117" s="3">
        <v>3.658902691511388</v>
      </c>
      <c r="Q117" s="3">
        <v>4.5206521739130432</v>
      </c>
      <c r="R117" s="3">
        <v>5.798070097604259</v>
      </c>
      <c r="S117" s="3">
        <v>4.7285714285714286</v>
      </c>
      <c r="T117" s="3">
        <v>20.298348614808241</v>
      </c>
      <c r="U117" s="3">
        <v>12.95450310559006</v>
      </c>
      <c r="V117" s="3">
        <v>8.819177018633539</v>
      </c>
      <c r="W117" s="3">
        <v>8.9411490683229804</v>
      </c>
      <c r="X117" s="3">
        <v>7.4697722567287794</v>
      </c>
      <c r="Y117" s="3">
        <v>5.0123447204968938</v>
      </c>
      <c r="Z117" s="3">
        <v>3.7801242236024848</v>
      </c>
      <c r="AA117" s="3">
        <v>26.28835403726708</v>
      </c>
      <c r="AB117" s="3">
        <v>147</v>
      </c>
      <c r="AC117" s="3">
        <v>6.8844720496894416</v>
      </c>
      <c r="AD117" s="3">
        <v>7.8089470570837038</v>
      </c>
      <c r="AE117" s="3">
        <v>5.0002173913043473</v>
      </c>
      <c r="AF117" s="3">
        <v>2.752173913043479</v>
      </c>
      <c r="AG117" s="3">
        <v>4.2226708074534161</v>
      </c>
      <c r="AH117" s="3">
        <v>147</v>
      </c>
      <c r="AI117" s="3">
        <v>9.5335300207039353</v>
      </c>
      <c r="AJ117" s="3">
        <v>8.8757763975155264</v>
      </c>
      <c r="AK117" s="3">
        <v>5.70667701863354</v>
      </c>
      <c r="AL117" s="3">
        <v>4.9520445134575573</v>
      </c>
      <c r="AM117" s="3">
        <v>3.511583850931677</v>
      </c>
      <c r="AN117" s="3">
        <v>4.0957039337474122</v>
      </c>
      <c r="AO117" s="3">
        <v>29.368899240855761</v>
      </c>
      <c r="AP117" s="3">
        <v>8.8076086956521742</v>
      </c>
      <c r="AQ117" s="3">
        <v>3.5847826086956518</v>
      </c>
      <c r="AR117" s="3">
        <v>4.4627329192546581</v>
      </c>
      <c r="AS117" s="3">
        <v>1.381366459627329</v>
      </c>
    </row>
    <row r="118" spans="1:45" x14ac:dyDescent="0.3">
      <c r="A118" s="3" t="s">
        <v>117</v>
      </c>
      <c r="B118" s="3">
        <v>143</v>
      </c>
      <c r="C118" s="3">
        <v>22.0111801242236</v>
      </c>
      <c r="D118" s="3">
        <v>22.99834368530021</v>
      </c>
      <c r="E118" s="3">
        <v>18.33875332741793</v>
      </c>
      <c r="F118" s="3">
        <v>15.9600414078675</v>
      </c>
      <c r="G118" s="3">
        <v>19.431376811594198</v>
      </c>
      <c r="H118" s="3">
        <v>13.549378881987581</v>
      </c>
      <c r="I118" s="3">
        <v>10.04814882474729</v>
      </c>
      <c r="J118" s="3">
        <v>12.90455930198166</v>
      </c>
      <c r="K118" s="3">
        <v>5.4458592132505173</v>
      </c>
      <c r="L118" s="3">
        <v>8.1274120082815742</v>
      </c>
      <c r="M118" s="3">
        <v>6.2596273291925471</v>
      </c>
      <c r="N118" s="3">
        <v>6.6584627329192552</v>
      </c>
      <c r="O118" s="3">
        <v>10.451242236024839</v>
      </c>
      <c r="P118" s="3">
        <v>3.658902691511388</v>
      </c>
      <c r="Q118" s="3">
        <v>4.5206521739130432</v>
      </c>
      <c r="R118" s="3">
        <v>5.798070097604259</v>
      </c>
      <c r="S118" s="3">
        <v>4.7285714285714286</v>
      </c>
      <c r="T118" s="3">
        <v>143</v>
      </c>
      <c r="U118" s="3">
        <v>12.95450310559006</v>
      </c>
      <c r="V118" s="3">
        <v>8.819177018633539</v>
      </c>
      <c r="W118" s="3">
        <v>8.9411490683229804</v>
      </c>
      <c r="X118" s="3">
        <v>7.4697722567287794</v>
      </c>
      <c r="Y118" s="3">
        <v>5.0123447204968938</v>
      </c>
      <c r="Z118" s="3">
        <v>3.7801242236024848</v>
      </c>
      <c r="AA118" s="3">
        <v>26.28835403726708</v>
      </c>
      <c r="AB118" s="3">
        <v>8.50195652173913</v>
      </c>
      <c r="AC118" s="3">
        <v>6.8844720496894416</v>
      </c>
      <c r="AD118" s="3">
        <v>7.8089470570837038</v>
      </c>
      <c r="AE118" s="3">
        <v>5.0002173913043473</v>
      </c>
      <c r="AF118" s="3">
        <v>2.752173913043479</v>
      </c>
      <c r="AG118" s="3">
        <v>4.2226708074534161</v>
      </c>
      <c r="AH118" s="3">
        <v>24.895997239475498</v>
      </c>
      <c r="AI118" s="3">
        <v>9.5335300207039353</v>
      </c>
      <c r="AJ118" s="3">
        <v>8.8757763975155264</v>
      </c>
      <c r="AK118" s="3">
        <v>5.70667701863354</v>
      </c>
      <c r="AL118" s="3">
        <v>4.9520445134575573</v>
      </c>
      <c r="AM118" s="3">
        <v>3.511583850931677</v>
      </c>
      <c r="AN118" s="3">
        <v>4.0957039337474122</v>
      </c>
      <c r="AO118" s="3">
        <v>29.368899240855761</v>
      </c>
      <c r="AP118" s="3">
        <v>8.8076086956521742</v>
      </c>
      <c r="AQ118" s="3">
        <v>3.5847826086956518</v>
      </c>
      <c r="AR118" s="3">
        <v>4.4627329192546581</v>
      </c>
      <c r="AS118" s="3">
        <v>1.381366459627329</v>
      </c>
    </row>
    <row r="119" spans="1:45" x14ac:dyDescent="0.3">
      <c r="A119" s="3" t="s">
        <v>118</v>
      </c>
      <c r="B119" s="3">
        <v>62.615424430641824</v>
      </c>
      <c r="C119" s="3">
        <v>22.0111801242236</v>
      </c>
      <c r="D119" s="3">
        <v>22.99834368530021</v>
      </c>
      <c r="E119" s="3">
        <v>18.33875332741793</v>
      </c>
      <c r="F119" s="3">
        <v>15.9600414078675</v>
      </c>
      <c r="G119" s="3">
        <v>19.431376811594198</v>
      </c>
      <c r="H119" s="3">
        <v>13.549378881987581</v>
      </c>
      <c r="I119" s="3">
        <v>10.04814882474729</v>
      </c>
      <c r="J119" s="3">
        <v>12.90455930198166</v>
      </c>
      <c r="K119" s="3">
        <v>5.4458592132505173</v>
      </c>
      <c r="L119" s="3">
        <v>8.1274120082815742</v>
      </c>
      <c r="M119" s="3">
        <v>6.2596273291925471</v>
      </c>
      <c r="N119" s="3">
        <v>6.6584627329192552</v>
      </c>
      <c r="O119" s="3">
        <v>10.451242236024839</v>
      </c>
      <c r="P119" s="3">
        <v>3.658902691511388</v>
      </c>
      <c r="Q119" s="3">
        <v>140</v>
      </c>
      <c r="R119" s="3">
        <v>5.798070097604259</v>
      </c>
      <c r="S119" s="3">
        <v>4.7285714285714286</v>
      </c>
      <c r="T119" s="3">
        <v>20.298348614808241</v>
      </c>
      <c r="U119" s="3">
        <v>12.95450310559006</v>
      </c>
      <c r="V119" s="3">
        <v>8.819177018633539</v>
      </c>
      <c r="W119" s="3">
        <v>133</v>
      </c>
      <c r="X119" s="3">
        <v>7.4697722567287794</v>
      </c>
      <c r="Y119" s="3">
        <v>5.0123447204968938</v>
      </c>
      <c r="Z119" s="3">
        <v>3.7801242236024848</v>
      </c>
      <c r="AA119" s="3">
        <v>26.28835403726708</v>
      </c>
      <c r="AB119" s="3">
        <v>8.50195652173913</v>
      </c>
      <c r="AC119" s="3">
        <v>6.8844720496894416</v>
      </c>
      <c r="AD119" s="3">
        <v>133</v>
      </c>
      <c r="AE119" s="3">
        <v>5.0002173913043473</v>
      </c>
      <c r="AF119" s="3">
        <v>2.752173913043479</v>
      </c>
      <c r="AG119" s="3">
        <v>4.2226708074534161</v>
      </c>
      <c r="AH119" s="3">
        <v>24.895997239475498</v>
      </c>
      <c r="AI119" s="3">
        <v>9.5335300207039353</v>
      </c>
      <c r="AJ119" s="3">
        <v>8.8757763975155264</v>
      </c>
      <c r="AK119" s="3">
        <v>134.5</v>
      </c>
      <c r="AL119" s="3">
        <v>4.9520445134575573</v>
      </c>
      <c r="AM119" s="3">
        <v>3.511583850931677</v>
      </c>
      <c r="AN119" s="3">
        <v>4.0957039337474122</v>
      </c>
      <c r="AO119" s="3">
        <v>29.368899240855761</v>
      </c>
      <c r="AP119" s="3">
        <v>8.8076086956521742</v>
      </c>
      <c r="AQ119" s="3">
        <v>3.5847826086956518</v>
      </c>
      <c r="AR119" s="3">
        <v>4.4627329192546581</v>
      </c>
      <c r="AS119" s="3">
        <v>1.381366459627329</v>
      </c>
    </row>
    <row r="120" spans="1:45" x14ac:dyDescent="0.3">
      <c r="A120" s="3" t="s">
        <v>119</v>
      </c>
      <c r="B120" s="3">
        <v>62.615424430641824</v>
      </c>
      <c r="C120" s="3">
        <v>22.0111801242236</v>
      </c>
      <c r="D120" s="3">
        <v>22.99834368530021</v>
      </c>
      <c r="E120" s="3">
        <v>18.33875332741793</v>
      </c>
      <c r="F120" s="3">
        <v>15.9600414078675</v>
      </c>
      <c r="G120" s="3">
        <v>19.431376811594198</v>
      </c>
      <c r="H120" s="3">
        <v>13.549378881987581</v>
      </c>
      <c r="I120" s="3">
        <v>10.04814882474729</v>
      </c>
      <c r="J120" s="3">
        <v>12.90455930198166</v>
      </c>
      <c r="K120" s="3">
        <v>5.4458592132505173</v>
      </c>
      <c r="L120" s="3">
        <v>8.1274120082815742</v>
      </c>
      <c r="M120" s="3">
        <v>6.2596273291925471</v>
      </c>
      <c r="N120" s="3">
        <v>6.6584627329192552</v>
      </c>
      <c r="O120" s="3">
        <v>152.19999999999999</v>
      </c>
      <c r="P120" s="3">
        <v>3.658902691511388</v>
      </c>
      <c r="Q120" s="3">
        <v>4.5206521739130432</v>
      </c>
      <c r="R120" s="3">
        <v>5.798070097604259</v>
      </c>
      <c r="S120" s="3">
        <v>4.7285714285714286</v>
      </c>
      <c r="T120" s="3">
        <v>20.298348614808241</v>
      </c>
      <c r="U120" s="3">
        <v>12.95450310559006</v>
      </c>
      <c r="V120" s="3">
        <v>8.819177018633539</v>
      </c>
      <c r="W120" s="3">
        <v>153.85</v>
      </c>
      <c r="X120" s="3">
        <v>155</v>
      </c>
      <c r="Y120" s="3">
        <v>5.0123447204968938</v>
      </c>
      <c r="Z120" s="3">
        <v>3.7801242236024848</v>
      </c>
      <c r="AA120" s="3">
        <v>26.28835403726708</v>
      </c>
      <c r="AB120" s="3">
        <v>8.50195652173913</v>
      </c>
      <c r="AC120" s="3">
        <v>157</v>
      </c>
      <c r="AD120" s="3">
        <v>7.8089470570837038</v>
      </c>
      <c r="AE120" s="3">
        <v>5.0002173913043473</v>
      </c>
      <c r="AF120" s="3">
        <v>2.752173913043479</v>
      </c>
      <c r="AG120" s="3">
        <v>4.2226708074534161</v>
      </c>
      <c r="AH120" s="3">
        <v>24.895997239475498</v>
      </c>
      <c r="AI120" s="3">
        <v>9.5335300207039353</v>
      </c>
      <c r="AJ120" s="3">
        <v>157</v>
      </c>
      <c r="AK120" s="3">
        <v>5.70667701863354</v>
      </c>
      <c r="AL120" s="3">
        <v>4.9520445134575573</v>
      </c>
      <c r="AM120" s="3">
        <v>3.511583850931677</v>
      </c>
      <c r="AN120" s="3">
        <v>4.0957039337474122</v>
      </c>
      <c r="AO120" s="3">
        <v>29.368899240855761</v>
      </c>
      <c r="AP120" s="3">
        <v>8.8076086956521742</v>
      </c>
      <c r="AQ120" s="3">
        <v>3.5847826086956518</v>
      </c>
      <c r="AR120" s="3">
        <v>4.4627329192546581</v>
      </c>
      <c r="AS120" s="3">
        <v>1.381366459627329</v>
      </c>
    </row>
    <row r="121" spans="1:45" x14ac:dyDescent="0.3">
      <c r="A121" s="3" t="s">
        <v>120</v>
      </c>
      <c r="B121" s="3">
        <v>138</v>
      </c>
      <c r="C121" s="3">
        <v>22.0111801242236</v>
      </c>
      <c r="D121" s="3">
        <v>22.99834368530021</v>
      </c>
      <c r="E121" s="3">
        <v>18.33875332741793</v>
      </c>
      <c r="F121" s="3">
        <v>15.9600414078675</v>
      </c>
      <c r="G121" s="3">
        <v>19.431376811594198</v>
      </c>
      <c r="H121" s="3">
        <v>13.549378881987581</v>
      </c>
      <c r="I121" s="3">
        <v>10.04814882474729</v>
      </c>
      <c r="J121" s="3">
        <v>12.90455930198166</v>
      </c>
      <c r="K121" s="3">
        <v>5.4458592132505173</v>
      </c>
      <c r="L121" s="3">
        <v>8.1274120082815742</v>
      </c>
      <c r="M121" s="3">
        <v>6.2596273291925471</v>
      </c>
      <c r="N121" s="3">
        <v>6.6584627329192552</v>
      </c>
      <c r="O121" s="3">
        <v>10.451242236024839</v>
      </c>
      <c r="P121" s="3">
        <v>3.658902691511388</v>
      </c>
      <c r="Q121" s="3">
        <v>4.5206521739130432</v>
      </c>
      <c r="R121" s="3">
        <v>5.798070097604259</v>
      </c>
      <c r="S121" s="3">
        <v>4.7285714285714286</v>
      </c>
      <c r="T121" s="3">
        <v>20.298348614808241</v>
      </c>
      <c r="U121" s="3">
        <v>12.95450310559006</v>
      </c>
      <c r="V121" s="3">
        <v>8.819177018633539</v>
      </c>
      <c r="W121" s="3">
        <v>8.9411490683229804</v>
      </c>
      <c r="X121" s="3">
        <v>7.4697722567287794</v>
      </c>
      <c r="Y121" s="3">
        <v>5.0123447204968938</v>
      </c>
      <c r="Z121" s="3">
        <v>3.7801242236024848</v>
      </c>
      <c r="AA121" s="3">
        <v>26.28835403726708</v>
      </c>
      <c r="AB121" s="3">
        <v>8.50195652173913</v>
      </c>
      <c r="AC121" s="3">
        <v>6.8844720496894416</v>
      </c>
      <c r="AD121" s="3">
        <v>7.8089470570837038</v>
      </c>
      <c r="AE121" s="3">
        <v>5.0002173913043473</v>
      </c>
      <c r="AF121" s="3">
        <v>2.752173913043479</v>
      </c>
      <c r="AG121" s="3">
        <v>4.2226708074534161</v>
      </c>
      <c r="AH121" s="3">
        <v>24.895997239475498</v>
      </c>
      <c r="AI121" s="3">
        <v>9.5335300207039353</v>
      </c>
      <c r="AJ121" s="3">
        <v>8.8757763975155264</v>
      </c>
      <c r="AK121" s="3">
        <v>5.70667701863354</v>
      </c>
      <c r="AL121" s="3">
        <v>4.9520445134575573</v>
      </c>
      <c r="AM121" s="3">
        <v>3.511583850931677</v>
      </c>
      <c r="AN121" s="3">
        <v>4.0957039337474122</v>
      </c>
      <c r="AO121" s="3">
        <v>29.368899240855761</v>
      </c>
      <c r="AP121" s="3">
        <v>8.8076086956521742</v>
      </c>
      <c r="AQ121" s="3">
        <v>3.5847826086956518</v>
      </c>
      <c r="AR121" s="3">
        <v>4.4627329192546581</v>
      </c>
      <c r="AS121" s="3">
        <v>1.381366459627329</v>
      </c>
    </row>
    <row r="122" spans="1:45" x14ac:dyDescent="0.3">
      <c r="A122" s="3" t="s">
        <v>121</v>
      </c>
      <c r="B122" s="3">
        <v>150</v>
      </c>
      <c r="C122" s="3">
        <v>22.0111801242236</v>
      </c>
      <c r="D122" s="3">
        <v>22.99834368530021</v>
      </c>
      <c r="E122" s="3">
        <v>18.33875332741793</v>
      </c>
      <c r="F122" s="3">
        <v>15.9600414078675</v>
      </c>
      <c r="G122" s="3">
        <v>19.431376811594198</v>
      </c>
      <c r="H122" s="3">
        <v>13.549378881987581</v>
      </c>
      <c r="I122" s="3">
        <v>10.04814882474729</v>
      </c>
      <c r="J122" s="3">
        <v>12.90455930198166</v>
      </c>
      <c r="K122" s="3">
        <v>5.4458592132505173</v>
      </c>
      <c r="L122" s="3">
        <v>8.1274120082815742</v>
      </c>
      <c r="M122" s="3">
        <v>6.2596273291925471</v>
      </c>
      <c r="N122" s="3">
        <v>6.6584627329192552</v>
      </c>
      <c r="O122" s="3">
        <v>10.451242236024839</v>
      </c>
      <c r="P122" s="3">
        <v>3.658902691511388</v>
      </c>
      <c r="Q122" s="3">
        <v>4.5206521739130432</v>
      </c>
      <c r="R122" s="3">
        <v>5.798070097604259</v>
      </c>
      <c r="S122" s="3">
        <v>4.7285714285714286</v>
      </c>
      <c r="T122" s="3">
        <v>20.298348614808241</v>
      </c>
      <c r="U122" s="3">
        <v>12.95450310559006</v>
      </c>
      <c r="V122" s="3">
        <v>8.819177018633539</v>
      </c>
      <c r="W122" s="3">
        <v>8.9411490683229804</v>
      </c>
      <c r="X122" s="3">
        <v>7.4697722567287794</v>
      </c>
      <c r="Y122" s="3">
        <v>5.0123447204968938</v>
      </c>
      <c r="Z122" s="3">
        <v>3.7801242236024848</v>
      </c>
      <c r="AA122" s="3">
        <v>26.28835403726708</v>
      </c>
      <c r="AB122" s="3">
        <v>8.50195652173913</v>
      </c>
      <c r="AC122" s="3">
        <v>6.8844720496894416</v>
      </c>
      <c r="AD122" s="3">
        <v>7.8089470570837038</v>
      </c>
      <c r="AE122" s="3">
        <v>5.0002173913043473</v>
      </c>
      <c r="AF122" s="3">
        <v>2.752173913043479</v>
      </c>
      <c r="AG122" s="3">
        <v>4.2226708074534161</v>
      </c>
      <c r="AH122" s="3">
        <v>24.895997239475498</v>
      </c>
      <c r="AI122" s="3">
        <v>9.5335300207039353</v>
      </c>
      <c r="AJ122" s="3">
        <v>8.8757763975155264</v>
      </c>
      <c r="AK122" s="3">
        <v>5.70667701863354</v>
      </c>
      <c r="AL122" s="3">
        <v>4.9520445134575573</v>
      </c>
      <c r="AM122" s="3">
        <v>3.511583850931677</v>
      </c>
      <c r="AN122" s="3">
        <v>4.0957039337474122</v>
      </c>
      <c r="AO122" s="3">
        <v>29.368899240855761</v>
      </c>
      <c r="AP122" s="3">
        <v>8.8076086956521742</v>
      </c>
      <c r="AQ122" s="3">
        <v>3.5847826086956518</v>
      </c>
      <c r="AR122" s="3">
        <v>4.4627329192546581</v>
      </c>
      <c r="AS122" s="3">
        <v>1.381366459627329</v>
      </c>
    </row>
    <row r="123" spans="1:45" x14ac:dyDescent="0.3">
      <c r="A123" s="3" t="s">
        <v>122</v>
      </c>
      <c r="B123" s="3">
        <v>139.5</v>
      </c>
      <c r="C123" s="3">
        <v>139.5</v>
      </c>
      <c r="D123" s="3">
        <v>22.99834368530021</v>
      </c>
      <c r="E123" s="3">
        <v>18.33875332741793</v>
      </c>
      <c r="F123" s="3">
        <v>15.9600414078675</v>
      </c>
      <c r="G123" s="3">
        <v>19.431376811594198</v>
      </c>
      <c r="H123" s="3">
        <v>13.549378881987581</v>
      </c>
      <c r="I123" s="3">
        <v>10.04814882474729</v>
      </c>
      <c r="J123" s="3">
        <v>12.90455930198166</v>
      </c>
      <c r="K123" s="3">
        <v>5.4458592132505173</v>
      </c>
      <c r="L123" s="3">
        <v>8.1274120082815742</v>
      </c>
      <c r="M123" s="3">
        <v>6.2596273291925471</v>
      </c>
      <c r="N123" s="3">
        <v>6.6584627329192552</v>
      </c>
      <c r="O123" s="3">
        <v>10.451242236024839</v>
      </c>
      <c r="P123" s="3">
        <v>3.658902691511388</v>
      </c>
      <c r="Q123" s="3">
        <v>4.5206521739130432</v>
      </c>
      <c r="R123" s="3">
        <v>5.798070097604259</v>
      </c>
      <c r="S123" s="3">
        <v>4.7285714285714286</v>
      </c>
      <c r="T123" s="3">
        <v>20.298348614808241</v>
      </c>
      <c r="U123" s="3">
        <v>12.95450310559006</v>
      </c>
      <c r="V123" s="3">
        <v>8.819177018633539</v>
      </c>
      <c r="W123" s="3">
        <v>8.9411490683229804</v>
      </c>
      <c r="X123" s="3">
        <v>7.4697722567287794</v>
      </c>
      <c r="Y123" s="3">
        <v>5.0123447204968938</v>
      </c>
      <c r="Z123" s="3">
        <v>3.7801242236024848</v>
      </c>
      <c r="AA123" s="3">
        <v>141.5</v>
      </c>
      <c r="AB123" s="3">
        <v>8.50195652173913</v>
      </c>
      <c r="AC123" s="3">
        <v>6.8844720496894416</v>
      </c>
      <c r="AD123" s="3">
        <v>7.8089470570837038</v>
      </c>
      <c r="AE123" s="3">
        <v>5.0002173913043473</v>
      </c>
      <c r="AF123" s="3">
        <v>2.752173913043479</v>
      </c>
      <c r="AG123" s="3">
        <v>4.2226708074534161</v>
      </c>
      <c r="AH123" s="3">
        <v>141.5</v>
      </c>
      <c r="AI123" s="3">
        <v>9.5335300207039353</v>
      </c>
      <c r="AJ123" s="3">
        <v>8.8757763975155264</v>
      </c>
      <c r="AK123" s="3">
        <v>5.70667701863354</v>
      </c>
      <c r="AL123" s="3">
        <v>4.9520445134575573</v>
      </c>
      <c r="AM123" s="3">
        <v>3.511583850931677</v>
      </c>
      <c r="AN123" s="3">
        <v>4.0957039337474122</v>
      </c>
      <c r="AO123" s="3">
        <v>29.368899240855761</v>
      </c>
      <c r="AP123" s="3">
        <v>8.8076086956521742</v>
      </c>
      <c r="AQ123" s="3">
        <v>3.5847826086956518</v>
      </c>
      <c r="AR123" s="3">
        <v>4.4627329192546581</v>
      </c>
      <c r="AS123" s="3">
        <v>1.381366459627329</v>
      </c>
    </row>
    <row r="124" spans="1:45" x14ac:dyDescent="0.3">
      <c r="A124" s="3" t="s">
        <v>123</v>
      </c>
      <c r="B124" s="3">
        <v>156.5</v>
      </c>
      <c r="C124" s="3">
        <v>22.0111801242236</v>
      </c>
      <c r="D124" s="3">
        <v>22.99834368530021</v>
      </c>
      <c r="E124" s="3">
        <v>18.33875332741793</v>
      </c>
      <c r="F124" s="3">
        <v>15.9600414078675</v>
      </c>
      <c r="G124" s="3">
        <v>19.431376811594198</v>
      </c>
      <c r="H124" s="3">
        <v>13.549378881987581</v>
      </c>
      <c r="I124" s="3">
        <v>10.04814882474729</v>
      </c>
      <c r="J124" s="3">
        <v>12.90455930198166</v>
      </c>
      <c r="K124" s="3">
        <v>5.4458592132505173</v>
      </c>
      <c r="L124" s="3">
        <v>8.1274120082815742</v>
      </c>
      <c r="M124" s="3">
        <v>6.2596273291925471</v>
      </c>
      <c r="N124" s="3">
        <v>6.6584627329192552</v>
      </c>
      <c r="O124" s="3">
        <v>10.451242236024839</v>
      </c>
      <c r="P124" s="3">
        <v>3.658902691511388</v>
      </c>
      <c r="Q124" s="3">
        <v>156.5</v>
      </c>
      <c r="R124" s="3">
        <v>5.798070097604259</v>
      </c>
      <c r="S124" s="3">
        <v>4.7285714285714286</v>
      </c>
      <c r="T124" s="3">
        <v>20.298348614808241</v>
      </c>
      <c r="U124" s="3">
        <v>156.5</v>
      </c>
      <c r="V124" s="3">
        <v>8.819177018633539</v>
      </c>
      <c r="W124" s="3">
        <v>8.9411490683229804</v>
      </c>
      <c r="X124" s="3">
        <v>7.4697722567287794</v>
      </c>
      <c r="Y124" s="3">
        <v>5.0123447204968938</v>
      </c>
      <c r="Z124" s="3">
        <v>3.7801242236024848</v>
      </c>
      <c r="AA124" s="3">
        <v>26.28835403726708</v>
      </c>
      <c r="AB124" s="3">
        <v>8.50195652173913</v>
      </c>
      <c r="AC124" s="3">
        <v>6.8844720496894416</v>
      </c>
      <c r="AD124" s="3">
        <v>7.8089470570837038</v>
      </c>
      <c r="AE124" s="3">
        <v>5.0002173913043473</v>
      </c>
      <c r="AF124" s="3">
        <v>2.752173913043479</v>
      </c>
      <c r="AG124" s="3">
        <v>4.2226708074534161</v>
      </c>
      <c r="AH124" s="3">
        <v>24.895997239475498</v>
      </c>
      <c r="AI124" s="3">
        <v>156.5</v>
      </c>
      <c r="AJ124" s="3">
        <v>8.8757763975155264</v>
      </c>
      <c r="AK124" s="3">
        <v>5.70667701863354</v>
      </c>
      <c r="AL124" s="3">
        <v>4.9520445134575573</v>
      </c>
      <c r="AM124" s="3">
        <v>3.511583850931677</v>
      </c>
      <c r="AN124" s="3">
        <v>4.0957039337474122</v>
      </c>
      <c r="AO124" s="3">
        <v>29.368899240855761</v>
      </c>
      <c r="AP124" s="3">
        <v>8.8076086956521742</v>
      </c>
      <c r="AQ124" s="3">
        <v>3.5847826086956518</v>
      </c>
      <c r="AR124" s="3">
        <v>4.4627329192546581</v>
      </c>
      <c r="AS124" s="3">
        <v>1.381366459627329</v>
      </c>
    </row>
    <row r="125" spans="1:45" x14ac:dyDescent="0.3">
      <c r="A125" s="3" t="s">
        <v>124</v>
      </c>
      <c r="B125" s="3">
        <v>62.615424430641824</v>
      </c>
      <c r="C125" s="3">
        <v>22.0111801242236</v>
      </c>
      <c r="D125" s="3">
        <v>22.99834368530021</v>
      </c>
      <c r="E125" s="3">
        <v>18.33875332741793</v>
      </c>
      <c r="F125" s="3">
        <v>15.9600414078675</v>
      </c>
      <c r="G125" s="3">
        <v>160</v>
      </c>
      <c r="H125" s="3">
        <v>13.549378881987581</v>
      </c>
      <c r="I125" s="3">
        <v>10.04814882474729</v>
      </c>
      <c r="J125" s="3">
        <v>12.90455930198166</v>
      </c>
      <c r="K125" s="3">
        <v>5.4458592132505173</v>
      </c>
      <c r="L125" s="3">
        <v>8.1274120082815742</v>
      </c>
      <c r="M125" s="3">
        <v>6.2596273291925471</v>
      </c>
      <c r="N125" s="3">
        <v>6.6584627329192552</v>
      </c>
      <c r="O125" s="3">
        <v>10.451242236024839</v>
      </c>
      <c r="P125" s="3">
        <v>150</v>
      </c>
      <c r="Q125" s="3">
        <v>4.5206521739130432</v>
      </c>
      <c r="R125" s="3">
        <v>5.798070097604259</v>
      </c>
      <c r="S125" s="3">
        <v>4.7285714285714286</v>
      </c>
      <c r="T125" s="3">
        <v>20.298348614808241</v>
      </c>
      <c r="U125" s="3">
        <v>12.95450310559006</v>
      </c>
      <c r="V125" s="3">
        <v>8.819177018633539</v>
      </c>
      <c r="W125" s="3">
        <v>8.9411490683229804</v>
      </c>
      <c r="X125" s="3">
        <v>7.4697722567287794</v>
      </c>
      <c r="Y125" s="3">
        <v>5.0123447204968938</v>
      </c>
      <c r="Z125" s="3">
        <v>3.7801242236024848</v>
      </c>
      <c r="AA125" s="3">
        <v>26.28835403726708</v>
      </c>
      <c r="AB125" s="3">
        <v>8.50195652173913</v>
      </c>
      <c r="AC125" s="3">
        <v>6.8844720496894416</v>
      </c>
      <c r="AD125" s="3">
        <v>7.8089470570837038</v>
      </c>
      <c r="AE125" s="3">
        <v>5.0002173913043473</v>
      </c>
      <c r="AF125" s="3">
        <v>2.752173913043479</v>
      </c>
      <c r="AG125" s="3">
        <v>4.2226708074534161</v>
      </c>
      <c r="AH125" s="3">
        <v>24.895997239475498</v>
      </c>
      <c r="AI125" s="3">
        <v>9.5335300207039353</v>
      </c>
      <c r="AJ125" s="3">
        <v>8.8757763975155264</v>
      </c>
      <c r="AK125" s="3">
        <v>5.70667701863354</v>
      </c>
      <c r="AL125" s="3">
        <v>4.9520445134575573</v>
      </c>
      <c r="AM125" s="3">
        <v>3.511583850931677</v>
      </c>
      <c r="AN125" s="3">
        <v>4.0957039337474122</v>
      </c>
      <c r="AO125" s="3">
        <v>29.368899240855761</v>
      </c>
      <c r="AP125" s="3">
        <v>8.8076086956521742</v>
      </c>
      <c r="AQ125" s="3">
        <v>3.5847826086956518</v>
      </c>
      <c r="AR125" s="3">
        <v>4.4627329192546581</v>
      </c>
      <c r="AS125" s="3">
        <v>1.381366459627329</v>
      </c>
    </row>
    <row r="126" spans="1:45" x14ac:dyDescent="0.3">
      <c r="A126" s="3" t="s">
        <v>125</v>
      </c>
      <c r="B126" s="3">
        <v>131.4</v>
      </c>
      <c r="C126" s="3">
        <v>22.0111801242236</v>
      </c>
      <c r="D126" s="3">
        <v>22.99834368530021</v>
      </c>
      <c r="E126" s="3">
        <v>18.33875332741793</v>
      </c>
      <c r="F126" s="3">
        <v>15.9600414078675</v>
      </c>
      <c r="G126" s="3">
        <v>19.431376811594198</v>
      </c>
      <c r="H126" s="3">
        <v>13.549378881987581</v>
      </c>
      <c r="I126" s="3">
        <v>10.04814882474729</v>
      </c>
      <c r="J126" s="3">
        <v>12.90455930198166</v>
      </c>
      <c r="K126" s="3">
        <v>5.4458592132505173</v>
      </c>
      <c r="L126" s="3">
        <v>8.1274120082815742</v>
      </c>
      <c r="M126" s="3">
        <v>6.2596273291925471</v>
      </c>
      <c r="N126" s="3">
        <v>6.6584627329192552</v>
      </c>
      <c r="O126" s="3">
        <v>10.451242236024839</v>
      </c>
      <c r="P126" s="3">
        <v>3.658902691511388</v>
      </c>
      <c r="Q126" s="3">
        <v>4.5206521739130432</v>
      </c>
      <c r="R126" s="3">
        <v>5.798070097604259</v>
      </c>
      <c r="S126" s="3">
        <v>4.7285714285714286</v>
      </c>
      <c r="T126" s="3">
        <v>20.298348614808241</v>
      </c>
      <c r="U126" s="3">
        <v>12.95450310559006</v>
      </c>
      <c r="V126" s="3">
        <v>8.819177018633539</v>
      </c>
      <c r="W126" s="3">
        <v>8.9411490683229804</v>
      </c>
      <c r="X126" s="3">
        <v>7.4697722567287794</v>
      </c>
      <c r="Y126" s="3">
        <v>5.0123447204968938</v>
      </c>
      <c r="Z126" s="3">
        <v>3.7801242236024848</v>
      </c>
      <c r="AA126" s="3">
        <v>26.28835403726708</v>
      </c>
      <c r="AB126" s="3">
        <v>8.50195652173913</v>
      </c>
      <c r="AC126" s="3">
        <v>6.8844720496894416</v>
      </c>
      <c r="AD126" s="3">
        <v>7.8089470570837038</v>
      </c>
      <c r="AE126" s="3">
        <v>5.0002173913043473</v>
      </c>
      <c r="AF126" s="3">
        <v>2.752173913043479</v>
      </c>
      <c r="AG126" s="3">
        <v>4.2226708074534161</v>
      </c>
      <c r="AH126" s="3">
        <v>24.895997239475498</v>
      </c>
      <c r="AI126" s="3">
        <v>9.5335300207039353</v>
      </c>
      <c r="AJ126" s="3">
        <v>8.8757763975155264</v>
      </c>
      <c r="AK126" s="3">
        <v>5.70667701863354</v>
      </c>
      <c r="AL126" s="3">
        <v>4.9520445134575573</v>
      </c>
      <c r="AM126" s="3">
        <v>131.19999999999999</v>
      </c>
      <c r="AN126" s="3">
        <v>4.0957039337474122</v>
      </c>
      <c r="AO126" s="3">
        <v>29.368899240855761</v>
      </c>
      <c r="AP126" s="3">
        <v>8.8076086956521742</v>
      </c>
      <c r="AQ126" s="3">
        <v>3.5847826086956518</v>
      </c>
      <c r="AR126" s="3">
        <v>4.4627329192546581</v>
      </c>
      <c r="AS126" s="3">
        <v>1.381366459627329</v>
      </c>
    </row>
    <row r="127" spans="1:45" x14ac:dyDescent="0.3">
      <c r="A127" s="3" t="s">
        <v>126</v>
      </c>
      <c r="B127" s="3">
        <v>62.615424430641824</v>
      </c>
      <c r="C127" s="3">
        <v>159.5</v>
      </c>
      <c r="D127" s="3">
        <v>22.99834368530021</v>
      </c>
      <c r="E127" s="3">
        <v>18.33875332741793</v>
      </c>
      <c r="F127" s="3">
        <v>15.9600414078675</v>
      </c>
      <c r="G127" s="3">
        <v>19.431376811594198</v>
      </c>
      <c r="H127" s="3">
        <v>13.549378881987581</v>
      </c>
      <c r="I127" s="3">
        <v>10.04814882474729</v>
      </c>
      <c r="J127" s="3">
        <v>12.90455930198166</v>
      </c>
      <c r="K127" s="3">
        <v>5.4458592132505173</v>
      </c>
      <c r="L127" s="3">
        <v>8.1274120082815742</v>
      </c>
      <c r="M127" s="3">
        <v>6.2596273291925471</v>
      </c>
      <c r="N127" s="3">
        <v>6.6584627329192552</v>
      </c>
      <c r="O127" s="3">
        <v>10.451242236024839</v>
      </c>
      <c r="P127" s="3">
        <v>3.658902691511388</v>
      </c>
      <c r="Q127" s="3">
        <v>4.5206521739130432</v>
      </c>
      <c r="R127" s="3">
        <v>5.798070097604259</v>
      </c>
      <c r="S127" s="3">
        <v>4.7285714285714286</v>
      </c>
      <c r="T127" s="3">
        <v>20.298348614808241</v>
      </c>
      <c r="U127" s="3">
        <v>12.95450310559006</v>
      </c>
      <c r="V127" s="3">
        <v>8.819177018633539</v>
      </c>
      <c r="W127" s="3">
        <v>8.9411490683229804</v>
      </c>
      <c r="X127" s="3">
        <v>7.4697722567287794</v>
      </c>
      <c r="Y127" s="3">
        <v>5.0123447204968938</v>
      </c>
      <c r="Z127" s="3">
        <v>3.7801242236024848</v>
      </c>
      <c r="AA127" s="3">
        <v>26.28835403726708</v>
      </c>
      <c r="AB127" s="3">
        <v>8.50195652173913</v>
      </c>
      <c r="AC127" s="3">
        <v>6.8844720496894416</v>
      </c>
      <c r="AD127" s="3">
        <v>7.8089470570837038</v>
      </c>
      <c r="AE127" s="3">
        <v>5.0002173913043473</v>
      </c>
      <c r="AF127" s="3">
        <v>2.752173913043479</v>
      </c>
      <c r="AG127" s="3">
        <v>4.2226708074534161</v>
      </c>
      <c r="AH127" s="3">
        <v>24.895997239475498</v>
      </c>
      <c r="AI127" s="3">
        <v>9.5335300207039353</v>
      </c>
      <c r="AJ127" s="3">
        <v>8.8757763975155264</v>
      </c>
      <c r="AK127" s="3">
        <v>5.70667701863354</v>
      </c>
      <c r="AL127" s="3">
        <v>4.9520445134575573</v>
      </c>
      <c r="AM127" s="3">
        <v>3.511583850931677</v>
      </c>
      <c r="AN127" s="3">
        <v>4.0957039337474122</v>
      </c>
      <c r="AO127" s="3">
        <v>29.368899240855761</v>
      </c>
      <c r="AP127" s="3">
        <v>8.8076086956521742</v>
      </c>
      <c r="AQ127" s="3">
        <v>3.5847826086956518</v>
      </c>
      <c r="AR127" s="3">
        <v>4.4627329192546581</v>
      </c>
      <c r="AS127" s="3">
        <v>1.381366459627329</v>
      </c>
    </row>
    <row r="128" spans="1:45" x14ac:dyDescent="0.3">
      <c r="A128" s="3" t="s">
        <v>127</v>
      </c>
      <c r="B128" s="3">
        <v>62.615424430641824</v>
      </c>
      <c r="C128" s="3">
        <v>22.0111801242236</v>
      </c>
      <c r="D128" s="3">
        <v>142</v>
      </c>
      <c r="E128" s="3">
        <v>158.12857142857141</v>
      </c>
      <c r="F128" s="3">
        <v>15.9600414078675</v>
      </c>
      <c r="G128" s="3">
        <v>19.431376811594198</v>
      </c>
      <c r="H128" s="3">
        <v>13.549378881987581</v>
      </c>
      <c r="I128" s="3">
        <v>10.04814882474729</v>
      </c>
      <c r="J128" s="3">
        <v>12.90455930198166</v>
      </c>
      <c r="K128" s="3">
        <v>5.4458592132505173</v>
      </c>
      <c r="L128" s="3">
        <v>8.1274120082815742</v>
      </c>
      <c r="M128" s="3">
        <v>6.2596273291925471</v>
      </c>
      <c r="N128" s="3">
        <v>6.6584627329192552</v>
      </c>
      <c r="O128" s="3">
        <v>10.451242236024839</v>
      </c>
      <c r="P128" s="3">
        <v>3.658902691511388</v>
      </c>
      <c r="Q128" s="3">
        <v>4.5206521739130432</v>
      </c>
      <c r="R128" s="3">
        <v>5.798070097604259</v>
      </c>
      <c r="S128" s="3">
        <v>4.7285714285714286</v>
      </c>
      <c r="T128" s="3">
        <v>20.298348614808241</v>
      </c>
      <c r="U128" s="3">
        <v>12.95450310559006</v>
      </c>
      <c r="V128" s="3">
        <v>8.819177018633539</v>
      </c>
      <c r="W128" s="3">
        <v>8.9411490683229804</v>
      </c>
      <c r="X128" s="3">
        <v>7.4697722567287794</v>
      </c>
      <c r="Y128" s="3">
        <v>5.0123447204968938</v>
      </c>
      <c r="Z128" s="3">
        <v>3.7801242236024848</v>
      </c>
      <c r="AA128" s="3">
        <v>26.28835403726708</v>
      </c>
      <c r="AB128" s="3">
        <v>8.50195652173913</v>
      </c>
      <c r="AC128" s="3">
        <v>6.8844720496894416</v>
      </c>
      <c r="AD128" s="3">
        <v>7.8089470570837038</v>
      </c>
      <c r="AE128" s="3">
        <v>5.0002173913043473</v>
      </c>
      <c r="AF128" s="3">
        <v>2.752173913043479</v>
      </c>
      <c r="AG128" s="3">
        <v>4.2226708074534161</v>
      </c>
      <c r="AH128" s="3">
        <v>24.895997239475498</v>
      </c>
      <c r="AI128" s="3">
        <v>9.5335300207039353</v>
      </c>
      <c r="AJ128" s="3">
        <v>8.8757763975155264</v>
      </c>
      <c r="AK128" s="3">
        <v>5.70667701863354</v>
      </c>
      <c r="AL128" s="3">
        <v>4.9520445134575573</v>
      </c>
      <c r="AM128" s="3">
        <v>3.511583850931677</v>
      </c>
      <c r="AN128" s="3">
        <v>4.0957039337474122</v>
      </c>
      <c r="AO128" s="3">
        <v>29.368899240855761</v>
      </c>
      <c r="AP128" s="3">
        <v>8.8076086956521742</v>
      </c>
      <c r="AQ128" s="3">
        <v>3.5847826086956518</v>
      </c>
      <c r="AR128" s="3">
        <v>4.4627329192546581</v>
      </c>
      <c r="AS128" s="3">
        <v>1.381366459627329</v>
      </c>
    </row>
    <row r="129" spans="1:45" x14ac:dyDescent="0.3">
      <c r="A129" s="3" t="s">
        <v>128</v>
      </c>
      <c r="B129" s="3">
        <v>136</v>
      </c>
      <c r="C129" s="3">
        <v>22.0111801242236</v>
      </c>
      <c r="D129" s="3">
        <v>22.99834368530021</v>
      </c>
      <c r="E129" s="3">
        <v>18.33875332741793</v>
      </c>
      <c r="F129" s="3">
        <v>15.9600414078675</v>
      </c>
      <c r="G129" s="3">
        <v>19.431376811594198</v>
      </c>
      <c r="H129" s="3">
        <v>13.549378881987581</v>
      </c>
      <c r="I129" s="3">
        <v>10.04814882474729</v>
      </c>
      <c r="J129" s="3">
        <v>12.90455930198166</v>
      </c>
      <c r="K129" s="3">
        <v>5.4458592132505173</v>
      </c>
      <c r="L129" s="3">
        <v>8.1274120082815742</v>
      </c>
      <c r="M129" s="3">
        <v>6.2596273291925471</v>
      </c>
      <c r="N129" s="3">
        <v>6.6584627329192552</v>
      </c>
      <c r="O129" s="3">
        <v>10.451242236024839</v>
      </c>
      <c r="P129" s="3">
        <v>3.658902691511388</v>
      </c>
      <c r="Q129" s="3">
        <v>4.5206521739130432</v>
      </c>
      <c r="R129" s="3">
        <v>5.798070097604259</v>
      </c>
      <c r="S129" s="3">
        <v>4.7285714285714286</v>
      </c>
      <c r="T129" s="3">
        <v>20.298348614808241</v>
      </c>
      <c r="U129" s="3">
        <v>12.95450310559006</v>
      </c>
      <c r="V129" s="3">
        <v>8.819177018633539</v>
      </c>
      <c r="W129" s="3">
        <v>8.9411490683229804</v>
      </c>
      <c r="X129" s="3">
        <v>7.4697722567287794</v>
      </c>
      <c r="Y129" s="3">
        <v>5.0123447204968938</v>
      </c>
      <c r="Z129" s="3">
        <v>3.7801242236024848</v>
      </c>
      <c r="AA129" s="3">
        <v>26.28835403726708</v>
      </c>
      <c r="AB129" s="3">
        <v>8.50195652173913</v>
      </c>
      <c r="AC129" s="3">
        <v>6.8844720496894416</v>
      </c>
      <c r="AD129" s="3">
        <v>7.8089470570837038</v>
      </c>
      <c r="AE129" s="3">
        <v>5.0002173913043473</v>
      </c>
      <c r="AF129" s="3">
        <v>2.752173913043479</v>
      </c>
      <c r="AG129" s="3">
        <v>4.2226708074534161</v>
      </c>
      <c r="AH129" s="3">
        <v>24.895997239475498</v>
      </c>
      <c r="AI129" s="3">
        <v>9.5335300207039353</v>
      </c>
      <c r="AJ129" s="3">
        <v>8.8757763975155264</v>
      </c>
      <c r="AK129" s="3">
        <v>5.70667701863354</v>
      </c>
      <c r="AL129" s="3">
        <v>4.9520445134575573</v>
      </c>
      <c r="AM129" s="3">
        <v>3.511583850931677</v>
      </c>
      <c r="AN129" s="3">
        <v>4.0957039337474122</v>
      </c>
      <c r="AO129" s="3">
        <v>29.368899240855761</v>
      </c>
      <c r="AP129" s="3">
        <v>8.8076086956521742</v>
      </c>
      <c r="AQ129" s="3">
        <v>3.5847826086956518</v>
      </c>
      <c r="AR129" s="3">
        <v>4.4627329192546581</v>
      </c>
      <c r="AS129" s="3">
        <v>1.381366459627329</v>
      </c>
    </row>
    <row r="130" spans="1:45" x14ac:dyDescent="0.3">
      <c r="A130" s="3" t="s">
        <v>129</v>
      </c>
      <c r="B130" s="3">
        <v>141.5</v>
      </c>
      <c r="C130" s="3">
        <v>22.0111801242236</v>
      </c>
      <c r="D130" s="3">
        <v>22.99834368530021</v>
      </c>
      <c r="E130" s="3">
        <v>18.33875332741793</v>
      </c>
      <c r="F130" s="3">
        <v>15.9600414078675</v>
      </c>
      <c r="G130" s="3">
        <v>19.431376811594198</v>
      </c>
      <c r="H130" s="3">
        <v>13.549378881987581</v>
      </c>
      <c r="I130" s="3">
        <v>10.04814882474729</v>
      </c>
      <c r="J130" s="3">
        <v>12.90455930198166</v>
      </c>
      <c r="K130" s="3">
        <v>5.4458592132505173</v>
      </c>
      <c r="L130" s="3">
        <v>8.1274120082815742</v>
      </c>
      <c r="M130" s="3">
        <v>6.2596273291925471</v>
      </c>
      <c r="N130" s="3">
        <v>6.6584627329192552</v>
      </c>
      <c r="O130" s="3">
        <v>10.451242236024839</v>
      </c>
      <c r="P130" s="3">
        <v>3.658902691511388</v>
      </c>
      <c r="Q130" s="3">
        <v>4.5206521739130432</v>
      </c>
      <c r="R130" s="3">
        <v>5.798070097604259</v>
      </c>
      <c r="S130" s="3">
        <v>4.7285714285714286</v>
      </c>
      <c r="T130" s="3">
        <v>20.298348614808241</v>
      </c>
      <c r="U130" s="3">
        <v>12.95450310559006</v>
      </c>
      <c r="V130" s="3">
        <v>8.819177018633539</v>
      </c>
      <c r="W130" s="3">
        <v>8.9411490683229804</v>
      </c>
      <c r="X130" s="3">
        <v>7.4697722567287794</v>
      </c>
      <c r="Y130" s="3">
        <v>5.0123447204968938</v>
      </c>
      <c r="Z130" s="3">
        <v>3.7801242236024848</v>
      </c>
      <c r="AA130" s="3">
        <v>26.28835403726708</v>
      </c>
      <c r="AB130" s="3">
        <v>8.50195652173913</v>
      </c>
      <c r="AC130" s="3">
        <v>141.1</v>
      </c>
      <c r="AD130" s="3">
        <v>7.8089470570837038</v>
      </c>
      <c r="AE130" s="3">
        <v>5.0002173913043473</v>
      </c>
      <c r="AF130" s="3">
        <v>2.752173913043479</v>
      </c>
      <c r="AG130" s="3">
        <v>4.2226708074534161</v>
      </c>
      <c r="AH130" s="3">
        <v>24.895997239475498</v>
      </c>
      <c r="AI130" s="3">
        <v>9.5335300207039353</v>
      </c>
      <c r="AJ130" s="3">
        <v>8.8757763975155264</v>
      </c>
      <c r="AK130" s="3">
        <v>5.70667701863354</v>
      </c>
      <c r="AL130" s="3">
        <v>4.9520445134575573</v>
      </c>
      <c r="AM130" s="3">
        <v>141.1</v>
      </c>
      <c r="AN130" s="3">
        <v>4.0957039337474122</v>
      </c>
      <c r="AO130" s="3">
        <v>141.1</v>
      </c>
      <c r="AP130" s="3">
        <v>8.8076086956521742</v>
      </c>
      <c r="AQ130" s="3">
        <v>3.5847826086956518</v>
      </c>
      <c r="AR130" s="3">
        <v>4.4627329192546581</v>
      </c>
      <c r="AS130" s="3">
        <v>1.381366459627329</v>
      </c>
    </row>
    <row r="131" spans="1:45" x14ac:dyDescent="0.3">
      <c r="A131" s="3" t="s">
        <v>130</v>
      </c>
      <c r="B131" s="3">
        <v>145</v>
      </c>
      <c r="C131" s="3">
        <v>145.55000000000001</v>
      </c>
      <c r="D131" s="3">
        <v>145.80000000000001</v>
      </c>
      <c r="E131" s="3">
        <v>145.69999999999999</v>
      </c>
      <c r="F131" s="3">
        <v>146.30000000000001</v>
      </c>
      <c r="G131" s="3">
        <v>146.30000000000001</v>
      </c>
      <c r="H131" s="3">
        <v>13.549378881987581</v>
      </c>
      <c r="I131" s="3">
        <v>146.30000000000001</v>
      </c>
      <c r="J131" s="3">
        <v>146.30000000000001</v>
      </c>
      <c r="K131" s="3">
        <v>146.30000000000001</v>
      </c>
      <c r="L131" s="3">
        <v>8.1274120082815742</v>
      </c>
      <c r="M131" s="3">
        <v>146.30000000000001</v>
      </c>
      <c r="N131" s="3">
        <v>6.6584627329192552</v>
      </c>
      <c r="O131" s="3">
        <v>146.30000000000001</v>
      </c>
      <c r="P131" s="3">
        <v>3.658902691511388</v>
      </c>
      <c r="Q131" s="3">
        <v>4.5206521739130432</v>
      </c>
      <c r="R131" s="3">
        <v>5.798070097604259</v>
      </c>
      <c r="S131" s="3">
        <v>146.4</v>
      </c>
      <c r="T131" s="3">
        <v>146.5</v>
      </c>
      <c r="U131" s="3">
        <v>12.95450310559006</v>
      </c>
      <c r="V131" s="3">
        <v>146.5</v>
      </c>
      <c r="W131" s="3">
        <v>147.19999999999999</v>
      </c>
      <c r="X131" s="3">
        <v>145.4</v>
      </c>
      <c r="Y131" s="3">
        <v>147.4</v>
      </c>
      <c r="Z131" s="3">
        <v>3.7801242236024848</v>
      </c>
      <c r="AA131" s="3">
        <v>147.69999999999999</v>
      </c>
      <c r="AB131" s="3">
        <v>147.80000000000001</v>
      </c>
      <c r="AC131" s="3">
        <v>6.8844720496894416</v>
      </c>
      <c r="AD131" s="3">
        <v>7.8089470570837038</v>
      </c>
      <c r="AE131" s="3">
        <v>5.0002173913043473</v>
      </c>
      <c r="AF131" s="3">
        <v>2.752173913043479</v>
      </c>
      <c r="AG131" s="3">
        <v>4.2226708074534161</v>
      </c>
      <c r="AH131" s="3">
        <v>147.80000000000001</v>
      </c>
      <c r="AI131" s="3">
        <v>147.19999999999999</v>
      </c>
      <c r="AJ131" s="3">
        <v>8.8757763975155264</v>
      </c>
      <c r="AK131" s="3">
        <v>5.70667701863354</v>
      </c>
      <c r="AL131" s="3">
        <v>4.9520445134575573</v>
      </c>
      <c r="AM131" s="3">
        <v>3.511583850931677</v>
      </c>
      <c r="AN131" s="3">
        <v>147.35</v>
      </c>
      <c r="AO131" s="3">
        <v>147.5</v>
      </c>
      <c r="AP131" s="3">
        <v>8.8076086956521742</v>
      </c>
      <c r="AQ131" s="3">
        <v>3.5847826086956518</v>
      </c>
      <c r="AR131" s="3">
        <v>4.4627329192546581</v>
      </c>
      <c r="AS131" s="3">
        <v>147.80000000000001</v>
      </c>
    </row>
    <row r="132" spans="1:45" x14ac:dyDescent="0.3">
      <c r="A132" s="3" t="s">
        <v>131</v>
      </c>
      <c r="B132" s="3">
        <v>62.615424430641824</v>
      </c>
      <c r="C132" s="3">
        <v>22.0111801242236</v>
      </c>
      <c r="D132" s="3">
        <v>22.99834368530021</v>
      </c>
      <c r="E132" s="3">
        <v>157</v>
      </c>
      <c r="F132" s="3">
        <v>15.9600414078675</v>
      </c>
      <c r="G132" s="3">
        <v>19.431376811594198</v>
      </c>
      <c r="H132" s="3">
        <v>13.549378881987581</v>
      </c>
      <c r="I132" s="3">
        <v>10.04814882474729</v>
      </c>
      <c r="J132" s="3">
        <v>12.90455930198166</v>
      </c>
      <c r="K132" s="3">
        <v>5.4458592132505173</v>
      </c>
      <c r="L132" s="3">
        <v>8.1274120082815742</v>
      </c>
      <c r="M132" s="3">
        <v>6.2596273291925471</v>
      </c>
      <c r="N132" s="3">
        <v>6.6584627329192552</v>
      </c>
      <c r="O132" s="3">
        <v>10.451242236024839</v>
      </c>
      <c r="P132" s="3">
        <v>3.658902691511388</v>
      </c>
      <c r="Q132" s="3">
        <v>4.5206521739130432</v>
      </c>
      <c r="R132" s="3">
        <v>5.798070097604259</v>
      </c>
      <c r="S132" s="3">
        <v>4.7285714285714286</v>
      </c>
      <c r="T132" s="3">
        <v>20.298348614808241</v>
      </c>
      <c r="U132" s="3">
        <v>12.95450310559006</v>
      </c>
      <c r="V132" s="3">
        <v>8.819177018633539</v>
      </c>
      <c r="W132" s="3">
        <v>8.9411490683229804</v>
      </c>
      <c r="X132" s="3">
        <v>7.4697722567287794</v>
      </c>
      <c r="Y132" s="3">
        <v>5.0123447204968938</v>
      </c>
      <c r="Z132" s="3">
        <v>3.7801242236024848</v>
      </c>
      <c r="AA132" s="3">
        <v>26.28835403726708</v>
      </c>
      <c r="AB132" s="3">
        <v>8.50195652173913</v>
      </c>
      <c r="AC132" s="3">
        <v>6.8844720496894416</v>
      </c>
      <c r="AD132" s="3">
        <v>7.8089470570837038</v>
      </c>
      <c r="AE132" s="3">
        <v>5.0002173913043473</v>
      </c>
      <c r="AF132" s="3">
        <v>2.752173913043479</v>
      </c>
      <c r="AG132" s="3">
        <v>4.2226708074534161</v>
      </c>
      <c r="AH132" s="3">
        <v>24.895997239475498</v>
      </c>
      <c r="AI132" s="3">
        <v>9.5335300207039353</v>
      </c>
      <c r="AJ132" s="3">
        <v>8.8757763975155264</v>
      </c>
      <c r="AK132" s="3">
        <v>5.70667701863354</v>
      </c>
      <c r="AL132" s="3">
        <v>4.9520445134575573</v>
      </c>
      <c r="AM132" s="3">
        <v>3.511583850931677</v>
      </c>
      <c r="AN132" s="3">
        <v>4.0957039337474122</v>
      </c>
      <c r="AO132" s="3">
        <v>29.368899240855761</v>
      </c>
      <c r="AP132" s="3">
        <v>8.8076086956521742</v>
      </c>
      <c r="AQ132" s="3">
        <v>3.5847826086956518</v>
      </c>
      <c r="AR132" s="3">
        <v>4.4627329192546581</v>
      </c>
      <c r="AS132" s="3">
        <v>1.381366459627329</v>
      </c>
    </row>
    <row r="133" spans="1:45" x14ac:dyDescent="0.3">
      <c r="A133" s="3" t="s">
        <v>132</v>
      </c>
      <c r="B133" s="3">
        <v>151</v>
      </c>
      <c r="C133" s="3">
        <v>22.0111801242236</v>
      </c>
      <c r="D133" s="3">
        <v>22.99834368530021</v>
      </c>
      <c r="E133" s="3">
        <v>18.33875332741793</v>
      </c>
      <c r="F133" s="3">
        <v>15.9600414078675</v>
      </c>
      <c r="G133" s="3">
        <v>19.431376811594198</v>
      </c>
      <c r="H133" s="3">
        <v>13.549378881987581</v>
      </c>
      <c r="I133" s="3">
        <v>10.04814882474729</v>
      </c>
      <c r="J133" s="3">
        <v>12.90455930198166</v>
      </c>
      <c r="K133" s="3">
        <v>5.4458592132505173</v>
      </c>
      <c r="L133" s="3">
        <v>8.1274120082815742</v>
      </c>
      <c r="M133" s="3">
        <v>6.2596273291925471</v>
      </c>
      <c r="N133" s="3">
        <v>6.6584627329192552</v>
      </c>
      <c r="O133" s="3">
        <v>151</v>
      </c>
      <c r="P133" s="3">
        <v>3.658902691511388</v>
      </c>
      <c r="Q133" s="3">
        <v>4.5206521739130432</v>
      </c>
      <c r="R133" s="3">
        <v>5.798070097604259</v>
      </c>
      <c r="S133" s="3">
        <v>4.7285714285714286</v>
      </c>
      <c r="T133" s="3">
        <v>152</v>
      </c>
      <c r="U133" s="3">
        <v>12.95450310559006</v>
      </c>
      <c r="V133" s="3">
        <v>8.819177018633539</v>
      </c>
      <c r="W133" s="3">
        <v>8.9411490683229804</v>
      </c>
      <c r="X133" s="3">
        <v>7.4697722567287794</v>
      </c>
      <c r="Y133" s="3">
        <v>5.0123447204968938</v>
      </c>
      <c r="Z133" s="3">
        <v>3.7801242236024848</v>
      </c>
      <c r="AA133" s="3">
        <v>26.28835403726708</v>
      </c>
      <c r="AB133" s="3">
        <v>8.50195652173913</v>
      </c>
      <c r="AC133" s="3">
        <v>6.8844720496894416</v>
      </c>
      <c r="AD133" s="3">
        <v>7.8089470570837038</v>
      </c>
      <c r="AE133" s="3">
        <v>5.0002173913043473</v>
      </c>
      <c r="AF133" s="3">
        <v>2.752173913043479</v>
      </c>
      <c r="AG133" s="3">
        <v>4.2226708074534161</v>
      </c>
      <c r="AH133" s="3">
        <v>24.895997239475498</v>
      </c>
      <c r="AI133" s="3">
        <v>9.5335300207039353</v>
      </c>
      <c r="AJ133" s="3">
        <v>8.8757763975155264</v>
      </c>
      <c r="AK133" s="3">
        <v>5.70667701863354</v>
      </c>
      <c r="AL133" s="3">
        <v>4.9520445134575573</v>
      </c>
      <c r="AM133" s="3">
        <v>3.511583850931677</v>
      </c>
      <c r="AN133" s="3">
        <v>4.0957039337474122</v>
      </c>
      <c r="AO133" s="3">
        <v>29.368899240855761</v>
      </c>
      <c r="AP133" s="3">
        <v>8.8076086956521742</v>
      </c>
      <c r="AQ133" s="3">
        <v>3.5847826086956518</v>
      </c>
      <c r="AR133" s="3">
        <v>4.4627329192546581</v>
      </c>
      <c r="AS133" s="3">
        <v>1.381366459627329</v>
      </c>
    </row>
    <row r="134" spans="1:45" x14ac:dyDescent="0.3">
      <c r="A134" s="3" t="s">
        <v>133</v>
      </c>
      <c r="B134" s="3">
        <v>140</v>
      </c>
      <c r="C134" s="3">
        <v>22.0111801242236</v>
      </c>
      <c r="D134" s="3">
        <v>22.99834368530021</v>
      </c>
      <c r="E134" s="3">
        <v>18.33875332741793</v>
      </c>
      <c r="F134" s="3">
        <v>15.9600414078675</v>
      </c>
      <c r="G134" s="3">
        <v>19.431376811594198</v>
      </c>
      <c r="H134" s="3">
        <v>13.549378881987581</v>
      </c>
      <c r="I134" s="3">
        <v>10.04814882474729</v>
      </c>
      <c r="J134" s="3">
        <v>12.90455930198166</v>
      </c>
      <c r="K134" s="3">
        <v>5.4458592132505173</v>
      </c>
      <c r="L134" s="3">
        <v>8.1274120082815742</v>
      </c>
      <c r="M134" s="3">
        <v>6.2596273291925471</v>
      </c>
      <c r="N134" s="3">
        <v>6.6584627329192552</v>
      </c>
      <c r="O134" s="3">
        <v>10.451242236024839</v>
      </c>
      <c r="P134" s="3">
        <v>3.658902691511388</v>
      </c>
      <c r="Q134" s="3">
        <v>4.5206521739130432</v>
      </c>
      <c r="R134" s="3">
        <v>5.798070097604259</v>
      </c>
      <c r="S134" s="3">
        <v>4.7285714285714286</v>
      </c>
      <c r="T134" s="3">
        <v>140.25</v>
      </c>
      <c r="U134" s="3">
        <v>12.95450310559006</v>
      </c>
      <c r="V134" s="3">
        <v>8.819177018633539</v>
      </c>
      <c r="W134" s="3">
        <v>8.9411490683229804</v>
      </c>
      <c r="X134" s="3">
        <v>7.4697722567287794</v>
      </c>
      <c r="Y134" s="3">
        <v>5.0123447204968938</v>
      </c>
      <c r="Z134" s="3">
        <v>3.7801242236024848</v>
      </c>
      <c r="AA134" s="3">
        <v>140</v>
      </c>
      <c r="AB134" s="3">
        <v>8.50195652173913</v>
      </c>
      <c r="AC134" s="3">
        <v>6.8844720496894416</v>
      </c>
      <c r="AD134" s="3">
        <v>7.8089470570837038</v>
      </c>
      <c r="AE134" s="3">
        <v>5.0002173913043473</v>
      </c>
      <c r="AF134" s="3">
        <v>2.752173913043479</v>
      </c>
      <c r="AG134" s="3">
        <v>4.2226708074534161</v>
      </c>
      <c r="AH134" s="3">
        <v>140</v>
      </c>
      <c r="AI134" s="3">
        <v>9.5335300207039353</v>
      </c>
      <c r="AJ134" s="3">
        <v>8.8757763975155264</v>
      </c>
      <c r="AK134" s="3">
        <v>5.70667701863354</v>
      </c>
      <c r="AL134" s="3">
        <v>141</v>
      </c>
      <c r="AM134" s="3">
        <v>3.511583850931677</v>
      </c>
      <c r="AN134" s="3">
        <v>4.0957039337474122</v>
      </c>
      <c r="AO134" s="3">
        <v>29.368899240855761</v>
      </c>
      <c r="AP134" s="3">
        <v>8.8076086956521742</v>
      </c>
      <c r="AQ134" s="3">
        <v>3.5847826086956518</v>
      </c>
      <c r="AR134" s="3">
        <v>4.4627329192546581</v>
      </c>
      <c r="AS134" s="3">
        <v>1.381366459627329</v>
      </c>
    </row>
    <row r="135" spans="1:45" x14ac:dyDescent="0.3">
      <c r="A135" s="3" t="s">
        <v>134</v>
      </c>
      <c r="B135" s="3">
        <v>62.615424430641824</v>
      </c>
      <c r="C135" s="3">
        <v>22.0111801242236</v>
      </c>
      <c r="D135" s="3">
        <v>22.99834368530021</v>
      </c>
      <c r="E135" s="3">
        <v>18.33875332741793</v>
      </c>
      <c r="F135" s="3">
        <v>15.9600414078675</v>
      </c>
      <c r="G135" s="3">
        <v>134</v>
      </c>
      <c r="H135" s="3">
        <v>13.549378881987581</v>
      </c>
      <c r="I135" s="3">
        <v>10.04814882474729</v>
      </c>
      <c r="J135" s="3">
        <v>12.90455930198166</v>
      </c>
      <c r="K135" s="3">
        <v>5.4458592132505173</v>
      </c>
      <c r="L135" s="3">
        <v>8.1274120082815742</v>
      </c>
      <c r="M135" s="3">
        <v>6.2596273291925471</v>
      </c>
      <c r="N135" s="3">
        <v>6.6584627329192552</v>
      </c>
      <c r="O135" s="3">
        <v>10.451242236024839</v>
      </c>
      <c r="P135" s="3">
        <v>3.658902691511388</v>
      </c>
      <c r="Q135" s="3">
        <v>4.5206521739130432</v>
      </c>
      <c r="R135" s="3">
        <v>5.798070097604259</v>
      </c>
      <c r="S135" s="3">
        <v>4.7285714285714286</v>
      </c>
      <c r="T135" s="3">
        <v>20.298348614808241</v>
      </c>
      <c r="U135" s="3">
        <v>12.95450310559006</v>
      </c>
      <c r="V135" s="3">
        <v>8.819177018633539</v>
      </c>
      <c r="W135" s="3">
        <v>8.9411490683229804</v>
      </c>
      <c r="X135" s="3">
        <v>7.4697722567287794</v>
      </c>
      <c r="Y135" s="3">
        <v>5.0123447204968938</v>
      </c>
      <c r="Z135" s="3">
        <v>3.7801242236024848</v>
      </c>
      <c r="AA135" s="3">
        <v>26.28835403726708</v>
      </c>
      <c r="AB135" s="3">
        <v>8.50195652173913</v>
      </c>
      <c r="AC135" s="3">
        <v>6.8844720496894416</v>
      </c>
      <c r="AD135" s="3">
        <v>7.8089470570837038</v>
      </c>
      <c r="AE135" s="3">
        <v>5.0002173913043473</v>
      </c>
      <c r="AF135" s="3">
        <v>2.752173913043479</v>
      </c>
      <c r="AG135" s="3">
        <v>4.2226708074534161</v>
      </c>
      <c r="AH135" s="3">
        <v>24.895997239475498</v>
      </c>
      <c r="AI135" s="3">
        <v>9.5335300207039353</v>
      </c>
      <c r="AJ135" s="3">
        <v>8.8757763975155264</v>
      </c>
      <c r="AK135" s="3">
        <v>5.70667701863354</v>
      </c>
      <c r="AL135" s="3">
        <v>4.9520445134575573</v>
      </c>
      <c r="AM135" s="3">
        <v>3.511583850931677</v>
      </c>
      <c r="AN135" s="3">
        <v>4.0957039337474122</v>
      </c>
      <c r="AO135" s="3">
        <v>29.368899240855761</v>
      </c>
      <c r="AP135" s="3">
        <v>8.8076086956521742</v>
      </c>
      <c r="AQ135" s="3">
        <v>3.5847826086956518</v>
      </c>
      <c r="AR135" s="3">
        <v>4.4627329192546581</v>
      </c>
      <c r="AS135" s="3">
        <v>1.381366459627329</v>
      </c>
    </row>
    <row r="136" spans="1:45" x14ac:dyDescent="0.3">
      <c r="A136" s="3" t="s">
        <v>135</v>
      </c>
      <c r="B136" s="3">
        <v>62.615424430641824</v>
      </c>
      <c r="C136" s="3">
        <v>22.0111801242236</v>
      </c>
      <c r="D136" s="3">
        <v>22.99834368530021</v>
      </c>
      <c r="E136" s="3">
        <v>135</v>
      </c>
      <c r="F136" s="3">
        <v>15.9600414078675</v>
      </c>
      <c r="G136" s="3">
        <v>19.431376811594198</v>
      </c>
      <c r="H136" s="3">
        <v>13.549378881987581</v>
      </c>
      <c r="I136" s="3">
        <v>10.04814882474729</v>
      </c>
      <c r="J136" s="3">
        <v>12.90455930198166</v>
      </c>
      <c r="K136" s="3">
        <v>5.4458592132505173</v>
      </c>
      <c r="L136" s="3">
        <v>8.1274120082815742</v>
      </c>
      <c r="M136" s="3">
        <v>6.2596273291925471</v>
      </c>
      <c r="N136" s="3">
        <v>6.6584627329192552</v>
      </c>
      <c r="O136" s="3">
        <v>10.451242236024839</v>
      </c>
      <c r="P136" s="3">
        <v>3.658902691511388</v>
      </c>
      <c r="Q136" s="3">
        <v>4.5206521739130432</v>
      </c>
      <c r="R136" s="3">
        <v>5.798070097604259</v>
      </c>
      <c r="S136" s="3">
        <v>4.7285714285714286</v>
      </c>
      <c r="T136" s="3">
        <v>20.298348614808241</v>
      </c>
      <c r="U136" s="3">
        <v>12.95450310559006</v>
      </c>
      <c r="V136" s="3">
        <v>8.819177018633539</v>
      </c>
      <c r="W136" s="3">
        <v>8.9411490683229804</v>
      </c>
      <c r="X136" s="3">
        <v>7.4697722567287794</v>
      </c>
      <c r="Y136" s="3">
        <v>5.0123447204968938</v>
      </c>
      <c r="Z136" s="3">
        <v>3.7801242236024848</v>
      </c>
      <c r="AA136" s="3">
        <v>26.28835403726708</v>
      </c>
      <c r="AB136" s="3">
        <v>8.50195652173913</v>
      </c>
      <c r="AC136" s="3">
        <v>6.8844720496894416</v>
      </c>
      <c r="AD136" s="3">
        <v>7.8089470570837038</v>
      </c>
      <c r="AE136" s="3">
        <v>5.0002173913043473</v>
      </c>
      <c r="AF136" s="3">
        <v>2.752173913043479</v>
      </c>
      <c r="AG136" s="3">
        <v>4.2226708074534161</v>
      </c>
      <c r="AH136" s="3">
        <v>24.895997239475498</v>
      </c>
      <c r="AI136" s="3">
        <v>9.5335300207039353</v>
      </c>
      <c r="AJ136" s="3">
        <v>8.8757763975155264</v>
      </c>
      <c r="AK136" s="3">
        <v>5.70667701863354</v>
      </c>
      <c r="AL136" s="3">
        <v>4.9520445134575573</v>
      </c>
      <c r="AM136" s="3">
        <v>3.511583850931677</v>
      </c>
      <c r="AN136" s="3">
        <v>4.0957039337474122</v>
      </c>
      <c r="AO136" s="3">
        <v>29.368899240855761</v>
      </c>
      <c r="AP136" s="3">
        <v>8.8076086956521742</v>
      </c>
      <c r="AQ136" s="3">
        <v>3.5847826086956518</v>
      </c>
      <c r="AR136" s="3">
        <v>4.4627329192546581</v>
      </c>
      <c r="AS136" s="3">
        <v>1.381366459627329</v>
      </c>
    </row>
    <row r="137" spans="1:45" x14ac:dyDescent="0.3">
      <c r="A137" s="3" t="s">
        <v>136</v>
      </c>
      <c r="B137" s="3">
        <v>62.615424430641824</v>
      </c>
      <c r="C137" s="3">
        <v>22.0111801242236</v>
      </c>
      <c r="D137" s="3">
        <v>22.99834368530021</v>
      </c>
      <c r="E137" s="3">
        <v>18.33875332741793</v>
      </c>
      <c r="F137" s="3">
        <v>142</v>
      </c>
      <c r="G137" s="3">
        <v>19.431376811594198</v>
      </c>
      <c r="H137" s="3">
        <v>13.549378881987581</v>
      </c>
      <c r="I137" s="3">
        <v>10.04814882474729</v>
      </c>
      <c r="J137" s="3">
        <v>12.90455930198166</v>
      </c>
      <c r="K137" s="3">
        <v>5.4458592132505173</v>
      </c>
      <c r="L137" s="3">
        <v>8.1274120082815742</v>
      </c>
      <c r="M137" s="3">
        <v>6.2596273291925471</v>
      </c>
      <c r="N137" s="3">
        <v>6.6584627329192552</v>
      </c>
      <c r="O137" s="3">
        <v>10.451242236024839</v>
      </c>
      <c r="P137" s="3">
        <v>3.658902691511388</v>
      </c>
      <c r="Q137" s="3">
        <v>4.5206521739130432</v>
      </c>
      <c r="R137" s="3">
        <v>5.798070097604259</v>
      </c>
      <c r="S137" s="3">
        <v>4.7285714285714286</v>
      </c>
      <c r="T137" s="3">
        <v>20.298348614808241</v>
      </c>
      <c r="U137" s="3">
        <v>12.95450310559006</v>
      </c>
      <c r="V137" s="3">
        <v>8.819177018633539</v>
      </c>
      <c r="W137" s="3">
        <v>8.9411490683229804</v>
      </c>
      <c r="X137" s="3">
        <v>7.4697722567287794</v>
      </c>
      <c r="Y137" s="3">
        <v>5.0123447204968938</v>
      </c>
      <c r="Z137" s="3">
        <v>3.7801242236024848</v>
      </c>
      <c r="AA137" s="3">
        <v>141.30000000000001</v>
      </c>
      <c r="AB137" s="3">
        <v>141.30000000000001</v>
      </c>
      <c r="AC137" s="3">
        <v>6.8844720496894416</v>
      </c>
      <c r="AD137" s="3">
        <v>7.8089470570837038</v>
      </c>
      <c r="AE137" s="3">
        <v>5.0002173913043473</v>
      </c>
      <c r="AF137" s="3">
        <v>2.752173913043479</v>
      </c>
      <c r="AG137" s="3">
        <v>4.2226708074534161</v>
      </c>
      <c r="AH137" s="3">
        <v>24.895997239475498</v>
      </c>
      <c r="AI137" s="3">
        <v>141.30000000000001</v>
      </c>
      <c r="AJ137" s="3">
        <v>141.30000000000001</v>
      </c>
      <c r="AK137" s="3">
        <v>141.30000000000001</v>
      </c>
      <c r="AL137" s="3">
        <v>157.32499999999999</v>
      </c>
      <c r="AM137" s="3">
        <v>3.511583850931677</v>
      </c>
      <c r="AN137" s="3">
        <v>4.0957039337474122</v>
      </c>
      <c r="AO137" s="3">
        <v>147</v>
      </c>
      <c r="AP137" s="3">
        <v>8.8076086956521742</v>
      </c>
      <c r="AQ137" s="3">
        <v>3.5847826086956518</v>
      </c>
      <c r="AR137" s="3">
        <v>4.4627329192546581</v>
      </c>
      <c r="AS137" s="3">
        <v>1.381366459627329</v>
      </c>
    </row>
    <row r="138" spans="1:45" x14ac:dyDescent="0.3">
      <c r="A138" s="3" t="s">
        <v>137</v>
      </c>
      <c r="B138" s="3">
        <v>146</v>
      </c>
      <c r="C138" s="3">
        <v>22.0111801242236</v>
      </c>
      <c r="D138" s="3">
        <v>22.99834368530021</v>
      </c>
      <c r="E138" s="3">
        <v>18.33875332741793</v>
      </c>
      <c r="F138" s="3">
        <v>15.9600414078675</v>
      </c>
      <c r="G138" s="3">
        <v>19.431376811594198</v>
      </c>
      <c r="H138" s="3">
        <v>13.549378881987581</v>
      </c>
      <c r="I138" s="3">
        <v>10.04814882474729</v>
      </c>
      <c r="J138" s="3">
        <v>12.90455930198166</v>
      </c>
      <c r="K138" s="3">
        <v>5.4458592132505173</v>
      </c>
      <c r="L138" s="3">
        <v>8.1274120082815742</v>
      </c>
      <c r="M138" s="3">
        <v>6.2596273291925471</v>
      </c>
      <c r="N138" s="3">
        <v>6.6584627329192552</v>
      </c>
      <c r="O138" s="3">
        <v>10.451242236024839</v>
      </c>
      <c r="P138" s="3">
        <v>3.658902691511388</v>
      </c>
      <c r="Q138" s="3">
        <v>4.5206521739130432</v>
      </c>
      <c r="R138" s="3">
        <v>5.798070097604259</v>
      </c>
      <c r="S138" s="3">
        <v>4.7285714285714286</v>
      </c>
      <c r="T138" s="3">
        <v>20.298348614808241</v>
      </c>
      <c r="U138" s="3">
        <v>12.95450310559006</v>
      </c>
      <c r="V138" s="3">
        <v>8.819177018633539</v>
      </c>
      <c r="W138" s="3">
        <v>8.9411490683229804</v>
      </c>
      <c r="X138" s="3">
        <v>7.4697722567287794</v>
      </c>
      <c r="Y138" s="3">
        <v>5.0123447204968938</v>
      </c>
      <c r="Z138" s="3">
        <v>3.7801242236024848</v>
      </c>
      <c r="AA138" s="3">
        <v>26.28835403726708</v>
      </c>
      <c r="AB138" s="3">
        <v>8.50195652173913</v>
      </c>
      <c r="AC138" s="3">
        <v>6.8844720496894416</v>
      </c>
      <c r="AD138" s="3">
        <v>7.8089470570837038</v>
      </c>
      <c r="AE138" s="3">
        <v>5.0002173913043473</v>
      </c>
      <c r="AF138" s="3">
        <v>2.752173913043479</v>
      </c>
      <c r="AG138" s="3">
        <v>4.2226708074534161</v>
      </c>
      <c r="AH138" s="3">
        <v>24.895997239475498</v>
      </c>
      <c r="AI138" s="3">
        <v>9.5335300207039353</v>
      </c>
      <c r="AJ138" s="3">
        <v>8.8757763975155264</v>
      </c>
      <c r="AK138" s="3">
        <v>5.70667701863354</v>
      </c>
      <c r="AL138" s="3">
        <v>4.9520445134575573</v>
      </c>
      <c r="AM138" s="3">
        <v>3.511583850931677</v>
      </c>
      <c r="AN138" s="3">
        <v>4.0957039337474122</v>
      </c>
      <c r="AO138" s="3">
        <v>29.368899240855761</v>
      </c>
      <c r="AP138" s="3">
        <v>8.8076086956521742</v>
      </c>
      <c r="AQ138" s="3">
        <v>3.5847826086956518</v>
      </c>
      <c r="AR138" s="3">
        <v>4.4627329192546581</v>
      </c>
      <c r="AS138" s="3">
        <v>1.381366459627329</v>
      </c>
    </row>
    <row r="139" spans="1:45" x14ac:dyDescent="0.3">
      <c r="A139" s="3" t="s">
        <v>138</v>
      </c>
      <c r="B139" s="3">
        <v>162.6</v>
      </c>
      <c r="C139" s="3">
        <v>22.0111801242236</v>
      </c>
      <c r="D139" s="3">
        <v>163.19999999999999</v>
      </c>
      <c r="E139" s="3">
        <v>18.33875332741793</v>
      </c>
      <c r="F139" s="3">
        <v>15.9600414078675</v>
      </c>
      <c r="G139" s="3">
        <v>163.5</v>
      </c>
      <c r="H139" s="3">
        <v>13.549378881987581</v>
      </c>
      <c r="I139" s="3">
        <v>10.04814882474729</v>
      </c>
      <c r="J139" s="3">
        <v>12.90455930198166</v>
      </c>
      <c r="K139" s="3">
        <v>5.4458592132505173</v>
      </c>
      <c r="L139" s="3">
        <v>164.1</v>
      </c>
      <c r="M139" s="3">
        <v>6.2596273291925471</v>
      </c>
      <c r="N139" s="3">
        <v>164.1</v>
      </c>
      <c r="O139" s="3">
        <v>10.451242236024839</v>
      </c>
      <c r="P139" s="3">
        <v>3.658902691511388</v>
      </c>
      <c r="Q139" s="3">
        <v>4.5206521739130432</v>
      </c>
      <c r="R139" s="3">
        <v>5.798070097604259</v>
      </c>
      <c r="S139" s="3">
        <v>4.7285714285714286</v>
      </c>
      <c r="T139" s="3">
        <v>20.298348614808241</v>
      </c>
      <c r="U139" s="3">
        <v>164.1</v>
      </c>
      <c r="V139" s="3">
        <v>8.819177018633539</v>
      </c>
      <c r="W139" s="3">
        <v>164.1</v>
      </c>
      <c r="X139" s="3">
        <v>7.4697722567287794</v>
      </c>
      <c r="Y139" s="3">
        <v>5.0123447204968938</v>
      </c>
      <c r="Z139" s="3">
        <v>3.7801242236024848</v>
      </c>
      <c r="AA139" s="3">
        <v>164.5</v>
      </c>
      <c r="AB139" s="3">
        <v>8.50195652173913</v>
      </c>
      <c r="AC139" s="3">
        <v>6.8844720496894416</v>
      </c>
      <c r="AD139" s="3">
        <v>7.8089470570837038</v>
      </c>
      <c r="AE139" s="3">
        <v>5.0002173913043473</v>
      </c>
      <c r="AF139" s="3">
        <v>2.752173913043479</v>
      </c>
      <c r="AG139" s="3">
        <v>4.2226708074534161</v>
      </c>
      <c r="AH139" s="3">
        <v>24.895997239475498</v>
      </c>
      <c r="AI139" s="3">
        <v>9.5335300207039353</v>
      </c>
      <c r="AJ139" s="3">
        <v>164.8</v>
      </c>
      <c r="AK139" s="3">
        <v>5.70667701863354</v>
      </c>
      <c r="AL139" s="3">
        <v>4.9520445134575573</v>
      </c>
      <c r="AM139" s="3">
        <v>3.511583850931677</v>
      </c>
      <c r="AN139" s="3">
        <v>4.0957039337474122</v>
      </c>
      <c r="AO139" s="3">
        <v>29.368899240855761</v>
      </c>
      <c r="AP139" s="3">
        <v>8.8076086956521742</v>
      </c>
      <c r="AQ139" s="3">
        <v>3.5847826086956518</v>
      </c>
      <c r="AR139" s="3">
        <v>4.4627329192546581</v>
      </c>
      <c r="AS139" s="3">
        <v>1.381366459627329</v>
      </c>
    </row>
    <row r="140" spans="1:45" x14ac:dyDescent="0.3">
      <c r="A140" s="3" t="s">
        <v>139</v>
      </c>
      <c r="B140" s="3">
        <v>150</v>
      </c>
      <c r="C140" s="3">
        <v>22.0111801242236</v>
      </c>
      <c r="D140" s="3">
        <v>161.30000000000001</v>
      </c>
      <c r="E140" s="3">
        <v>151.5</v>
      </c>
      <c r="F140" s="3">
        <v>15.9600414078675</v>
      </c>
      <c r="G140" s="3">
        <v>19.431376811594198</v>
      </c>
      <c r="H140" s="3">
        <v>13.549378881987581</v>
      </c>
      <c r="I140" s="3">
        <v>151.5</v>
      </c>
      <c r="J140" s="3">
        <v>12.90455930198166</v>
      </c>
      <c r="K140" s="3">
        <v>5.4458592132505173</v>
      </c>
      <c r="L140" s="3">
        <v>8.1274120082815742</v>
      </c>
      <c r="M140" s="3">
        <v>6.2596273291925471</v>
      </c>
      <c r="N140" s="3">
        <v>6.6584627329192552</v>
      </c>
      <c r="O140" s="3">
        <v>10.451242236024839</v>
      </c>
      <c r="P140" s="3">
        <v>3.658902691511388</v>
      </c>
      <c r="Q140" s="3">
        <v>4.5206521739130432</v>
      </c>
      <c r="R140" s="3">
        <v>5.798070097604259</v>
      </c>
      <c r="S140" s="3">
        <v>4.7285714285714286</v>
      </c>
      <c r="T140" s="3">
        <v>20.298348614808241</v>
      </c>
      <c r="U140" s="3">
        <v>12.95450310559006</v>
      </c>
      <c r="V140" s="3">
        <v>8.819177018633539</v>
      </c>
      <c r="W140" s="3">
        <v>8.9411490683229804</v>
      </c>
      <c r="X140" s="3">
        <v>7.4697722567287794</v>
      </c>
      <c r="Y140" s="3">
        <v>5.0123447204968938</v>
      </c>
      <c r="Z140" s="3">
        <v>3.7801242236024848</v>
      </c>
      <c r="AA140" s="3">
        <v>26.28835403726708</v>
      </c>
      <c r="AB140" s="3">
        <v>151.5</v>
      </c>
      <c r="AC140" s="3">
        <v>6.8844720496894416</v>
      </c>
      <c r="AD140" s="3">
        <v>7.8089470570837038</v>
      </c>
      <c r="AE140" s="3">
        <v>5.0002173913043473</v>
      </c>
      <c r="AF140" s="3">
        <v>2.752173913043479</v>
      </c>
      <c r="AG140" s="3">
        <v>4.2226708074534161</v>
      </c>
      <c r="AH140" s="3">
        <v>24.895997239475498</v>
      </c>
      <c r="AI140" s="3">
        <v>9.5335300207039353</v>
      </c>
      <c r="AJ140" s="3">
        <v>8.8757763975155264</v>
      </c>
      <c r="AK140" s="3">
        <v>152.85</v>
      </c>
      <c r="AL140" s="3">
        <v>4.9520445134575573</v>
      </c>
      <c r="AM140" s="3">
        <v>3.511583850931677</v>
      </c>
      <c r="AN140" s="3">
        <v>4.0957039337474122</v>
      </c>
      <c r="AO140" s="3">
        <v>152</v>
      </c>
      <c r="AP140" s="3">
        <v>8.8076086956521742</v>
      </c>
      <c r="AQ140" s="3">
        <v>3.5847826086956518</v>
      </c>
      <c r="AR140" s="3">
        <v>4.4627329192546581</v>
      </c>
      <c r="AS140" s="3">
        <v>1.381366459627329</v>
      </c>
    </row>
    <row r="141" spans="1:45" x14ac:dyDescent="0.3">
      <c r="A141" s="3" t="s">
        <v>140</v>
      </c>
      <c r="B141" s="3">
        <v>140</v>
      </c>
      <c r="C141" s="3">
        <v>22.0111801242236</v>
      </c>
      <c r="D141" s="3">
        <v>22.99834368530021</v>
      </c>
      <c r="E141" s="3">
        <v>18.33875332741793</v>
      </c>
      <c r="F141" s="3">
        <v>15.9600414078675</v>
      </c>
      <c r="G141" s="3">
        <v>19.431376811594198</v>
      </c>
      <c r="H141" s="3">
        <v>13.549378881987581</v>
      </c>
      <c r="I141" s="3">
        <v>10.04814882474729</v>
      </c>
      <c r="J141" s="3">
        <v>12.90455930198166</v>
      </c>
      <c r="K141" s="3">
        <v>5.4458592132505173</v>
      </c>
      <c r="L141" s="3">
        <v>8.1274120082815742</v>
      </c>
      <c r="M141" s="3">
        <v>6.2596273291925471</v>
      </c>
      <c r="N141" s="3">
        <v>6.6584627329192552</v>
      </c>
      <c r="O141" s="3">
        <v>10.451242236024839</v>
      </c>
      <c r="P141" s="3">
        <v>3.658902691511388</v>
      </c>
      <c r="Q141" s="3">
        <v>4.5206521739130432</v>
      </c>
      <c r="R141" s="3">
        <v>5.798070097604259</v>
      </c>
      <c r="S141" s="3">
        <v>4.7285714285714286</v>
      </c>
      <c r="T141" s="3">
        <v>20.298348614808241</v>
      </c>
      <c r="U141" s="3">
        <v>12.95450310559006</v>
      </c>
      <c r="V141" s="3">
        <v>8.819177018633539</v>
      </c>
      <c r="W141" s="3">
        <v>8.9411490683229804</v>
      </c>
      <c r="X141" s="3">
        <v>7.4697722567287794</v>
      </c>
      <c r="Y141" s="3">
        <v>5.0123447204968938</v>
      </c>
      <c r="Z141" s="3">
        <v>3.7801242236024848</v>
      </c>
      <c r="AA141" s="3">
        <v>26.28835403726708</v>
      </c>
      <c r="AB141" s="3">
        <v>8.50195652173913</v>
      </c>
      <c r="AC141" s="3">
        <v>6.8844720496894416</v>
      </c>
      <c r="AD141" s="3">
        <v>7.8089470570837038</v>
      </c>
      <c r="AE141" s="3">
        <v>5.0002173913043473</v>
      </c>
      <c r="AF141" s="3">
        <v>2.752173913043479</v>
      </c>
      <c r="AG141" s="3">
        <v>4.2226708074534161</v>
      </c>
      <c r="AH141" s="3">
        <v>24.895997239475498</v>
      </c>
      <c r="AI141" s="3">
        <v>9.5335300207039353</v>
      </c>
      <c r="AJ141" s="3">
        <v>8.8757763975155264</v>
      </c>
      <c r="AK141" s="3">
        <v>5.70667701863354</v>
      </c>
      <c r="AL141" s="3">
        <v>4.9520445134575573</v>
      </c>
      <c r="AM141" s="3">
        <v>3.511583850931677</v>
      </c>
      <c r="AN141" s="3">
        <v>4.0957039337474122</v>
      </c>
      <c r="AO141" s="3">
        <v>29.368899240855761</v>
      </c>
      <c r="AP141" s="3">
        <v>8.8076086956521742</v>
      </c>
      <c r="AQ141" s="3">
        <v>3.5847826086956518</v>
      </c>
      <c r="AR141" s="3">
        <v>4.4627329192546581</v>
      </c>
      <c r="AS141" s="3">
        <v>1.381366459627329</v>
      </c>
    </row>
    <row r="142" spans="1:45" x14ac:dyDescent="0.3">
      <c r="A142" s="3" t="s">
        <v>141</v>
      </c>
      <c r="B142" s="3">
        <v>62.615424430641824</v>
      </c>
      <c r="C142" s="3">
        <v>22.0111801242236</v>
      </c>
      <c r="D142" s="3">
        <v>22.99834368530021</v>
      </c>
      <c r="E142" s="3">
        <v>152</v>
      </c>
      <c r="F142" s="3">
        <v>15.9600414078675</v>
      </c>
      <c r="G142" s="3">
        <v>19.431376811594198</v>
      </c>
      <c r="H142" s="3">
        <v>13.549378881987581</v>
      </c>
      <c r="I142" s="3">
        <v>10.04814882474729</v>
      </c>
      <c r="J142" s="3">
        <v>12.90455930198166</v>
      </c>
      <c r="K142" s="3">
        <v>5.4458592132505173</v>
      </c>
      <c r="L142" s="3">
        <v>8.1274120082815742</v>
      </c>
      <c r="M142" s="3">
        <v>6.2596273291925471</v>
      </c>
      <c r="N142" s="3">
        <v>152.67500000000001</v>
      </c>
      <c r="O142" s="3">
        <v>10.451242236024839</v>
      </c>
      <c r="P142" s="3">
        <v>3.658902691511388</v>
      </c>
      <c r="Q142" s="3">
        <v>4.5206521739130432</v>
      </c>
      <c r="R142" s="3">
        <v>5.798070097604259</v>
      </c>
      <c r="S142" s="3">
        <v>4.7285714285714286</v>
      </c>
      <c r="T142" s="3">
        <v>20.298348614808241</v>
      </c>
      <c r="U142" s="3">
        <v>12.95450310559006</v>
      </c>
      <c r="V142" s="3">
        <v>8.819177018633539</v>
      </c>
      <c r="W142" s="3">
        <v>8.9411490683229804</v>
      </c>
      <c r="X142" s="3">
        <v>7.4697722567287794</v>
      </c>
      <c r="Y142" s="3">
        <v>5.0123447204968938</v>
      </c>
      <c r="Z142" s="3">
        <v>3.7801242236024848</v>
      </c>
      <c r="AA142" s="3">
        <v>26.28835403726708</v>
      </c>
      <c r="AB142" s="3">
        <v>8.50195652173913</v>
      </c>
      <c r="AC142" s="3">
        <v>6.8844720496894416</v>
      </c>
      <c r="AD142" s="3">
        <v>7.8089470570837038</v>
      </c>
      <c r="AE142" s="3">
        <v>5.0002173913043473</v>
      </c>
      <c r="AF142" s="3">
        <v>2.752173913043479</v>
      </c>
      <c r="AG142" s="3">
        <v>4.2226708074534161</v>
      </c>
      <c r="AH142" s="3">
        <v>24.895997239475498</v>
      </c>
      <c r="AI142" s="3">
        <v>9.5335300207039353</v>
      </c>
      <c r="AJ142" s="3">
        <v>8.8757763975155264</v>
      </c>
      <c r="AK142" s="3">
        <v>5.70667701863354</v>
      </c>
      <c r="AL142" s="3">
        <v>4.9520445134575573</v>
      </c>
      <c r="AM142" s="3">
        <v>3.511583850931677</v>
      </c>
      <c r="AN142" s="3">
        <v>4.0957039337474122</v>
      </c>
      <c r="AO142" s="3">
        <v>29.368899240855761</v>
      </c>
      <c r="AP142" s="3">
        <v>8.8076086956521742</v>
      </c>
      <c r="AQ142" s="3">
        <v>3.5847826086956518</v>
      </c>
      <c r="AR142" s="3">
        <v>4.4627329192546581</v>
      </c>
      <c r="AS142" s="3">
        <v>1.381366459627329</v>
      </c>
    </row>
    <row r="143" spans="1:45" x14ac:dyDescent="0.3">
      <c r="A143" s="3" t="s">
        <v>142</v>
      </c>
      <c r="B143" s="3">
        <v>141</v>
      </c>
      <c r="C143" s="3">
        <v>22.0111801242236</v>
      </c>
      <c r="D143" s="3">
        <v>22.99834368530021</v>
      </c>
      <c r="E143" s="3">
        <v>18.33875332741793</v>
      </c>
      <c r="F143" s="3">
        <v>15.9600414078675</v>
      </c>
      <c r="G143" s="3">
        <v>19.431376811594198</v>
      </c>
      <c r="H143" s="3">
        <v>13.549378881987581</v>
      </c>
      <c r="I143" s="3">
        <v>10.04814882474729</v>
      </c>
      <c r="J143" s="3">
        <v>12.90455930198166</v>
      </c>
      <c r="K143" s="3">
        <v>5.4458592132505173</v>
      </c>
      <c r="L143" s="3">
        <v>8.1274120082815742</v>
      </c>
      <c r="M143" s="3">
        <v>6.2596273291925471</v>
      </c>
      <c r="N143" s="3">
        <v>6.6584627329192552</v>
      </c>
      <c r="O143" s="3">
        <v>10.451242236024839</v>
      </c>
      <c r="P143" s="3">
        <v>3.658902691511388</v>
      </c>
      <c r="Q143" s="3">
        <v>4.5206521739130432</v>
      </c>
      <c r="R143" s="3">
        <v>5.798070097604259</v>
      </c>
      <c r="S143" s="3">
        <v>4.7285714285714286</v>
      </c>
      <c r="T143" s="3">
        <v>20.298348614808241</v>
      </c>
      <c r="U143" s="3">
        <v>12.95450310559006</v>
      </c>
      <c r="V143" s="3">
        <v>8.819177018633539</v>
      </c>
      <c r="W143" s="3">
        <v>8.9411490683229804</v>
      </c>
      <c r="X143" s="3">
        <v>7.4697722567287794</v>
      </c>
      <c r="Y143" s="3">
        <v>5.0123447204968938</v>
      </c>
      <c r="Z143" s="3">
        <v>3.7801242236024848</v>
      </c>
      <c r="AA143" s="3">
        <v>26.28835403726708</v>
      </c>
      <c r="AB143" s="3">
        <v>8.50195652173913</v>
      </c>
      <c r="AC143" s="3">
        <v>6.8844720496894416</v>
      </c>
      <c r="AD143" s="3">
        <v>7.8089470570837038</v>
      </c>
      <c r="AE143" s="3">
        <v>5.0002173913043473</v>
      </c>
      <c r="AF143" s="3">
        <v>2.752173913043479</v>
      </c>
      <c r="AG143" s="3">
        <v>4.2226708074534161</v>
      </c>
      <c r="AH143" s="3">
        <v>159.7777777777778</v>
      </c>
      <c r="AI143" s="3">
        <v>9.5335300207039353</v>
      </c>
      <c r="AJ143" s="3">
        <v>8.8757763975155264</v>
      </c>
      <c r="AK143" s="3">
        <v>5.70667701863354</v>
      </c>
      <c r="AL143" s="3">
        <v>4.9520445134575573</v>
      </c>
      <c r="AM143" s="3">
        <v>3.511583850931677</v>
      </c>
      <c r="AN143" s="3">
        <v>4.0957039337474122</v>
      </c>
      <c r="AO143" s="3">
        <v>29.368899240855761</v>
      </c>
      <c r="AP143" s="3">
        <v>8.8076086956521742</v>
      </c>
      <c r="AQ143" s="3">
        <v>3.5847826086956518</v>
      </c>
      <c r="AR143" s="3">
        <v>4.4627329192546581</v>
      </c>
      <c r="AS143" s="3">
        <v>1.381366459627329</v>
      </c>
    </row>
    <row r="144" spans="1:45" x14ac:dyDescent="0.3">
      <c r="A144" s="3" t="s">
        <v>143</v>
      </c>
      <c r="B144" s="3">
        <v>62.615424430641824</v>
      </c>
      <c r="C144" s="3">
        <v>22.0111801242236</v>
      </c>
      <c r="D144" s="3">
        <v>22.99834368530021</v>
      </c>
      <c r="E144" s="3">
        <v>18.33875332741793</v>
      </c>
      <c r="F144" s="3">
        <v>15.9600414078675</v>
      </c>
      <c r="G144" s="3">
        <v>19.431376811594198</v>
      </c>
      <c r="H144" s="3">
        <v>13.549378881987581</v>
      </c>
      <c r="I144" s="3">
        <v>143</v>
      </c>
      <c r="J144" s="3">
        <v>145.68</v>
      </c>
      <c r="K144" s="3">
        <v>5.4458592132505173</v>
      </c>
      <c r="L144" s="3">
        <v>8.1274120082815742</v>
      </c>
      <c r="M144" s="3">
        <v>6.2596273291925471</v>
      </c>
      <c r="N144" s="3">
        <v>6.6584627329192552</v>
      </c>
      <c r="O144" s="3">
        <v>10.451242236024839</v>
      </c>
      <c r="P144" s="3">
        <v>3.658902691511388</v>
      </c>
      <c r="Q144" s="3">
        <v>4.5206521739130432</v>
      </c>
      <c r="R144" s="3">
        <v>5.798070097604259</v>
      </c>
      <c r="S144" s="3">
        <v>4.7285714285714286</v>
      </c>
      <c r="T144" s="3">
        <v>20.298348614808241</v>
      </c>
      <c r="U144" s="3">
        <v>12.95450310559006</v>
      </c>
      <c r="V144" s="3">
        <v>144.6</v>
      </c>
      <c r="W144" s="3">
        <v>8.9411490683229804</v>
      </c>
      <c r="X144" s="3">
        <v>7.4697722567287794</v>
      </c>
      <c r="Y144" s="3">
        <v>5.0123447204968938</v>
      </c>
      <c r="Z144" s="3">
        <v>3.7801242236024848</v>
      </c>
      <c r="AA144" s="3">
        <v>26.28835403726708</v>
      </c>
      <c r="AB144" s="3">
        <v>144.6</v>
      </c>
      <c r="AC144" s="3">
        <v>6.8844720496894416</v>
      </c>
      <c r="AD144" s="3">
        <v>7.8089470570837038</v>
      </c>
      <c r="AE144" s="3">
        <v>5.0002173913043473</v>
      </c>
      <c r="AF144" s="3">
        <v>144.80000000000001</v>
      </c>
      <c r="AG144" s="3">
        <v>4.2226708074534161</v>
      </c>
      <c r="AH144" s="3">
        <v>145</v>
      </c>
      <c r="AI144" s="3">
        <v>145</v>
      </c>
      <c r="AJ144" s="3">
        <v>8.8757763975155264</v>
      </c>
      <c r="AK144" s="3">
        <v>5.70667701863354</v>
      </c>
      <c r="AL144" s="3">
        <v>4.9520445134575573</v>
      </c>
      <c r="AM144" s="3">
        <v>3.511583850931677</v>
      </c>
      <c r="AN144" s="3">
        <v>145</v>
      </c>
      <c r="AO144" s="3">
        <v>145</v>
      </c>
      <c r="AP144" s="3">
        <v>8.8076086956521742</v>
      </c>
      <c r="AQ144" s="3">
        <v>3.5847826086956518</v>
      </c>
      <c r="AR144" s="3">
        <v>4.4627329192546581</v>
      </c>
      <c r="AS144" s="3">
        <v>1.381366459627329</v>
      </c>
    </row>
    <row r="145" spans="1:45" x14ac:dyDescent="0.3">
      <c r="A145" s="3" t="s">
        <v>144</v>
      </c>
      <c r="B145" s="3">
        <v>62.615424430641824</v>
      </c>
      <c r="C145" s="3">
        <v>22.0111801242236</v>
      </c>
      <c r="D145" s="3">
        <v>145</v>
      </c>
      <c r="E145" s="3">
        <v>18.33875332741793</v>
      </c>
      <c r="F145" s="3">
        <v>15.9600414078675</v>
      </c>
      <c r="G145" s="3">
        <v>19.431376811594198</v>
      </c>
      <c r="H145" s="3">
        <v>13.549378881987581</v>
      </c>
      <c r="I145" s="3">
        <v>10.04814882474729</v>
      </c>
      <c r="J145" s="3">
        <v>12.90455930198166</v>
      </c>
      <c r="K145" s="3">
        <v>5.4458592132505173</v>
      </c>
      <c r="L145" s="3">
        <v>8.1274120082815742</v>
      </c>
      <c r="M145" s="3">
        <v>6.2596273291925471</v>
      </c>
      <c r="N145" s="3">
        <v>6.6584627329192552</v>
      </c>
      <c r="O145" s="3">
        <v>10.451242236024839</v>
      </c>
      <c r="P145" s="3">
        <v>3.658902691511388</v>
      </c>
      <c r="Q145" s="3">
        <v>4.5206521739130432</v>
      </c>
      <c r="R145" s="3">
        <v>5.798070097604259</v>
      </c>
      <c r="S145" s="3">
        <v>4.7285714285714286</v>
      </c>
      <c r="T145" s="3">
        <v>20.298348614808241</v>
      </c>
      <c r="U145" s="3">
        <v>12.95450310559006</v>
      </c>
      <c r="V145" s="3">
        <v>8.819177018633539</v>
      </c>
      <c r="W145" s="3">
        <v>8.9411490683229804</v>
      </c>
      <c r="X145" s="3">
        <v>7.4697722567287794</v>
      </c>
      <c r="Y145" s="3">
        <v>5.0123447204968938</v>
      </c>
      <c r="Z145" s="3">
        <v>3.7801242236024848</v>
      </c>
      <c r="AA145" s="3">
        <v>147.30000000000001</v>
      </c>
      <c r="AB145" s="3">
        <v>8.50195652173913</v>
      </c>
      <c r="AC145" s="3">
        <v>6.8844720496894416</v>
      </c>
      <c r="AD145" s="3">
        <v>7.8089470570837038</v>
      </c>
      <c r="AE145" s="3">
        <v>5.0002173913043473</v>
      </c>
      <c r="AF145" s="3">
        <v>2.752173913043479</v>
      </c>
      <c r="AG145" s="3">
        <v>4.2226708074534161</v>
      </c>
      <c r="AH145" s="3">
        <v>24.895997239475498</v>
      </c>
      <c r="AI145" s="3">
        <v>9.5335300207039353</v>
      </c>
      <c r="AJ145" s="3">
        <v>8.8757763975155264</v>
      </c>
      <c r="AK145" s="3">
        <v>5.70667701863354</v>
      </c>
      <c r="AL145" s="3">
        <v>4.9520445134575573</v>
      </c>
      <c r="AM145" s="3">
        <v>3.511583850931677</v>
      </c>
      <c r="AN145" s="3">
        <v>4.0957039337474122</v>
      </c>
      <c r="AO145" s="3">
        <v>29.368899240855761</v>
      </c>
      <c r="AP145" s="3">
        <v>8.8076086956521742</v>
      </c>
      <c r="AQ145" s="3">
        <v>3.5847826086956518</v>
      </c>
      <c r="AR145" s="3">
        <v>4.4627329192546581</v>
      </c>
      <c r="AS145" s="3">
        <v>1.381366459627329</v>
      </c>
    </row>
    <row r="146" spans="1:45" x14ac:dyDescent="0.3">
      <c r="A146" s="3" t="s">
        <v>145</v>
      </c>
      <c r="B146" s="3">
        <v>62.615424430641824</v>
      </c>
      <c r="C146" s="3">
        <v>22.0111801242236</v>
      </c>
      <c r="D146" s="3">
        <v>22.99834368530021</v>
      </c>
      <c r="E146" s="3">
        <v>18.33875332741793</v>
      </c>
      <c r="F146" s="3">
        <v>162.5</v>
      </c>
      <c r="G146" s="3">
        <v>161</v>
      </c>
      <c r="H146" s="3">
        <v>13.549378881987581</v>
      </c>
      <c r="I146" s="3">
        <v>10.04814882474729</v>
      </c>
      <c r="J146" s="3">
        <v>12.90455930198166</v>
      </c>
      <c r="K146" s="3">
        <v>5.4458592132505173</v>
      </c>
      <c r="L146" s="3">
        <v>8.1274120082815742</v>
      </c>
      <c r="M146" s="3">
        <v>6.2596273291925471</v>
      </c>
      <c r="N146" s="3">
        <v>6.6584627329192552</v>
      </c>
      <c r="O146" s="3">
        <v>10.451242236024839</v>
      </c>
      <c r="P146" s="3">
        <v>3.658902691511388</v>
      </c>
      <c r="Q146" s="3">
        <v>4.5206521739130432</v>
      </c>
      <c r="R146" s="3">
        <v>5.798070097604259</v>
      </c>
      <c r="S146" s="3">
        <v>4.7285714285714286</v>
      </c>
      <c r="T146" s="3">
        <v>20.298348614808241</v>
      </c>
      <c r="U146" s="3">
        <v>12.95450310559006</v>
      </c>
      <c r="V146" s="3">
        <v>8.819177018633539</v>
      </c>
      <c r="W146" s="3">
        <v>8.9411490683229804</v>
      </c>
      <c r="X146" s="3">
        <v>7.4697722567287794</v>
      </c>
      <c r="Y146" s="3">
        <v>5.0123447204968938</v>
      </c>
      <c r="Z146" s="3">
        <v>3.7801242236024848</v>
      </c>
      <c r="AA146" s="3">
        <v>26.28835403726708</v>
      </c>
      <c r="AB146" s="3">
        <v>8.50195652173913</v>
      </c>
      <c r="AC146" s="3">
        <v>6.8844720496894416</v>
      </c>
      <c r="AD146" s="3">
        <v>7.8089470570837038</v>
      </c>
      <c r="AE146" s="3">
        <v>5.0002173913043473</v>
      </c>
      <c r="AF146" s="3">
        <v>2.752173913043479</v>
      </c>
      <c r="AG146" s="3">
        <v>4.2226708074534161</v>
      </c>
      <c r="AH146" s="3">
        <v>24.895997239475498</v>
      </c>
      <c r="AI146" s="3">
        <v>9.5335300207039353</v>
      </c>
      <c r="AJ146" s="3">
        <v>8.8757763975155264</v>
      </c>
      <c r="AK146" s="3">
        <v>5.70667701863354</v>
      </c>
      <c r="AL146" s="3">
        <v>4.9520445134575573</v>
      </c>
      <c r="AM146" s="3">
        <v>3.511583850931677</v>
      </c>
      <c r="AN146" s="3">
        <v>4.0957039337474122</v>
      </c>
      <c r="AO146" s="3">
        <v>29.368899240855761</v>
      </c>
      <c r="AP146" s="3">
        <v>8.8076086956521742</v>
      </c>
      <c r="AQ146" s="3">
        <v>3.5847826086956518</v>
      </c>
      <c r="AR146" s="3">
        <v>4.4627329192546581</v>
      </c>
      <c r="AS146" s="3">
        <v>1.381366459627329</v>
      </c>
    </row>
    <row r="147" spans="1:45" x14ac:dyDescent="0.3">
      <c r="A147" s="3" t="s">
        <v>146</v>
      </c>
      <c r="B147" s="3">
        <v>62.615424430641824</v>
      </c>
      <c r="C147" s="3">
        <v>22.0111801242236</v>
      </c>
      <c r="D147" s="3">
        <v>22.99834368530021</v>
      </c>
      <c r="E147" s="3">
        <v>18.33875332741793</v>
      </c>
      <c r="F147" s="3">
        <v>15.9600414078675</v>
      </c>
      <c r="G147" s="3">
        <v>19.431376811594198</v>
      </c>
      <c r="H147" s="3">
        <v>147</v>
      </c>
      <c r="I147" s="3">
        <v>10.04814882474729</v>
      </c>
      <c r="J147" s="3">
        <v>12.90455930198166</v>
      </c>
      <c r="K147" s="3">
        <v>5.4458592132505173</v>
      </c>
      <c r="L147" s="3">
        <v>8.1274120082815742</v>
      </c>
      <c r="M147" s="3">
        <v>147</v>
      </c>
      <c r="N147" s="3">
        <v>6.6584627329192552</v>
      </c>
      <c r="O147" s="3">
        <v>10.451242236024839</v>
      </c>
      <c r="P147" s="3">
        <v>3.658902691511388</v>
      </c>
      <c r="Q147" s="3">
        <v>4.5206521739130432</v>
      </c>
      <c r="R147" s="3">
        <v>5.798070097604259</v>
      </c>
      <c r="S147" s="3">
        <v>4.7285714285714286</v>
      </c>
      <c r="T147" s="3">
        <v>20.298348614808241</v>
      </c>
      <c r="U147" s="3">
        <v>12.95450310559006</v>
      </c>
      <c r="V147" s="3">
        <v>8.819177018633539</v>
      </c>
      <c r="W147" s="3">
        <v>8.9411490683229804</v>
      </c>
      <c r="X147" s="3">
        <v>7.4697722567287794</v>
      </c>
      <c r="Y147" s="3">
        <v>5.0123447204968938</v>
      </c>
      <c r="Z147" s="3">
        <v>3.7801242236024848</v>
      </c>
      <c r="AA147" s="3">
        <v>26.28835403726708</v>
      </c>
      <c r="AB147" s="3">
        <v>8.50195652173913</v>
      </c>
      <c r="AC147" s="3">
        <v>6.8844720496894416</v>
      </c>
      <c r="AD147" s="3">
        <v>7.8089470570837038</v>
      </c>
      <c r="AE147" s="3">
        <v>5.0002173913043473</v>
      </c>
      <c r="AF147" s="3">
        <v>2.752173913043479</v>
      </c>
      <c r="AG147" s="3">
        <v>4.2226708074534161</v>
      </c>
      <c r="AH147" s="3">
        <v>24.895997239475498</v>
      </c>
      <c r="AI147" s="3">
        <v>9.5335300207039353</v>
      </c>
      <c r="AJ147" s="3">
        <v>8.8757763975155264</v>
      </c>
      <c r="AK147" s="3">
        <v>5.70667701863354</v>
      </c>
      <c r="AL147" s="3">
        <v>4.9520445134575573</v>
      </c>
      <c r="AM147" s="3">
        <v>3.511583850931677</v>
      </c>
      <c r="AN147" s="3">
        <v>4.0957039337474122</v>
      </c>
      <c r="AO147" s="3">
        <v>29.368899240855761</v>
      </c>
      <c r="AP147" s="3">
        <v>8.8076086956521742</v>
      </c>
      <c r="AQ147" s="3">
        <v>3.5847826086956518</v>
      </c>
      <c r="AR147" s="3">
        <v>4.4627329192546581</v>
      </c>
      <c r="AS147" s="3">
        <v>1.381366459627329</v>
      </c>
    </row>
    <row r="148" spans="1:45" x14ac:dyDescent="0.3">
      <c r="A148" s="3" t="s">
        <v>147</v>
      </c>
      <c r="B148" s="3">
        <v>137.5</v>
      </c>
      <c r="C148" s="3">
        <v>22.0111801242236</v>
      </c>
      <c r="D148" s="3">
        <v>22.99834368530021</v>
      </c>
      <c r="E148" s="3">
        <v>18.33875332741793</v>
      </c>
      <c r="F148" s="3">
        <v>15.9600414078675</v>
      </c>
      <c r="G148" s="3">
        <v>19.431376811594198</v>
      </c>
      <c r="H148" s="3">
        <v>13.549378881987581</v>
      </c>
      <c r="I148" s="3">
        <v>10.04814882474729</v>
      </c>
      <c r="J148" s="3">
        <v>12.90455930198166</v>
      </c>
      <c r="K148" s="3">
        <v>5.4458592132505173</v>
      </c>
      <c r="L148" s="3">
        <v>8.1274120082815742</v>
      </c>
      <c r="M148" s="3">
        <v>6.2596273291925471</v>
      </c>
      <c r="N148" s="3">
        <v>6.6584627329192552</v>
      </c>
      <c r="O148" s="3">
        <v>137.6</v>
      </c>
      <c r="P148" s="3">
        <v>3.658902691511388</v>
      </c>
      <c r="Q148" s="3">
        <v>4.5206521739130432</v>
      </c>
      <c r="R148" s="3">
        <v>5.798070097604259</v>
      </c>
      <c r="S148" s="3">
        <v>4.7285714285714286</v>
      </c>
      <c r="T148" s="3">
        <v>20.298348614808241</v>
      </c>
      <c r="U148" s="3">
        <v>12.95450310559006</v>
      </c>
      <c r="V148" s="3">
        <v>137.6</v>
      </c>
      <c r="W148" s="3">
        <v>8.9411490683229804</v>
      </c>
      <c r="X148" s="3">
        <v>7.4697722567287794</v>
      </c>
      <c r="Y148" s="3">
        <v>5.0123447204968938</v>
      </c>
      <c r="Z148" s="3">
        <v>3.7801242236024848</v>
      </c>
      <c r="AA148" s="3">
        <v>26.28835403726708</v>
      </c>
      <c r="AB148" s="3">
        <v>8.50195652173913</v>
      </c>
      <c r="AC148" s="3">
        <v>6.8844720496894416</v>
      </c>
      <c r="AD148" s="3">
        <v>7.8089470570837038</v>
      </c>
      <c r="AE148" s="3">
        <v>5.0002173913043473</v>
      </c>
      <c r="AF148" s="3">
        <v>2.752173913043479</v>
      </c>
      <c r="AG148" s="3">
        <v>4.2226708074534161</v>
      </c>
      <c r="AH148" s="3">
        <v>24.895997239475498</v>
      </c>
      <c r="AI148" s="3">
        <v>9.5335300207039353</v>
      </c>
      <c r="AJ148" s="3">
        <v>138</v>
      </c>
      <c r="AK148" s="3">
        <v>5.70667701863354</v>
      </c>
      <c r="AL148" s="3">
        <v>4.9520445134575573</v>
      </c>
      <c r="AM148" s="3">
        <v>3.511583850931677</v>
      </c>
      <c r="AN148" s="3">
        <v>4.0957039337474122</v>
      </c>
      <c r="AO148" s="3">
        <v>29.368899240855761</v>
      </c>
      <c r="AP148" s="3">
        <v>8.8076086956521742</v>
      </c>
      <c r="AQ148" s="3">
        <v>3.5847826086956518</v>
      </c>
      <c r="AR148" s="3">
        <v>4.4627329192546581</v>
      </c>
      <c r="AS148" s="3">
        <v>1.381366459627329</v>
      </c>
    </row>
    <row r="149" spans="1:45" x14ac:dyDescent="0.3">
      <c r="A149" s="3" t="s">
        <v>148</v>
      </c>
      <c r="B149" s="3">
        <v>62.615424430641824</v>
      </c>
      <c r="C149" s="3">
        <v>22.0111801242236</v>
      </c>
      <c r="D149" s="3">
        <v>165</v>
      </c>
      <c r="E149" s="3">
        <v>18.33875332741793</v>
      </c>
      <c r="F149" s="3">
        <v>15.9600414078675</v>
      </c>
      <c r="G149" s="3">
        <v>19.431376811594198</v>
      </c>
      <c r="H149" s="3">
        <v>13.549378881987581</v>
      </c>
      <c r="I149" s="3">
        <v>10.04814882474729</v>
      </c>
      <c r="J149" s="3">
        <v>12.90455930198166</v>
      </c>
      <c r="K149" s="3">
        <v>5.4458592132505173</v>
      </c>
      <c r="L149" s="3">
        <v>8.1274120082815742</v>
      </c>
      <c r="M149" s="3">
        <v>6.2596273291925471</v>
      </c>
      <c r="N149" s="3">
        <v>6.6584627329192552</v>
      </c>
      <c r="O149" s="3">
        <v>10.451242236024839</v>
      </c>
      <c r="P149" s="3">
        <v>3.658902691511388</v>
      </c>
      <c r="Q149" s="3">
        <v>4.5206521739130432</v>
      </c>
      <c r="R149" s="3">
        <v>5.798070097604259</v>
      </c>
      <c r="S149" s="3">
        <v>4.7285714285714286</v>
      </c>
      <c r="T149" s="3">
        <v>20.298348614808241</v>
      </c>
      <c r="U149" s="3">
        <v>164.2</v>
      </c>
      <c r="V149" s="3">
        <v>8.819177018633539</v>
      </c>
      <c r="W149" s="3">
        <v>8.9411490683229804</v>
      </c>
      <c r="X149" s="3">
        <v>7.4697722567287794</v>
      </c>
      <c r="Y149" s="3">
        <v>5.0123447204968938</v>
      </c>
      <c r="Z149" s="3">
        <v>3.7801242236024848</v>
      </c>
      <c r="AA149" s="3">
        <v>26.28835403726708</v>
      </c>
      <c r="AB149" s="3">
        <v>8.50195652173913</v>
      </c>
      <c r="AC149" s="3">
        <v>6.8844720496894416</v>
      </c>
      <c r="AD149" s="3">
        <v>7.8089470570837038</v>
      </c>
      <c r="AE149" s="3">
        <v>5.0002173913043473</v>
      </c>
      <c r="AF149" s="3">
        <v>2.752173913043479</v>
      </c>
      <c r="AG149" s="3">
        <v>4.2226708074534161</v>
      </c>
      <c r="AH149" s="3">
        <v>24.895997239475498</v>
      </c>
      <c r="AI149" s="3">
        <v>9.5335300207039353</v>
      </c>
      <c r="AJ149" s="3">
        <v>8.8757763975155264</v>
      </c>
      <c r="AK149" s="3">
        <v>5.70667701863354</v>
      </c>
      <c r="AL149" s="3">
        <v>4.9520445134575573</v>
      </c>
      <c r="AM149" s="3">
        <v>3.511583850931677</v>
      </c>
      <c r="AN149" s="3">
        <v>4.0957039337474122</v>
      </c>
      <c r="AO149" s="3">
        <v>29.368899240855761</v>
      </c>
      <c r="AP149" s="3">
        <v>8.8076086956521742</v>
      </c>
      <c r="AQ149" s="3">
        <v>3.5847826086956518</v>
      </c>
      <c r="AR149" s="3">
        <v>4.4627329192546581</v>
      </c>
      <c r="AS149" s="3">
        <v>1.381366459627329</v>
      </c>
    </row>
    <row r="150" spans="1:45" x14ac:dyDescent="0.3">
      <c r="A150" s="3" t="s">
        <v>149</v>
      </c>
      <c r="B150" s="3">
        <v>62.615424430641824</v>
      </c>
      <c r="C150" s="3">
        <v>22.0111801242236</v>
      </c>
      <c r="D150" s="3">
        <v>22.99834368530021</v>
      </c>
      <c r="E150" s="3">
        <v>18.33875332741793</v>
      </c>
      <c r="F150" s="3">
        <v>15.9600414078675</v>
      </c>
      <c r="G150" s="3">
        <v>19.431376811594198</v>
      </c>
      <c r="H150" s="3">
        <v>13.549378881987581</v>
      </c>
      <c r="I150" s="3">
        <v>10.04814882474729</v>
      </c>
      <c r="J150" s="3">
        <v>12.90455930198166</v>
      </c>
      <c r="K150" s="3">
        <v>5.4458592132505173</v>
      </c>
      <c r="L150" s="3">
        <v>8.1274120082815742</v>
      </c>
      <c r="M150" s="3">
        <v>6.2596273291925471</v>
      </c>
      <c r="N150" s="3">
        <v>6.6584627329192552</v>
      </c>
      <c r="O150" s="3">
        <v>153</v>
      </c>
      <c r="P150" s="3">
        <v>152</v>
      </c>
      <c r="Q150" s="3">
        <v>4.5206521739130432</v>
      </c>
      <c r="R150" s="3">
        <v>5.798070097604259</v>
      </c>
      <c r="S150" s="3">
        <v>4.7285714285714286</v>
      </c>
      <c r="T150" s="3">
        <v>20.298348614808241</v>
      </c>
      <c r="U150" s="3">
        <v>12.95450310559006</v>
      </c>
      <c r="V150" s="3">
        <v>152.80000000000001</v>
      </c>
      <c r="W150" s="3">
        <v>153.6</v>
      </c>
      <c r="X150" s="3">
        <v>7.4697722567287794</v>
      </c>
      <c r="Y150" s="3">
        <v>5.0123447204968938</v>
      </c>
      <c r="Z150" s="3">
        <v>3.7801242236024848</v>
      </c>
      <c r="AA150" s="3">
        <v>26.28835403726708</v>
      </c>
      <c r="AB150" s="3">
        <v>8.50195652173913</v>
      </c>
      <c r="AC150" s="3">
        <v>6.8844720496894416</v>
      </c>
      <c r="AD150" s="3">
        <v>7.8089470570837038</v>
      </c>
      <c r="AE150" s="3">
        <v>5.0002173913043473</v>
      </c>
      <c r="AF150" s="3">
        <v>2.752173913043479</v>
      </c>
      <c r="AG150" s="3">
        <v>4.2226708074534161</v>
      </c>
      <c r="AH150" s="3">
        <v>160.6</v>
      </c>
      <c r="AI150" s="3">
        <v>9.5335300207039353</v>
      </c>
      <c r="AJ150" s="3">
        <v>8.8757763975155264</v>
      </c>
      <c r="AK150" s="3">
        <v>5.70667701863354</v>
      </c>
      <c r="AL150" s="3">
        <v>153</v>
      </c>
      <c r="AM150" s="3">
        <v>3.511583850931677</v>
      </c>
      <c r="AN150" s="3">
        <v>4.0957039337474122</v>
      </c>
      <c r="AO150" s="3">
        <v>29.368899240855761</v>
      </c>
      <c r="AP150" s="3">
        <v>153.30000000000001</v>
      </c>
      <c r="AQ150" s="3">
        <v>3.5847826086956518</v>
      </c>
      <c r="AR150" s="3">
        <v>4.4627329192546581</v>
      </c>
      <c r="AS150" s="3">
        <v>1.381366459627329</v>
      </c>
    </row>
    <row r="151" spans="1:45" x14ac:dyDescent="0.3">
      <c r="A151" s="3" t="s">
        <v>150</v>
      </c>
      <c r="B151" s="3">
        <v>62.615424430641824</v>
      </c>
      <c r="C151" s="3">
        <v>22.0111801242236</v>
      </c>
      <c r="D151" s="3">
        <v>22.99834368530021</v>
      </c>
      <c r="E151" s="3">
        <v>128</v>
      </c>
      <c r="F151" s="3">
        <v>15.9600414078675</v>
      </c>
      <c r="G151" s="3">
        <v>19.431376811594198</v>
      </c>
      <c r="H151" s="3">
        <v>13.549378881987581</v>
      </c>
      <c r="I151" s="3">
        <v>10.04814882474729</v>
      </c>
      <c r="J151" s="3">
        <v>12.90455930198166</v>
      </c>
      <c r="K151" s="3">
        <v>5.4458592132505173</v>
      </c>
      <c r="L151" s="3">
        <v>8.1274120082815742</v>
      </c>
      <c r="M151" s="3">
        <v>6.2596273291925471</v>
      </c>
      <c r="N151" s="3">
        <v>6.6584627329192552</v>
      </c>
      <c r="O151" s="3">
        <v>10.451242236024839</v>
      </c>
      <c r="P151" s="3">
        <v>3.658902691511388</v>
      </c>
      <c r="Q151" s="3">
        <v>4.5206521739130432</v>
      </c>
      <c r="R151" s="3">
        <v>5.798070097604259</v>
      </c>
      <c r="S151" s="3">
        <v>4.7285714285714286</v>
      </c>
      <c r="T151" s="3">
        <v>20.298348614808241</v>
      </c>
      <c r="U151" s="3">
        <v>12.95450310559006</v>
      </c>
      <c r="V151" s="3">
        <v>8.819177018633539</v>
      </c>
      <c r="W151" s="3">
        <v>8.9411490683229804</v>
      </c>
      <c r="X151" s="3">
        <v>7.4697722567287794</v>
      </c>
      <c r="Y151" s="3">
        <v>5.0123447204968938</v>
      </c>
      <c r="Z151" s="3">
        <v>3.7801242236024848</v>
      </c>
      <c r="AA151" s="3">
        <v>26.28835403726708</v>
      </c>
      <c r="AB151" s="3">
        <v>8.50195652173913</v>
      </c>
      <c r="AC151" s="3">
        <v>6.8844720496894416</v>
      </c>
      <c r="AD151" s="3">
        <v>7.8089470570837038</v>
      </c>
      <c r="AE151" s="3">
        <v>5.0002173913043473</v>
      </c>
      <c r="AF151" s="3">
        <v>2.752173913043479</v>
      </c>
      <c r="AG151" s="3">
        <v>4.2226708074534161</v>
      </c>
      <c r="AH151" s="3">
        <v>24.895997239475498</v>
      </c>
      <c r="AI151" s="3">
        <v>9.5335300207039353</v>
      </c>
      <c r="AJ151" s="3">
        <v>8.8757763975155264</v>
      </c>
      <c r="AK151" s="3">
        <v>5.70667701863354</v>
      </c>
      <c r="AL151" s="3">
        <v>4.9520445134575573</v>
      </c>
      <c r="AM151" s="3">
        <v>3.511583850931677</v>
      </c>
      <c r="AN151" s="3">
        <v>4.0957039337474122</v>
      </c>
      <c r="AO151" s="3">
        <v>29.368899240855761</v>
      </c>
      <c r="AP151" s="3">
        <v>8.8076086956521742</v>
      </c>
      <c r="AQ151" s="3">
        <v>3.5847826086956518</v>
      </c>
      <c r="AR151" s="3">
        <v>4.4627329192546581</v>
      </c>
      <c r="AS151" s="3">
        <v>1.381366459627329</v>
      </c>
    </row>
    <row r="152" spans="1:45" x14ac:dyDescent="0.3">
      <c r="A152" s="3" t="s">
        <v>151</v>
      </c>
      <c r="B152" s="3">
        <v>62.615424430641824</v>
      </c>
      <c r="C152" s="3">
        <v>22.0111801242236</v>
      </c>
      <c r="D152" s="3">
        <v>22.99834368530021</v>
      </c>
      <c r="E152" s="3">
        <v>18.33875332741793</v>
      </c>
      <c r="F152" s="3">
        <v>15.9600414078675</v>
      </c>
      <c r="G152" s="3">
        <v>134</v>
      </c>
      <c r="H152" s="3">
        <v>13.549378881987581</v>
      </c>
      <c r="I152" s="3">
        <v>10.04814882474729</v>
      </c>
      <c r="J152" s="3">
        <v>12.90455930198166</v>
      </c>
      <c r="K152" s="3">
        <v>5.4458592132505173</v>
      </c>
      <c r="L152" s="3">
        <v>8.1274120082815742</v>
      </c>
      <c r="M152" s="3">
        <v>6.2596273291925471</v>
      </c>
      <c r="N152" s="3">
        <v>6.6584627329192552</v>
      </c>
      <c r="O152" s="3">
        <v>10.451242236024839</v>
      </c>
      <c r="P152" s="3">
        <v>3.658902691511388</v>
      </c>
      <c r="Q152" s="3">
        <v>4.5206521739130432</v>
      </c>
      <c r="R152" s="3">
        <v>5.798070097604259</v>
      </c>
      <c r="S152" s="3">
        <v>4.7285714285714286</v>
      </c>
      <c r="T152" s="3">
        <v>20.298348614808241</v>
      </c>
      <c r="U152" s="3">
        <v>12.95450310559006</v>
      </c>
      <c r="V152" s="3">
        <v>8.819177018633539</v>
      </c>
      <c r="W152" s="3">
        <v>8.9411490683229804</v>
      </c>
      <c r="X152" s="3">
        <v>7.4697722567287794</v>
      </c>
      <c r="Y152" s="3">
        <v>5.0123447204968938</v>
      </c>
      <c r="Z152" s="3">
        <v>3.7801242236024848</v>
      </c>
      <c r="AA152" s="3">
        <v>134</v>
      </c>
      <c r="AB152" s="3">
        <v>8.50195652173913</v>
      </c>
      <c r="AC152" s="3">
        <v>6.8844720496894416</v>
      </c>
      <c r="AD152" s="3">
        <v>7.8089470570837038</v>
      </c>
      <c r="AE152" s="3">
        <v>5.0002173913043473</v>
      </c>
      <c r="AF152" s="3">
        <v>2.752173913043479</v>
      </c>
      <c r="AG152" s="3">
        <v>4.2226708074534161</v>
      </c>
      <c r="AH152" s="3">
        <v>24.895997239475498</v>
      </c>
      <c r="AI152" s="3">
        <v>9.5335300207039353</v>
      </c>
      <c r="AJ152" s="3">
        <v>8.8757763975155264</v>
      </c>
      <c r="AK152" s="3">
        <v>5.70667701863354</v>
      </c>
      <c r="AL152" s="3">
        <v>4.9520445134575573</v>
      </c>
      <c r="AM152" s="3">
        <v>3.511583850931677</v>
      </c>
      <c r="AN152" s="3">
        <v>4.0957039337474122</v>
      </c>
      <c r="AO152" s="3">
        <v>29.368899240855761</v>
      </c>
      <c r="AP152" s="3">
        <v>8.8076086956521742</v>
      </c>
      <c r="AQ152" s="3">
        <v>3.5847826086956518</v>
      </c>
      <c r="AR152" s="3">
        <v>4.4627329192546581</v>
      </c>
      <c r="AS152" s="3">
        <v>1.381366459627329</v>
      </c>
    </row>
    <row r="153" spans="1:45" x14ac:dyDescent="0.3">
      <c r="A153" s="3" t="s">
        <v>152</v>
      </c>
      <c r="B153" s="3">
        <v>153.9</v>
      </c>
      <c r="C153" s="3">
        <v>22.0111801242236</v>
      </c>
      <c r="D153" s="3">
        <v>22.99834368530021</v>
      </c>
      <c r="E153" s="3">
        <v>18.33875332741793</v>
      </c>
      <c r="F153" s="3">
        <v>15.9600414078675</v>
      </c>
      <c r="G153" s="3">
        <v>19.431376811594198</v>
      </c>
      <c r="H153" s="3">
        <v>13.549378881987581</v>
      </c>
      <c r="I153" s="3">
        <v>10.04814882474729</v>
      </c>
      <c r="J153" s="3">
        <v>154.19999999999999</v>
      </c>
      <c r="K153" s="3">
        <v>5.4458592132505173</v>
      </c>
      <c r="L153" s="3">
        <v>8.1274120082815742</v>
      </c>
      <c r="M153" s="3">
        <v>6.2596273291925471</v>
      </c>
      <c r="N153" s="3">
        <v>6.6584627329192552</v>
      </c>
      <c r="O153" s="3">
        <v>10.451242236024839</v>
      </c>
      <c r="P153" s="3">
        <v>3.658902691511388</v>
      </c>
      <c r="Q153" s="3">
        <v>4.5206521739130432</v>
      </c>
      <c r="R153" s="3">
        <v>5.798070097604259</v>
      </c>
      <c r="S153" s="3">
        <v>4.7285714285714286</v>
      </c>
      <c r="T153" s="3">
        <v>154.33333333333329</v>
      </c>
      <c r="U153" s="3">
        <v>12.95450310559006</v>
      </c>
      <c r="V153" s="3">
        <v>8.819177018633539</v>
      </c>
      <c r="W153" s="3">
        <v>8.9411490683229804</v>
      </c>
      <c r="X153" s="3">
        <v>7.4697722567287794</v>
      </c>
      <c r="Y153" s="3">
        <v>5.0123447204968938</v>
      </c>
      <c r="Z153" s="3">
        <v>3.7801242236024848</v>
      </c>
      <c r="AA153" s="3">
        <v>154.5</v>
      </c>
      <c r="AB153" s="3">
        <v>8.50195652173913</v>
      </c>
      <c r="AC153" s="3">
        <v>6.8844720496894416</v>
      </c>
      <c r="AD153" s="3">
        <v>7.8089470570837038</v>
      </c>
      <c r="AE153" s="3">
        <v>5.0002173913043473</v>
      </c>
      <c r="AF153" s="3">
        <v>2.752173913043479</v>
      </c>
      <c r="AG153" s="3">
        <v>4.2226708074534161</v>
      </c>
      <c r="AH153" s="3">
        <v>154.6</v>
      </c>
      <c r="AI153" s="3">
        <v>9.5335300207039353</v>
      </c>
      <c r="AJ153" s="3">
        <v>8.8757763975155264</v>
      </c>
      <c r="AK153" s="3">
        <v>5.70667701863354</v>
      </c>
      <c r="AL153" s="3">
        <v>4.9520445134575573</v>
      </c>
      <c r="AM153" s="3">
        <v>3.511583850931677</v>
      </c>
      <c r="AN153" s="3">
        <v>4.0957039337474122</v>
      </c>
      <c r="AO153" s="3">
        <v>155.30000000000001</v>
      </c>
      <c r="AP153" s="3">
        <v>8.8076086956521742</v>
      </c>
      <c r="AQ153" s="3">
        <v>3.5847826086956518</v>
      </c>
      <c r="AR153" s="3">
        <v>4.4627329192546581</v>
      </c>
      <c r="AS153" s="3">
        <v>1.381366459627329</v>
      </c>
    </row>
    <row r="154" spans="1:45" x14ac:dyDescent="0.3">
      <c r="A154" s="3" t="s">
        <v>153</v>
      </c>
      <c r="B154" s="3">
        <v>62.615424430641824</v>
      </c>
      <c r="C154" s="3">
        <v>151</v>
      </c>
      <c r="D154" s="3">
        <v>22.99834368530021</v>
      </c>
      <c r="E154" s="3">
        <v>18.33875332741793</v>
      </c>
      <c r="F154" s="3">
        <v>15.9600414078675</v>
      </c>
      <c r="G154" s="3">
        <v>19.431376811594198</v>
      </c>
      <c r="H154" s="3">
        <v>13.549378881987581</v>
      </c>
      <c r="I154" s="3">
        <v>10.04814882474729</v>
      </c>
      <c r="J154" s="3">
        <v>12.90455930198166</v>
      </c>
      <c r="K154" s="3">
        <v>5.4458592132505173</v>
      </c>
      <c r="L154" s="3">
        <v>8.1274120082815742</v>
      </c>
      <c r="M154" s="3">
        <v>6.2596273291925471</v>
      </c>
      <c r="N154" s="3">
        <v>6.6584627329192552</v>
      </c>
      <c r="O154" s="3">
        <v>10.451242236024839</v>
      </c>
      <c r="P154" s="3">
        <v>3.658902691511388</v>
      </c>
      <c r="Q154" s="3">
        <v>4.5206521739130432</v>
      </c>
      <c r="R154" s="3">
        <v>5.798070097604259</v>
      </c>
      <c r="S154" s="3">
        <v>4.7285714285714286</v>
      </c>
      <c r="T154" s="3">
        <v>20.298348614808241</v>
      </c>
      <c r="U154" s="3">
        <v>12.95450310559006</v>
      </c>
      <c r="V154" s="3">
        <v>8.819177018633539</v>
      </c>
      <c r="W154" s="3">
        <v>8.9411490683229804</v>
      </c>
      <c r="X154" s="3">
        <v>7.4697722567287794</v>
      </c>
      <c r="Y154" s="3">
        <v>5.0123447204968938</v>
      </c>
      <c r="Z154" s="3">
        <v>3.7801242236024848</v>
      </c>
      <c r="AA154" s="3">
        <v>26.28835403726708</v>
      </c>
      <c r="AB154" s="3">
        <v>8.50195652173913</v>
      </c>
      <c r="AC154" s="3">
        <v>6.8844720496894416</v>
      </c>
      <c r="AD154" s="3">
        <v>7.8089470570837038</v>
      </c>
      <c r="AE154" s="3">
        <v>5.0002173913043473</v>
      </c>
      <c r="AF154" s="3">
        <v>2.752173913043479</v>
      </c>
      <c r="AG154" s="3">
        <v>4.2226708074534161</v>
      </c>
      <c r="AH154" s="3">
        <v>24.895997239475498</v>
      </c>
      <c r="AI154" s="3">
        <v>9.5335300207039353</v>
      </c>
      <c r="AJ154" s="3">
        <v>8.8757763975155264</v>
      </c>
      <c r="AK154" s="3">
        <v>5.70667701863354</v>
      </c>
      <c r="AL154" s="3">
        <v>4.9520445134575573</v>
      </c>
      <c r="AM154" s="3">
        <v>3.511583850931677</v>
      </c>
      <c r="AN154" s="3">
        <v>4.0957039337474122</v>
      </c>
      <c r="AO154" s="3">
        <v>29.368899240855761</v>
      </c>
      <c r="AP154" s="3">
        <v>8.8076086956521742</v>
      </c>
      <c r="AQ154" s="3">
        <v>3.5847826086956518</v>
      </c>
      <c r="AR154" s="3">
        <v>4.4627329192546581</v>
      </c>
      <c r="AS154" s="3">
        <v>1.381366459627329</v>
      </c>
    </row>
    <row r="155" spans="1:45" x14ac:dyDescent="0.3">
      <c r="A155" s="3" t="s">
        <v>154</v>
      </c>
      <c r="B155" s="3">
        <v>62.615424430641824</v>
      </c>
      <c r="C155" s="3">
        <v>22.0111801242236</v>
      </c>
      <c r="D155" s="3">
        <v>22.99834368530021</v>
      </c>
      <c r="E155" s="3">
        <v>18.33875332741793</v>
      </c>
      <c r="F155" s="3">
        <v>15.9600414078675</v>
      </c>
      <c r="G155" s="3">
        <v>19.431376811594198</v>
      </c>
      <c r="H155" s="3">
        <v>144</v>
      </c>
      <c r="I155" s="3">
        <v>10.04814882474729</v>
      </c>
      <c r="J155" s="3">
        <v>12.90455930198166</v>
      </c>
      <c r="K155" s="3">
        <v>145.86666666666659</v>
      </c>
      <c r="L155" s="3">
        <v>8.1274120082815742</v>
      </c>
      <c r="M155" s="3">
        <v>6.2596273291925471</v>
      </c>
      <c r="N155" s="3">
        <v>6.6584627329192552</v>
      </c>
      <c r="O155" s="3">
        <v>10.451242236024839</v>
      </c>
      <c r="P155" s="3">
        <v>3.658902691511388</v>
      </c>
      <c r="Q155" s="3">
        <v>4.5206521739130432</v>
      </c>
      <c r="R155" s="3">
        <v>5.798070097604259</v>
      </c>
      <c r="S155" s="3">
        <v>4.7285714285714286</v>
      </c>
      <c r="T155" s="3">
        <v>145.4</v>
      </c>
      <c r="U155" s="3">
        <v>12.95450310559006</v>
      </c>
      <c r="V155" s="3">
        <v>8.819177018633539</v>
      </c>
      <c r="W155" s="3">
        <v>8.9411490683229804</v>
      </c>
      <c r="X155" s="3">
        <v>7.4697722567287794</v>
      </c>
      <c r="Y155" s="3">
        <v>146.9</v>
      </c>
      <c r="Z155" s="3">
        <v>3.7801242236024848</v>
      </c>
      <c r="AA155" s="3">
        <v>146.9</v>
      </c>
      <c r="AB155" s="3">
        <v>8.50195652173913</v>
      </c>
      <c r="AC155" s="3">
        <v>6.8844720496894416</v>
      </c>
      <c r="AD155" s="3">
        <v>7.8089470570837038</v>
      </c>
      <c r="AE155" s="3">
        <v>5.0002173913043473</v>
      </c>
      <c r="AF155" s="3">
        <v>2.752173913043479</v>
      </c>
      <c r="AG155" s="3">
        <v>4.2226708074534161</v>
      </c>
      <c r="AH155" s="3">
        <v>146.5</v>
      </c>
      <c r="AI155" s="3">
        <v>9.5335300207039353</v>
      </c>
      <c r="AJ155" s="3">
        <v>8.8757763975155264</v>
      </c>
      <c r="AK155" s="3">
        <v>5.70667701863354</v>
      </c>
      <c r="AL155" s="3">
        <v>4.9520445134575573</v>
      </c>
      <c r="AM155" s="3">
        <v>3.511583850931677</v>
      </c>
      <c r="AN155" s="3">
        <v>4.0957039337474122</v>
      </c>
      <c r="AO155" s="3">
        <v>146.5</v>
      </c>
      <c r="AP155" s="3">
        <v>8.8076086956521742</v>
      </c>
      <c r="AQ155" s="3">
        <v>3.5847826086956518</v>
      </c>
      <c r="AR155" s="3">
        <v>4.4627329192546581</v>
      </c>
      <c r="AS155" s="3">
        <v>1.381366459627329</v>
      </c>
    </row>
    <row r="156" spans="1:45" x14ac:dyDescent="0.3">
      <c r="A156" s="3" t="s">
        <v>155</v>
      </c>
      <c r="B156" s="3">
        <v>62.615424430641824</v>
      </c>
      <c r="C156" s="3">
        <v>22.0111801242236</v>
      </c>
      <c r="D156" s="3">
        <v>22.99834368530021</v>
      </c>
      <c r="E156" s="3">
        <v>18.33875332741793</v>
      </c>
      <c r="F156" s="3">
        <v>15.9600414078675</v>
      </c>
      <c r="G156" s="3">
        <v>19.431376811594198</v>
      </c>
      <c r="H156" s="3">
        <v>135</v>
      </c>
      <c r="I156" s="3">
        <v>10.04814882474729</v>
      </c>
      <c r="J156" s="3">
        <v>135</v>
      </c>
      <c r="K156" s="3">
        <v>5.4458592132505173</v>
      </c>
      <c r="L156" s="3">
        <v>135</v>
      </c>
      <c r="M156" s="3">
        <v>6.2596273291925471</v>
      </c>
      <c r="N156" s="3">
        <v>6.6584627329192552</v>
      </c>
      <c r="O156" s="3">
        <v>135</v>
      </c>
      <c r="P156" s="3">
        <v>3.658902691511388</v>
      </c>
      <c r="Q156" s="3">
        <v>4.5206521739130432</v>
      </c>
      <c r="R156" s="3">
        <v>5.798070097604259</v>
      </c>
      <c r="S156" s="3">
        <v>4.7285714285714286</v>
      </c>
      <c r="T156" s="3">
        <v>135.26666666666671</v>
      </c>
      <c r="U156" s="3">
        <v>12.95450310559006</v>
      </c>
      <c r="V156" s="3">
        <v>8.819177018633539</v>
      </c>
      <c r="W156" s="3">
        <v>8.9411490683229804</v>
      </c>
      <c r="X156" s="3">
        <v>7.4697722567287794</v>
      </c>
      <c r="Y156" s="3">
        <v>5.0123447204968938</v>
      </c>
      <c r="Z156" s="3">
        <v>3.7801242236024848</v>
      </c>
      <c r="AA156" s="3">
        <v>135.4</v>
      </c>
      <c r="AB156" s="3">
        <v>8.50195652173913</v>
      </c>
      <c r="AC156" s="3">
        <v>6.8844720496894416</v>
      </c>
      <c r="AD156" s="3">
        <v>7.8089470570837038</v>
      </c>
      <c r="AE156" s="3">
        <v>5.0002173913043473</v>
      </c>
      <c r="AF156" s="3">
        <v>2.752173913043479</v>
      </c>
      <c r="AG156" s="3">
        <v>4.2226708074534161</v>
      </c>
      <c r="AH156" s="3">
        <v>135.4</v>
      </c>
      <c r="AI156" s="3">
        <v>9.5335300207039353</v>
      </c>
      <c r="AJ156" s="3">
        <v>8.8757763975155264</v>
      </c>
      <c r="AK156" s="3">
        <v>5.70667701863354</v>
      </c>
      <c r="AL156" s="3">
        <v>4.9520445134575573</v>
      </c>
      <c r="AM156" s="3">
        <v>3.511583850931677</v>
      </c>
      <c r="AN156" s="3">
        <v>4.0957039337474122</v>
      </c>
      <c r="AO156" s="3">
        <v>29.368899240855761</v>
      </c>
      <c r="AP156" s="3">
        <v>8.8076086956521742</v>
      </c>
      <c r="AQ156" s="3">
        <v>3.5847826086956518</v>
      </c>
      <c r="AR156" s="3">
        <v>4.4627329192546581</v>
      </c>
      <c r="AS156" s="3">
        <v>1.381366459627329</v>
      </c>
    </row>
    <row r="157" spans="1:45" x14ac:dyDescent="0.3">
      <c r="A157" s="3" t="s">
        <v>156</v>
      </c>
      <c r="B157" s="3">
        <v>62.615424430641824</v>
      </c>
      <c r="C157" s="3">
        <v>22.0111801242236</v>
      </c>
      <c r="D157" s="3">
        <v>134</v>
      </c>
      <c r="E157" s="3">
        <v>18.33875332741793</v>
      </c>
      <c r="F157" s="3">
        <v>134</v>
      </c>
      <c r="G157" s="3">
        <v>19.431376811594198</v>
      </c>
      <c r="H157" s="3">
        <v>13.549378881987581</v>
      </c>
      <c r="I157" s="3">
        <v>10.04814882474729</v>
      </c>
      <c r="J157" s="3">
        <v>12.90455930198166</v>
      </c>
      <c r="K157" s="3">
        <v>5.4458592132505173</v>
      </c>
      <c r="L157" s="3">
        <v>8.1274120082815742</v>
      </c>
      <c r="M157" s="3">
        <v>6.2596273291925471</v>
      </c>
      <c r="N157" s="3">
        <v>6.6584627329192552</v>
      </c>
      <c r="O157" s="3">
        <v>10.451242236024839</v>
      </c>
      <c r="P157" s="3">
        <v>3.658902691511388</v>
      </c>
      <c r="Q157" s="3">
        <v>4.5206521739130432</v>
      </c>
      <c r="R157" s="3">
        <v>5.798070097604259</v>
      </c>
      <c r="S157" s="3">
        <v>4.7285714285714286</v>
      </c>
      <c r="T157" s="3">
        <v>20.298348614808241</v>
      </c>
      <c r="U157" s="3">
        <v>12.95450310559006</v>
      </c>
      <c r="V157" s="3">
        <v>8.819177018633539</v>
      </c>
      <c r="W157" s="3">
        <v>8.9411490683229804</v>
      </c>
      <c r="X157" s="3">
        <v>7.4697722567287794</v>
      </c>
      <c r="Y157" s="3">
        <v>5.0123447204968938</v>
      </c>
      <c r="Z157" s="3">
        <v>3.7801242236024848</v>
      </c>
      <c r="AA157" s="3">
        <v>135</v>
      </c>
      <c r="AB157" s="3">
        <v>8.50195652173913</v>
      </c>
      <c r="AC157" s="3">
        <v>6.8844720496894416</v>
      </c>
      <c r="AD157" s="3">
        <v>7.8089470570837038</v>
      </c>
      <c r="AE157" s="3">
        <v>5.0002173913043473</v>
      </c>
      <c r="AF157" s="3">
        <v>2.752173913043479</v>
      </c>
      <c r="AG157" s="3">
        <v>4.2226708074534161</v>
      </c>
      <c r="AH157" s="3">
        <v>24.895997239475498</v>
      </c>
      <c r="AI157" s="3">
        <v>9.5335300207039353</v>
      </c>
      <c r="AJ157" s="3">
        <v>8.8757763975155264</v>
      </c>
      <c r="AK157" s="3">
        <v>5.70667701863354</v>
      </c>
      <c r="AL157" s="3">
        <v>4.9520445134575573</v>
      </c>
      <c r="AM157" s="3">
        <v>135</v>
      </c>
      <c r="AN157" s="3">
        <v>4.0957039337474122</v>
      </c>
      <c r="AO157" s="3">
        <v>29.368899240855761</v>
      </c>
      <c r="AP157" s="3">
        <v>135</v>
      </c>
      <c r="AQ157" s="3">
        <v>135.1</v>
      </c>
      <c r="AR157" s="3">
        <v>135.1</v>
      </c>
      <c r="AS157" s="3">
        <v>1.381366459627329</v>
      </c>
    </row>
    <row r="158" spans="1:45" x14ac:dyDescent="0.3">
      <c r="A158" s="3" t="s">
        <v>157</v>
      </c>
      <c r="B158" s="3">
        <v>62.615424430641824</v>
      </c>
      <c r="C158" s="3">
        <v>22.0111801242236</v>
      </c>
      <c r="D158" s="3">
        <v>22.99834368530021</v>
      </c>
      <c r="E158" s="3">
        <v>18.33875332741793</v>
      </c>
      <c r="F158" s="3">
        <v>15.9600414078675</v>
      </c>
      <c r="G158" s="3">
        <v>148</v>
      </c>
      <c r="H158" s="3">
        <v>13.549378881987581</v>
      </c>
      <c r="I158" s="3">
        <v>10.04814882474729</v>
      </c>
      <c r="J158" s="3">
        <v>12.90455930198166</v>
      </c>
      <c r="K158" s="3">
        <v>5.4458592132505173</v>
      </c>
      <c r="L158" s="3">
        <v>8.1274120082815742</v>
      </c>
      <c r="M158" s="3">
        <v>6.2596273291925471</v>
      </c>
      <c r="N158" s="3">
        <v>6.6584627329192552</v>
      </c>
      <c r="O158" s="3">
        <v>10.451242236024839</v>
      </c>
      <c r="P158" s="3">
        <v>3.658902691511388</v>
      </c>
      <c r="Q158" s="3">
        <v>4.5206521739130432</v>
      </c>
      <c r="R158" s="3">
        <v>5.798070097604259</v>
      </c>
      <c r="S158" s="3">
        <v>4.7285714285714286</v>
      </c>
      <c r="T158" s="3">
        <v>20.298348614808241</v>
      </c>
      <c r="U158" s="3">
        <v>149</v>
      </c>
      <c r="V158" s="3">
        <v>8.819177018633539</v>
      </c>
      <c r="W158" s="3">
        <v>8.9411490683229804</v>
      </c>
      <c r="X158" s="3">
        <v>7.4697722567287794</v>
      </c>
      <c r="Y158" s="3">
        <v>5.0123447204968938</v>
      </c>
      <c r="Z158" s="3">
        <v>3.7801242236024848</v>
      </c>
      <c r="AA158" s="3">
        <v>150</v>
      </c>
      <c r="AB158" s="3">
        <v>8.50195652173913</v>
      </c>
      <c r="AC158" s="3">
        <v>6.8844720496894416</v>
      </c>
      <c r="AD158" s="3">
        <v>7.8089470570837038</v>
      </c>
      <c r="AE158" s="3">
        <v>5.0002173913043473</v>
      </c>
      <c r="AF158" s="3">
        <v>2.752173913043479</v>
      </c>
      <c r="AG158" s="3">
        <v>4.2226708074534161</v>
      </c>
      <c r="AH158" s="3">
        <v>24.895997239475498</v>
      </c>
      <c r="AI158" s="3">
        <v>150</v>
      </c>
      <c r="AJ158" s="3">
        <v>8.8757763975155264</v>
      </c>
      <c r="AK158" s="3">
        <v>5.70667701863354</v>
      </c>
      <c r="AL158" s="3">
        <v>4.9520445134575573</v>
      </c>
      <c r="AM158" s="3">
        <v>3.511583850931677</v>
      </c>
      <c r="AN158" s="3">
        <v>4.0957039337474122</v>
      </c>
      <c r="AO158" s="3">
        <v>150</v>
      </c>
      <c r="AP158" s="3">
        <v>8.8076086956521742</v>
      </c>
      <c r="AQ158" s="3">
        <v>3.5847826086956518</v>
      </c>
      <c r="AR158" s="3">
        <v>4.4627329192546581</v>
      </c>
      <c r="AS158" s="3">
        <v>1.381366459627329</v>
      </c>
    </row>
    <row r="159" spans="1:45" x14ac:dyDescent="0.3">
      <c r="A159" s="3" t="s">
        <v>158</v>
      </c>
      <c r="B159" s="3">
        <v>62.615424430641824</v>
      </c>
      <c r="C159" s="3">
        <v>22.0111801242236</v>
      </c>
      <c r="D159" s="3">
        <v>22.99834368530021</v>
      </c>
      <c r="E159" s="3">
        <v>18.33875332741793</v>
      </c>
      <c r="F159" s="3">
        <v>15.9600414078675</v>
      </c>
      <c r="G159" s="3">
        <v>165</v>
      </c>
      <c r="H159" s="3">
        <v>13.549378881987581</v>
      </c>
      <c r="I159" s="3">
        <v>10.04814882474729</v>
      </c>
      <c r="J159" s="3">
        <v>12.90455930198166</v>
      </c>
      <c r="K159" s="3">
        <v>5.4458592132505173</v>
      </c>
      <c r="L159" s="3">
        <v>8.1274120082815742</v>
      </c>
      <c r="M159" s="3">
        <v>6.2596273291925471</v>
      </c>
      <c r="N159" s="3">
        <v>6.6584627329192552</v>
      </c>
      <c r="O159" s="3">
        <v>10.451242236024839</v>
      </c>
      <c r="P159" s="3">
        <v>3.658902691511388</v>
      </c>
      <c r="Q159" s="3">
        <v>4.5206521739130432</v>
      </c>
      <c r="R159" s="3">
        <v>5.798070097604259</v>
      </c>
      <c r="S159" s="3">
        <v>4.7285714285714286</v>
      </c>
      <c r="T159" s="3">
        <v>20.298348614808241</v>
      </c>
      <c r="U159" s="3">
        <v>165</v>
      </c>
      <c r="V159" s="3">
        <v>8.819177018633539</v>
      </c>
      <c r="W159" s="3">
        <v>8.9411490683229804</v>
      </c>
      <c r="X159" s="3">
        <v>7.4697722567287794</v>
      </c>
      <c r="Y159" s="3">
        <v>5.0123447204968938</v>
      </c>
      <c r="Z159" s="3">
        <v>3.7801242236024848</v>
      </c>
      <c r="AA159" s="3">
        <v>26.28835403726708</v>
      </c>
      <c r="AB159" s="3">
        <v>8.50195652173913</v>
      </c>
      <c r="AC159" s="3">
        <v>6.8844720496894416</v>
      </c>
      <c r="AD159" s="3">
        <v>7.8089470570837038</v>
      </c>
      <c r="AE159" s="3">
        <v>5.0002173913043473</v>
      </c>
      <c r="AF159" s="3">
        <v>2.752173913043479</v>
      </c>
      <c r="AG159" s="3">
        <v>4.2226708074534161</v>
      </c>
      <c r="AH159" s="3">
        <v>24.895997239475498</v>
      </c>
      <c r="AI159" s="3">
        <v>9.5335300207039353</v>
      </c>
      <c r="AJ159" s="3">
        <v>8.8757763975155264</v>
      </c>
      <c r="AK159" s="3">
        <v>5.70667701863354</v>
      </c>
      <c r="AL159" s="3">
        <v>4.9520445134575573</v>
      </c>
      <c r="AM159" s="3">
        <v>3.511583850931677</v>
      </c>
      <c r="AN159" s="3">
        <v>4.0957039337474122</v>
      </c>
      <c r="AO159" s="3">
        <v>29.368899240855761</v>
      </c>
      <c r="AP159" s="3">
        <v>8.8076086956521742</v>
      </c>
      <c r="AQ159" s="3">
        <v>3.5847826086956518</v>
      </c>
      <c r="AR159" s="3">
        <v>4.4627329192546581</v>
      </c>
      <c r="AS159" s="3">
        <v>1.381366459627329</v>
      </c>
    </row>
    <row r="160" spans="1:45" x14ac:dyDescent="0.3">
      <c r="A160" s="3" t="s">
        <v>159</v>
      </c>
      <c r="B160" s="3">
        <v>62.615424430641824</v>
      </c>
      <c r="C160" s="3">
        <v>22.0111801242236</v>
      </c>
      <c r="D160" s="3">
        <v>147</v>
      </c>
      <c r="E160" s="3">
        <v>18.33875332741793</v>
      </c>
      <c r="F160" s="3">
        <v>15.9600414078675</v>
      </c>
      <c r="G160" s="3">
        <v>147.44</v>
      </c>
      <c r="H160" s="3">
        <v>149.19999999999999</v>
      </c>
      <c r="I160" s="3">
        <v>10.04814882474729</v>
      </c>
      <c r="J160" s="3">
        <v>12.90455930198166</v>
      </c>
      <c r="K160" s="3">
        <v>5.4458592132505173</v>
      </c>
      <c r="L160" s="3">
        <v>8.1274120082815742</v>
      </c>
      <c r="M160" s="3">
        <v>6.2596273291925471</v>
      </c>
      <c r="N160" s="3">
        <v>149.19999999999999</v>
      </c>
      <c r="O160" s="3">
        <v>10.451242236024839</v>
      </c>
      <c r="P160" s="3">
        <v>3.658902691511388</v>
      </c>
      <c r="Q160" s="3">
        <v>4.5206521739130432</v>
      </c>
      <c r="R160" s="3">
        <v>5.798070097604259</v>
      </c>
      <c r="S160" s="3">
        <v>4.7285714285714286</v>
      </c>
      <c r="T160" s="3">
        <v>149.19999999999999</v>
      </c>
      <c r="U160" s="3">
        <v>12.95450310559006</v>
      </c>
      <c r="V160" s="3">
        <v>8.819177018633539</v>
      </c>
      <c r="W160" s="3">
        <v>8.9411490683229804</v>
      </c>
      <c r="X160" s="3">
        <v>7.4697722567287794</v>
      </c>
      <c r="Y160" s="3">
        <v>5.0123447204968938</v>
      </c>
      <c r="Z160" s="3">
        <v>3.7801242236024848</v>
      </c>
      <c r="AA160" s="3">
        <v>26.28835403726708</v>
      </c>
      <c r="AB160" s="3">
        <v>8.50195652173913</v>
      </c>
      <c r="AC160" s="3">
        <v>6.8844720496894416</v>
      </c>
      <c r="AD160" s="3">
        <v>7.8089470570837038</v>
      </c>
      <c r="AE160" s="3">
        <v>149.19999999999999</v>
      </c>
      <c r="AF160" s="3">
        <v>2.752173913043479</v>
      </c>
      <c r="AG160" s="3">
        <v>4.2226708074534161</v>
      </c>
      <c r="AH160" s="3">
        <v>149.19999999999999</v>
      </c>
      <c r="AI160" s="3">
        <v>9.5335300207039353</v>
      </c>
      <c r="AJ160" s="3">
        <v>8.8757763975155264</v>
      </c>
      <c r="AK160" s="3">
        <v>5.70667701863354</v>
      </c>
      <c r="AL160" s="3">
        <v>4.9520445134575573</v>
      </c>
      <c r="AM160" s="3">
        <v>3.511583850931677</v>
      </c>
      <c r="AN160" s="3">
        <v>4.0957039337474122</v>
      </c>
      <c r="AO160" s="3">
        <v>149.19999999999999</v>
      </c>
      <c r="AP160" s="3">
        <v>8.8076086956521742</v>
      </c>
      <c r="AQ160" s="3">
        <v>3.5847826086956518</v>
      </c>
      <c r="AR160" s="3">
        <v>4.4627329192546581</v>
      </c>
      <c r="AS160" s="3">
        <v>1.381366459627329</v>
      </c>
    </row>
    <row r="161" spans="1:45" x14ac:dyDescent="0.3">
      <c r="A161" s="3" t="s">
        <v>160</v>
      </c>
      <c r="B161" s="3">
        <v>140</v>
      </c>
      <c r="C161" s="3">
        <v>22.0111801242236</v>
      </c>
      <c r="D161" s="3">
        <v>22.99834368530021</v>
      </c>
      <c r="E161" s="3">
        <v>18.33875332741793</v>
      </c>
      <c r="F161" s="3">
        <v>15.9600414078675</v>
      </c>
      <c r="G161" s="3">
        <v>19.431376811594198</v>
      </c>
      <c r="H161" s="3">
        <v>13.549378881987581</v>
      </c>
      <c r="I161" s="3">
        <v>10.04814882474729</v>
      </c>
      <c r="J161" s="3">
        <v>12.90455930198166</v>
      </c>
      <c r="K161" s="3">
        <v>5.4458592132505173</v>
      </c>
      <c r="L161" s="3">
        <v>8.1274120082815742</v>
      </c>
      <c r="M161" s="3">
        <v>6.2596273291925471</v>
      </c>
      <c r="N161" s="3">
        <v>6.6584627329192552</v>
      </c>
      <c r="O161" s="3">
        <v>10.451242236024839</v>
      </c>
      <c r="P161" s="3">
        <v>3.658902691511388</v>
      </c>
      <c r="Q161" s="3">
        <v>4.5206521739130432</v>
      </c>
      <c r="R161" s="3">
        <v>5.798070097604259</v>
      </c>
      <c r="S161" s="3">
        <v>4.7285714285714286</v>
      </c>
      <c r="T161" s="3">
        <v>20.298348614808241</v>
      </c>
      <c r="U161" s="3">
        <v>12.95450310559006</v>
      </c>
      <c r="V161" s="3">
        <v>8.819177018633539</v>
      </c>
      <c r="W161" s="3">
        <v>8.9411490683229804</v>
      </c>
      <c r="X161" s="3">
        <v>7.4697722567287794</v>
      </c>
      <c r="Y161" s="3">
        <v>5.0123447204968938</v>
      </c>
      <c r="Z161" s="3">
        <v>3.7801242236024848</v>
      </c>
      <c r="AA161" s="3">
        <v>26.28835403726708</v>
      </c>
      <c r="AB161" s="3">
        <v>8.50195652173913</v>
      </c>
      <c r="AC161" s="3">
        <v>6.8844720496894416</v>
      </c>
      <c r="AD161" s="3">
        <v>7.8089470570837038</v>
      </c>
      <c r="AE161" s="3">
        <v>5.0002173913043473</v>
      </c>
      <c r="AF161" s="3">
        <v>2.752173913043479</v>
      </c>
      <c r="AG161" s="3">
        <v>4.2226708074534161</v>
      </c>
      <c r="AH161" s="3">
        <v>24.895997239475498</v>
      </c>
      <c r="AI161" s="3">
        <v>9.5335300207039353</v>
      </c>
      <c r="AJ161" s="3">
        <v>8.8757763975155264</v>
      </c>
      <c r="AK161" s="3">
        <v>5.70667701863354</v>
      </c>
      <c r="AL161" s="3">
        <v>4.9520445134575573</v>
      </c>
      <c r="AM161" s="3">
        <v>3.511583850931677</v>
      </c>
      <c r="AN161" s="3">
        <v>4.0957039337474122</v>
      </c>
      <c r="AO161" s="3">
        <v>29.368899240855761</v>
      </c>
      <c r="AP161" s="3">
        <v>8.8076086956521742</v>
      </c>
      <c r="AQ161" s="3">
        <v>3.5847826086956518</v>
      </c>
      <c r="AR161" s="3">
        <v>4.4627329192546581</v>
      </c>
      <c r="AS161" s="3">
        <v>1.381366459627329</v>
      </c>
    </row>
    <row r="162" spans="1:45" x14ac:dyDescent="0.3">
      <c r="A162" s="3" t="s">
        <v>161</v>
      </c>
      <c r="B162" s="3">
        <v>62.615424430641824</v>
      </c>
      <c r="C162" s="3">
        <v>140</v>
      </c>
      <c r="D162" s="3">
        <v>140</v>
      </c>
      <c r="E162" s="3">
        <v>18.33875332741793</v>
      </c>
      <c r="F162" s="3">
        <v>15.9600414078675</v>
      </c>
      <c r="G162" s="3">
        <v>19.431376811594198</v>
      </c>
      <c r="H162" s="3">
        <v>13.549378881987581</v>
      </c>
      <c r="I162" s="3">
        <v>10.04814882474729</v>
      </c>
      <c r="J162" s="3">
        <v>12.90455930198166</v>
      </c>
      <c r="K162" s="3">
        <v>5.4458592132505173</v>
      </c>
      <c r="L162" s="3">
        <v>8.1274120082815742</v>
      </c>
      <c r="M162" s="3">
        <v>6.2596273291925471</v>
      </c>
      <c r="N162" s="3">
        <v>6.6584627329192552</v>
      </c>
      <c r="O162" s="3">
        <v>10.451242236024839</v>
      </c>
      <c r="P162" s="3">
        <v>3.658902691511388</v>
      </c>
      <c r="Q162" s="3">
        <v>4.5206521739130432</v>
      </c>
      <c r="R162" s="3">
        <v>5.798070097604259</v>
      </c>
      <c r="S162" s="3">
        <v>4.7285714285714286</v>
      </c>
      <c r="T162" s="3">
        <v>20.298348614808241</v>
      </c>
      <c r="U162" s="3">
        <v>12.95450310559006</v>
      </c>
      <c r="V162" s="3">
        <v>143</v>
      </c>
      <c r="W162" s="3">
        <v>8.9411490683229804</v>
      </c>
      <c r="X162" s="3">
        <v>7.4697722567287794</v>
      </c>
      <c r="Y162" s="3">
        <v>5.0123447204968938</v>
      </c>
      <c r="Z162" s="3">
        <v>3.7801242236024848</v>
      </c>
      <c r="AA162" s="3">
        <v>26.28835403726708</v>
      </c>
      <c r="AB162" s="3">
        <v>8.50195652173913</v>
      </c>
      <c r="AC162" s="3">
        <v>143</v>
      </c>
      <c r="AD162" s="3">
        <v>7.8089470570837038</v>
      </c>
      <c r="AE162" s="3">
        <v>5.0002173913043473</v>
      </c>
      <c r="AF162" s="3">
        <v>2.752173913043479</v>
      </c>
      <c r="AG162" s="3">
        <v>4.2226708074534161</v>
      </c>
      <c r="AH162" s="3">
        <v>143</v>
      </c>
      <c r="AI162" s="3">
        <v>9.5335300207039353</v>
      </c>
      <c r="AJ162" s="3">
        <v>8.8757763975155264</v>
      </c>
      <c r="AK162" s="3">
        <v>5.70667701863354</v>
      </c>
      <c r="AL162" s="3">
        <v>4.9520445134575573</v>
      </c>
      <c r="AM162" s="3">
        <v>3.511583850931677</v>
      </c>
      <c r="AN162" s="3">
        <v>4.0957039337474122</v>
      </c>
      <c r="AO162" s="3">
        <v>143</v>
      </c>
      <c r="AP162" s="3">
        <v>8.8076086956521742</v>
      </c>
      <c r="AQ162" s="3">
        <v>3.5847826086956518</v>
      </c>
      <c r="AR162" s="3">
        <v>4.4627329192546581</v>
      </c>
      <c r="AS162" s="3">
        <v>1.381366459627329</v>
      </c>
    </row>
    <row r="163" spans="1:45" x14ac:dyDescent="0.3">
      <c r="A163" s="3" t="s">
        <v>162</v>
      </c>
      <c r="B163" s="3">
        <v>160</v>
      </c>
      <c r="C163" s="3">
        <v>22.0111801242236</v>
      </c>
      <c r="D163" s="3">
        <v>22.99834368530021</v>
      </c>
      <c r="E163" s="3">
        <v>18.33875332741793</v>
      </c>
      <c r="F163" s="3">
        <v>15.9600414078675</v>
      </c>
      <c r="G163" s="3">
        <v>19.431376811594198</v>
      </c>
      <c r="H163" s="3">
        <v>13.549378881987581</v>
      </c>
      <c r="I163" s="3">
        <v>10.04814882474729</v>
      </c>
      <c r="J163" s="3">
        <v>160.5</v>
      </c>
      <c r="K163" s="3">
        <v>161</v>
      </c>
      <c r="L163" s="3">
        <v>161</v>
      </c>
      <c r="M163" s="3">
        <v>6.2596273291925471</v>
      </c>
      <c r="N163" s="3">
        <v>6.6584627329192552</v>
      </c>
      <c r="O163" s="3">
        <v>10.451242236024839</v>
      </c>
      <c r="P163" s="3">
        <v>3.658902691511388</v>
      </c>
      <c r="Q163" s="3">
        <v>4.5206521739130432</v>
      </c>
      <c r="R163" s="3">
        <v>5.798070097604259</v>
      </c>
      <c r="S163" s="3">
        <v>4.7285714285714286</v>
      </c>
      <c r="T163" s="3">
        <v>20.298348614808241</v>
      </c>
      <c r="U163" s="3">
        <v>12.95450310559006</v>
      </c>
      <c r="V163" s="3">
        <v>160.9</v>
      </c>
      <c r="W163" s="3">
        <v>8.9411490683229804</v>
      </c>
      <c r="X163" s="3">
        <v>7.4697722567287794</v>
      </c>
      <c r="Y163" s="3">
        <v>5.0123447204968938</v>
      </c>
      <c r="Z163" s="3">
        <v>3.7801242236024848</v>
      </c>
      <c r="AA163" s="3">
        <v>160.9</v>
      </c>
      <c r="AB163" s="3">
        <v>160.9</v>
      </c>
      <c r="AC163" s="3">
        <v>6.8844720496894416</v>
      </c>
      <c r="AD163" s="3">
        <v>160.9</v>
      </c>
      <c r="AE163" s="3">
        <v>5.0002173913043473</v>
      </c>
      <c r="AF163" s="3">
        <v>2.752173913043479</v>
      </c>
      <c r="AG163" s="3">
        <v>160.9</v>
      </c>
      <c r="AH163" s="3">
        <v>24.895997239475498</v>
      </c>
      <c r="AI163" s="3">
        <v>9.5335300207039353</v>
      </c>
      <c r="AJ163" s="3">
        <v>160.9</v>
      </c>
      <c r="AK163" s="3">
        <v>5.70667701863354</v>
      </c>
      <c r="AL163" s="3">
        <v>4.9520445134575573</v>
      </c>
      <c r="AM163" s="3">
        <v>3.511583850931677</v>
      </c>
      <c r="AN163" s="3">
        <v>4.0957039337474122</v>
      </c>
      <c r="AO163" s="3">
        <v>160.9</v>
      </c>
      <c r="AP163" s="3">
        <v>8.8076086956521742</v>
      </c>
      <c r="AQ163" s="3">
        <v>3.5847826086956518</v>
      </c>
      <c r="AR163" s="3">
        <v>4.4627329192546581</v>
      </c>
      <c r="AS163" s="3">
        <v>1.381366459627329</v>
      </c>
    </row>
    <row r="164" spans="1:45" x14ac:dyDescent="0.3">
      <c r="A164" s="3" t="s">
        <v>163</v>
      </c>
      <c r="B164" s="3">
        <v>158</v>
      </c>
      <c r="C164" s="3">
        <v>22.0111801242236</v>
      </c>
      <c r="D164" s="3">
        <v>22.99834368530021</v>
      </c>
      <c r="E164" s="3">
        <v>18.33875332741793</v>
      </c>
      <c r="F164" s="3">
        <v>15.9600414078675</v>
      </c>
      <c r="G164" s="3">
        <v>19.431376811594198</v>
      </c>
      <c r="H164" s="3">
        <v>13.549378881987581</v>
      </c>
      <c r="I164" s="3">
        <v>10.04814882474729</v>
      </c>
      <c r="J164" s="3">
        <v>12.90455930198166</v>
      </c>
      <c r="K164" s="3">
        <v>5.4458592132505173</v>
      </c>
      <c r="L164" s="3">
        <v>8.1274120082815742</v>
      </c>
      <c r="M164" s="3">
        <v>6.2596273291925471</v>
      </c>
      <c r="N164" s="3">
        <v>6.6584627329192552</v>
      </c>
      <c r="O164" s="3">
        <v>10.451242236024839</v>
      </c>
      <c r="P164" s="3">
        <v>3.658902691511388</v>
      </c>
      <c r="Q164" s="3">
        <v>4.5206521739130432</v>
      </c>
      <c r="R164" s="3">
        <v>5.798070097604259</v>
      </c>
      <c r="S164" s="3">
        <v>4.7285714285714286</v>
      </c>
      <c r="T164" s="3">
        <v>20.298348614808241</v>
      </c>
      <c r="U164" s="3">
        <v>12.95450310559006</v>
      </c>
      <c r="V164" s="3">
        <v>8.819177018633539</v>
      </c>
      <c r="W164" s="3">
        <v>8.9411490683229804</v>
      </c>
      <c r="X164" s="3">
        <v>7.4697722567287794</v>
      </c>
      <c r="Y164" s="3">
        <v>5.0123447204968938</v>
      </c>
      <c r="Z164" s="3">
        <v>3.7801242236024848</v>
      </c>
      <c r="AA164" s="3">
        <v>26.28835403726708</v>
      </c>
      <c r="AB164" s="3">
        <v>8.50195652173913</v>
      </c>
      <c r="AC164" s="3">
        <v>6.8844720496894416</v>
      </c>
      <c r="AD164" s="3">
        <v>7.8089470570837038</v>
      </c>
      <c r="AE164" s="3">
        <v>5.0002173913043473</v>
      </c>
      <c r="AF164" s="3">
        <v>2.752173913043479</v>
      </c>
      <c r="AG164" s="3">
        <v>4.2226708074534161</v>
      </c>
      <c r="AH164" s="3">
        <v>24.895997239475498</v>
      </c>
      <c r="AI164" s="3">
        <v>9.5335300207039353</v>
      </c>
      <c r="AJ164" s="3">
        <v>8.8757763975155264</v>
      </c>
      <c r="AK164" s="3">
        <v>5.70667701863354</v>
      </c>
      <c r="AL164" s="3">
        <v>4.9520445134575573</v>
      </c>
      <c r="AM164" s="3">
        <v>3.511583850931677</v>
      </c>
      <c r="AN164" s="3">
        <v>4.0957039337474122</v>
      </c>
      <c r="AO164" s="3">
        <v>29.368899240855761</v>
      </c>
      <c r="AP164" s="3">
        <v>8.8076086956521742</v>
      </c>
      <c r="AQ164" s="3">
        <v>3.5847826086956518</v>
      </c>
      <c r="AR164" s="3">
        <v>4.4627329192546581</v>
      </c>
      <c r="AS164" s="3">
        <v>1.381366459627329</v>
      </c>
    </row>
    <row r="165" spans="1:45" x14ac:dyDescent="0.3">
      <c r="A165" s="3" t="s">
        <v>164</v>
      </c>
      <c r="B165" s="3">
        <v>132.80000000000001</v>
      </c>
      <c r="C165" s="3">
        <v>22.0111801242236</v>
      </c>
      <c r="D165" s="3">
        <v>22.99834368530021</v>
      </c>
      <c r="E165" s="3">
        <v>18.33875332741793</v>
      </c>
      <c r="F165" s="3">
        <v>15.9600414078675</v>
      </c>
      <c r="G165" s="3">
        <v>19.431376811594198</v>
      </c>
      <c r="H165" s="3">
        <v>13.549378881987581</v>
      </c>
      <c r="I165" s="3">
        <v>10.04814882474729</v>
      </c>
      <c r="J165" s="3">
        <v>12.90455930198166</v>
      </c>
      <c r="K165" s="3">
        <v>5.4458592132505173</v>
      </c>
      <c r="L165" s="3">
        <v>8.1274120082815742</v>
      </c>
      <c r="M165" s="3">
        <v>6.2596273291925471</v>
      </c>
      <c r="N165" s="3">
        <v>6.6584627329192552</v>
      </c>
      <c r="O165" s="3">
        <v>10.451242236024839</v>
      </c>
      <c r="P165" s="3">
        <v>3.658902691511388</v>
      </c>
      <c r="Q165" s="3">
        <v>4.5206521739130432</v>
      </c>
      <c r="R165" s="3">
        <v>5.798070097604259</v>
      </c>
      <c r="S165" s="3">
        <v>4.7285714285714286</v>
      </c>
      <c r="T165" s="3">
        <v>20.298348614808241</v>
      </c>
      <c r="U165" s="3">
        <v>12.95450310559006</v>
      </c>
      <c r="V165" s="3">
        <v>8.819177018633539</v>
      </c>
      <c r="W165" s="3">
        <v>8.9411490683229804</v>
      </c>
      <c r="X165" s="3">
        <v>7.4697722567287794</v>
      </c>
      <c r="Y165" s="3">
        <v>5.0123447204968938</v>
      </c>
      <c r="Z165" s="3">
        <v>3.7801242236024848</v>
      </c>
      <c r="AA165" s="3">
        <v>26.28835403726708</v>
      </c>
      <c r="AB165" s="3">
        <v>8.50195652173913</v>
      </c>
      <c r="AC165" s="3">
        <v>6.8844720496894416</v>
      </c>
      <c r="AD165" s="3">
        <v>7.8089470570837038</v>
      </c>
      <c r="AE165" s="3">
        <v>5.0002173913043473</v>
      </c>
      <c r="AF165" s="3">
        <v>2.752173913043479</v>
      </c>
      <c r="AG165" s="3">
        <v>4.2226708074534161</v>
      </c>
      <c r="AH165" s="3">
        <v>24.895997239475498</v>
      </c>
      <c r="AI165" s="3">
        <v>9.5335300207039353</v>
      </c>
      <c r="AJ165" s="3">
        <v>8.8757763975155264</v>
      </c>
      <c r="AK165" s="3">
        <v>5.70667701863354</v>
      </c>
      <c r="AL165" s="3">
        <v>4.9520445134575573</v>
      </c>
      <c r="AM165" s="3">
        <v>3.511583850931677</v>
      </c>
      <c r="AN165" s="3">
        <v>4.0957039337474122</v>
      </c>
      <c r="AO165" s="3">
        <v>29.368899240855761</v>
      </c>
      <c r="AP165" s="3">
        <v>8.8076086956521742</v>
      </c>
      <c r="AQ165" s="3">
        <v>3.5847826086956518</v>
      </c>
      <c r="AR165" s="3">
        <v>4.4627329192546581</v>
      </c>
      <c r="AS165" s="3">
        <v>1.381366459627329</v>
      </c>
    </row>
    <row r="166" spans="1:45" x14ac:dyDescent="0.3">
      <c r="A166" s="3" t="s">
        <v>165</v>
      </c>
      <c r="B166" s="3">
        <v>156</v>
      </c>
      <c r="C166" s="3">
        <v>22.0111801242236</v>
      </c>
      <c r="D166" s="3">
        <v>22.99834368530021</v>
      </c>
      <c r="E166" s="3">
        <v>18.33875332741793</v>
      </c>
      <c r="F166" s="3">
        <v>15.9600414078675</v>
      </c>
      <c r="G166" s="3">
        <v>19.431376811594198</v>
      </c>
      <c r="H166" s="3">
        <v>13.549378881987581</v>
      </c>
      <c r="I166" s="3">
        <v>10.04814882474729</v>
      </c>
      <c r="J166" s="3">
        <v>12.90455930198166</v>
      </c>
      <c r="K166" s="3">
        <v>5.4458592132505173</v>
      </c>
      <c r="L166" s="3">
        <v>8.1274120082815742</v>
      </c>
      <c r="M166" s="3">
        <v>6.2596273291925471</v>
      </c>
      <c r="N166" s="3">
        <v>6.6584627329192552</v>
      </c>
      <c r="O166" s="3">
        <v>10.451242236024839</v>
      </c>
      <c r="P166" s="3">
        <v>3.658902691511388</v>
      </c>
      <c r="Q166" s="3">
        <v>4.5206521739130432</v>
      </c>
      <c r="R166" s="3">
        <v>5.798070097604259</v>
      </c>
      <c r="S166" s="3">
        <v>4.7285714285714286</v>
      </c>
      <c r="T166" s="3">
        <v>20.298348614808241</v>
      </c>
      <c r="U166" s="3">
        <v>12.95450310559006</v>
      </c>
      <c r="V166" s="3">
        <v>8.819177018633539</v>
      </c>
      <c r="W166" s="3">
        <v>8.9411490683229804</v>
      </c>
      <c r="X166" s="3">
        <v>7.4697722567287794</v>
      </c>
      <c r="Y166" s="3">
        <v>5.0123447204968938</v>
      </c>
      <c r="Z166" s="3">
        <v>3.7801242236024848</v>
      </c>
      <c r="AA166" s="3">
        <v>26.28835403726708</v>
      </c>
      <c r="AB166" s="3">
        <v>8.50195652173913</v>
      </c>
      <c r="AC166" s="3">
        <v>6.8844720496894416</v>
      </c>
      <c r="AD166" s="3">
        <v>7.8089470570837038</v>
      </c>
      <c r="AE166" s="3">
        <v>5.0002173913043473</v>
      </c>
      <c r="AF166" s="3">
        <v>2.752173913043479</v>
      </c>
      <c r="AG166" s="3">
        <v>4.2226708074534161</v>
      </c>
      <c r="AH166" s="3">
        <v>24.895997239475498</v>
      </c>
      <c r="AI166" s="3">
        <v>9.5335300207039353</v>
      </c>
      <c r="AJ166" s="3">
        <v>8.8757763975155264</v>
      </c>
      <c r="AK166" s="3">
        <v>5.70667701863354</v>
      </c>
      <c r="AL166" s="3">
        <v>4.9520445134575573</v>
      </c>
      <c r="AM166" s="3">
        <v>3.511583850931677</v>
      </c>
      <c r="AN166" s="3">
        <v>4.0957039337474122</v>
      </c>
      <c r="AO166" s="3">
        <v>29.368899240855761</v>
      </c>
      <c r="AP166" s="3">
        <v>8.8076086956521742</v>
      </c>
      <c r="AQ166" s="3">
        <v>3.5847826086956518</v>
      </c>
      <c r="AR166" s="3">
        <v>4.4627329192546581</v>
      </c>
      <c r="AS166" s="3">
        <v>1.381366459627329</v>
      </c>
    </row>
    <row r="167" spans="1:45" x14ac:dyDescent="0.3">
      <c r="A167" s="3" t="s">
        <v>166</v>
      </c>
      <c r="B167" s="3">
        <v>146</v>
      </c>
      <c r="C167" s="3">
        <v>22.0111801242236</v>
      </c>
      <c r="D167" s="3">
        <v>22.99834368530021</v>
      </c>
      <c r="E167" s="3">
        <v>146</v>
      </c>
      <c r="F167" s="3">
        <v>15.9600414078675</v>
      </c>
      <c r="G167" s="3">
        <v>19.431376811594198</v>
      </c>
      <c r="H167" s="3">
        <v>13.549378881987581</v>
      </c>
      <c r="I167" s="3">
        <v>10.04814882474729</v>
      </c>
      <c r="J167" s="3">
        <v>12.90455930198166</v>
      </c>
      <c r="K167" s="3">
        <v>5.4458592132505173</v>
      </c>
      <c r="L167" s="3">
        <v>8.1274120082815742</v>
      </c>
      <c r="M167" s="3">
        <v>6.2596273291925471</v>
      </c>
      <c r="N167" s="3">
        <v>6.6584627329192552</v>
      </c>
      <c r="O167" s="3">
        <v>147</v>
      </c>
      <c r="P167" s="3">
        <v>3.658902691511388</v>
      </c>
      <c r="Q167" s="3">
        <v>4.5206521739130432</v>
      </c>
      <c r="R167" s="3">
        <v>5.798070097604259</v>
      </c>
      <c r="S167" s="3">
        <v>4.7285714285714286</v>
      </c>
      <c r="T167" s="3">
        <v>20.298348614808241</v>
      </c>
      <c r="U167" s="3">
        <v>12.95450310559006</v>
      </c>
      <c r="V167" s="3">
        <v>8.819177018633539</v>
      </c>
      <c r="W167" s="3">
        <v>8.9411490683229804</v>
      </c>
      <c r="X167" s="3">
        <v>7.4697722567287794</v>
      </c>
      <c r="Y167" s="3">
        <v>5.0123447204968938</v>
      </c>
      <c r="Z167" s="3">
        <v>3.7801242236024848</v>
      </c>
      <c r="AA167" s="3">
        <v>26.28835403726708</v>
      </c>
      <c r="AB167" s="3">
        <v>8.50195652173913</v>
      </c>
      <c r="AC167" s="3">
        <v>6.8844720496894416</v>
      </c>
      <c r="AD167" s="3">
        <v>7.8089470570837038</v>
      </c>
      <c r="AE167" s="3">
        <v>5.0002173913043473</v>
      </c>
      <c r="AF167" s="3">
        <v>2.752173913043479</v>
      </c>
      <c r="AG167" s="3">
        <v>4.2226708074534161</v>
      </c>
      <c r="AH167" s="3">
        <v>24.895997239475498</v>
      </c>
      <c r="AI167" s="3">
        <v>9.5335300207039353</v>
      </c>
      <c r="AJ167" s="3">
        <v>8.8757763975155264</v>
      </c>
      <c r="AK167" s="3">
        <v>5.70667701863354</v>
      </c>
      <c r="AL167" s="3">
        <v>4.9520445134575573</v>
      </c>
      <c r="AM167" s="3">
        <v>3.511583850931677</v>
      </c>
      <c r="AN167" s="3">
        <v>4.0957039337474122</v>
      </c>
      <c r="AO167" s="3">
        <v>29.368899240855761</v>
      </c>
      <c r="AP167" s="3">
        <v>8.8076086956521742</v>
      </c>
      <c r="AQ167" s="3">
        <v>3.5847826086956518</v>
      </c>
      <c r="AR167" s="3">
        <v>4.4627329192546581</v>
      </c>
      <c r="AS167" s="3">
        <v>1.381366459627329</v>
      </c>
    </row>
    <row r="168" spans="1:45" x14ac:dyDescent="0.3">
      <c r="A168" s="3" t="s">
        <v>167</v>
      </c>
      <c r="B168" s="3">
        <v>62.615424430641824</v>
      </c>
      <c r="C168" s="3">
        <v>22.0111801242236</v>
      </c>
      <c r="D168" s="3">
        <v>22.99834368530021</v>
      </c>
      <c r="E168" s="3">
        <v>18.33875332741793</v>
      </c>
      <c r="F168" s="3">
        <v>15.9600414078675</v>
      </c>
      <c r="G168" s="3">
        <v>19.431376811594198</v>
      </c>
      <c r="H168" s="3">
        <v>13.549378881987581</v>
      </c>
      <c r="I168" s="3">
        <v>10.04814882474729</v>
      </c>
      <c r="J168" s="3">
        <v>12.90455930198166</v>
      </c>
      <c r="K168" s="3">
        <v>5.4458592132505173</v>
      </c>
      <c r="L168" s="3">
        <v>8.1274120082815742</v>
      </c>
      <c r="M168" s="3">
        <v>6.2596273291925471</v>
      </c>
      <c r="N168" s="3">
        <v>144.5</v>
      </c>
      <c r="O168" s="3">
        <v>10.451242236024839</v>
      </c>
      <c r="P168" s="3">
        <v>3.658902691511388</v>
      </c>
      <c r="Q168" s="3">
        <v>4.5206521739130432</v>
      </c>
      <c r="R168" s="3">
        <v>5.798070097604259</v>
      </c>
      <c r="S168" s="3">
        <v>4.7285714285714286</v>
      </c>
      <c r="T168" s="3">
        <v>20.298348614808241</v>
      </c>
      <c r="U168" s="3">
        <v>12.95450310559006</v>
      </c>
      <c r="V168" s="3">
        <v>8.819177018633539</v>
      </c>
      <c r="W168" s="3">
        <v>8.9411490683229804</v>
      </c>
      <c r="X168" s="3">
        <v>7.4697722567287794</v>
      </c>
      <c r="Y168" s="3">
        <v>5.0123447204968938</v>
      </c>
      <c r="Z168" s="3">
        <v>3.7801242236024848</v>
      </c>
      <c r="AA168" s="3">
        <v>26.28835403726708</v>
      </c>
      <c r="AB168" s="3">
        <v>8.50195652173913</v>
      </c>
      <c r="AC168" s="3">
        <v>6.8844720496894416</v>
      </c>
      <c r="AD168" s="3">
        <v>7.8089470570837038</v>
      </c>
      <c r="AE168" s="3">
        <v>5.0002173913043473</v>
      </c>
      <c r="AF168" s="3">
        <v>2.752173913043479</v>
      </c>
      <c r="AG168" s="3">
        <v>4.2226708074534161</v>
      </c>
      <c r="AH168" s="3">
        <v>24.895997239475498</v>
      </c>
      <c r="AI168" s="3">
        <v>9.5335300207039353</v>
      </c>
      <c r="AJ168" s="3">
        <v>8.8757763975155264</v>
      </c>
      <c r="AK168" s="3">
        <v>5.70667701863354</v>
      </c>
      <c r="AL168" s="3">
        <v>4.9520445134575573</v>
      </c>
      <c r="AM168" s="3">
        <v>3.511583850931677</v>
      </c>
      <c r="AN168" s="3">
        <v>4.0957039337474122</v>
      </c>
      <c r="AO168" s="3">
        <v>29.368899240855761</v>
      </c>
      <c r="AP168" s="3">
        <v>8.8076086956521742</v>
      </c>
      <c r="AQ168" s="3">
        <v>3.5847826086956518</v>
      </c>
      <c r="AR168" s="3">
        <v>4.4627329192546581</v>
      </c>
      <c r="AS168" s="3">
        <v>1.381366459627329</v>
      </c>
    </row>
    <row r="169" spans="1:45" x14ac:dyDescent="0.3">
      <c r="A169" s="3" t="s">
        <v>168</v>
      </c>
      <c r="B169" s="3">
        <v>62.615424430641824</v>
      </c>
      <c r="C169" s="3">
        <v>154.75</v>
      </c>
      <c r="D169" s="3">
        <v>22.99834368530021</v>
      </c>
      <c r="E169" s="3">
        <v>18.33875332741793</v>
      </c>
      <c r="F169" s="3">
        <v>15.9600414078675</v>
      </c>
      <c r="G169" s="3">
        <v>153</v>
      </c>
      <c r="H169" s="3">
        <v>13.549378881987581</v>
      </c>
      <c r="I169" s="3">
        <v>10.04814882474729</v>
      </c>
      <c r="J169" s="3">
        <v>12.90455930198166</v>
      </c>
      <c r="K169" s="3">
        <v>5.4458592132505173</v>
      </c>
      <c r="L169" s="3">
        <v>8.1274120082815742</v>
      </c>
      <c r="M169" s="3">
        <v>6.2596273291925471</v>
      </c>
      <c r="N169" s="3">
        <v>6.6584627329192552</v>
      </c>
      <c r="O169" s="3">
        <v>10.451242236024839</v>
      </c>
      <c r="P169" s="3">
        <v>3.658902691511388</v>
      </c>
      <c r="Q169" s="3">
        <v>4.5206521739130432</v>
      </c>
      <c r="R169" s="3">
        <v>5.798070097604259</v>
      </c>
      <c r="S169" s="3">
        <v>4.7285714285714286</v>
      </c>
      <c r="T169" s="3">
        <v>20.298348614808241</v>
      </c>
      <c r="U169" s="3">
        <v>12.95450310559006</v>
      </c>
      <c r="V169" s="3">
        <v>8.819177018633539</v>
      </c>
      <c r="W169" s="3">
        <v>8.9411490683229804</v>
      </c>
      <c r="X169" s="3">
        <v>7.4697722567287794</v>
      </c>
      <c r="Y169" s="3">
        <v>5.0123447204968938</v>
      </c>
      <c r="Z169" s="3">
        <v>3.7801242236024848</v>
      </c>
      <c r="AA169" s="3">
        <v>26.28835403726708</v>
      </c>
      <c r="AB169" s="3">
        <v>8.50195652173913</v>
      </c>
      <c r="AC169" s="3">
        <v>6.8844720496894416</v>
      </c>
      <c r="AD169" s="3">
        <v>7.8089470570837038</v>
      </c>
      <c r="AE169" s="3">
        <v>5.0002173913043473</v>
      </c>
      <c r="AF169" s="3">
        <v>2.752173913043479</v>
      </c>
      <c r="AG169" s="3">
        <v>4.2226708074534161</v>
      </c>
      <c r="AH169" s="3">
        <v>24.895997239475498</v>
      </c>
      <c r="AI169" s="3">
        <v>9.5335300207039353</v>
      </c>
      <c r="AJ169" s="3">
        <v>8.8757763975155264</v>
      </c>
      <c r="AK169" s="3">
        <v>5.70667701863354</v>
      </c>
      <c r="AL169" s="3">
        <v>4.9520445134575573</v>
      </c>
      <c r="AM169" s="3">
        <v>3.511583850931677</v>
      </c>
      <c r="AN169" s="3">
        <v>4.0957039337474122</v>
      </c>
      <c r="AO169" s="3">
        <v>29.368899240855761</v>
      </c>
      <c r="AP169" s="3">
        <v>8.8076086956521742</v>
      </c>
      <c r="AQ169" s="3">
        <v>3.5847826086956518</v>
      </c>
      <c r="AR169" s="3">
        <v>4.4627329192546581</v>
      </c>
      <c r="AS169" s="3">
        <v>1.381366459627329</v>
      </c>
    </row>
    <row r="170" spans="1:45" x14ac:dyDescent="0.3">
      <c r="A170" s="3" t="s">
        <v>169</v>
      </c>
      <c r="B170" s="3">
        <v>158</v>
      </c>
      <c r="C170" s="3">
        <v>22.0111801242236</v>
      </c>
      <c r="D170" s="3">
        <v>22.99834368530021</v>
      </c>
      <c r="E170" s="3">
        <v>18.33875332741793</v>
      </c>
      <c r="F170" s="3">
        <v>15.9600414078675</v>
      </c>
      <c r="G170" s="3">
        <v>19.431376811594198</v>
      </c>
      <c r="H170" s="3">
        <v>13.549378881987581</v>
      </c>
      <c r="I170" s="3">
        <v>10.04814882474729</v>
      </c>
      <c r="J170" s="3">
        <v>12.90455930198166</v>
      </c>
      <c r="K170" s="3">
        <v>5.4458592132505173</v>
      </c>
      <c r="L170" s="3">
        <v>8.1274120082815742</v>
      </c>
      <c r="M170" s="3">
        <v>6.2596273291925471</v>
      </c>
      <c r="N170" s="3">
        <v>6.6584627329192552</v>
      </c>
      <c r="O170" s="3">
        <v>10.451242236024839</v>
      </c>
      <c r="P170" s="3">
        <v>3.658902691511388</v>
      </c>
      <c r="Q170" s="3">
        <v>4.5206521739130432</v>
      </c>
      <c r="R170" s="3">
        <v>5.798070097604259</v>
      </c>
      <c r="S170" s="3">
        <v>4.7285714285714286</v>
      </c>
      <c r="T170" s="3">
        <v>20.298348614808241</v>
      </c>
      <c r="U170" s="3">
        <v>12.95450310559006</v>
      </c>
      <c r="V170" s="3">
        <v>8.819177018633539</v>
      </c>
      <c r="W170" s="3">
        <v>8.9411490683229804</v>
      </c>
      <c r="X170" s="3">
        <v>7.4697722567287794</v>
      </c>
      <c r="Y170" s="3">
        <v>5.0123447204968938</v>
      </c>
      <c r="Z170" s="3">
        <v>3.7801242236024848</v>
      </c>
      <c r="AA170" s="3">
        <v>26.28835403726708</v>
      </c>
      <c r="AB170" s="3">
        <v>8.50195652173913</v>
      </c>
      <c r="AC170" s="3">
        <v>6.8844720496894416</v>
      </c>
      <c r="AD170" s="3">
        <v>7.8089470570837038</v>
      </c>
      <c r="AE170" s="3">
        <v>5.0002173913043473</v>
      </c>
      <c r="AF170" s="3">
        <v>2.752173913043479</v>
      </c>
      <c r="AG170" s="3">
        <v>4.2226708074534161</v>
      </c>
      <c r="AH170" s="3">
        <v>24.895997239475498</v>
      </c>
      <c r="AI170" s="3">
        <v>9.5335300207039353</v>
      </c>
      <c r="AJ170" s="3">
        <v>8.8757763975155264</v>
      </c>
      <c r="AK170" s="3">
        <v>5.70667701863354</v>
      </c>
      <c r="AL170" s="3">
        <v>4.9520445134575573</v>
      </c>
      <c r="AM170" s="3">
        <v>3.511583850931677</v>
      </c>
      <c r="AN170" s="3">
        <v>4.0957039337474122</v>
      </c>
      <c r="AO170" s="3">
        <v>29.368899240855761</v>
      </c>
      <c r="AP170" s="3">
        <v>8.8076086956521742</v>
      </c>
      <c r="AQ170" s="3">
        <v>3.5847826086956518</v>
      </c>
      <c r="AR170" s="3">
        <v>4.4627329192546581</v>
      </c>
      <c r="AS170" s="3">
        <v>1.381366459627329</v>
      </c>
    </row>
    <row r="171" spans="1:45" x14ac:dyDescent="0.3">
      <c r="A171" s="3" t="s">
        <v>170</v>
      </c>
      <c r="B171" s="3">
        <v>62.615424430641824</v>
      </c>
      <c r="C171" s="3">
        <v>22.0111801242236</v>
      </c>
      <c r="D171" s="3">
        <v>22.99834368530021</v>
      </c>
      <c r="E171" s="3">
        <v>18.33875332741793</v>
      </c>
      <c r="F171" s="3">
        <v>15.9600414078675</v>
      </c>
      <c r="G171" s="3">
        <v>19.431376811594198</v>
      </c>
      <c r="H171" s="3">
        <v>140</v>
      </c>
      <c r="I171" s="3">
        <v>10.04814882474729</v>
      </c>
      <c r="J171" s="3">
        <v>12.90455930198166</v>
      </c>
      <c r="K171" s="3">
        <v>5.4458592132505173</v>
      </c>
      <c r="L171" s="3">
        <v>8.1274120082815742</v>
      </c>
      <c r="M171" s="3">
        <v>6.2596273291925471</v>
      </c>
      <c r="N171" s="3">
        <v>6.6584627329192552</v>
      </c>
      <c r="O171" s="3">
        <v>10.451242236024839</v>
      </c>
      <c r="P171" s="3">
        <v>3.658902691511388</v>
      </c>
      <c r="Q171" s="3">
        <v>4.5206521739130432</v>
      </c>
      <c r="R171" s="3">
        <v>5.798070097604259</v>
      </c>
      <c r="S171" s="3">
        <v>4.7285714285714286</v>
      </c>
      <c r="T171" s="3">
        <v>20.298348614808241</v>
      </c>
      <c r="U171" s="3">
        <v>12.95450310559006</v>
      </c>
      <c r="V171" s="3">
        <v>8.819177018633539</v>
      </c>
      <c r="W171" s="3">
        <v>8.9411490683229804</v>
      </c>
      <c r="X171" s="3">
        <v>7.4697722567287794</v>
      </c>
      <c r="Y171" s="3">
        <v>5.0123447204968938</v>
      </c>
      <c r="Z171" s="3">
        <v>3.7801242236024848</v>
      </c>
      <c r="AA171" s="3">
        <v>26.28835403726708</v>
      </c>
      <c r="AB171" s="3">
        <v>8.50195652173913</v>
      </c>
      <c r="AC171" s="3">
        <v>6.8844720496894416</v>
      </c>
      <c r="AD171" s="3">
        <v>7.8089470570837038</v>
      </c>
      <c r="AE171" s="3">
        <v>5.0002173913043473</v>
      </c>
      <c r="AF171" s="3">
        <v>2.752173913043479</v>
      </c>
      <c r="AG171" s="3">
        <v>4.2226708074534161</v>
      </c>
      <c r="AH171" s="3">
        <v>24.895997239475498</v>
      </c>
      <c r="AI171" s="3">
        <v>9.5335300207039353</v>
      </c>
      <c r="AJ171" s="3">
        <v>8.8757763975155264</v>
      </c>
      <c r="AK171" s="3">
        <v>5.70667701863354</v>
      </c>
      <c r="AL171" s="3">
        <v>4.9520445134575573</v>
      </c>
      <c r="AM171" s="3">
        <v>3.511583850931677</v>
      </c>
      <c r="AN171" s="3">
        <v>4.0957039337474122</v>
      </c>
      <c r="AO171" s="3">
        <v>29.368899240855761</v>
      </c>
      <c r="AP171" s="3">
        <v>8.8076086956521742</v>
      </c>
      <c r="AQ171" s="3">
        <v>3.5847826086956518</v>
      </c>
      <c r="AR171" s="3">
        <v>4.4627329192546581</v>
      </c>
      <c r="AS171" s="3">
        <v>1.381366459627329</v>
      </c>
    </row>
    <row r="172" spans="1:45" x14ac:dyDescent="0.3">
      <c r="A172" s="3" t="s">
        <v>171</v>
      </c>
      <c r="B172" s="3">
        <v>62.615424430641824</v>
      </c>
      <c r="C172" s="3">
        <v>22.0111801242236</v>
      </c>
      <c r="D172" s="3">
        <v>22.99834368530021</v>
      </c>
      <c r="E172" s="3">
        <v>18.33875332741793</v>
      </c>
      <c r="F172" s="3">
        <v>15.9600414078675</v>
      </c>
      <c r="G172" s="3">
        <v>19.431376811594198</v>
      </c>
      <c r="H172" s="3">
        <v>13.549378881987581</v>
      </c>
      <c r="I172" s="3">
        <v>10.04814882474729</v>
      </c>
      <c r="J172" s="3">
        <v>138</v>
      </c>
      <c r="K172" s="3">
        <v>5.4458592132505173</v>
      </c>
      <c r="L172" s="3">
        <v>8.1274120082815742</v>
      </c>
      <c r="M172" s="3">
        <v>6.2596273291925471</v>
      </c>
      <c r="N172" s="3">
        <v>6.6584627329192552</v>
      </c>
      <c r="O172" s="3">
        <v>10.451242236024839</v>
      </c>
      <c r="P172" s="3">
        <v>3.658902691511388</v>
      </c>
      <c r="Q172" s="3">
        <v>4.5206521739130432</v>
      </c>
      <c r="R172" s="3">
        <v>5.798070097604259</v>
      </c>
      <c r="S172" s="3">
        <v>4.7285714285714286</v>
      </c>
      <c r="T172" s="3">
        <v>20.298348614808241</v>
      </c>
      <c r="U172" s="3">
        <v>12.95450310559006</v>
      </c>
      <c r="V172" s="3">
        <v>8.819177018633539</v>
      </c>
      <c r="W172" s="3">
        <v>8.9411490683229804</v>
      </c>
      <c r="X172" s="3">
        <v>7.4697722567287794</v>
      </c>
      <c r="Y172" s="3">
        <v>5.0123447204968938</v>
      </c>
      <c r="Z172" s="3">
        <v>3.7801242236024848</v>
      </c>
      <c r="AA172" s="3">
        <v>26.28835403726708</v>
      </c>
      <c r="AB172" s="3">
        <v>8.50195652173913</v>
      </c>
      <c r="AC172" s="3">
        <v>6.8844720496894416</v>
      </c>
      <c r="AD172" s="3">
        <v>7.8089470570837038</v>
      </c>
      <c r="AE172" s="3">
        <v>5.0002173913043473</v>
      </c>
      <c r="AF172" s="3">
        <v>2.752173913043479</v>
      </c>
      <c r="AG172" s="3">
        <v>4.2226708074534161</v>
      </c>
      <c r="AH172" s="3">
        <v>24.895997239475498</v>
      </c>
      <c r="AI172" s="3">
        <v>9.5335300207039353</v>
      </c>
      <c r="AJ172" s="3">
        <v>8.8757763975155264</v>
      </c>
      <c r="AK172" s="3">
        <v>5.70667701863354</v>
      </c>
      <c r="AL172" s="3">
        <v>4.9520445134575573</v>
      </c>
      <c r="AM172" s="3">
        <v>3.511583850931677</v>
      </c>
      <c r="AN172" s="3">
        <v>4.0957039337474122</v>
      </c>
      <c r="AO172" s="3">
        <v>29.368899240855761</v>
      </c>
      <c r="AP172" s="3">
        <v>8.8076086956521742</v>
      </c>
      <c r="AQ172" s="3">
        <v>3.5847826086956518</v>
      </c>
      <c r="AR172" s="3">
        <v>4.4627329192546581</v>
      </c>
      <c r="AS172" s="3">
        <v>1.381366459627329</v>
      </c>
    </row>
    <row r="173" spans="1:45" x14ac:dyDescent="0.3">
      <c r="A173" s="3" t="s">
        <v>172</v>
      </c>
      <c r="B173" s="3">
        <v>62.615424430641824</v>
      </c>
      <c r="C173" s="3">
        <v>22.0111801242236</v>
      </c>
      <c r="D173" s="3">
        <v>22.99834368530021</v>
      </c>
      <c r="E173" s="3">
        <v>18.33875332741793</v>
      </c>
      <c r="F173" s="3">
        <v>146</v>
      </c>
      <c r="G173" s="3">
        <v>19.431376811594198</v>
      </c>
      <c r="H173" s="3">
        <v>13.549378881987581</v>
      </c>
      <c r="I173" s="3">
        <v>10.04814882474729</v>
      </c>
      <c r="J173" s="3">
        <v>12.90455930198166</v>
      </c>
      <c r="K173" s="3">
        <v>5.4458592132505173</v>
      </c>
      <c r="L173" s="3">
        <v>8.1274120082815742</v>
      </c>
      <c r="M173" s="3">
        <v>6.2596273291925471</v>
      </c>
      <c r="N173" s="3">
        <v>6.6584627329192552</v>
      </c>
      <c r="O173" s="3">
        <v>10.451242236024839</v>
      </c>
      <c r="P173" s="3">
        <v>3.658902691511388</v>
      </c>
      <c r="Q173" s="3">
        <v>4.5206521739130432</v>
      </c>
      <c r="R173" s="3">
        <v>5.798070097604259</v>
      </c>
      <c r="S173" s="3">
        <v>4.7285714285714286</v>
      </c>
      <c r="T173" s="3">
        <v>20.298348614808241</v>
      </c>
      <c r="U173" s="3">
        <v>12.95450310559006</v>
      </c>
      <c r="V173" s="3">
        <v>8.819177018633539</v>
      </c>
      <c r="W173" s="3">
        <v>8.9411490683229804</v>
      </c>
      <c r="X173" s="3">
        <v>7.4697722567287794</v>
      </c>
      <c r="Y173" s="3">
        <v>5.0123447204968938</v>
      </c>
      <c r="Z173" s="3">
        <v>3.7801242236024848</v>
      </c>
      <c r="AA173" s="3">
        <v>26.28835403726708</v>
      </c>
      <c r="AB173" s="3">
        <v>8.50195652173913</v>
      </c>
      <c r="AC173" s="3">
        <v>6.8844720496894416</v>
      </c>
      <c r="AD173" s="3">
        <v>7.8089470570837038</v>
      </c>
      <c r="AE173" s="3">
        <v>5.0002173913043473</v>
      </c>
      <c r="AF173" s="3">
        <v>2.752173913043479</v>
      </c>
      <c r="AG173" s="3">
        <v>4.2226708074534161</v>
      </c>
      <c r="AH173" s="3">
        <v>24.895997239475498</v>
      </c>
      <c r="AI173" s="3">
        <v>9.5335300207039353</v>
      </c>
      <c r="AJ173" s="3">
        <v>8.8757763975155264</v>
      </c>
      <c r="AK173" s="3">
        <v>5.70667701863354</v>
      </c>
      <c r="AL173" s="3">
        <v>4.9520445134575573</v>
      </c>
      <c r="AM173" s="3">
        <v>3.511583850931677</v>
      </c>
      <c r="AN173" s="3">
        <v>4.0957039337474122</v>
      </c>
      <c r="AO173" s="3">
        <v>29.368899240855761</v>
      </c>
      <c r="AP173" s="3">
        <v>8.8076086956521742</v>
      </c>
      <c r="AQ173" s="3">
        <v>3.5847826086956518</v>
      </c>
      <c r="AR173" s="3">
        <v>4.4627329192546581</v>
      </c>
      <c r="AS173" s="3">
        <v>1.381366459627329</v>
      </c>
    </row>
    <row r="174" spans="1:45" x14ac:dyDescent="0.3">
      <c r="A174" s="3" t="s">
        <v>173</v>
      </c>
      <c r="B174" s="3">
        <v>62.615424430641824</v>
      </c>
      <c r="C174" s="3">
        <v>22.0111801242236</v>
      </c>
      <c r="D174" s="3">
        <v>22.99834368530021</v>
      </c>
      <c r="E174" s="3">
        <v>18.33875332741793</v>
      </c>
      <c r="F174" s="3">
        <v>15.9600414078675</v>
      </c>
      <c r="G174" s="3">
        <v>137</v>
      </c>
      <c r="H174" s="3">
        <v>13.549378881987581</v>
      </c>
      <c r="I174" s="3">
        <v>10.04814882474729</v>
      </c>
      <c r="J174" s="3">
        <v>12.90455930198166</v>
      </c>
      <c r="K174" s="3">
        <v>5.4458592132505173</v>
      </c>
      <c r="L174" s="3">
        <v>8.1274120082815742</v>
      </c>
      <c r="M174" s="3">
        <v>6.2596273291925471</v>
      </c>
      <c r="N174" s="3">
        <v>6.6584627329192552</v>
      </c>
      <c r="O174" s="3">
        <v>10.451242236024839</v>
      </c>
      <c r="P174" s="3">
        <v>3.658902691511388</v>
      </c>
      <c r="Q174" s="3">
        <v>4.5206521739130432</v>
      </c>
      <c r="R174" s="3">
        <v>5.798070097604259</v>
      </c>
      <c r="S174" s="3">
        <v>4.7285714285714286</v>
      </c>
      <c r="T174" s="3">
        <v>20.298348614808241</v>
      </c>
      <c r="U174" s="3">
        <v>12.95450310559006</v>
      </c>
      <c r="V174" s="3">
        <v>8.819177018633539</v>
      </c>
      <c r="W174" s="3">
        <v>8.9411490683229804</v>
      </c>
      <c r="X174" s="3">
        <v>7.4697722567287794</v>
      </c>
      <c r="Y174" s="3">
        <v>5.0123447204968938</v>
      </c>
      <c r="Z174" s="3">
        <v>3.7801242236024848</v>
      </c>
      <c r="AA174" s="3">
        <v>26.28835403726708</v>
      </c>
      <c r="AB174" s="3">
        <v>8.50195652173913</v>
      </c>
      <c r="AC174" s="3">
        <v>6.8844720496894416</v>
      </c>
      <c r="AD174" s="3">
        <v>7.8089470570837038</v>
      </c>
      <c r="AE174" s="3">
        <v>5.0002173913043473</v>
      </c>
      <c r="AF174" s="3">
        <v>2.752173913043479</v>
      </c>
      <c r="AG174" s="3">
        <v>4.2226708074534161</v>
      </c>
      <c r="AH174" s="3">
        <v>24.895997239475498</v>
      </c>
      <c r="AI174" s="3">
        <v>9.5335300207039353</v>
      </c>
      <c r="AJ174" s="3">
        <v>8.8757763975155264</v>
      </c>
      <c r="AK174" s="3">
        <v>5.70667701863354</v>
      </c>
      <c r="AL174" s="3">
        <v>4.9520445134575573</v>
      </c>
      <c r="AM174" s="3">
        <v>3.511583850931677</v>
      </c>
      <c r="AN174" s="3">
        <v>4.0957039337474122</v>
      </c>
      <c r="AO174" s="3">
        <v>29.368899240855761</v>
      </c>
      <c r="AP174" s="3">
        <v>8.8076086956521742</v>
      </c>
      <c r="AQ174" s="3">
        <v>3.5847826086956518</v>
      </c>
      <c r="AR174" s="3">
        <v>4.4627329192546581</v>
      </c>
      <c r="AS174" s="3">
        <v>1.381366459627329</v>
      </c>
    </row>
    <row r="175" spans="1:45" x14ac:dyDescent="0.3">
      <c r="A175" s="3" t="s">
        <v>174</v>
      </c>
      <c r="B175" s="3">
        <v>160</v>
      </c>
      <c r="C175" s="3">
        <v>22.0111801242236</v>
      </c>
      <c r="D175" s="3">
        <v>22.99834368530021</v>
      </c>
      <c r="E175" s="3">
        <v>18.33875332741793</v>
      </c>
      <c r="F175" s="3">
        <v>15.9600414078675</v>
      </c>
      <c r="G175" s="3">
        <v>19.431376811594198</v>
      </c>
      <c r="H175" s="3">
        <v>13.549378881987581</v>
      </c>
      <c r="I175" s="3">
        <v>10.04814882474729</v>
      </c>
      <c r="J175" s="3">
        <v>12.90455930198166</v>
      </c>
      <c r="K175" s="3">
        <v>5.4458592132505173</v>
      </c>
      <c r="L175" s="3">
        <v>8.1274120082815742</v>
      </c>
      <c r="M175" s="3">
        <v>6.2596273291925471</v>
      </c>
      <c r="N175" s="3">
        <v>6.6584627329192552</v>
      </c>
      <c r="O175" s="3">
        <v>10.451242236024839</v>
      </c>
      <c r="P175" s="3">
        <v>3.658902691511388</v>
      </c>
      <c r="Q175" s="3">
        <v>4.5206521739130432</v>
      </c>
      <c r="R175" s="3">
        <v>5.798070097604259</v>
      </c>
      <c r="S175" s="3">
        <v>4.7285714285714286</v>
      </c>
      <c r="T175" s="3">
        <v>20.298348614808241</v>
      </c>
      <c r="U175" s="3">
        <v>12.95450310559006</v>
      </c>
      <c r="V175" s="3">
        <v>8.819177018633539</v>
      </c>
      <c r="W175" s="3">
        <v>8.9411490683229804</v>
      </c>
      <c r="X175" s="3">
        <v>7.4697722567287794</v>
      </c>
      <c r="Y175" s="3">
        <v>5.0123447204968938</v>
      </c>
      <c r="Z175" s="3">
        <v>3.7801242236024848</v>
      </c>
      <c r="AA175" s="3">
        <v>26.28835403726708</v>
      </c>
      <c r="AB175" s="3">
        <v>8.50195652173913</v>
      </c>
      <c r="AC175" s="3">
        <v>6.8844720496894416</v>
      </c>
      <c r="AD175" s="3">
        <v>7.8089470570837038</v>
      </c>
      <c r="AE175" s="3">
        <v>5.0002173913043473</v>
      </c>
      <c r="AF175" s="3">
        <v>2.752173913043479</v>
      </c>
      <c r="AG175" s="3">
        <v>4.2226708074534161</v>
      </c>
      <c r="AH175" s="3">
        <v>24.895997239475498</v>
      </c>
      <c r="AI175" s="3">
        <v>9.5335300207039353</v>
      </c>
      <c r="AJ175" s="3">
        <v>8.8757763975155264</v>
      </c>
      <c r="AK175" s="3">
        <v>5.70667701863354</v>
      </c>
      <c r="AL175" s="3">
        <v>4.9520445134575573</v>
      </c>
      <c r="AM175" s="3">
        <v>3.511583850931677</v>
      </c>
      <c r="AN175" s="3">
        <v>4.0957039337474122</v>
      </c>
      <c r="AO175" s="3">
        <v>29.368899240855761</v>
      </c>
      <c r="AP175" s="3">
        <v>8.8076086956521742</v>
      </c>
      <c r="AQ175" s="3">
        <v>3.5847826086956518</v>
      </c>
      <c r="AR175" s="3">
        <v>4.4627329192546581</v>
      </c>
      <c r="AS175" s="3">
        <v>1.381366459627329</v>
      </c>
    </row>
    <row r="176" spans="1:45" x14ac:dyDescent="0.3">
      <c r="A176" s="3" t="s">
        <v>175</v>
      </c>
      <c r="B176" s="3">
        <v>62.615424430641824</v>
      </c>
      <c r="C176" s="3">
        <v>22.0111801242236</v>
      </c>
      <c r="D176" s="3">
        <v>145</v>
      </c>
      <c r="E176" s="3">
        <v>18.33875332741793</v>
      </c>
      <c r="F176" s="3">
        <v>15.9600414078675</v>
      </c>
      <c r="G176" s="3">
        <v>19.431376811594198</v>
      </c>
      <c r="H176" s="3">
        <v>13.549378881987581</v>
      </c>
      <c r="I176" s="3">
        <v>10.04814882474729</v>
      </c>
      <c r="J176" s="3">
        <v>12.90455930198166</v>
      </c>
      <c r="K176" s="3">
        <v>5.4458592132505173</v>
      </c>
      <c r="L176" s="3">
        <v>144.80000000000001</v>
      </c>
      <c r="M176" s="3">
        <v>145</v>
      </c>
      <c r="N176" s="3">
        <v>145</v>
      </c>
      <c r="O176" s="3">
        <v>145</v>
      </c>
      <c r="P176" s="3">
        <v>3.658902691511388</v>
      </c>
      <c r="Q176" s="3">
        <v>4.5206521739130432</v>
      </c>
      <c r="R176" s="3">
        <v>5.798070097604259</v>
      </c>
      <c r="S176" s="3">
        <v>4.7285714285714286</v>
      </c>
      <c r="T176" s="3">
        <v>20.298348614808241</v>
      </c>
      <c r="U176" s="3">
        <v>12.95450310559006</v>
      </c>
      <c r="V176" s="3">
        <v>145.05000000000001</v>
      </c>
      <c r="W176" s="3">
        <v>8.9411490683229804</v>
      </c>
      <c r="X176" s="3">
        <v>7.4697722567287794</v>
      </c>
      <c r="Y176" s="3">
        <v>5.0123447204968938</v>
      </c>
      <c r="Z176" s="3">
        <v>3.7801242236024848</v>
      </c>
      <c r="AA176" s="3">
        <v>26.28835403726708</v>
      </c>
      <c r="AB176" s="3">
        <v>146.5</v>
      </c>
      <c r="AC176" s="3">
        <v>146.5</v>
      </c>
      <c r="AD176" s="3">
        <v>146.5</v>
      </c>
      <c r="AE176" s="3">
        <v>5.0002173913043473</v>
      </c>
      <c r="AF176" s="3">
        <v>2.752173913043479</v>
      </c>
      <c r="AG176" s="3">
        <v>4.2226708074534161</v>
      </c>
      <c r="AH176" s="3">
        <v>24.895997239475498</v>
      </c>
      <c r="AI176" s="3">
        <v>9.5335300207039353</v>
      </c>
      <c r="AJ176" s="3">
        <v>8.8757763975155264</v>
      </c>
      <c r="AK176" s="3">
        <v>5.70667701863354</v>
      </c>
      <c r="AL176" s="3">
        <v>4.9520445134575573</v>
      </c>
      <c r="AM176" s="3">
        <v>3.511583850931677</v>
      </c>
      <c r="AN176" s="3">
        <v>4.0957039337474122</v>
      </c>
      <c r="AO176" s="3">
        <v>29.368899240855761</v>
      </c>
      <c r="AP176" s="3">
        <v>8.8076086956521742</v>
      </c>
      <c r="AQ176" s="3">
        <v>3.5847826086956518</v>
      </c>
      <c r="AR176" s="3">
        <v>147</v>
      </c>
      <c r="AS176" s="3">
        <v>1.381366459627329</v>
      </c>
    </row>
    <row r="177" spans="1:45" x14ac:dyDescent="0.3">
      <c r="A177" s="3" t="s">
        <v>176</v>
      </c>
      <c r="B177" s="3">
        <v>62.615424430641824</v>
      </c>
      <c r="C177" s="3">
        <v>156</v>
      </c>
      <c r="D177" s="3">
        <v>173.4</v>
      </c>
      <c r="E177" s="3">
        <v>18.33875332741793</v>
      </c>
      <c r="F177" s="3">
        <v>15.9600414078675</v>
      </c>
      <c r="G177" s="3">
        <v>156.80000000000001</v>
      </c>
      <c r="H177" s="3">
        <v>13.549378881987581</v>
      </c>
      <c r="I177" s="3">
        <v>142.19999999999999</v>
      </c>
      <c r="J177" s="3">
        <v>12.90455930198166</v>
      </c>
      <c r="K177" s="3">
        <v>5.4458592132505173</v>
      </c>
      <c r="L177" s="3">
        <v>8.1274120082815742</v>
      </c>
      <c r="M177" s="3">
        <v>176</v>
      </c>
      <c r="N177" s="3">
        <v>6.6584627329192552</v>
      </c>
      <c r="O177" s="3">
        <v>10.451242236024839</v>
      </c>
      <c r="P177" s="3">
        <v>3.658902691511388</v>
      </c>
      <c r="Q177" s="3">
        <v>4.5206521739130432</v>
      </c>
      <c r="R177" s="3">
        <v>5.798070097604259</v>
      </c>
      <c r="S177" s="3">
        <v>4.7285714285714286</v>
      </c>
      <c r="T177" s="3">
        <v>20.298348614808241</v>
      </c>
      <c r="U177" s="3">
        <v>12.95450310559006</v>
      </c>
      <c r="V177" s="3">
        <v>8.819177018633539</v>
      </c>
      <c r="W177" s="3">
        <v>8.9411490683229804</v>
      </c>
      <c r="X177" s="3">
        <v>7.4697722567287794</v>
      </c>
      <c r="Y177" s="3">
        <v>5.0123447204968938</v>
      </c>
      <c r="Z177" s="3">
        <v>3.7801242236024848</v>
      </c>
      <c r="AA177" s="3">
        <v>26.28835403726708</v>
      </c>
      <c r="AB177" s="3">
        <v>8.50195652173913</v>
      </c>
      <c r="AC177" s="3">
        <v>6.8844720496894416</v>
      </c>
      <c r="AD177" s="3">
        <v>7.8089470570837038</v>
      </c>
      <c r="AE177" s="3">
        <v>5.0002173913043473</v>
      </c>
      <c r="AF177" s="3">
        <v>2.752173913043479</v>
      </c>
      <c r="AG177" s="3">
        <v>4.2226708074534161</v>
      </c>
      <c r="AH177" s="3">
        <v>24.895997239475498</v>
      </c>
      <c r="AI177" s="3">
        <v>9.5335300207039353</v>
      </c>
      <c r="AJ177" s="3">
        <v>8.8757763975155264</v>
      </c>
      <c r="AK177" s="3">
        <v>5.70667701863354</v>
      </c>
      <c r="AL177" s="3">
        <v>4.9520445134575573</v>
      </c>
      <c r="AM177" s="3">
        <v>3.511583850931677</v>
      </c>
      <c r="AN177" s="3">
        <v>4.0957039337474122</v>
      </c>
      <c r="AO177" s="3">
        <v>29.368899240855761</v>
      </c>
      <c r="AP177" s="3">
        <v>8.8076086956521742</v>
      </c>
      <c r="AQ177" s="3">
        <v>3.5847826086956518</v>
      </c>
      <c r="AR177" s="3">
        <v>4.4627329192546581</v>
      </c>
      <c r="AS177" s="3">
        <v>1.381366459627329</v>
      </c>
    </row>
    <row r="178" spans="1:45" x14ac:dyDescent="0.3">
      <c r="A178" s="3" t="s">
        <v>177</v>
      </c>
      <c r="B178" s="3">
        <v>153.5</v>
      </c>
      <c r="C178" s="3">
        <v>22.0111801242236</v>
      </c>
      <c r="D178" s="3">
        <v>22.99834368530021</v>
      </c>
      <c r="E178" s="3">
        <v>18.33875332741793</v>
      </c>
      <c r="F178" s="3">
        <v>15.9600414078675</v>
      </c>
      <c r="G178" s="3">
        <v>19.431376811594198</v>
      </c>
      <c r="H178" s="3">
        <v>13.549378881987581</v>
      </c>
      <c r="I178" s="3">
        <v>10.04814882474729</v>
      </c>
      <c r="J178" s="3">
        <v>12.90455930198166</v>
      </c>
      <c r="K178" s="3">
        <v>5.4458592132505173</v>
      </c>
      <c r="L178" s="3">
        <v>8.1274120082815742</v>
      </c>
      <c r="M178" s="3">
        <v>6.2596273291925471</v>
      </c>
      <c r="N178" s="3">
        <v>6.6584627329192552</v>
      </c>
      <c r="O178" s="3">
        <v>10.451242236024839</v>
      </c>
      <c r="P178" s="3">
        <v>3.658902691511388</v>
      </c>
      <c r="Q178" s="3">
        <v>4.5206521739130432</v>
      </c>
      <c r="R178" s="3">
        <v>5.798070097604259</v>
      </c>
      <c r="S178" s="3">
        <v>4.7285714285714286</v>
      </c>
      <c r="T178" s="3">
        <v>20.298348614808241</v>
      </c>
      <c r="U178" s="3">
        <v>12.95450310559006</v>
      </c>
      <c r="V178" s="3">
        <v>8.819177018633539</v>
      </c>
      <c r="W178" s="3">
        <v>8.9411490683229804</v>
      </c>
      <c r="X178" s="3">
        <v>7.4697722567287794</v>
      </c>
      <c r="Y178" s="3">
        <v>5.0123447204968938</v>
      </c>
      <c r="Z178" s="3">
        <v>3.7801242236024848</v>
      </c>
      <c r="AA178" s="3">
        <v>26.28835403726708</v>
      </c>
      <c r="AB178" s="3">
        <v>8.50195652173913</v>
      </c>
      <c r="AC178" s="3">
        <v>6.8844720496894416</v>
      </c>
      <c r="AD178" s="3">
        <v>7.8089470570837038</v>
      </c>
      <c r="AE178" s="3">
        <v>5.0002173913043473</v>
      </c>
      <c r="AF178" s="3">
        <v>2.752173913043479</v>
      </c>
      <c r="AG178" s="3">
        <v>4.2226708074534161</v>
      </c>
      <c r="AH178" s="3">
        <v>24.895997239475498</v>
      </c>
      <c r="AI178" s="3">
        <v>9.5335300207039353</v>
      </c>
      <c r="AJ178" s="3">
        <v>8.8757763975155264</v>
      </c>
      <c r="AK178" s="3">
        <v>5.70667701863354</v>
      </c>
      <c r="AL178" s="3">
        <v>4.9520445134575573</v>
      </c>
      <c r="AM178" s="3">
        <v>3.511583850931677</v>
      </c>
      <c r="AN178" s="3">
        <v>4.0957039337474122</v>
      </c>
      <c r="AO178" s="3">
        <v>29.368899240855761</v>
      </c>
      <c r="AP178" s="3">
        <v>8.8076086956521742</v>
      </c>
      <c r="AQ178" s="3">
        <v>3.5847826086956518</v>
      </c>
      <c r="AR178" s="3">
        <v>4.4627329192546581</v>
      </c>
      <c r="AS178" s="3">
        <v>1.381366459627329</v>
      </c>
    </row>
    <row r="179" spans="1:45" x14ac:dyDescent="0.3">
      <c r="A179" s="3" t="s">
        <v>178</v>
      </c>
      <c r="B179" s="3">
        <v>149</v>
      </c>
      <c r="C179" s="3">
        <v>22.0111801242236</v>
      </c>
      <c r="D179" s="3">
        <v>22.99834368530021</v>
      </c>
      <c r="E179" s="3">
        <v>18.33875332741793</v>
      </c>
      <c r="F179" s="3">
        <v>15.9600414078675</v>
      </c>
      <c r="G179" s="3">
        <v>19.431376811594198</v>
      </c>
      <c r="H179" s="3">
        <v>13.549378881987581</v>
      </c>
      <c r="I179" s="3">
        <v>10.04814882474729</v>
      </c>
      <c r="J179" s="3">
        <v>12.90455930198166</v>
      </c>
      <c r="K179" s="3">
        <v>5.4458592132505173</v>
      </c>
      <c r="L179" s="3">
        <v>8.1274120082815742</v>
      </c>
      <c r="M179" s="3">
        <v>6.2596273291925471</v>
      </c>
      <c r="N179" s="3">
        <v>6.6584627329192552</v>
      </c>
      <c r="O179" s="3">
        <v>10.451242236024839</v>
      </c>
      <c r="P179" s="3">
        <v>3.658902691511388</v>
      </c>
      <c r="Q179" s="3">
        <v>4.5206521739130432</v>
      </c>
      <c r="R179" s="3">
        <v>5.798070097604259</v>
      </c>
      <c r="S179" s="3">
        <v>4.7285714285714286</v>
      </c>
      <c r="T179" s="3">
        <v>20.298348614808241</v>
      </c>
      <c r="U179" s="3">
        <v>12.95450310559006</v>
      </c>
      <c r="V179" s="3">
        <v>8.819177018633539</v>
      </c>
      <c r="W179" s="3">
        <v>8.9411490683229804</v>
      </c>
      <c r="X179" s="3">
        <v>7.4697722567287794</v>
      </c>
      <c r="Y179" s="3">
        <v>5.0123447204968938</v>
      </c>
      <c r="Z179" s="3">
        <v>3.7801242236024848</v>
      </c>
      <c r="AA179" s="3">
        <v>26.28835403726708</v>
      </c>
      <c r="AB179" s="3">
        <v>8.50195652173913</v>
      </c>
      <c r="AC179" s="3">
        <v>6.8844720496894416</v>
      </c>
      <c r="AD179" s="3">
        <v>7.8089470570837038</v>
      </c>
      <c r="AE179" s="3">
        <v>5.0002173913043473</v>
      </c>
      <c r="AF179" s="3">
        <v>2.752173913043479</v>
      </c>
      <c r="AG179" s="3">
        <v>4.2226708074534161</v>
      </c>
      <c r="AH179" s="3">
        <v>24.895997239475498</v>
      </c>
      <c r="AI179" s="3">
        <v>9.5335300207039353</v>
      </c>
      <c r="AJ179" s="3">
        <v>8.8757763975155264</v>
      </c>
      <c r="AK179" s="3">
        <v>5.70667701863354</v>
      </c>
      <c r="AL179" s="3">
        <v>4.9520445134575573</v>
      </c>
      <c r="AM179" s="3">
        <v>3.511583850931677</v>
      </c>
      <c r="AN179" s="3">
        <v>4.0957039337474122</v>
      </c>
      <c r="AO179" s="3">
        <v>29.368899240855761</v>
      </c>
      <c r="AP179" s="3">
        <v>149</v>
      </c>
      <c r="AQ179" s="3">
        <v>3.5847826086956518</v>
      </c>
      <c r="AR179" s="3">
        <v>4.4627329192546581</v>
      </c>
      <c r="AS179" s="3">
        <v>1.381366459627329</v>
      </c>
    </row>
    <row r="180" spans="1:45" x14ac:dyDescent="0.3">
      <c r="A180" s="3" t="s">
        <v>179</v>
      </c>
      <c r="B180" s="3">
        <v>62.615424430641824</v>
      </c>
      <c r="C180" s="3">
        <v>22.0111801242236</v>
      </c>
      <c r="D180" s="3">
        <v>22.99834368530021</v>
      </c>
      <c r="E180" s="3">
        <v>18.33875332741793</v>
      </c>
      <c r="F180" s="3">
        <v>15.9600414078675</v>
      </c>
      <c r="G180" s="3">
        <v>19.431376811594198</v>
      </c>
      <c r="H180" s="3">
        <v>13.549378881987581</v>
      </c>
      <c r="I180" s="3">
        <v>10.04814882474729</v>
      </c>
      <c r="J180" s="3">
        <v>140</v>
      </c>
      <c r="K180" s="3">
        <v>5.4458592132505173</v>
      </c>
      <c r="L180" s="3">
        <v>8.1274120082815742</v>
      </c>
      <c r="M180" s="3">
        <v>6.2596273291925471</v>
      </c>
      <c r="N180" s="3">
        <v>6.6584627329192552</v>
      </c>
      <c r="O180" s="3">
        <v>139.4</v>
      </c>
      <c r="P180" s="3">
        <v>3.658902691511388</v>
      </c>
      <c r="Q180" s="3">
        <v>4.5206521739130432</v>
      </c>
      <c r="R180" s="3">
        <v>5.798070097604259</v>
      </c>
      <c r="S180" s="3">
        <v>4.7285714285714286</v>
      </c>
      <c r="T180" s="3">
        <v>139.69999999999999</v>
      </c>
      <c r="U180" s="3">
        <v>12.95450310559006</v>
      </c>
      <c r="V180" s="3">
        <v>8.819177018633539</v>
      </c>
      <c r="W180" s="3">
        <v>8.9411490683229804</v>
      </c>
      <c r="X180" s="3">
        <v>7.4697722567287794</v>
      </c>
      <c r="Y180" s="3">
        <v>5.0123447204968938</v>
      </c>
      <c r="Z180" s="3">
        <v>3.7801242236024848</v>
      </c>
      <c r="AA180" s="3">
        <v>140</v>
      </c>
      <c r="AB180" s="3">
        <v>8.50195652173913</v>
      </c>
      <c r="AC180" s="3">
        <v>6.8844720496894416</v>
      </c>
      <c r="AD180" s="3">
        <v>7.8089470570837038</v>
      </c>
      <c r="AE180" s="3">
        <v>5.0002173913043473</v>
      </c>
      <c r="AF180" s="3">
        <v>2.752173913043479</v>
      </c>
      <c r="AG180" s="3">
        <v>4.2226708074534161</v>
      </c>
      <c r="AH180" s="3">
        <v>24.895997239475498</v>
      </c>
      <c r="AI180" s="3">
        <v>140</v>
      </c>
      <c r="AJ180" s="3">
        <v>8.8757763975155264</v>
      </c>
      <c r="AK180" s="3">
        <v>5.70667701863354</v>
      </c>
      <c r="AL180" s="3">
        <v>4.9520445134575573</v>
      </c>
      <c r="AM180" s="3">
        <v>3.511583850931677</v>
      </c>
      <c r="AN180" s="3">
        <v>4.0957039337474122</v>
      </c>
      <c r="AO180" s="3">
        <v>29.368899240855761</v>
      </c>
      <c r="AP180" s="3">
        <v>8.8076086956521742</v>
      </c>
      <c r="AQ180" s="3">
        <v>140</v>
      </c>
      <c r="AR180" s="3">
        <v>4.4627329192546581</v>
      </c>
      <c r="AS180" s="3">
        <v>1.381366459627329</v>
      </c>
    </row>
    <row r="181" spans="1:45" x14ac:dyDescent="0.3">
      <c r="A181" s="3" t="s">
        <v>180</v>
      </c>
      <c r="B181" s="3">
        <v>62.615424430641824</v>
      </c>
      <c r="C181" s="3">
        <v>140</v>
      </c>
      <c r="D181" s="3">
        <v>22.99834368530021</v>
      </c>
      <c r="E181" s="3">
        <v>18.33875332741793</v>
      </c>
      <c r="F181" s="3">
        <v>15.9600414078675</v>
      </c>
      <c r="G181" s="3">
        <v>19.431376811594198</v>
      </c>
      <c r="H181" s="3">
        <v>13.549378881987581</v>
      </c>
      <c r="I181" s="3">
        <v>10.04814882474729</v>
      </c>
      <c r="J181" s="3">
        <v>12.90455930198166</v>
      </c>
      <c r="K181" s="3">
        <v>5.4458592132505173</v>
      </c>
      <c r="L181" s="3">
        <v>8.1274120082815742</v>
      </c>
      <c r="M181" s="3">
        <v>6.2596273291925471</v>
      </c>
      <c r="N181" s="3">
        <v>6.6584627329192552</v>
      </c>
      <c r="O181" s="3">
        <v>10.451242236024839</v>
      </c>
      <c r="P181" s="3">
        <v>3.658902691511388</v>
      </c>
      <c r="Q181" s="3">
        <v>4.5206521739130432</v>
      </c>
      <c r="R181" s="3">
        <v>5.798070097604259</v>
      </c>
      <c r="S181" s="3">
        <v>4.7285714285714286</v>
      </c>
      <c r="T181" s="3">
        <v>20.298348614808241</v>
      </c>
      <c r="U181" s="3">
        <v>12.95450310559006</v>
      </c>
      <c r="V181" s="3">
        <v>8.819177018633539</v>
      </c>
      <c r="W181" s="3">
        <v>8.9411490683229804</v>
      </c>
      <c r="X181" s="3">
        <v>7.4697722567287794</v>
      </c>
      <c r="Y181" s="3">
        <v>5.0123447204968938</v>
      </c>
      <c r="Z181" s="3">
        <v>3.7801242236024848</v>
      </c>
      <c r="AA181" s="3">
        <v>26.28835403726708</v>
      </c>
      <c r="AB181" s="3">
        <v>8.50195652173913</v>
      </c>
      <c r="AC181" s="3">
        <v>6.8844720496894416</v>
      </c>
      <c r="AD181" s="3">
        <v>7.8089470570837038</v>
      </c>
      <c r="AE181" s="3">
        <v>5.0002173913043473</v>
      </c>
      <c r="AF181" s="3">
        <v>2.752173913043479</v>
      </c>
      <c r="AG181" s="3">
        <v>4.2226708074534161</v>
      </c>
      <c r="AH181" s="3">
        <v>24.895997239475498</v>
      </c>
      <c r="AI181" s="3">
        <v>9.5335300207039353</v>
      </c>
      <c r="AJ181" s="3">
        <v>8.8757763975155264</v>
      </c>
      <c r="AK181" s="3">
        <v>5.70667701863354</v>
      </c>
      <c r="AL181" s="3">
        <v>4.9520445134575573</v>
      </c>
      <c r="AM181" s="3">
        <v>3.511583850931677</v>
      </c>
      <c r="AN181" s="3">
        <v>4.0957039337474122</v>
      </c>
      <c r="AO181" s="3">
        <v>29.368899240855761</v>
      </c>
      <c r="AP181" s="3">
        <v>8.8076086956521742</v>
      </c>
      <c r="AQ181" s="3">
        <v>3.5847826086956518</v>
      </c>
      <c r="AR181" s="3">
        <v>4.4627329192546581</v>
      </c>
      <c r="AS181" s="3">
        <v>1.381366459627329</v>
      </c>
    </row>
    <row r="182" spans="1:45" x14ac:dyDescent="0.3">
      <c r="A182" s="3" t="s">
        <v>181</v>
      </c>
      <c r="B182" s="3">
        <v>62.615424430641824</v>
      </c>
      <c r="C182" s="3">
        <v>22.0111801242236</v>
      </c>
      <c r="D182" s="3">
        <v>145</v>
      </c>
      <c r="E182" s="3">
        <v>18.33875332741793</v>
      </c>
      <c r="F182" s="3">
        <v>15.9600414078675</v>
      </c>
      <c r="G182" s="3">
        <v>19.431376811594198</v>
      </c>
      <c r="H182" s="3">
        <v>145</v>
      </c>
      <c r="I182" s="3">
        <v>10.04814882474729</v>
      </c>
      <c r="J182" s="3">
        <v>145</v>
      </c>
      <c r="K182" s="3">
        <v>5.4458592132505173</v>
      </c>
      <c r="L182" s="3">
        <v>8.1274120082815742</v>
      </c>
      <c r="M182" s="3">
        <v>6.2596273291925471</v>
      </c>
      <c r="N182" s="3">
        <v>6.6584627329192552</v>
      </c>
      <c r="O182" s="3">
        <v>10.451242236024839</v>
      </c>
      <c r="P182" s="3">
        <v>3.658902691511388</v>
      </c>
      <c r="Q182" s="3">
        <v>4.5206521739130432</v>
      </c>
      <c r="R182" s="3">
        <v>5.798070097604259</v>
      </c>
      <c r="S182" s="3">
        <v>4.7285714285714286</v>
      </c>
      <c r="T182" s="3">
        <v>144.75</v>
      </c>
      <c r="U182" s="3">
        <v>12.95450310559006</v>
      </c>
      <c r="V182" s="3">
        <v>8.819177018633539</v>
      </c>
      <c r="W182" s="3">
        <v>8.9411490683229804</v>
      </c>
      <c r="X182" s="3">
        <v>7.4697722567287794</v>
      </c>
      <c r="Y182" s="3">
        <v>5.0123447204968938</v>
      </c>
      <c r="Z182" s="3">
        <v>3.7801242236024848</v>
      </c>
      <c r="AA182" s="3">
        <v>145</v>
      </c>
      <c r="AB182" s="3">
        <v>8.50195652173913</v>
      </c>
      <c r="AC182" s="3">
        <v>6.8844720496894416</v>
      </c>
      <c r="AD182" s="3">
        <v>7.8089470570837038</v>
      </c>
      <c r="AE182" s="3">
        <v>5.0002173913043473</v>
      </c>
      <c r="AF182" s="3">
        <v>2.752173913043479</v>
      </c>
      <c r="AG182" s="3">
        <v>4.2226708074534161</v>
      </c>
      <c r="AH182" s="3">
        <v>145</v>
      </c>
      <c r="AI182" s="3">
        <v>9.5335300207039353</v>
      </c>
      <c r="AJ182" s="3">
        <v>8.8757763975155264</v>
      </c>
      <c r="AK182" s="3">
        <v>5.70667701863354</v>
      </c>
      <c r="AL182" s="3">
        <v>4.9520445134575573</v>
      </c>
      <c r="AM182" s="3">
        <v>3.511583850931677</v>
      </c>
      <c r="AN182" s="3">
        <v>4.0957039337474122</v>
      </c>
      <c r="AO182" s="3">
        <v>29.368899240855761</v>
      </c>
      <c r="AP182" s="3">
        <v>8.8076086956521742</v>
      </c>
      <c r="AQ182" s="3">
        <v>145</v>
      </c>
      <c r="AR182" s="3">
        <v>4.4627329192546581</v>
      </c>
      <c r="AS182" s="3">
        <v>1.381366459627329</v>
      </c>
    </row>
    <row r="183" spans="1:45" x14ac:dyDescent="0.3">
      <c r="A183" s="3" t="s">
        <v>182</v>
      </c>
      <c r="B183" s="3">
        <v>62.615424430641824</v>
      </c>
      <c r="C183" s="3">
        <v>22.0111801242236</v>
      </c>
      <c r="D183" s="3">
        <v>22.99834368530021</v>
      </c>
      <c r="E183" s="3">
        <v>18.33875332741793</v>
      </c>
      <c r="F183" s="3">
        <v>158.5</v>
      </c>
      <c r="G183" s="3">
        <v>19.431376811594198</v>
      </c>
      <c r="H183" s="3">
        <v>13.549378881987581</v>
      </c>
      <c r="I183" s="3">
        <v>10.04814882474729</v>
      </c>
      <c r="J183" s="3">
        <v>12.90455930198166</v>
      </c>
      <c r="K183" s="3">
        <v>5.4458592132505173</v>
      </c>
      <c r="L183" s="3">
        <v>8.1274120082815742</v>
      </c>
      <c r="M183" s="3">
        <v>6.2596273291925471</v>
      </c>
      <c r="N183" s="3">
        <v>6.6584627329192552</v>
      </c>
      <c r="O183" s="3">
        <v>10.451242236024839</v>
      </c>
      <c r="P183" s="3">
        <v>3.658902691511388</v>
      </c>
      <c r="Q183" s="3">
        <v>4.5206521739130432</v>
      </c>
      <c r="R183" s="3">
        <v>159</v>
      </c>
      <c r="S183" s="3">
        <v>4.7285714285714286</v>
      </c>
      <c r="T183" s="3">
        <v>20.298348614808241</v>
      </c>
      <c r="U183" s="3">
        <v>12.95450310559006</v>
      </c>
      <c r="V183" s="3">
        <v>8.819177018633539</v>
      </c>
      <c r="W183" s="3">
        <v>8.9411490683229804</v>
      </c>
      <c r="X183" s="3">
        <v>7.4697722567287794</v>
      </c>
      <c r="Y183" s="3">
        <v>5.0123447204968938</v>
      </c>
      <c r="Z183" s="3">
        <v>3.7801242236024848</v>
      </c>
      <c r="AA183" s="3">
        <v>159</v>
      </c>
      <c r="AB183" s="3">
        <v>8.50195652173913</v>
      </c>
      <c r="AC183" s="3">
        <v>6.8844720496894416</v>
      </c>
      <c r="AD183" s="3">
        <v>7.8089470570837038</v>
      </c>
      <c r="AE183" s="3">
        <v>5.0002173913043473</v>
      </c>
      <c r="AF183" s="3">
        <v>2.752173913043479</v>
      </c>
      <c r="AG183" s="3">
        <v>4.2226708074534161</v>
      </c>
      <c r="AH183" s="3">
        <v>24.895997239475498</v>
      </c>
      <c r="AI183" s="3">
        <v>9.5335300207039353</v>
      </c>
      <c r="AJ183" s="3">
        <v>8.8757763975155264</v>
      </c>
      <c r="AK183" s="3">
        <v>159</v>
      </c>
      <c r="AL183" s="3">
        <v>4.9520445134575573</v>
      </c>
      <c r="AM183" s="3">
        <v>3.511583850931677</v>
      </c>
      <c r="AN183" s="3">
        <v>4.0957039337474122</v>
      </c>
      <c r="AO183" s="3">
        <v>29.368899240855761</v>
      </c>
      <c r="AP183" s="3">
        <v>8.8076086956521742</v>
      </c>
      <c r="AQ183" s="3">
        <v>3.5847826086956518</v>
      </c>
      <c r="AR183" s="3">
        <v>4.4627329192546581</v>
      </c>
      <c r="AS183" s="3">
        <v>1.381366459627329</v>
      </c>
    </row>
    <row r="184" spans="1:45" x14ac:dyDescent="0.3">
      <c r="A184" s="3" t="s">
        <v>183</v>
      </c>
      <c r="B184" s="3">
        <v>62.615424430641824</v>
      </c>
      <c r="C184" s="3">
        <v>22.0111801242236</v>
      </c>
      <c r="D184" s="3">
        <v>22.99834368530021</v>
      </c>
      <c r="E184" s="3">
        <v>18.33875332741793</v>
      </c>
      <c r="F184" s="3">
        <v>141</v>
      </c>
      <c r="G184" s="3">
        <v>142</v>
      </c>
      <c r="H184" s="3">
        <v>13.549378881987581</v>
      </c>
      <c r="I184" s="3">
        <v>10.04814882474729</v>
      </c>
      <c r="J184" s="3">
        <v>12.90455930198166</v>
      </c>
      <c r="K184" s="3">
        <v>5.4458592132505173</v>
      </c>
      <c r="L184" s="3">
        <v>8.1274120082815742</v>
      </c>
      <c r="M184" s="3">
        <v>6.2596273291925471</v>
      </c>
      <c r="N184" s="3">
        <v>6.6584627329192552</v>
      </c>
      <c r="O184" s="3">
        <v>10.451242236024839</v>
      </c>
      <c r="P184" s="3">
        <v>3.658902691511388</v>
      </c>
      <c r="Q184" s="3">
        <v>4.5206521739130432</v>
      </c>
      <c r="R184" s="3">
        <v>5.798070097604259</v>
      </c>
      <c r="S184" s="3">
        <v>4.7285714285714286</v>
      </c>
      <c r="T184" s="3">
        <v>20.298348614808241</v>
      </c>
      <c r="U184" s="3">
        <v>12.95450310559006</v>
      </c>
      <c r="V184" s="3">
        <v>8.819177018633539</v>
      </c>
      <c r="W184" s="3">
        <v>8.9411490683229804</v>
      </c>
      <c r="X184" s="3">
        <v>7.4697722567287794</v>
      </c>
      <c r="Y184" s="3">
        <v>5.0123447204968938</v>
      </c>
      <c r="Z184" s="3">
        <v>3.7801242236024848</v>
      </c>
      <c r="AA184" s="3">
        <v>26.28835403726708</v>
      </c>
      <c r="AB184" s="3">
        <v>8.50195652173913</v>
      </c>
      <c r="AC184" s="3">
        <v>6.8844720496894416</v>
      </c>
      <c r="AD184" s="3">
        <v>142</v>
      </c>
      <c r="AE184" s="3">
        <v>5.0002173913043473</v>
      </c>
      <c r="AF184" s="3">
        <v>2.752173913043479</v>
      </c>
      <c r="AG184" s="3">
        <v>4.2226708074534161</v>
      </c>
      <c r="AH184" s="3">
        <v>24.895997239475498</v>
      </c>
      <c r="AI184" s="3">
        <v>142</v>
      </c>
      <c r="AJ184" s="3">
        <v>8.8757763975155264</v>
      </c>
      <c r="AK184" s="3">
        <v>5.70667701863354</v>
      </c>
      <c r="AL184" s="3">
        <v>4.9520445134575573</v>
      </c>
      <c r="AM184" s="3">
        <v>3.511583850931677</v>
      </c>
      <c r="AN184" s="3">
        <v>4.0957039337474122</v>
      </c>
      <c r="AO184" s="3">
        <v>29.368899240855761</v>
      </c>
      <c r="AP184" s="3">
        <v>8.8076086956521742</v>
      </c>
      <c r="AQ184" s="3">
        <v>142</v>
      </c>
      <c r="AR184" s="3">
        <v>4.4627329192546581</v>
      </c>
      <c r="AS184" s="3">
        <v>1.381366459627329</v>
      </c>
    </row>
    <row r="185" spans="1:45" x14ac:dyDescent="0.3">
      <c r="A185" s="3" t="s">
        <v>184</v>
      </c>
      <c r="B185" s="3">
        <v>62.615424430641824</v>
      </c>
      <c r="C185" s="3">
        <v>22.0111801242236</v>
      </c>
      <c r="D185" s="3">
        <v>22.99834368530021</v>
      </c>
      <c r="E185" s="3">
        <v>18.33875332741793</v>
      </c>
      <c r="F185" s="3">
        <v>15.9600414078675</v>
      </c>
      <c r="G185" s="3">
        <v>134</v>
      </c>
      <c r="H185" s="3">
        <v>13.549378881987581</v>
      </c>
      <c r="I185" s="3">
        <v>10.04814882474729</v>
      </c>
      <c r="J185" s="3">
        <v>12.90455930198166</v>
      </c>
      <c r="K185" s="3">
        <v>5.4458592132505173</v>
      </c>
      <c r="L185" s="3">
        <v>8.1274120082815742</v>
      </c>
      <c r="M185" s="3">
        <v>6.2596273291925471</v>
      </c>
      <c r="N185" s="3">
        <v>6.6584627329192552</v>
      </c>
      <c r="O185" s="3">
        <v>10.451242236024839</v>
      </c>
      <c r="P185" s="3">
        <v>3.658902691511388</v>
      </c>
      <c r="Q185" s="3">
        <v>4.5206521739130432</v>
      </c>
      <c r="R185" s="3">
        <v>5.798070097604259</v>
      </c>
      <c r="S185" s="3">
        <v>4.7285714285714286</v>
      </c>
      <c r="T185" s="3">
        <v>20.298348614808241</v>
      </c>
      <c r="U185" s="3">
        <v>12.95450310559006</v>
      </c>
      <c r="V185" s="3">
        <v>8.819177018633539</v>
      </c>
      <c r="W185" s="3">
        <v>8.9411490683229804</v>
      </c>
      <c r="X185" s="3">
        <v>7.4697722567287794</v>
      </c>
      <c r="Y185" s="3">
        <v>5.0123447204968938</v>
      </c>
      <c r="Z185" s="3">
        <v>3.7801242236024848</v>
      </c>
      <c r="AA185" s="3">
        <v>26.28835403726708</v>
      </c>
      <c r="AB185" s="3">
        <v>8.50195652173913</v>
      </c>
      <c r="AC185" s="3">
        <v>6.8844720496894416</v>
      </c>
      <c r="AD185" s="3">
        <v>7.8089470570837038</v>
      </c>
      <c r="AE185" s="3">
        <v>5.0002173913043473</v>
      </c>
      <c r="AF185" s="3">
        <v>2.752173913043479</v>
      </c>
      <c r="AG185" s="3">
        <v>4.2226708074534161</v>
      </c>
      <c r="AH185" s="3">
        <v>24.895997239475498</v>
      </c>
      <c r="AI185" s="3">
        <v>9.5335300207039353</v>
      </c>
      <c r="AJ185" s="3">
        <v>8.8757763975155264</v>
      </c>
      <c r="AK185" s="3">
        <v>5.70667701863354</v>
      </c>
      <c r="AL185" s="3">
        <v>4.9520445134575573</v>
      </c>
      <c r="AM185" s="3">
        <v>3.511583850931677</v>
      </c>
      <c r="AN185" s="3">
        <v>4.0957039337474122</v>
      </c>
      <c r="AO185" s="3">
        <v>29.368899240855761</v>
      </c>
      <c r="AP185" s="3">
        <v>8.8076086956521742</v>
      </c>
      <c r="AQ185" s="3">
        <v>3.5847826086956518</v>
      </c>
      <c r="AR185" s="3">
        <v>4.4627329192546581</v>
      </c>
      <c r="AS185" s="3">
        <v>1.381366459627329</v>
      </c>
    </row>
    <row r="186" spans="1:45" x14ac:dyDescent="0.3">
      <c r="A186" s="3" t="s">
        <v>185</v>
      </c>
      <c r="B186" s="3">
        <v>143</v>
      </c>
      <c r="C186" s="3">
        <v>143</v>
      </c>
      <c r="D186" s="3">
        <v>143</v>
      </c>
      <c r="E186" s="3">
        <v>143</v>
      </c>
      <c r="F186" s="3">
        <v>143</v>
      </c>
      <c r="G186" s="3">
        <v>143</v>
      </c>
      <c r="H186" s="3">
        <v>143</v>
      </c>
      <c r="I186" s="3">
        <v>143</v>
      </c>
      <c r="J186" s="3">
        <v>143</v>
      </c>
      <c r="K186" s="3">
        <v>143</v>
      </c>
      <c r="L186" s="3">
        <v>143</v>
      </c>
      <c r="M186" s="3">
        <v>6.2596273291925471</v>
      </c>
      <c r="N186" s="3">
        <v>143</v>
      </c>
      <c r="O186" s="3">
        <v>143</v>
      </c>
      <c r="P186" s="3">
        <v>143</v>
      </c>
      <c r="Q186" s="3">
        <v>143</v>
      </c>
      <c r="R186" s="3">
        <v>5.798070097604259</v>
      </c>
      <c r="S186" s="3">
        <v>143</v>
      </c>
      <c r="T186" s="3">
        <v>143</v>
      </c>
      <c r="U186" s="3">
        <v>143</v>
      </c>
      <c r="V186" s="3">
        <v>143.75</v>
      </c>
      <c r="W186" s="3">
        <v>144</v>
      </c>
      <c r="X186" s="3">
        <v>144</v>
      </c>
      <c r="Y186" s="3">
        <v>5.0123447204968938</v>
      </c>
      <c r="Z186" s="3">
        <v>144</v>
      </c>
      <c r="AA186" s="3">
        <v>144</v>
      </c>
      <c r="AB186" s="3">
        <v>8.50195652173913</v>
      </c>
      <c r="AC186" s="3">
        <v>144</v>
      </c>
      <c r="AD186" s="3">
        <v>144</v>
      </c>
      <c r="AE186" s="3">
        <v>5.0002173913043473</v>
      </c>
      <c r="AF186" s="3">
        <v>2.752173913043479</v>
      </c>
      <c r="AG186" s="3">
        <v>4.2226708074534161</v>
      </c>
      <c r="AH186" s="3">
        <v>144</v>
      </c>
      <c r="AI186" s="3">
        <v>144</v>
      </c>
      <c r="AJ186" s="3">
        <v>8.8757763975155264</v>
      </c>
      <c r="AK186" s="3">
        <v>144</v>
      </c>
      <c r="AL186" s="3">
        <v>144</v>
      </c>
      <c r="AM186" s="3">
        <v>3.511583850931677</v>
      </c>
      <c r="AN186" s="3">
        <v>144</v>
      </c>
      <c r="AO186" s="3">
        <v>29.368899240855761</v>
      </c>
      <c r="AP186" s="3">
        <v>144</v>
      </c>
      <c r="AQ186" s="3">
        <v>144</v>
      </c>
      <c r="AR186" s="3">
        <v>144</v>
      </c>
      <c r="AS186" s="3">
        <v>1.381366459627329</v>
      </c>
    </row>
    <row r="187" spans="1:45" x14ac:dyDescent="0.3">
      <c r="A187" s="3" t="s">
        <v>186</v>
      </c>
      <c r="B187" s="3">
        <v>159</v>
      </c>
      <c r="C187" s="3">
        <v>22.0111801242236</v>
      </c>
      <c r="D187" s="3">
        <v>22.99834368530021</v>
      </c>
      <c r="E187" s="3">
        <v>18.33875332741793</v>
      </c>
      <c r="F187" s="3">
        <v>15.9600414078675</v>
      </c>
      <c r="G187" s="3">
        <v>19.431376811594198</v>
      </c>
      <c r="H187" s="3">
        <v>13.549378881987581</v>
      </c>
      <c r="I187" s="3">
        <v>10.04814882474729</v>
      </c>
      <c r="J187" s="3">
        <v>12.90455930198166</v>
      </c>
      <c r="K187" s="3">
        <v>5.4458592132505173</v>
      </c>
      <c r="L187" s="3">
        <v>8.1274120082815742</v>
      </c>
      <c r="M187" s="3">
        <v>6.2596273291925471</v>
      </c>
      <c r="N187" s="3">
        <v>6.6584627329192552</v>
      </c>
      <c r="O187" s="3">
        <v>10.451242236024839</v>
      </c>
      <c r="P187" s="3">
        <v>3.658902691511388</v>
      </c>
      <c r="Q187" s="3">
        <v>4.5206521739130432</v>
      </c>
      <c r="R187" s="3">
        <v>5.798070097604259</v>
      </c>
      <c r="S187" s="3">
        <v>4.7285714285714286</v>
      </c>
      <c r="T187" s="3">
        <v>20.298348614808241</v>
      </c>
      <c r="U187" s="3">
        <v>12.95450310559006</v>
      </c>
      <c r="V187" s="3">
        <v>8.819177018633539</v>
      </c>
      <c r="W187" s="3">
        <v>8.9411490683229804</v>
      </c>
      <c r="X187" s="3">
        <v>7.4697722567287794</v>
      </c>
      <c r="Y187" s="3">
        <v>5.0123447204968938</v>
      </c>
      <c r="Z187" s="3">
        <v>3.7801242236024848</v>
      </c>
      <c r="AA187" s="3">
        <v>26.28835403726708</v>
      </c>
      <c r="AB187" s="3">
        <v>8.50195652173913</v>
      </c>
      <c r="AC187" s="3">
        <v>6.8844720496894416</v>
      </c>
      <c r="AD187" s="3">
        <v>7.8089470570837038</v>
      </c>
      <c r="AE187" s="3">
        <v>5.0002173913043473</v>
      </c>
      <c r="AF187" s="3">
        <v>2.752173913043479</v>
      </c>
      <c r="AG187" s="3">
        <v>4.2226708074534161</v>
      </c>
      <c r="AH187" s="3">
        <v>24.895997239475498</v>
      </c>
      <c r="AI187" s="3">
        <v>9.5335300207039353</v>
      </c>
      <c r="AJ187" s="3">
        <v>8.8757763975155264</v>
      </c>
      <c r="AK187" s="3">
        <v>5.70667701863354</v>
      </c>
      <c r="AL187" s="3">
        <v>4.9520445134575573</v>
      </c>
      <c r="AM187" s="3">
        <v>3.511583850931677</v>
      </c>
      <c r="AN187" s="3">
        <v>4.0957039337474122</v>
      </c>
      <c r="AO187" s="3">
        <v>29.368899240855761</v>
      </c>
      <c r="AP187" s="3">
        <v>8.8076086956521742</v>
      </c>
      <c r="AQ187" s="3">
        <v>3.5847826086956518</v>
      </c>
      <c r="AR187" s="3">
        <v>156</v>
      </c>
      <c r="AS187" s="3">
        <v>1.381366459627329</v>
      </c>
    </row>
    <row r="188" spans="1:45" x14ac:dyDescent="0.3">
      <c r="A188" s="3" t="s">
        <v>187</v>
      </c>
      <c r="B188" s="3">
        <v>150</v>
      </c>
      <c r="C188" s="3">
        <v>22.0111801242236</v>
      </c>
      <c r="D188" s="3">
        <v>22.99834368530021</v>
      </c>
      <c r="E188" s="3">
        <v>18.33875332741793</v>
      </c>
      <c r="F188" s="3">
        <v>15.9600414078675</v>
      </c>
      <c r="G188" s="3">
        <v>19.431376811594198</v>
      </c>
      <c r="H188" s="3">
        <v>13.549378881987581</v>
      </c>
      <c r="I188" s="3">
        <v>10.04814882474729</v>
      </c>
      <c r="J188" s="3">
        <v>12.90455930198166</v>
      </c>
      <c r="K188" s="3">
        <v>5.4458592132505173</v>
      </c>
      <c r="L188" s="3">
        <v>8.1274120082815742</v>
      </c>
      <c r="M188" s="3">
        <v>6.2596273291925471</v>
      </c>
      <c r="N188" s="3">
        <v>6.6584627329192552</v>
      </c>
      <c r="O188" s="3">
        <v>10.451242236024839</v>
      </c>
      <c r="P188" s="3">
        <v>3.658902691511388</v>
      </c>
      <c r="Q188" s="3">
        <v>4.5206521739130432</v>
      </c>
      <c r="R188" s="3">
        <v>5.798070097604259</v>
      </c>
      <c r="S188" s="3">
        <v>4.7285714285714286</v>
      </c>
      <c r="T188" s="3">
        <v>20.298348614808241</v>
      </c>
      <c r="U188" s="3">
        <v>12.95450310559006</v>
      </c>
      <c r="V188" s="3">
        <v>8.819177018633539</v>
      </c>
      <c r="W188" s="3">
        <v>8.9411490683229804</v>
      </c>
      <c r="X188" s="3">
        <v>7.4697722567287794</v>
      </c>
      <c r="Y188" s="3">
        <v>5.0123447204968938</v>
      </c>
      <c r="Z188" s="3">
        <v>3.7801242236024848</v>
      </c>
      <c r="AA188" s="3">
        <v>26.28835403726708</v>
      </c>
      <c r="AB188" s="3">
        <v>8.50195652173913</v>
      </c>
      <c r="AC188" s="3">
        <v>6.8844720496894416</v>
      </c>
      <c r="AD188" s="3">
        <v>7.8089470570837038</v>
      </c>
      <c r="AE188" s="3">
        <v>5.0002173913043473</v>
      </c>
      <c r="AF188" s="3">
        <v>2.752173913043479</v>
      </c>
      <c r="AG188" s="3">
        <v>4.2226708074534161</v>
      </c>
      <c r="AH188" s="3">
        <v>24.895997239475498</v>
      </c>
      <c r="AI188" s="3">
        <v>9.5335300207039353</v>
      </c>
      <c r="AJ188" s="3">
        <v>8.8757763975155264</v>
      </c>
      <c r="AK188" s="3">
        <v>5.70667701863354</v>
      </c>
      <c r="AL188" s="3">
        <v>4.9520445134575573</v>
      </c>
      <c r="AM188" s="3">
        <v>3.511583850931677</v>
      </c>
      <c r="AN188" s="3">
        <v>4.0957039337474122</v>
      </c>
      <c r="AO188" s="3">
        <v>29.368899240855761</v>
      </c>
      <c r="AP188" s="3">
        <v>8.8076086956521742</v>
      </c>
      <c r="AQ188" s="3">
        <v>3.5847826086956518</v>
      </c>
      <c r="AR188" s="3">
        <v>4.4627329192546581</v>
      </c>
      <c r="AS188" s="3">
        <v>1.381366459627329</v>
      </c>
    </row>
    <row r="189" spans="1:45" x14ac:dyDescent="0.3">
      <c r="A189" s="3" t="s">
        <v>188</v>
      </c>
      <c r="B189" s="3">
        <v>62.615424430641824</v>
      </c>
      <c r="C189" s="3">
        <v>22.0111801242236</v>
      </c>
      <c r="D189" s="3">
        <v>22.99834368530021</v>
      </c>
      <c r="E189" s="3">
        <v>156</v>
      </c>
      <c r="F189" s="3">
        <v>15.9600414078675</v>
      </c>
      <c r="G189" s="3">
        <v>19.431376811594198</v>
      </c>
      <c r="H189" s="3">
        <v>13.549378881987581</v>
      </c>
      <c r="I189" s="3">
        <v>10.04814882474729</v>
      </c>
      <c r="J189" s="3">
        <v>12.90455930198166</v>
      </c>
      <c r="K189" s="3">
        <v>5.4458592132505173</v>
      </c>
      <c r="L189" s="3">
        <v>8.1274120082815742</v>
      </c>
      <c r="M189" s="3">
        <v>6.2596273291925471</v>
      </c>
      <c r="N189" s="3">
        <v>6.6584627329192552</v>
      </c>
      <c r="O189" s="3">
        <v>10.451242236024839</v>
      </c>
      <c r="P189" s="3">
        <v>3.658902691511388</v>
      </c>
      <c r="Q189" s="3">
        <v>4.5206521739130432</v>
      </c>
      <c r="R189" s="3">
        <v>5.798070097604259</v>
      </c>
      <c r="S189" s="3">
        <v>4.7285714285714286</v>
      </c>
      <c r="T189" s="3">
        <v>20.298348614808241</v>
      </c>
      <c r="U189" s="3">
        <v>12.95450310559006</v>
      </c>
      <c r="V189" s="3">
        <v>8.819177018633539</v>
      </c>
      <c r="W189" s="3">
        <v>157</v>
      </c>
      <c r="X189" s="3">
        <v>7.4697722567287794</v>
      </c>
      <c r="Y189" s="3">
        <v>5.0123447204968938</v>
      </c>
      <c r="Z189" s="3">
        <v>3.7801242236024848</v>
      </c>
      <c r="AA189" s="3">
        <v>26.28835403726708</v>
      </c>
      <c r="AB189" s="3">
        <v>8.50195652173913</v>
      </c>
      <c r="AC189" s="3">
        <v>6.8844720496894416</v>
      </c>
      <c r="AD189" s="3">
        <v>7.8089470570837038</v>
      </c>
      <c r="AE189" s="3">
        <v>5.0002173913043473</v>
      </c>
      <c r="AF189" s="3">
        <v>2.752173913043479</v>
      </c>
      <c r="AG189" s="3">
        <v>4.2226708074534161</v>
      </c>
      <c r="AH189" s="3">
        <v>24.895997239475498</v>
      </c>
      <c r="AI189" s="3">
        <v>9.5335300207039353</v>
      </c>
      <c r="AJ189" s="3">
        <v>8.8757763975155264</v>
      </c>
      <c r="AK189" s="3">
        <v>5.70667701863354</v>
      </c>
      <c r="AL189" s="3">
        <v>4.9520445134575573</v>
      </c>
      <c r="AM189" s="3">
        <v>3.511583850931677</v>
      </c>
      <c r="AN189" s="3">
        <v>4.0957039337474122</v>
      </c>
      <c r="AO189" s="3">
        <v>29.368899240855761</v>
      </c>
      <c r="AP189" s="3">
        <v>8.8076086956521742</v>
      </c>
      <c r="AQ189" s="3">
        <v>3.5847826086956518</v>
      </c>
      <c r="AR189" s="3">
        <v>4.4627329192546581</v>
      </c>
      <c r="AS189" s="3">
        <v>1.381366459627329</v>
      </c>
    </row>
    <row r="190" spans="1:45" x14ac:dyDescent="0.3">
      <c r="A190" s="3" t="s">
        <v>189</v>
      </c>
      <c r="B190" s="3">
        <v>137</v>
      </c>
      <c r="C190" s="3">
        <v>22.0111801242236</v>
      </c>
      <c r="D190" s="3">
        <v>22.99834368530021</v>
      </c>
      <c r="E190" s="3">
        <v>18.33875332741793</v>
      </c>
      <c r="F190" s="3">
        <v>15.9600414078675</v>
      </c>
      <c r="G190" s="3">
        <v>19.431376811594198</v>
      </c>
      <c r="H190" s="3">
        <v>13.549378881987581</v>
      </c>
      <c r="I190" s="3">
        <v>10.04814882474729</v>
      </c>
      <c r="J190" s="3">
        <v>12.90455930198166</v>
      </c>
      <c r="K190" s="3">
        <v>5.4458592132505173</v>
      </c>
      <c r="L190" s="3">
        <v>8.1274120082815742</v>
      </c>
      <c r="M190" s="3">
        <v>6.2596273291925471</v>
      </c>
      <c r="N190" s="3">
        <v>6.6584627329192552</v>
      </c>
      <c r="O190" s="3">
        <v>10.451242236024839</v>
      </c>
      <c r="P190" s="3">
        <v>3.658902691511388</v>
      </c>
      <c r="Q190" s="3">
        <v>4.5206521739130432</v>
      </c>
      <c r="R190" s="3">
        <v>5.798070097604259</v>
      </c>
      <c r="S190" s="3">
        <v>4.7285714285714286</v>
      </c>
      <c r="T190" s="3">
        <v>20.298348614808241</v>
      </c>
      <c r="U190" s="3">
        <v>12.95450310559006</v>
      </c>
      <c r="V190" s="3">
        <v>8.819177018633539</v>
      </c>
      <c r="W190" s="3">
        <v>8.9411490683229804</v>
      </c>
      <c r="X190" s="3">
        <v>7.4697722567287794</v>
      </c>
      <c r="Y190" s="3">
        <v>5.0123447204968938</v>
      </c>
      <c r="Z190" s="3">
        <v>3.7801242236024848</v>
      </c>
      <c r="AA190" s="3">
        <v>26.28835403726708</v>
      </c>
      <c r="AB190" s="3">
        <v>8.50195652173913</v>
      </c>
      <c r="AC190" s="3">
        <v>6.8844720496894416</v>
      </c>
      <c r="AD190" s="3">
        <v>7.8089470570837038</v>
      </c>
      <c r="AE190" s="3">
        <v>5.0002173913043473</v>
      </c>
      <c r="AF190" s="3">
        <v>2.752173913043479</v>
      </c>
      <c r="AG190" s="3">
        <v>4.2226708074534161</v>
      </c>
      <c r="AH190" s="3">
        <v>24.895997239475498</v>
      </c>
      <c r="AI190" s="3">
        <v>9.5335300207039353</v>
      </c>
      <c r="AJ190" s="3">
        <v>138</v>
      </c>
      <c r="AK190" s="3">
        <v>5.70667701863354</v>
      </c>
      <c r="AL190" s="3">
        <v>4.9520445134575573</v>
      </c>
      <c r="AM190" s="3">
        <v>3.511583850931677</v>
      </c>
      <c r="AN190" s="3">
        <v>4.0957039337474122</v>
      </c>
      <c r="AO190" s="3">
        <v>29.368899240855761</v>
      </c>
      <c r="AP190" s="3">
        <v>8.8076086956521742</v>
      </c>
      <c r="AQ190" s="3">
        <v>3.5847826086956518</v>
      </c>
      <c r="AR190" s="3">
        <v>4.4627329192546581</v>
      </c>
      <c r="AS190" s="3">
        <v>1.381366459627329</v>
      </c>
    </row>
    <row r="191" spans="1:45" x14ac:dyDescent="0.3">
      <c r="A191" s="3" t="s">
        <v>190</v>
      </c>
      <c r="B191" s="3">
        <v>62.615424430641824</v>
      </c>
      <c r="C191" s="3">
        <v>22.0111801242236</v>
      </c>
      <c r="D191" s="3">
        <v>22.99834368530021</v>
      </c>
      <c r="E191" s="3">
        <v>18.33875332741793</v>
      </c>
      <c r="F191" s="3">
        <v>15.9600414078675</v>
      </c>
      <c r="G191" s="3">
        <v>147</v>
      </c>
      <c r="H191" s="3">
        <v>13.549378881987581</v>
      </c>
      <c r="I191" s="3">
        <v>10.04814882474729</v>
      </c>
      <c r="J191" s="3">
        <v>12.90455930198166</v>
      </c>
      <c r="K191" s="3">
        <v>5.4458592132505173</v>
      </c>
      <c r="L191" s="3">
        <v>8.1274120082815742</v>
      </c>
      <c r="M191" s="3">
        <v>6.2596273291925471</v>
      </c>
      <c r="N191" s="3">
        <v>6.6584627329192552</v>
      </c>
      <c r="O191" s="3">
        <v>10.451242236024839</v>
      </c>
      <c r="P191" s="3">
        <v>3.658902691511388</v>
      </c>
      <c r="Q191" s="3">
        <v>4.5206521739130432</v>
      </c>
      <c r="R191" s="3">
        <v>5.798070097604259</v>
      </c>
      <c r="S191" s="3">
        <v>4.7285714285714286</v>
      </c>
      <c r="T191" s="3">
        <v>20.298348614808241</v>
      </c>
      <c r="U191" s="3">
        <v>12.95450310559006</v>
      </c>
      <c r="V191" s="3">
        <v>8.819177018633539</v>
      </c>
      <c r="W191" s="3">
        <v>8.9411490683229804</v>
      </c>
      <c r="X191" s="3">
        <v>7.4697722567287794</v>
      </c>
      <c r="Y191" s="3">
        <v>5.0123447204968938</v>
      </c>
      <c r="Z191" s="3">
        <v>3.7801242236024848</v>
      </c>
      <c r="AA191" s="3">
        <v>26.28835403726708</v>
      </c>
      <c r="AB191" s="3">
        <v>8.50195652173913</v>
      </c>
      <c r="AC191" s="3">
        <v>6.8844720496894416</v>
      </c>
      <c r="AD191" s="3">
        <v>7.8089470570837038</v>
      </c>
      <c r="AE191" s="3">
        <v>5.0002173913043473</v>
      </c>
      <c r="AF191" s="3">
        <v>2.752173913043479</v>
      </c>
      <c r="AG191" s="3">
        <v>4.2226708074534161</v>
      </c>
      <c r="AH191" s="3">
        <v>24.895997239475498</v>
      </c>
      <c r="AI191" s="3">
        <v>9.5335300207039353</v>
      </c>
      <c r="AJ191" s="3">
        <v>8.8757763975155264</v>
      </c>
      <c r="AK191" s="3">
        <v>5.70667701863354</v>
      </c>
      <c r="AL191" s="3">
        <v>4.9520445134575573</v>
      </c>
      <c r="AM191" s="3">
        <v>3.511583850931677</v>
      </c>
      <c r="AN191" s="3">
        <v>4.0957039337474122</v>
      </c>
      <c r="AO191" s="3">
        <v>29.368899240855761</v>
      </c>
      <c r="AP191" s="3">
        <v>8.8076086956521742</v>
      </c>
      <c r="AQ191" s="3">
        <v>3.5847826086956518</v>
      </c>
      <c r="AR191" s="3">
        <v>4.4627329192546581</v>
      </c>
      <c r="AS191" s="3">
        <v>1.381366459627329</v>
      </c>
    </row>
    <row r="192" spans="1:45" x14ac:dyDescent="0.3">
      <c r="A192" s="3" t="s">
        <v>191</v>
      </c>
      <c r="B192" s="3">
        <v>150</v>
      </c>
      <c r="C192" s="3">
        <v>22.0111801242236</v>
      </c>
      <c r="D192" s="3">
        <v>22.99834368530021</v>
      </c>
      <c r="E192" s="3">
        <v>18.33875332741793</v>
      </c>
      <c r="F192" s="3">
        <v>15.9600414078675</v>
      </c>
      <c r="G192" s="3">
        <v>150</v>
      </c>
      <c r="H192" s="3">
        <v>13.549378881987581</v>
      </c>
      <c r="I192" s="3">
        <v>10.04814882474729</v>
      </c>
      <c r="J192" s="3">
        <v>12.90455930198166</v>
      </c>
      <c r="K192" s="3">
        <v>5.4458592132505173</v>
      </c>
      <c r="L192" s="3">
        <v>8.1274120082815742</v>
      </c>
      <c r="M192" s="3">
        <v>6.2596273291925471</v>
      </c>
      <c r="N192" s="3">
        <v>6.6584627329192552</v>
      </c>
      <c r="O192" s="3">
        <v>10.451242236024839</v>
      </c>
      <c r="P192" s="3">
        <v>3.658902691511388</v>
      </c>
      <c r="Q192" s="3">
        <v>4.5206521739130432</v>
      </c>
      <c r="R192" s="3">
        <v>5.798070097604259</v>
      </c>
      <c r="S192" s="3">
        <v>4.7285714285714286</v>
      </c>
      <c r="T192" s="3">
        <v>150.5</v>
      </c>
      <c r="U192" s="3">
        <v>12.95450310559006</v>
      </c>
      <c r="V192" s="3">
        <v>8.819177018633539</v>
      </c>
      <c r="W192" s="3">
        <v>8.9411490683229804</v>
      </c>
      <c r="X192" s="3">
        <v>7.4697722567287794</v>
      </c>
      <c r="Y192" s="3">
        <v>5.0123447204968938</v>
      </c>
      <c r="Z192" s="3">
        <v>3.7801242236024848</v>
      </c>
      <c r="AA192" s="3">
        <v>151</v>
      </c>
      <c r="AB192" s="3">
        <v>8.50195652173913</v>
      </c>
      <c r="AC192" s="3">
        <v>6.8844720496894416</v>
      </c>
      <c r="AD192" s="3">
        <v>7.8089470570837038</v>
      </c>
      <c r="AE192" s="3">
        <v>5.0002173913043473</v>
      </c>
      <c r="AF192" s="3">
        <v>2.752173913043479</v>
      </c>
      <c r="AG192" s="3">
        <v>4.2226708074534161</v>
      </c>
      <c r="AH192" s="3">
        <v>151</v>
      </c>
      <c r="AI192" s="3">
        <v>9.5335300207039353</v>
      </c>
      <c r="AJ192" s="3">
        <v>8.8757763975155264</v>
      </c>
      <c r="AK192" s="3">
        <v>5.70667701863354</v>
      </c>
      <c r="AL192" s="3">
        <v>4.9520445134575573</v>
      </c>
      <c r="AM192" s="3">
        <v>3.511583850931677</v>
      </c>
      <c r="AN192" s="3">
        <v>4.0957039337474122</v>
      </c>
      <c r="AO192" s="3">
        <v>151</v>
      </c>
      <c r="AP192" s="3">
        <v>8.8076086956521742</v>
      </c>
      <c r="AQ192" s="3">
        <v>3.5847826086956518</v>
      </c>
      <c r="AR192" s="3">
        <v>4.4627329192546581</v>
      </c>
      <c r="AS192" s="3">
        <v>1.381366459627329</v>
      </c>
    </row>
    <row r="193" spans="1:45" x14ac:dyDescent="0.3">
      <c r="A193" s="3" t="s">
        <v>192</v>
      </c>
      <c r="B193" s="3">
        <v>147</v>
      </c>
      <c r="C193" s="3">
        <v>147</v>
      </c>
      <c r="D193" s="3">
        <v>22.99834368530021</v>
      </c>
      <c r="E193" s="3">
        <v>18.33875332741793</v>
      </c>
      <c r="F193" s="3">
        <v>15.9600414078675</v>
      </c>
      <c r="G193" s="3">
        <v>19.431376811594198</v>
      </c>
      <c r="H193" s="3">
        <v>13.549378881987581</v>
      </c>
      <c r="I193" s="3">
        <v>10.04814882474729</v>
      </c>
      <c r="J193" s="3">
        <v>12.90455930198166</v>
      </c>
      <c r="K193" s="3">
        <v>5.4458592132505173</v>
      </c>
      <c r="L193" s="3">
        <v>8.1274120082815742</v>
      </c>
      <c r="M193" s="3">
        <v>6.2596273291925471</v>
      </c>
      <c r="N193" s="3">
        <v>6.6584627329192552</v>
      </c>
      <c r="O193" s="3">
        <v>10.451242236024839</v>
      </c>
      <c r="P193" s="3">
        <v>3.658902691511388</v>
      </c>
      <c r="Q193" s="3">
        <v>4.5206521739130432</v>
      </c>
      <c r="R193" s="3">
        <v>5.798070097604259</v>
      </c>
      <c r="S193" s="3">
        <v>4.7285714285714286</v>
      </c>
      <c r="T193" s="3">
        <v>147</v>
      </c>
      <c r="U193" s="3">
        <v>12.95450310559006</v>
      </c>
      <c r="V193" s="3">
        <v>8.819177018633539</v>
      </c>
      <c r="W193" s="3">
        <v>8.9411490683229804</v>
      </c>
      <c r="X193" s="3">
        <v>7.4697722567287794</v>
      </c>
      <c r="Y193" s="3">
        <v>5.0123447204968938</v>
      </c>
      <c r="Z193" s="3">
        <v>3.7801242236024848</v>
      </c>
      <c r="AA193" s="3">
        <v>149</v>
      </c>
      <c r="AB193" s="3">
        <v>8.50195652173913</v>
      </c>
      <c r="AC193" s="3">
        <v>6.8844720496894416</v>
      </c>
      <c r="AD193" s="3">
        <v>7.8089470570837038</v>
      </c>
      <c r="AE193" s="3">
        <v>5.0002173913043473</v>
      </c>
      <c r="AF193" s="3">
        <v>2.752173913043479</v>
      </c>
      <c r="AG193" s="3">
        <v>4.2226708074534161</v>
      </c>
      <c r="AH193" s="3">
        <v>149</v>
      </c>
      <c r="AI193" s="3">
        <v>9.5335300207039353</v>
      </c>
      <c r="AJ193" s="3">
        <v>8.8757763975155264</v>
      </c>
      <c r="AK193" s="3">
        <v>5.70667701863354</v>
      </c>
      <c r="AL193" s="3">
        <v>4.9520445134575573</v>
      </c>
      <c r="AM193" s="3">
        <v>3.511583850931677</v>
      </c>
      <c r="AN193" s="3">
        <v>4.0957039337474122</v>
      </c>
      <c r="AO193" s="3">
        <v>150</v>
      </c>
      <c r="AP193" s="3">
        <v>8.8076086956521742</v>
      </c>
      <c r="AQ193" s="3">
        <v>3.5847826086956518</v>
      </c>
      <c r="AR193" s="3">
        <v>4.4627329192546581</v>
      </c>
      <c r="AS193" s="3">
        <v>1.381366459627329</v>
      </c>
    </row>
    <row r="194" spans="1:45" x14ac:dyDescent="0.3">
      <c r="A194" s="3" t="s">
        <v>193</v>
      </c>
      <c r="B194" s="3">
        <v>62.615424430641824</v>
      </c>
      <c r="C194" s="3">
        <v>22.0111801242236</v>
      </c>
      <c r="D194" s="3">
        <v>142</v>
      </c>
      <c r="E194" s="3">
        <v>18.33875332741793</v>
      </c>
      <c r="F194" s="3">
        <v>15.9600414078675</v>
      </c>
      <c r="G194" s="3">
        <v>19.431376811594198</v>
      </c>
      <c r="H194" s="3">
        <v>13.549378881987581</v>
      </c>
      <c r="I194" s="3">
        <v>10.04814882474729</v>
      </c>
      <c r="J194" s="3">
        <v>12.90455930198166</v>
      </c>
      <c r="K194" s="3">
        <v>5.4458592132505173</v>
      </c>
      <c r="L194" s="3">
        <v>8.1274120082815742</v>
      </c>
      <c r="M194" s="3">
        <v>6.2596273291925471</v>
      </c>
      <c r="N194" s="3">
        <v>6.6584627329192552</v>
      </c>
      <c r="O194" s="3">
        <v>10.451242236024839</v>
      </c>
      <c r="P194" s="3">
        <v>3.658902691511388</v>
      </c>
      <c r="Q194" s="3">
        <v>4.5206521739130432</v>
      </c>
      <c r="R194" s="3">
        <v>5.798070097604259</v>
      </c>
      <c r="S194" s="3">
        <v>4.7285714285714286</v>
      </c>
      <c r="T194" s="3">
        <v>20.298348614808241</v>
      </c>
      <c r="U194" s="3">
        <v>12.95450310559006</v>
      </c>
      <c r="V194" s="3">
        <v>8.819177018633539</v>
      </c>
      <c r="W194" s="3">
        <v>8.9411490683229804</v>
      </c>
      <c r="X194" s="3">
        <v>7.4697722567287794</v>
      </c>
      <c r="Y194" s="3">
        <v>5.0123447204968938</v>
      </c>
      <c r="Z194" s="3">
        <v>3.7801242236024848</v>
      </c>
      <c r="AA194" s="3">
        <v>26.28835403726708</v>
      </c>
      <c r="AB194" s="3">
        <v>8.50195652173913</v>
      </c>
      <c r="AC194" s="3">
        <v>6.8844720496894416</v>
      </c>
      <c r="AD194" s="3">
        <v>7.8089470570837038</v>
      </c>
      <c r="AE194" s="3">
        <v>5.0002173913043473</v>
      </c>
      <c r="AF194" s="3">
        <v>2.752173913043479</v>
      </c>
      <c r="AG194" s="3">
        <v>4.2226708074534161</v>
      </c>
      <c r="AH194" s="3">
        <v>24.895997239475498</v>
      </c>
      <c r="AI194" s="3">
        <v>9.5335300207039353</v>
      </c>
      <c r="AJ194" s="3">
        <v>8.8757763975155264</v>
      </c>
      <c r="AK194" s="3">
        <v>5.70667701863354</v>
      </c>
      <c r="AL194" s="3">
        <v>4.9520445134575573</v>
      </c>
      <c r="AM194" s="3">
        <v>3.511583850931677</v>
      </c>
      <c r="AN194" s="3">
        <v>4.0957039337474122</v>
      </c>
      <c r="AO194" s="3">
        <v>29.368899240855761</v>
      </c>
      <c r="AP194" s="3">
        <v>8.8076086956521742</v>
      </c>
      <c r="AQ194" s="3">
        <v>3.5847826086956518</v>
      </c>
      <c r="AR194" s="3">
        <v>4.4627329192546581</v>
      </c>
      <c r="AS194" s="3">
        <v>1.381366459627329</v>
      </c>
    </row>
    <row r="195" spans="1:45" x14ac:dyDescent="0.3">
      <c r="A195" s="3" t="s">
        <v>194</v>
      </c>
      <c r="B195" s="3">
        <v>62.615424430641824</v>
      </c>
      <c r="C195" s="3">
        <v>22.0111801242236</v>
      </c>
      <c r="D195" s="3">
        <v>140</v>
      </c>
      <c r="E195" s="3">
        <v>18.33875332741793</v>
      </c>
      <c r="F195" s="3">
        <v>15.9600414078675</v>
      </c>
      <c r="G195" s="3">
        <v>19.431376811594198</v>
      </c>
      <c r="H195" s="3">
        <v>13.549378881987581</v>
      </c>
      <c r="I195" s="3">
        <v>10.04814882474729</v>
      </c>
      <c r="J195" s="3">
        <v>12.90455930198166</v>
      </c>
      <c r="K195" s="3">
        <v>5.4458592132505173</v>
      </c>
      <c r="L195" s="3">
        <v>8.1274120082815742</v>
      </c>
      <c r="M195" s="3">
        <v>6.2596273291925471</v>
      </c>
      <c r="N195" s="3">
        <v>6.6584627329192552</v>
      </c>
      <c r="O195" s="3">
        <v>10.451242236024839</v>
      </c>
      <c r="P195" s="3">
        <v>3.658902691511388</v>
      </c>
      <c r="Q195" s="3">
        <v>4.5206521739130432</v>
      </c>
      <c r="R195" s="3">
        <v>5.798070097604259</v>
      </c>
      <c r="S195" s="3">
        <v>4.7285714285714286</v>
      </c>
      <c r="T195" s="3">
        <v>20.298348614808241</v>
      </c>
      <c r="U195" s="3">
        <v>12.95450310559006</v>
      </c>
      <c r="V195" s="3">
        <v>8.819177018633539</v>
      </c>
      <c r="W195" s="3">
        <v>8.9411490683229804</v>
      </c>
      <c r="X195" s="3">
        <v>7.4697722567287794</v>
      </c>
      <c r="Y195" s="3">
        <v>5.0123447204968938</v>
      </c>
      <c r="Z195" s="3">
        <v>3.7801242236024848</v>
      </c>
      <c r="AA195" s="3">
        <v>26.28835403726708</v>
      </c>
      <c r="AB195" s="3">
        <v>8.50195652173913</v>
      </c>
      <c r="AC195" s="3">
        <v>6.8844720496894416</v>
      </c>
      <c r="AD195" s="3">
        <v>7.8089470570837038</v>
      </c>
      <c r="AE195" s="3">
        <v>5.0002173913043473</v>
      </c>
      <c r="AF195" s="3">
        <v>2.752173913043479</v>
      </c>
      <c r="AG195" s="3">
        <v>4.2226708074534161</v>
      </c>
      <c r="AH195" s="3">
        <v>24.895997239475498</v>
      </c>
      <c r="AI195" s="3">
        <v>9.5335300207039353</v>
      </c>
      <c r="AJ195" s="3">
        <v>8.8757763975155264</v>
      </c>
      <c r="AK195" s="3">
        <v>5.70667701863354</v>
      </c>
      <c r="AL195" s="3">
        <v>4.9520445134575573</v>
      </c>
      <c r="AM195" s="3">
        <v>3.511583850931677</v>
      </c>
      <c r="AN195" s="3">
        <v>4.0957039337474122</v>
      </c>
      <c r="AO195" s="3">
        <v>29.368899240855761</v>
      </c>
      <c r="AP195" s="3">
        <v>8.8076086956521742</v>
      </c>
      <c r="AQ195" s="3">
        <v>3.5847826086956518</v>
      </c>
      <c r="AR195" s="3">
        <v>4.4627329192546581</v>
      </c>
      <c r="AS195" s="3">
        <v>1.381366459627329</v>
      </c>
    </row>
    <row r="196" spans="1:45" x14ac:dyDescent="0.3">
      <c r="A196" s="3" t="s">
        <v>195</v>
      </c>
      <c r="B196" s="3">
        <v>62.615424430641824</v>
      </c>
      <c r="C196" s="3">
        <v>22.0111801242236</v>
      </c>
      <c r="D196" s="3">
        <v>22.99834368530021</v>
      </c>
      <c r="E196" s="3">
        <v>18.33875332741793</v>
      </c>
      <c r="F196" s="3">
        <v>15.9600414078675</v>
      </c>
      <c r="G196" s="3">
        <v>153</v>
      </c>
      <c r="H196" s="3">
        <v>13.549378881987581</v>
      </c>
      <c r="I196" s="3">
        <v>10.04814882474729</v>
      </c>
      <c r="J196" s="3">
        <v>12.90455930198166</v>
      </c>
      <c r="K196" s="3">
        <v>5.4458592132505173</v>
      </c>
      <c r="L196" s="3">
        <v>8.1274120082815742</v>
      </c>
      <c r="M196" s="3">
        <v>6.2596273291925471</v>
      </c>
      <c r="N196" s="3">
        <v>6.6584627329192552</v>
      </c>
      <c r="O196" s="3">
        <v>10.451242236024839</v>
      </c>
      <c r="P196" s="3">
        <v>3.658902691511388</v>
      </c>
      <c r="Q196" s="3">
        <v>4.5206521739130432</v>
      </c>
      <c r="R196" s="3">
        <v>5.798070097604259</v>
      </c>
      <c r="S196" s="3">
        <v>4.7285714285714286</v>
      </c>
      <c r="T196" s="3">
        <v>20.298348614808241</v>
      </c>
      <c r="U196" s="3">
        <v>12.95450310559006</v>
      </c>
      <c r="V196" s="3">
        <v>8.819177018633539</v>
      </c>
      <c r="W196" s="3">
        <v>8.9411490683229804</v>
      </c>
      <c r="X196" s="3">
        <v>7.4697722567287794</v>
      </c>
      <c r="Y196" s="3">
        <v>5.0123447204968938</v>
      </c>
      <c r="Z196" s="3">
        <v>3.7801242236024848</v>
      </c>
      <c r="AA196" s="3">
        <v>26.28835403726708</v>
      </c>
      <c r="AB196" s="3">
        <v>8.50195652173913</v>
      </c>
      <c r="AC196" s="3">
        <v>6.8844720496894416</v>
      </c>
      <c r="AD196" s="3">
        <v>7.8089470570837038</v>
      </c>
      <c r="AE196" s="3">
        <v>5.0002173913043473</v>
      </c>
      <c r="AF196" s="3">
        <v>2.752173913043479</v>
      </c>
      <c r="AG196" s="3">
        <v>4.2226708074534161</v>
      </c>
      <c r="AH196" s="3">
        <v>24.895997239475498</v>
      </c>
      <c r="AI196" s="3">
        <v>9.5335300207039353</v>
      </c>
      <c r="AJ196" s="3">
        <v>8.8757763975155264</v>
      </c>
      <c r="AK196" s="3">
        <v>5.70667701863354</v>
      </c>
      <c r="AL196" s="3">
        <v>4.9520445134575573</v>
      </c>
      <c r="AM196" s="3">
        <v>3.511583850931677</v>
      </c>
      <c r="AN196" s="3">
        <v>4.0957039337474122</v>
      </c>
      <c r="AO196" s="3">
        <v>29.368899240855761</v>
      </c>
      <c r="AP196" s="3">
        <v>8.8076086956521742</v>
      </c>
      <c r="AQ196" s="3">
        <v>3.5847826086956518</v>
      </c>
      <c r="AR196" s="3">
        <v>4.4627329192546581</v>
      </c>
      <c r="AS196" s="3">
        <v>1.381366459627329</v>
      </c>
    </row>
    <row r="197" spans="1:45" x14ac:dyDescent="0.3">
      <c r="A197" s="3" t="s">
        <v>196</v>
      </c>
      <c r="B197" s="3">
        <v>62.615424430641824</v>
      </c>
      <c r="C197" s="3">
        <v>22.0111801242236</v>
      </c>
      <c r="D197" s="3">
        <v>163</v>
      </c>
      <c r="E197" s="3">
        <v>18.33875332741793</v>
      </c>
      <c r="F197" s="3">
        <v>15.9600414078675</v>
      </c>
      <c r="G197" s="3">
        <v>19.431376811594198</v>
      </c>
      <c r="H197" s="3">
        <v>13.549378881987581</v>
      </c>
      <c r="I197" s="3">
        <v>10.04814882474729</v>
      </c>
      <c r="J197" s="3">
        <v>12.90455930198166</v>
      </c>
      <c r="K197" s="3">
        <v>5.4458592132505173</v>
      </c>
      <c r="L197" s="3">
        <v>8.1274120082815742</v>
      </c>
      <c r="M197" s="3">
        <v>6.2596273291925471</v>
      </c>
      <c r="N197" s="3">
        <v>6.6584627329192552</v>
      </c>
      <c r="O197" s="3">
        <v>10.451242236024839</v>
      </c>
      <c r="P197" s="3">
        <v>3.658902691511388</v>
      </c>
      <c r="Q197" s="3">
        <v>4.5206521739130432</v>
      </c>
      <c r="R197" s="3">
        <v>5.798070097604259</v>
      </c>
      <c r="S197" s="3">
        <v>4.7285714285714286</v>
      </c>
      <c r="T197" s="3">
        <v>20.298348614808241</v>
      </c>
      <c r="U197" s="3">
        <v>12.95450310559006</v>
      </c>
      <c r="V197" s="3">
        <v>8.819177018633539</v>
      </c>
      <c r="W197" s="3">
        <v>8.9411490683229804</v>
      </c>
      <c r="X197" s="3">
        <v>7.4697722567287794</v>
      </c>
      <c r="Y197" s="3">
        <v>5.0123447204968938</v>
      </c>
      <c r="Z197" s="3">
        <v>3.7801242236024848</v>
      </c>
      <c r="AA197" s="3">
        <v>26.28835403726708</v>
      </c>
      <c r="AB197" s="3">
        <v>8.50195652173913</v>
      </c>
      <c r="AC197" s="3">
        <v>6.8844720496894416</v>
      </c>
      <c r="AD197" s="3">
        <v>7.8089470570837038</v>
      </c>
      <c r="AE197" s="3">
        <v>5.0002173913043473</v>
      </c>
      <c r="AF197" s="3">
        <v>2.752173913043479</v>
      </c>
      <c r="AG197" s="3">
        <v>4.2226708074534161</v>
      </c>
      <c r="AH197" s="3">
        <v>24.895997239475498</v>
      </c>
      <c r="AI197" s="3">
        <v>9.5335300207039353</v>
      </c>
      <c r="AJ197" s="3">
        <v>8.8757763975155264</v>
      </c>
      <c r="AK197" s="3">
        <v>5.70667701863354</v>
      </c>
      <c r="AL197" s="3">
        <v>4.9520445134575573</v>
      </c>
      <c r="AM197" s="3">
        <v>3.511583850931677</v>
      </c>
      <c r="AN197" s="3">
        <v>4.0957039337474122</v>
      </c>
      <c r="AO197" s="3">
        <v>29.368899240855761</v>
      </c>
      <c r="AP197" s="3">
        <v>8.8076086956521742</v>
      </c>
      <c r="AQ197" s="3">
        <v>3.5847826086956518</v>
      </c>
      <c r="AR197" s="3">
        <v>4.4627329192546581</v>
      </c>
      <c r="AS197" s="3">
        <v>1.381366459627329</v>
      </c>
    </row>
    <row r="198" spans="1:45" x14ac:dyDescent="0.3">
      <c r="A198" s="3" t="s">
        <v>197</v>
      </c>
      <c r="B198" s="3">
        <v>62.615424430641824</v>
      </c>
      <c r="C198" s="3">
        <v>22.0111801242236</v>
      </c>
      <c r="D198" s="3">
        <v>22.99834368530021</v>
      </c>
      <c r="E198" s="3">
        <v>18.33875332741793</v>
      </c>
      <c r="F198" s="3">
        <v>15.9600414078675</v>
      </c>
      <c r="G198" s="3">
        <v>156</v>
      </c>
      <c r="H198" s="3">
        <v>139</v>
      </c>
      <c r="I198" s="3">
        <v>10.04814882474729</v>
      </c>
      <c r="J198" s="3">
        <v>12.90455930198166</v>
      </c>
      <c r="K198" s="3">
        <v>5.4458592132505173</v>
      </c>
      <c r="L198" s="3">
        <v>8.1274120082815742</v>
      </c>
      <c r="M198" s="3">
        <v>6.2596273291925471</v>
      </c>
      <c r="N198" s="3">
        <v>6.6584627329192552</v>
      </c>
      <c r="O198" s="3">
        <v>10.451242236024839</v>
      </c>
      <c r="P198" s="3">
        <v>3.658902691511388</v>
      </c>
      <c r="Q198" s="3">
        <v>4.5206521739130432</v>
      </c>
      <c r="R198" s="3">
        <v>5.798070097604259</v>
      </c>
      <c r="S198" s="3">
        <v>4.7285714285714286</v>
      </c>
      <c r="T198" s="3">
        <v>20.298348614808241</v>
      </c>
      <c r="U198" s="3">
        <v>12.95450310559006</v>
      </c>
      <c r="V198" s="3">
        <v>8.819177018633539</v>
      </c>
      <c r="W198" s="3">
        <v>8.9411490683229804</v>
      </c>
      <c r="X198" s="3">
        <v>7.4697722567287794</v>
      </c>
      <c r="Y198" s="3">
        <v>5.0123447204968938</v>
      </c>
      <c r="Z198" s="3">
        <v>3.7801242236024848</v>
      </c>
      <c r="AA198" s="3">
        <v>26.28835403726708</v>
      </c>
      <c r="AB198" s="3">
        <v>8.50195652173913</v>
      </c>
      <c r="AC198" s="3">
        <v>6.8844720496894416</v>
      </c>
      <c r="AD198" s="3">
        <v>7.8089470570837038</v>
      </c>
      <c r="AE198" s="3">
        <v>5.0002173913043473</v>
      </c>
      <c r="AF198" s="3">
        <v>2.752173913043479</v>
      </c>
      <c r="AG198" s="3">
        <v>4.2226708074534161</v>
      </c>
      <c r="AH198" s="3">
        <v>24.895997239475498</v>
      </c>
      <c r="AI198" s="3">
        <v>9.5335300207039353</v>
      </c>
      <c r="AJ198" s="3">
        <v>8.8757763975155264</v>
      </c>
      <c r="AK198" s="3">
        <v>5.70667701863354</v>
      </c>
      <c r="AL198" s="3">
        <v>4.9520445134575573</v>
      </c>
      <c r="AM198" s="3">
        <v>3.511583850931677</v>
      </c>
      <c r="AN198" s="3">
        <v>4.0957039337474122</v>
      </c>
      <c r="AO198" s="3">
        <v>29.368899240855761</v>
      </c>
      <c r="AP198" s="3">
        <v>8.8076086956521742</v>
      </c>
      <c r="AQ198" s="3">
        <v>3.5847826086956518</v>
      </c>
      <c r="AR198" s="3">
        <v>4.4627329192546581</v>
      </c>
      <c r="AS198" s="3">
        <v>1.381366459627329</v>
      </c>
    </row>
    <row r="199" spans="1:45" x14ac:dyDescent="0.3">
      <c r="A199" s="3" t="s">
        <v>198</v>
      </c>
      <c r="B199" s="3">
        <v>156</v>
      </c>
      <c r="C199" s="3">
        <v>22.0111801242236</v>
      </c>
      <c r="D199" s="3">
        <v>157</v>
      </c>
      <c r="E199" s="3">
        <v>18.33875332741793</v>
      </c>
      <c r="F199" s="3">
        <v>15.9600414078675</v>
      </c>
      <c r="G199" s="3">
        <v>19.431376811594198</v>
      </c>
      <c r="H199" s="3">
        <v>13.549378881987581</v>
      </c>
      <c r="I199" s="3">
        <v>10.04814882474729</v>
      </c>
      <c r="J199" s="3">
        <v>12.90455930198166</v>
      </c>
      <c r="K199" s="3">
        <v>5.4458592132505173</v>
      </c>
      <c r="L199" s="3">
        <v>8.1274120082815742</v>
      </c>
      <c r="M199" s="3">
        <v>6.2596273291925471</v>
      </c>
      <c r="N199" s="3">
        <v>6.6584627329192552</v>
      </c>
      <c r="O199" s="3">
        <v>10.451242236024839</v>
      </c>
      <c r="P199" s="3">
        <v>3.658902691511388</v>
      </c>
      <c r="Q199" s="3">
        <v>4.5206521739130432</v>
      </c>
      <c r="R199" s="3">
        <v>5.798070097604259</v>
      </c>
      <c r="S199" s="3">
        <v>4.7285714285714286</v>
      </c>
      <c r="T199" s="3">
        <v>20.298348614808241</v>
      </c>
      <c r="U199" s="3">
        <v>158</v>
      </c>
      <c r="V199" s="3">
        <v>8.819177018633539</v>
      </c>
      <c r="W199" s="3">
        <v>8.9411490683229804</v>
      </c>
      <c r="X199" s="3">
        <v>158</v>
      </c>
      <c r="Y199" s="3">
        <v>5.0123447204968938</v>
      </c>
      <c r="Z199" s="3">
        <v>3.7801242236024848</v>
      </c>
      <c r="AA199" s="3">
        <v>158</v>
      </c>
      <c r="AB199" s="3">
        <v>8.50195652173913</v>
      </c>
      <c r="AC199" s="3">
        <v>6.8844720496894416</v>
      </c>
      <c r="AD199" s="3">
        <v>7.8089470570837038</v>
      </c>
      <c r="AE199" s="3">
        <v>5.0002173913043473</v>
      </c>
      <c r="AF199" s="3">
        <v>2.752173913043479</v>
      </c>
      <c r="AG199" s="3">
        <v>4.2226708074534161</v>
      </c>
      <c r="AH199" s="3">
        <v>158</v>
      </c>
      <c r="AI199" s="3">
        <v>9.5335300207039353</v>
      </c>
      <c r="AJ199" s="3">
        <v>159</v>
      </c>
      <c r="AK199" s="3">
        <v>5.70667701863354</v>
      </c>
      <c r="AL199" s="3">
        <v>4.9520445134575573</v>
      </c>
      <c r="AM199" s="3">
        <v>3.511583850931677</v>
      </c>
      <c r="AN199" s="3">
        <v>4.0957039337474122</v>
      </c>
      <c r="AO199" s="3">
        <v>159</v>
      </c>
      <c r="AP199" s="3">
        <v>160</v>
      </c>
      <c r="AQ199" s="3">
        <v>3.5847826086956518</v>
      </c>
      <c r="AR199" s="3">
        <v>4.4627329192546581</v>
      </c>
      <c r="AS199" s="3">
        <v>1.381366459627329</v>
      </c>
    </row>
    <row r="200" spans="1:45" x14ac:dyDescent="0.3">
      <c r="A200" s="3" t="s">
        <v>199</v>
      </c>
      <c r="B200" s="3">
        <v>62.615424430641824</v>
      </c>
      <c r="C200" s="3">
        <v>150</v>
      </c>
      <c r="D200" s="3">
        <v>22.99834368530021</v>
      </c>
      <c r="E200" s="3">
        <v>150.5</v>
      </c>
      <c r="F200" s="3">
        <v>150.5</v>
      </c>
      <c r="G200" s="3">
        <v>19.431376811594198</v>
      </c>
      <c r="H200" s="3">
        <v>13.549378881987581</v>
      </c>
      <c r="I200" s="3">
        <v>10.04814882474729</v>
      </c>
      <c r="J200" s="3">
        <v>12.90455930198166</v>
      </c>
      <c r="K200" s="3">
        <v>5.4458592132505173</v>
      </c>
      <c r="L200" s="3">
        <v>150.5</v>
      </c>
      <c r="M200" s="3">
        <v>150.6</v>
      </c>
      <c r="N200" s="3">
        <v>6.6584627329192552</v>
      </c>
      <c r="O200" s="3">
        <v>10.451242236024839</v>
      </c>
      <c r="P200" s="3">
        <v>3.658902691511388</v>
      </c>
      <c r="Q200" s="3">
        <v>4.5206521739130432</v>
      </c>
      <c r="R200" s="3">
        <v>5.798070097604259</v>
      </c>
      <c r="S200" s="3">
        <v>4.7285714285714286</v>
      </c>
      <c r="T200" s="3">
        <v>20.298348614808241</v>
      </c>
      <c r="U200" s="3">
        <v>12.95450310559006</v>
      </c>
      <c r="V200" s="3">
        <v>150.5</v>
      </c>
      <c r="W200" s="3">
        <v>8.9411490683229804</v>
      </c>
      <c r="X200" s="3">
        <v>7.4697722567287794</v>
      </c>
      <c r="Y200" s="3">
        <v>5.0123447204968938</v>
      </c>
      <c r="Z200" s="3">
        <v>3.7801242236024848</v>
      </c>
      <c r="AA200" s="3">
        <v>26.28835403726708</v>
      </c>
      <c r="AB200" s="3">
        <v>8.50195652173913</v>
      </c>
      <c r="AC200" s="3">
        <v>6.8844720496894416</v>
      </c>
      <c r="AD200" s="3">
        <v>7.8089470570837038</v>
      </c>
      <c r="AE200" s="3">
        <v>5.0002173913043473</v>
      </c>
      <c r="AF200" s="3">
        <v>2.752173913043479</v>
      </c>
      <c r="AG200" s="3">
        <v>4.2226708074534161</v>
      </c>
      <c r="AH200" s="3">
        <v>24.895997239475498</v>
      </c>
      <c r="AI200" s="3">
        <v>9.5335300207039353</v>
      </c>
      <c r="AJ200" s="3">
        <v>8.8757763975155264</v>
      </c>
      <c r="AK200" s="3">
        <v>5.70667701863354</v>
      </c>
      <c r="AL200" s="3">
        <v>4.9520445134575573</v>
      </c>
      <c r="AM200" s="3">
        <v>3.511583850931677</v>
      </c>
      <c r="AN200" s="3">
        <v>4.0957039337474122</v>
      </c>
      <c r="AO200" s="3">
        <v>29.368899240855761</v>
      </c>
      <c r="AP200" s="3">
        <v>8.8076086956521742</v>
      </c>
      <c r="AQ200" s="3">
        <v>3.5847826086956518</v>
      </c>
      <c r="AR200" s="3">
        <v>4.4627329192546581</v>
      </c>
      <c r="AS200" s="3">
        <v>1.381366459627329</v>
      </c>
    </row>
    <row r="201" spans="1:45" x14ac:dyDescent="0.3">
      <c r="A201" s="3" t="s">
        <v>200</v>
      </c>
      <c r="B201" s="3">
        <v>62.615424430641824</v>
      </c>
      <c r="C201" s="3">
        <v>22.0111801242236</v>
      </c>
      <c r="D201" s="3">
        <v>22.99834368530021</v>
      </c>
      <c r="E201" s="3">
        <v>151</v>
      </c>
      <c r="F201" s="3">
        <v>15.9600414078675</v>
      </c>
      <c r="G201" s="3">
        <v>19.431376811594198</v>
      </c>
      <c r="H201" s="3">
        <v>13.549378881987581</v>
      </c>
      <c r="I201" s="3">
        <v>10.04814882474729</v>
      </c>
      <c r="J201" s="3">
        <v>12.90455930198166</v>
      </c>
      <c r="K201" s="3">
        <v>5.4458592132505173</v>
      </c>
      <c r="L201" s="3">
        <v>8.1274120082815742</v>
      </c>
      <c r="M201" s="3">
        <v>6.2596273291925471</v>
      </c>
      <c r="N201" s="3">
        <v>6.6584627329192552</v>
      </c>
      <c r="O201" s="3">
        <v>10.451242236024839</v>
      </c>
      <c r="P201" s="3">
        <v>3.658902691511388</v>
      </c>
      <c r="Q201" s="3">
        <v>4.5206521739130432</v>
      </c>
      <c r="R201" s="3">
        <v>5.798070097604259</v>
      </c>
      <c r="S201" s="3">
        <v>4.7285714285714286</v>
      </c>
      <c r="T201" s="3">
        <v>20.298348614808241</v>
      </c>
      <c r="U201" s="3">
        <v>12.95450310559006</v>
      </c>
      <c r="V201" s="3">
        <v>8.819177018633539</v>
      </c>
      <c r="W201" s="3">
        <v>8.9411490683229804</v>
      </c>
      <c r="X201" s="3">
        <v>7.4697722567287794</v>
      </c>
      <c r="Y201" s="3">
        <v>5.0123447204968938</v>
      </c>
      <c r="Z201" s="3">
        <v>3.7801242236024848</v>
      </c>
      <c r="AA201" s="3">
        <v>26.28835403726708</v>
      </c>
      <c r="AB201" s="3">
        <v>8.50195652173913</v>
      </c>
      <c r="AC201" s="3">
        <v>6.8844720496894416</v>
      </c>
      <c r="AD201" s="3">
        <v>7.8089470570837038</v>
      </c>
      <c r="AE201" s="3">
        <v>5.0002173913043473</v>
      </c>
      <c r="AF201" s="3">
        <v>2.752173913043479</v>
      </c>
      <c r="AG201" s="3">
        <v>4.2226708074534161</v>
      </c>
      <c r="AH201" s="3">
        <v>24.895997239475498</v>
      </c>
      <c r="AI201" s="3">
        <v>9.5335300207039353</v>
      </c>
      <c r="AJ201" s="3">
        <v>8.8757763975155264</v>
      </c>
      <c r="AK201" s="3">
        <v>5.70667701863354</v>
      </c>
      <c r="AL201" s="3">
        <v>4.9520445134575573</v>
      </c>
      <c r="AM201" s="3">
        <v>3.511583850931677</v>
      </c>
      <c r="AN201" s="3">
        <v>4.0957039337474122</v>
      </c>
      <c r="AO201" s="3">
        <v>29.368899240855761</v>
      </c>
      <c r="AP201" s="3">
        <v>8.8076086956521742</v>
      </c>
      <c r="AQ201" s="3">
        <v>3.5847826086956518</v>
      </c>
      <c r="AR201" s="3">
        <v>4.4627329192546581</v>
      </c>
      <c r="AS201" s="3">
        <v>1.381366459627329</v>
      </c>
    </row>
    <row r="202" spans="1:45" x14ac:dyDescent="0.3">
      <c r="A202" s="3" t="s">
        <v>201</v>
      </c>
      <c r="B202" s="3">
        <v>152</v>
      </c>
      <c r="C202" s="3">
        <v>22.0111801242236</v>
      </c>
      <c r="D202" s="3">
        <v>22.99834368530021</v>
      </c>
      <c r="E202" s="3">
        <v>18.33875332741793</v>
      </c>
      <c r="F202" s="3">
        <v>15.9600414078675</v>
      </c>
      <c r="G202" s="3">
        <v>19.431376811594198</v>
      </c>
      <c r="H202" s="3">
        <v>13.549378881987581</v>
      </c>
      <c r="I202" s="3">
        <v>10.04814882474729</v>
      </c>
      <c r="J202" s="3">
        <v>12.90455930198166</v>
      </c>
      <c r="K202" s="3">
        <v>5.4458592132505173</v>
      </c>
      <c r="L202" s="3">
        <v>8.1274120082815742</v>
      </c>
      <c r="M202" s="3">
        <v>6.2596273291925471</v>
      </c>
      <c r="N202" s="3">
        <v>6.6584627329192552</v>
      </c>
      <c r="O202" s="3">
        <v>10.451242236024839</v>
      </c>
      <c r="P202" s="3">
        <v>3.658902691511388</v>
      </c>
      <c r="Q202" s="3">
        <v>4.5206521739130432</v>
      </c>
      <c r="R202" s="3">
        <v>5.798070097604259</v>
      </c>
      <c r="S202" s="3">
        <v>4.7285714285714286</v>
      </c>
      <c r="T202" s="3">
        <v>20.298348614808241</v>
      </c>
      <c r="U202" s="3">
        <v>12.95450310559006</v>
      </c>
      <c r="V202" s="3">
        <v>8.819177018633539</v>
      </c>
      <c r="W202" s="3">
        <v>8.9411490683229804</v>
      </c>
      <c r="X202" s="3">
        <v>7.4697722567287794</v>
      </c>
      <c r="Y202" s="3">
        <v>5.0123447204968938</v>
      </c>
      <c r="Z202" s="3">
        <v>3.7801242236024848</v>
      </c>
      <c r="AA202" s="3">
        <v>26.28835403726708</v>
      </c>
      <c r="AB202" s="3">
        <v>8.50195652173913</v>
      </c>
      <c r="AC202" s="3">
        <v>6.8844720496894416</v>
      </c>
      <c r="AD202" s="3">
        <v>7.8089470570837038</v>
      </c>
      <c r="AE202" s="3">
        <v>5.0002173913043473</v>
      </c>
      <c r="AF202" s="3">
        <v>2.752173913043479</v>
      </c>
      <c r="AG202" s="3">
        <v>4.2226708074534161</v>
      </c>
      <c r="AH202" s="3">
        <v>24.895997239475498</v>
      </c>
      <c r="AI202" s="3">
        <v>9.5335300207039353</v>
      </c>
      <c r="AJ202" s="3">
        <v>8.8757763975155264</v>
      </c>
      <c r="AK202" s="3">
        <v>5.70667701863354</v>
      </c>
      <c r="AL202" s="3">
        <v>4.9520445134575573</v>
      </c>
      <c r="AM202" s="3">
        <v>3.511583850931677</v>
      </c>
      <c r="AN202" s="3">
        <v>4.0957039337474122</v>
      </c>
      <c r="AO202" s="3">
        <v>29.368899240855761</v>
      </c>
      <c r="AP202" s="3">
        <v>8.8076086956521742</v>
      </c>
      <c r="AQ202" s="3">
        <v>3.5847826086956518</v>
      </c>
      <c r="AR202" s="3">
        <v>4.4627329192546581</v>
      </c>
      <c r="AS202" s="3">
        <v>1.381366459627329</v>
      </c>
    </row>
    <row r="203" spans="1:45" x14ac:dyDescent="0.3">
      <c r="A203" s="3" t="s">
        <v>202</v>
      </c>
      <c r="B203" s="3">
        <v>161</v>
      </c>
      <c r="C203" s="3">
        <v>22.0111801242236</v>
      </c>
      <c r="D203" s="3">
        <v>161</v>
      </c>
      <c r="E203" s="3">
        <v>18.33875332741793</v>
      </c>
      <c r="F203" s="3">
        <v>15.9600414078675</v>
      </c>
      <c r="G203" s="3">
        <v>19.431376811594198</v>
      </c>
      <c r="H203" s="3">
        <v>13.549378881987581</v>
      </c>
      <c r="I203" s="3">
        <v>10.04814882474729</v>
      </c>
      <c r="J203" s="3">
        <v>12.90455930198166</v>
      </c>
      <c r="K203" s="3">
        <v>5.4458592132505173</v>
      </c>
      <c r="L203" s="3">
        <v>8.1274120082815742</v>
      </c>
      <c r="M203" s="3">
        <v>6.2596273291925471</v>
      </c>
      <c r="N203" s="3">
        <v>6.6584627329192552</v>
      </c>
      <c r="O203" s="3">
        <v>10.451242236024839</v>
      </c>
      <c r="P203" s="3">
        <v>3.658902691511388</v>
      </c>
      <c r="Q203" s="3">
        <v>4.5206521739130432</v>
      </c>
      <c r="R203" s="3">
        <v>165.75</v>
      </c>
      <c r="S203" s="3">
        <v>4.7285714285714286</v>
      </c>
      <c r="T203" s="3">
        <v>161</v>
      </c>
      <c r="U203" s="3">
        <v>12.95450310559006</v>
      </c>
      <c r="V203" s="3">
        <v>8.819177018633539</v>
      </c>
      <c r="W203" s="3">
        <v>8.9411490683229804</v>
      </c>
      <c r="X203" s="3">
        <v>7.4697722567287794</v>
      </c>
      <c r="Y203" s="3">
        <v>5.0123447204968938</v>
      </c>
      <c r="Z203" s="3">
        <v>3.7801242236024848</v>
      </c>
      <c r="AA203" s="3">
        <v>161</v>
      </c>
      <c r="AB203" s="3">
        <v>8.50195652173913</v>
      </c>
      <c r="AC203" s="3">
        <v>6.8844720496894416</v>
      </c>
      <c r="AD203" s="3">
        <v>7.8089470570837038</v>
      </c>
      <c r="AE203" s="3">
        <v>5.0002173913043473</v>
      </c>
      <c r="AF203" s="3">
        <v>2.752173913043479</v>
      </c>
      <c r="AG203" s="3">
        <v>4.2226708074534161</v>
      </c>
      <c r="AH203" s="3">
        <v>161</v>
      </c>
      <c r="AI203" s="3">
        <v>9.5335300207039353</v>
      </c>
      <c r="AJ203" s="3">
        <v>8.8757763975155264</v>
      </c>
      <c r="AK203" s="3">
        <v>5.70667701863354</v>
      </c>
      <c r="AL203" s="3">
        <v>4.9520445134575573</v>
      </c>
      <c r="AM203" s="3">
        <v>3.511583850931677</v>
      </c>
      <c r="AN203" s="3">
        <v>4.0957039337474122</v>
      </c>
      <c r="AO203" s="3">
        <v>161</v>
      </c>
      <c r="AP203" s="3">
        <v>8.8076086956521742</v>
      </c>
      <c r="AQ203" s="3">
        <v>3.5847826086956518</v>
      </c>
      <c r="AR203" s="3">
        <v>4.4627329192546581</v>
      </c>
      <c r="AS203" s="3">
        <v>1.381366459627329</v>
      </c>
    </row>
    <row r="204" spans="1:45" x14ac:dyDescent="0.3">
      <c r="A204" s="3" t="s">
        <v>203</v>
      </c>
      <c r="B204" s="3">
        <v>161.5</v>
      </c>
      <c r="C204" s="3">
        <v>161.5</v>
      </c>
      <c r="D204" s="3">
        <v>22.99834368530021</v>
      </c>
      <c r="E204" s="3">
        <v>18.33875332741793</v>
      </c>
      <c r="F204" s="3">
        <v>15.9600414078675</v>
      </c>
      <c r="G204" s="3">
        <v>19.431376811594198</v>
      </c>
      <c r="H204" s="3">
        <v>13.549378881987581</v>
      </c>
      <c r="I204" s="3">
        <v>10.04814882474729</v>
      </c>
      <c r="J204" s="3">
        <v>12.90455930198166</v>
      </c>
      <c r="K204" s="3">
        <v>5.4458592132505173</v>
      </c>
      <c r="L204" s="3">
        <v>8.1274120082815742</v>
      </c>
      <c r="M204" s="3">
        <v>6.2596273291925471</v>
      </c>
      <c r="N204" s="3">
        <v>6.6584627329192552</v>
      </c>
      <c r="O204" s="3">
        <v>10.451242236024839</v>
      </c>
      <c r="P204" s="3">
        <v>3.658902691511388</v>
      </c>
      <c r="Q204" s="3">
        <v>4.5206521739130432</v>
      </c>
      <c r="R204" s="3">
        <v>5.798070097604259</v>
      </c>
      <c r="S204" s="3">
        <v>162.5</v>
      </c>
      <c r="T204" s="3">
        <v>162.5</v>
      </c>
      <c r="U204" s="3">
        <v>12.95450310559006</v>
      </c>
      <c r="V204" s="3">
        <v>8.819177018633539</v>
      </c>
      <c r="W204" s="3">
        <v>8.9411490683229804</v>
      </c>
      <c r="X204" s="3">
        <v>7.4697722567287794</v>
      </c>
      <c r="Y204" s="3">
        <v>5.0123447204968938</v>
      </c>
      <c r="Z204" s="3">
        <v>3.7801242236024848</v>
      </c>
      <c r="AA204" s="3">
        <v>26.28835403726708</v>
      </c>
      <c r="AB204" s="3">
        <v>8.50195652173913</v>
      </c>
      <c r="AC204" s="3">
        <v>6.8844720496894416</v>
      </c>
      <c r="AD204" s="3">
        <v>7.8089470570837038</v>
      </c>
      <c r="AE204" s="3">
        <v>5.0002173913043473</v>
      </c>
      <c r="AF204" s="3">
        <v>2.752173913043479</v>
      </c>
      <c r="AG204" s="3">
        <v>162.5</v>
      </c>
      <c r="AH204" s="3">
        <v>24.895997239475498</v>
      </c>
      <c r="AI204" s="3">
        <v>9.5335300207039353</v>
      </c>
      <c r="AJ204" s="3">
        <v>8.8757763975155264</v>
      </c>
      <c r="AK204" s="3">
        <v>162.5</v>
      </c>
      <c r="AL204" s="3">
        <v>4.9520445134575573</v>
      </c>
      <c r="AM204" s="3">
        <v>3.511583850931677</v>
      </c>
      <c r="AN204" s="3">
        <v>4.0957039337474122</v>
      </c>
      <c r="AO204" s="3">
        <v>29.368899240855761</v>
      </c>
      <c r="AP204" s="3">
        <v>8.8076086956521742</v>
      </c>
      <c r="AQ204" s="3">
        <v>3.5847826086956518</v>
      </c>
      <c r="AR204" s="3">
        <v>4.4627329192546581</v>
      </c>
      <c r="AS204" s="3">
        <v>1.381366459627329</v>
      </c>
    </row>
    <row r="205" spans="1:45" x14ac:dyDescent="0.3">
      <c r="A205" s="3" t="s">
        <v>204</v>
      </c>
      <c r="B205" s="3">
        <v>145</v>
      </c>
      <c r="C205" s="3">
        <v>22.0111801242236</v>
      </c>
      <c r="D205" s="3">
        <v>22.99834368530021</v>
      </c>
      <c r="E205" s="3">
        <v>18.33875332741793</v>
      </c>
      <c r="F205" s="3">
        <v>15.9600414078675</v>
      </c>
      <c r="G205" s="3">
        <v>19.431376811594198</v>
      </c>
      <c r="H205" s="3">
        <v>13.549378881987581</v>
      </c>
      <c r="I205" s="3">
        <v>10.04814882474729</v>
      </c>
      <c r="J205" s="3">
        <v>12.90455930198166</v>
      </c>
      <c r="K205" s="3">
        <v>5.4458592132505173</v>
      </c>
      <c r="L205" s="3">
        <v>8.1274120082815742</v>
      </c>
      <c r="M205" s="3">
        <v>6.2596273291925471</v>
      </c>
      <c r="N205" s="3">
        <v>6.6584627329192552</v>
      </c>
      <c r="O205" s="3">
        <v>10.451242236024839</v>
      </c>
      <c r="P205" s="3">
        <v>3.658902691511388</v>
      </c>
      <c r="Q205" s="3">
        <v>4.5206521739130432</v>
      </c>
      <c r="R205" s="3">
        <v>5.798070097604259</v>
      </c>
      <c r="S205" s="3">
        <v>4.7285714285714286</v>
      </c>
      <c r="T205" s="3">
        <v>20.298348614808241</v>
      </c>
      <c r="U205" s="3">
        <v>145.5</v>
      </c>
      <c r="V205" s="3">
        <v>8.819177018633539</v>
      </c>
      <c r="W205" s="3">
        <v>8.9411490683229804</v>
      </c>
      <c r="X205" s="3">
        <v>7.4697722567287794</v>
      </c>
      <c r="Y205" s="3">
        <v>5.0123447204968938</v>
      </c>
      <c r="Z205" s="3">
        <v>3.7801242236024848</v>
      </c>
      <c r="AA205" s="3">
        <v>146</v>
      </c>
      <c r="AB205" s="3">
        <v>8.50195652173913</v>
      </c>
      <c r="AC205" s="3">
        <v>6.8844720496894416</v>
      </c>
      <c r="AD205" s="3">
        <v>7.8089470570837038</v>
      </c>
      <c r="AE205" s="3">
        <v>5.0002173913043473</v>
      </c>
      <c r="AF205" s="3">
        <v>2.752173913043479</v>
      </c>
      <c r="AG205" s="3">
        <v>4.2226708074534161</v>
      </c>
      <c r="AH205" s="3">
        <v>24.895997239475498</v>
      </c>
      <c r="AI205" s="3">
        <v>9.5335300207039353</v>
      </c>
      <c r="AJ205" s="3">
        <v>8.8757763975155264</v>
      </c>
      <c r="AK205" s="3">
        <v>5.70667701863354</v>
      </c>
      <c r="AL205" s="3">
        <v>4.9520445134575573</v>
      </c>
      <c r="AM205" s="3">
        <v>3.511583850931677</v>
      </c>
      <c r="AN205" s="3">
        <v>4.0957039337474122</v>
      </c>
      <c r="AO205" s="3">
        <v>29.368899240855761</v>
      </c>
      <c r="AP205" s="3">
        <v>8.8076086956521742</v>
      </c>
      <c r="AQ205" s="3">
        <v>3.5847826086956518</v>
      </c>
      <c r="AR205" s="3">
        <v>4.4627329192546581</v>
      </c>
      <c r="AS205" s="3">
        <v>1.381366459627329</v>
      </c>
    </row>
    <row r="206" spans="1:45" x14ac:dyDescent="0.3">
      <c r="A206" s="3" t="s">
        <v>205</v>
      </c>
      <c r="B206" s="3">
        <v>153</v>
      </c>
      <c r="C206" s="3">
        <v>22.0111801242236</v>
      </c>
      <c r="D206" s="3">
        <v>22.99834368530021</v>
      </c>
      <c r="E206" s="3">
        <v>18.33875332741793</v>
      </c>
      <c r="F206" s="3">
        <v>15.9600414078675</v>
      </c>
      <c r="G206" s="3">
        <v>19.431376811594198</v>
      </c>
      <c r="H206" s="3">
        <v>13.549378881987581</v>
      </c>
      <c r="I206" s="3">
        <v>10.04814882474729</v>
      </c>
      <c r="J206" s="3">
        <v>12.90455930198166</v>
      </c>
      <c r="K206" s="3">
        <v>5.4458592132505173</v>
      </c>
      <c r="L206" s="3">
        <v>8.1274120082815742</v>
      </c>
      <c r="M206" s="3">
        <v>6.2596273291925471</v>
      </c>
      <c r="N206" s="3">
        <v>6.6584627329192552</v>
      </c>
      <c r="O206" s="3">
        <v>10.451242236024839</v>
      </c>
      <c r="P206" s="3">
        <v>3.658902691511388</v>
      </c>
      <c r="Q206" s="3">
        <v>4.5206521739130432</v>
      </c>
      <c r="R206" s="3">
        <v>5.798070097604259</v>
      </c>
      <c r="S206" s="3">
        <v>4.7285714285714286</v>
      </c>
      <c r="T206" s="3">
        <v>20.298348614808241</v>
      </c>
      <c r="U206" s="3">
        <v>12.95450310559006</v>
      </c>
      <c r="V206" s="3">
        <v>8.819177018633539</v>
      </c>
      <c r="W206" s="3">
        <v>8.9411490683229804</v>
      </c>
      <c r="X206" s="3">
        <v>7.4697722567287794</v>
      </c>
      <c r="Y206" s="3">
        <v>5.0123447204968938</v>
      </c>
      <c r="Z206" s="3">
        <v>3.7801242236024848</v>
      </c>
      <c r="AA206" s="3">
        <v>26.28835403726708</v>
      </c>
      <c r="AB206" s="3">
        <v>8.50195652173913</v>
      </c>
      <c r="AC206" s="3">
        <v>6.8844720496894416</v>
      </c>
      <c r="AD206" s="3">
        <v>7.8089470570837038</v>
      </c>
      <c r="AE206" s="3">
        <v>5.0002173913043473</v>
      </c>
      <c r="AF206" s="3">
        <v>2.752173913043479</v>
      </c>
      <c r="AG206" s="3">
        <v>4.2226708074534161</v>
      </c>
      <c r="AH206" s="3">
        <v>24.895997239475498</v>
      </c>
      <c r="AI206" s="3">
        <v>9.5335300207039353</v>
      </c>
      <c r="AJ206" s="3">
        <v>8.8757763975155264</v>
      </c>
      <c r="AK206" s="3">
        <v>5.70667701863354</v>
      </c>
      <c r="AL206" s="3">
        <v>4.9520445134575573</v>
      </c>
      <c r="AM206" s="3">
        <v>3.511583850931677</v>
      </c>
      <c r="AN206" s="3">
        <v>4.0957039337474122</v>
      </c>
      <c r="AO206" s="3">
        <v>29.368899240855761</v>
      </c>
      <c r="AP206" s="3">
        <v>8.8076086956521742</v>
      </c>
      <c r="AQ206" s="3">
        <v>3.5847826086956518</v>
      </c>
      <c r="AR206" s="3">
        <v>4.4627329192546581</v>
      </c>
      <c r="AS206" s="3">
        <v>1.381366459627329</v>
      </c>
    </row>
    <row r="207" spans="1:45" x14ac:dyDescent="0.3">
      <c r="A207" s="3" t="s">
        <v>206</v>
      </c>
      <c r="B207" s="3">
        <v>62.615424430641824</v>
      </c>
      <c r="C207" s="3">
        <v>22.0111801242236</v>
      </c>
      <c r="D207" s="3">
        <v>22.99834368530021</v>
      </c>
      <c r="E207" s="3">
        <v>140</v>
      </c>
      <c r="F207" s="3">
        <v>15.9600414078675</v>
      </c>
      <c r="G207" s="3">
        <v>19.431376811594198</v>
      </c>
      <c r="H207" s="3">
        <v>137.5</v>
      </c>
      <c r="I207" s="3">
        <v>10.04814882474729</v>
      </c>
      <c r="J207" s="3">
        <v>12.90455930198166</v>
      </c>
      <c r="K207" s="3">
        <v>5.4458592132505173</v>
      </c>
      <c r="L207" s="3">
        <v>8.1274120082815742</v>
      </c>
      <c r="M207" s="3">
        <v>6.2596273291925471</v>
      </c>
      <c r="N207" s="3">
        <v>6.6584627329192552</v>
      </c>
      <c r="O207" s="3">
        <v>10.451242236024839</v>
      </c>
      <c r="P207" s="3">
        <v>3.658902691511388</v>
      </c>
      <c r="Q207" s="3">
        <v>4.5206521739130432</v>
      </c>
      <c r="R207" s="3">
        <v>137.5</v>
      </c>
      <c r="S207" s="3">
        <v>4.7285714285714286</v>
      </c>
      <c r="T207" s="3">
        <v>137.5</v>
      </c>
      <c r="U207" s="3">
        <v>12.95450310559006</v>
      </c>
      <c r="V207" s="3">
        <v>8.819177018633539</v>
      </c>
      <c r="W207" s="3">
        <v>8.9411490683229804</v>
      </c>
      <c r="X207" s="3">
        <v>7.4697722567287794</v>
      </c>
      <c r="Y207" s="3">
        <v>5.0123447204968938</v>
      </c>
      <c r="Z207" s="3">
        <v>3.7801242236024848</v>
      </c>
      <c r="AA207" s="3">
        <v>26.28835403726708</v>
      </c>
      <c r="AB207" s="3">
        <v>8.50195652173913</v>
      </c>
      <c r="AC207" s="3">
        <v>6.8844720496894416</v>
      </c>
      <c r="AD207" s="3">
        <v>7.8089470570837038</v>
      </c>
      <c r="AE207" s="3">
        <v>5.0002173913043473</v>
      </c>
      <c r="AF207" s="3">
        <v>2.752173913043479</v>
      </c>
      <c r="AG207" s="3">
        <v>4.2226708074534161</v>
      </c>
      <c r="AH207" s="3">
        <v>24.895997239475498</v>
      </c>
      <c r="AI207" s="3">
        <v>9.5335300207039353</v>
      </c>
      <c r="AJ207" s="3">
        <v>8.8757763975155264</v>
      </c>
      <c r="AK207" s="3">
        <v>5.70667701863354</v>
      </c>
      <c r="AL207" s="3">
        <v>4.9520445134575573</v>
      </c>
      <c r="AM207" s="3">
        <v>3.511583850931677</v>
      </c>
      <c r="AN207" s="3">
        <v>4.0957039337474122</v>
      </c>
      <c r="AO207" s="3">
        <v>29.368899240855761</v>
      </c>
      <c r="AP207" s="3">
        <v>8.8076086956521742</v>
      </c>
      <c r="AQ207" s="3">
        <v>3.5847826086956518</v>
      </c>
      <c r="AR207" s="3">
        <v>4.4627329192546581</v>
      </c>
      <c r="AS207" s="3">
        <v>1.381366459627329</v>
      </c>
    </row>
    <row r="208" spans="1:45" x14ac:dyDescent="0.3">
      <c r="A208" s="3" t="s">
        <v>207</v>
      </c>
      <c r="B208" s="3">
        <v>156</v>
      </c>
      <c r="C208" s="3">
        <v>22.0111801242236</v>
      </c>
      <c r="D208" s="3">
        <v>22.99834368530021</v>
      </c>
      <c r="E208" s="3">
        <v>18.33875332741793</v>
      </c>
      <c r="F208" s="3">
        <v>15.9600414078675</v>
      </c>
      <c r="G208" s="3">
        <v>19.431376811594198</v>
      </c>
      <c r="H208" s="3">
        <v>13.549378881987581</v>
      </c>
      <c r="I208" s="3">
        <v>10.04814882474729</v>
      </c>
      <c r="J208" s="3">
        <v>12.90455930198166</v>
      </c>
      <c r="K208" s="3">
        <v>5.4458592132505173</v>
      </c>
      <c r="L208" s="3">
        <v>8.1274120082815742</v>
      </c>
      <c r="M208" s="3">
        <v>6.2596273291925471</v>
      </c>
      <c r="N208" s="3">
        <v>6.6584627329192552</v>
      </c>
      <c r="O208" s="3">
        <v>10.451242236024839</v>
      </c>
      <c r="P208" s="3">
        <v>3.658902691511388</v>
      </c>
      <c r="Q208" s="3">
        <v>4.5206521739130432</v>
      </c>
      <c r="R208" s="3">
        <v>5.798070097604259</v>
      </c>
      <c r="S208" s="3">
        <v>4.7285714285714286</v>
      </c>
      <c r="T208" s="3">
        <v>20.298348614808241</v>
      </c>
      <c r="U208" s="3">
        <v>12.95450310559006</v>
      </c>
      <c r="V208" s="3">
        <v>8.819177018633539</v>
      </c>
      <c r="W208" s="3">
        <v>8.9411490683229804</v>
      </c>
      <c r="X208" s="3">
        <v>7.4697722567287794</v>
      </c>
      <c r="Y208" s="3">
        <v>5.0123447204968938</v>
      </c>
      <c r="Z208" s="3">
        <v>3.7801242236024848</v>
      </c>
      <c r="AA208" s="3">
        <v>26.28835403726708</v>
      </c>
      <c r="AB208" s="3">
        <v>8.50195652173913</v>
      </c>
      <c r="AC208" s="3">
        <v>6.8844720496894416</v>
      </c>
      <c r="AD208" s="3">
        <v>7.8089470570837038</v>
      </c>
      <c r="AE208" s="3">
        <v>5.0002173913043473</v>
      </c>
      <c r="AF208" s="3">
        <v>2.752173913043479</v>
      </c>
      <c r="AG208" s="3">
        <v>4.2226708074534161</v>
      </c>
      <c r="AH208" s="3">
        <v>24.895997239475498</v>
      </c>
      <c r="AI208" s="3">
        <v>9.5335300207039353</v>
      </c>
      <c r="AJ208" s="3">
        <v>8.8757763975155264</v>
      </c>
      <c r="AK208" s="3">
        <v>5.70667701863354</v>
      </c>
      <c r="AL208" s="3">
        <v>4.9520445134575573</v>
      </c>
      <c r="AM208" s="3">
        <v>3.511583850931677</v>
      </c>
      <c r="AN208" s="3">
        <v>4.0957039337474122</v>
      </c>
      <c r="AO208" s="3">
        <v>158</v>
      </c>
      <c r="AP208" s="3">
        <v>8.8076086956521742</v>
      </c>
      <c r="AQ208" s="3">
        <v>3.5847826086956518</v>
      </c>
      <c r="AR208" s="3">
        <v>4.4627329192546581</v>
      </c>
      <c r="AS208" s="3">
        <v>1.381366459627329</v>
      </c>
    </row>
    <row r="209" spans="1:45" x14ac:dyDescent="0.3">
      <c r="A209" s="3" t="s">
        <v>208</v>
      </c>
      <c r="B209" s="3">
        <v>62.615424430641824</v>
      </c>
      <c r="C209" s="3">
        <v>22.0111801242236</v>
      </c>
      <c r="D209" s="3">
        <v>22.99834368530021</v>
      </c>
      <c r="E209" s="3">
        <v>18.33875332741793</v>
      </c>
      <c r="F209" s="3">
        <v>15.9600414078675</v>
      </c>
      <c r="G209" s="3">
        <v>152</v>
      </c>
      <c r="H209" s="3">
        <v>152</v>
      </c>
      <c r="I209" s="3">
        <v>10.04814882474729</v>
      </c>
      <c r="J209" s="3">
        <v>12.90455930198166</v>
      </c>
      <c r="K209" s="3">
        <v>5.4458592132505173</v>
      </c>
      <c r="L209" s="3">
        <v>8.1274120082815742</v>
      </c>
      <c r="M209" s="3">
        <v>6.2596273291925471</v>
      </c>
      <c r="N209" s="3">
        <v>6.6584627329192552</v>
      </c>
      <c r="O209" s="3">
        <v>10.451242236024839</v>
      </c>
      <c r="P209" s="3">
        <v>3.658902691511388</v>
      </c>
      <c r="Q209" s="3">
        <v>4.5206521739130432</v>
      </c>
      <c r="R209" s="3">
        <v>5.798070097604259</v>
      </c>
      <c r="S209" s="3">
        <v>4.7285714285714286</v>
      </c>
      <c r="T209" s="3">
        <v>20.298348614808241</v>
      </c>
      <c r="U209" s="3">
        <v>12.95450310559006</v>
      </c>
      <c r="V209" s="3">
        <v>8.819177018633539</v>
      </c>
      <c r="W209" s="3">
        <v>8.9411490683229804</v>
      </c>
      <c r="X209" s="3">
        <v>7.4697722567287794</v>
      </c>
      <c r="Y209" s="3">
        <v>5.0123447204968938</v>
      </c>
      <c r="Z209" s="3">
        <v>3.7801242236024848</v>
      </c>
      <c r="AA209" s="3">
        <v>26.28835403726708</v>
      </c>
      <c r="AB209" s="3">
        <v>8.50195652173913</v>
      </c>
      <c r="AC209" s="3">
        <v>6.8844720496894416</v>
      </c>
      <c r="AD209" s="3">
        <v>152</v>
      </c>
      <c r="AE209" s="3">
        <v>5.0002173913043473</v>
      </c>
      <c r="AF209" s="3">
        <v>2.752173913043479</v>
      </c>
      <c r="AG209" s="3">
        <v>4.2226708074534161</v>
      </c>
      <c r="AH209" s="3">
        <v>24.895997239475498</v>
      </c>
      <c r="AI209" s="3">
        <v>9.5335300207039353</v>
      </c>
      <c r="AJ209" s="3">
        <v>8.8757763975155264</v>
      </c>
      <c r="AK209" s="3">
        <v>5.70667701863354</v>
      </c>
      <c r="AL209" s="3">
        <v>4.9520445134575573</v>
      </c>
      <c r="AM209" s="3">
        <v>3.511583850931677</v>
      </c>
      <c r="AN209" s="3">
        <v>4.0957039337474122</v>
      </c>
      <c r="AO209" s="3">
        <v>29.368899240855761</v>
      </c>
      <c r="AP209" s="3">
        <v>8.8076086956521742</v>
      </c>
      <c r="AQ209" s="3">
        <v>3.5847826086956518</v>
      </c>
      <c r="AR209" s="3">
        <v>4.4627329192546581</v>
      </c>
      <c r="AS209" s="3">
        <v>1.381366459627329</v>
      </c>
    </row>
    <row r="210" spans="1:45" x14ac:dyDescent="0.3">
      <c r="A210" s="3" t="s">
        <v>209</v>
      </c>
      <c r="B210" s="3">
        <v>62.615424430641824</v>
      </c>
      <c r="C210" s="3">
        <v>22.0111801242236</v>
      </c>
      <c r="D210" s="3">
        <v>22.99834368530021</v>
      </c>
      <c r="E210" s="3">
        <v>18.33875332741793</v>
      </c>
      <c r="F210" s="3">
        <v>15.9600414078675</v>
      </c>
      <c r="G210" s="3">
        <v>140</v>
      </c>
      <c r="H210" s="3">
        <v>13.549378881987581</v>
      </c>
      <c r="I210" s="3">
        <v>10.04814882474729</v>
      </c>
      <c r="J210" s="3">
        <v>12.90455930198166</v>
      </c>
      <c r="K210" s="3">
        <v>5.4458592132505173</v>
      </c>
      <c r="L210" s="3">
        <v>8.1274120082815742</v>
      </c>
      <c r="M210" s="3">
        <v>6.2596273291925471</v>
      </c>
      <c r="N210" s="3">
        <v>6.6584627329192552</v>
      </c>
      <c r="O210" s="3">
        <v>10.451242236024839</v>
      </c>
      <c r="P210" s="3">
        <v>3.658902691511388</v>
      </c>
      <c r="Q210" s="3">
        <v>4.5206521739130432</v>
      </c>
      <c r="R210" s="3">
        <v>5.798070097604259</v>
      </c>
      <c r="S210" s="3">
        <v>4.7285714285714286</v>
      </c>
      <c r="T210" s="3">
        <v>20.298348614808241</v>
      </c>
      <c r="U210" s="3">
        <v>12.95450310559006</v>
      </c>
      <c r="V210" s="3">
        <v>8.819177018633539</v>
      </c>
      <c r="W210" s="3">
        <v>8.9411490683229804</v>
      </c>
      <c r="X210" s="3">
        <v>7.4697722567287794</v>
      </c>
      <c r="Y210" s="3">
        <v>5.0123447204968938</v>
      </c>
      <c r="Z210" s="3">
        <v>3.7801242236024848</v>
      </c>
      <c r="AA210" s="3">
        <v>26.28835403726708</v>
      </c>
      <c r="AB210" s="3">
        <v>8.50195652173913</v>
      </c>
      <c r="AC210" s="3">
        <v>6.8844720496894416</v>
      </c>
      <c r="AD210" s="3">
        <v>7.8089470570837038</v>
      </c>
      <c r="AE210" s="3">
        <v>5.0002173913043473</v>
      </c>
      <c r="AF210" s="3">
        <v>2.752173913043479</v>
      </c>
      <c r="AG210" s="3">
        <v>4.2226708074534161</v>
      </c>
      <c r="AH210" s="3">
        <v>24.895997239475498</v>
      </c>
      <c r="AI210" s="3">
        <v>9.5335300207039353</v>
      </c>
      <c r="AJ210" s="3">
        <v>8.8757763975155264</v>
      </c>
      <c r="AK210" s="3">
        <v>5.70667701863354</v>
      </c>
      <c r="AL210" s="3">
        <v>4.9520445134575573</v>
      </c>
      <c r="AM210" s="3">
        <v>3.511583850931677</v>
      </c>
      <c r="AN210" s="3">
        <v>4.0957039337474122</v>
      </c>
      <c r="AO210" s="3">
        <v>29.368899240855761</v>
      </c>
      <c r="AP210" s="3">
        <v>8.8076086956521742</v>
      </c>
      <c r="AQ210" s="3">
        <v>3.5847826086956518</v>
      </c>
      <c r="AR210" s="3">
        <v>4.4627329192546581</v>
      </c>
      <c r="AS210" s="3">
        <v>1.381366459627329</v>
      </c>
    </row>
    <row r="211" spans="1:45" x14ac:dyDescent="0.3">
      <c r="A211" s="3" t="s">
        <v>210</v>
      </c>
      <c r="B211" s="3">
        <v>62.615424430641824</v>
      </c>
      <c r="C211" s="3">
        <v>146.80000000000001</v>
      </c>
      <c r="D211" s="3">
        <v>22.99834368530021</v>
      </c>
      <c r="E211" s="3">
        <v>18.33875332741793</v>
      </c>
      <c r="F211" s="3">
        <v>15.9600414078675</v>
      </c>
      <c r="G211" s="3">
        <v>19.431376811594198</v>
      </c>
      <c r="H211" s="3">
        <v>13.549378881987581</v>
      </c>
      <c r="I211" s="3">
        <v>10.04814882474729</v>
      </c>
      <c r="J211" s="3">
        <v>12.90455930198166</v>
      </c>
      <c r="K211" s="3">
        <v>5.4458592132505173</v>
      </c>
      <c r="L211" s="3">
        <v>8.1274120082815742</v>
      </c>
      <c r="M211" s="3">
        <v>6.2596273291925471</v>
      </c>
      <c r="N211" s="3">
        <v>6.6584627329192552</v>
      </c>
      <c r="O211" s="3">
        <v>10.451242236024839</v>
      </c>
      <c r="P211" s="3">
        <v>3.658902691511388</v>
      </c>
      <c r="Q211" s="3">
        <v>4.5206521739130432</v>
      </c>
      <c r="R211" s="3">
        <v>5.798070097604259</v>
      </c>
      <c r="S211" s="3">
        <v>4.7285714285714286</v>
      </c>
      <c r="T211" s="3">
        <v>20.298348614808241</v>
      </c>
      <c r="U211" s="3">
        <v>12.95450310559006</v>
      </c>
      <c r="V211" s="3">
        <v>8.819177018633539</v>
      </c>
      <c r="W211" s="3">
        <v>8.9411490683229804</v>
      </c>
      <c r="X211" s="3">
        <v>7.4697722567287794</v>
      </c>
      <c r="Y211" s="3">
        <v>148.6</v>
      </c>
      <c r="Z211" s="3">
        <v>3.7801242236024848</v>
      </c>
      <c r="AA211" s="3">
        <v>26.28835403726708</v>
      </c>
      <c r="AB211" s="3">
        <v>8.50195652173913</v>
      </c>
      <c r="AC211" s="3">
        <v>6.8844720496894416</v>
      </c>
      <c r="AD211" s="3">
        <v>7.8089470570837038</v>
      </c>
      <c r="AE211" s="3">
        <v>5.0002173913043473</v>
      </c>
      <c r="AF211" s="3">
        <v>2.752173913043479</v>
      </c>
      <c r="AG211" s="3">
        <v>4.2226708074534161</v>
      </c>
      <c r="AH211" s="3">
        <v>24.895997239475498</v>
      </c>
      <c r="AI211" s="3">
        <v>9.5335300207039353</v>
      </c>
      <c r="AJ211" s="3">
        <v>8.8757763975155264</v>
      </c>
      <c r="AK211" s="3">
        <v>148.6</v>
      </c>
      <c r="AL211" s="3">
        <v>4.9520445134575573</v>
      </c>
      <c r="AM211" s="3">
        <v>3.511583850931677</v>
      </c>
      <c r="AN211" s="3">
        <v>4.0957039337474122</v>
      </c>
      <c r="AO211" s="3">
        <v>29.368899240855761</v>
      </c>
      <c r="AP211" s="3">
        <v>8.8076086956521742</v>
      </c>
      <c r="AQ211" s="3">
        <v>3.5847826086956518</v>
      </c>
      <c r="AR211" s="3">
        <v>4.4627329192546581</v>
      </c>
      <c r="AS211" s="3">
        <v>1.381366459627329</v>
      </c>
    </row>
    <row r="212" spans="1:45" x14ac:dyDescent="0.3">
      <c r="A212" s="3" t="s">
        <v>211</v>
      </c>
      <c r="B212" s="3">
        <v>147</v>
      </c>
      <c r="C212" s="3">
        <v>22.0111801242236</v>
      </c>
      <c r="D212" s="3">
        <v>22.99834368530021</v>
      </c>
      <c r="E212" s="3">
        <v>18.33875332741793</v>
      </c>
      <c r="F212" s="3">
        <v>15.9600414078675</v>
      </c>
      <c r="G212" s="3">
        <v>19.431376811594198</v>
      </c>
      <c r="H212" s="3">
        <v>13.549378881987581</v>
      </c>
      <c r="I212" s="3">
        <v>10.04814882474729</v>
      </c>
      <c r="J212" s="3">
        <v>12.90455930198166</v>
      </c>
      <c r="K212" s="3">
        <v>5.4458592132505173</v>
      </c>
      <c r="L212" s="3">
        <v>8.1274120082815742</v>
      </c>
      <c r="M212" s="3">
        <v>6.2596273291925471</v>
      </c>
      <c r="N212" s="3">
        <v>6.6584627329192552</v>
      </c>
      <c r="O212" s="3">
        <v>10.451242236024839</v>
      </c>
      <c r="P212" s="3">
        <v>3.658902691511388</v>
      </c>
      <c r="Q212" s="3">
        <v>4.5206521739130432</v>
      </c>
      <c r="R212" s="3">
        <v>5.798070097604259</v>
      </c>
      <c r="S212" s="3">
        <v>4.7285714285714286</v>
      </c>
      <c r="T212" s="3">
        <v>20.298348614808241</v>
      </c>
      <c r="U212" s="3">
        <v>12.95450310559006</v>
      </c>
      <c r="V212" s="3">
        <v>8.819177018633539</v>
      </c>
      <c r="W212" s="3">
        <v>8.9411490683229804</v>
      </c>
      <c r="X212" s="3">
        <v>7.4697722567287794</v>
      </c>
      <c r="Y212" s="3">
        <v>5.0123447204968938</v>
      </c>
      <c r="Z212" s="3">
        <v>3.7801242236024848</v>
      </c>
      <c r="AA212" s="3">
        <v>26.28835403726708</v>
      </c>
      <c r="AB212" s="3">
        <v>8.50195652173913</v>
      </c>
      <c r="AC212" s="3">
        <v>6.8844720496894416</v>
      </c>
      <c r="AD212" s="3">
        <v>7.8089470570837038</v>
      </c>
      <c r="AE212" s="3">
        <v>5.0002173913043473</v>
      </c>
      <c r="AF212" s="3">
        <v>2.752173913043479</v>
      </c>
      <c r="AG212" s="3">
        <v>4.2226708074534161</v>
      </c>
      <c r="AH212" s="3">
        <v>24.895997239475498</v>
      </c>
      <c r="AI212" s="3">
        <v>9.5335300207039353</v>
      </c>
      <c r="AJ212" s="3">
        <v>8.8757763975155264</v>
      </c>
      <c r="AK212" s="3">
        <v>5.70667701863354</v>
      </c>
      <c r="AL212" s="3">
        <v>4.9520445134575573</v>
      </c>
      <c r="AM212" s="3">
        <v>3.511583850931677</v>
      </c>
      <c r="AN212" s="3">
        <v>4.0957039337474122</v>
      </c>
      <c r="AO212" s="3">
        <v>29.368899240855761</v>
      </c>
      <c r="AP212" s="3">
        <v>8.8076086956521742</v>
      </c>
      <c r="AQ212" s="3">
        <v>3.5847826086956518</v>
      </c>
      <c r="AR212" s="3">
        <v>4.4627329192546581</v>
      </c>
      <c r="AS212" s="3">
        <v>1.381366459627329</v>
      </c>
    </row>
    <row r="213" spans="1:45" x14ac:dyDescent="0.3">
      <c r="A213" s="3" t="s">
        <v>212</v>
      </c>
      <c r="B213" s="3">
        <v>140</v>
      </c>
      <c r="C213" s="3">
        <v>22.0111801242236</v>
      </c>
      <c r="D213" s="3">
        <v>22.99834368530021</v>
      </c>
      <c r="E213" s="3">
        <v>18.33875332741793</v>
      </c>
      <c r="F213" s="3">
        <v>15.9600414078675</v>
      </c>
      <c r="G213" s="3">
        <v>19.431376811594198</v>
      </c>
      <c r="H213" s="3">
        <v>13.549378881987581</v>
      </c>
      <c r="I213" s="3">
        <v>10.04814882474729</v>
      </c>
      <c r="J213" s="3">
        <v>12.90455930198166</v>
      </c>
      <c r="K213" s="3">
        <v>5.4458592132505173</v>
      </c>
      <c r="L213" s="3">
        <v>8.1274120082815742</v>
      </c>
      <c r="M213" s="3">
        <v>6.2596273291925471</v>
      </c>
      <c r="N213" s="3">
        <v>6.6584627329192552</v>
      </c>
      <c r="O213" s="3">
        <v>10.451242236024839</v>
      </c>
      <c r="P213" s="3">
        <v>3.658902691511388</v>
      </c>
      <c r="Q213" s="3">
        <v>4.5206521739130432</v>
      </c>
      <c r="R213" s="3">
        <v>5.798070097604259</v>
      </c>
      <c r="S213" s="3">
        <v>4.7285714285714286</v>
      </c>
      <c r="T213" s="3">
        <v>140.5</v>
      </c>
      <c r="U213" s="3">
        <v>12.95450310559006</v>
      </c>
      <c r="V213" s="3">
        <v>8.819177018633539</v>
      </c>
      <c r="W213" s="3">
        <v>8.9411490683229804</v>
      </c>
      <c r="X213" s="3">
        <v>7.4697722567287794</v>
      </c>
      <c r="Y213" s="3">
        <v>5.0123447204968938</v>
      </c>
      <c r="Z213" s="3">
        <v>3.7801242236024848</v>
      </c>
      <c r="AA213" s="3">
        <v>26.28835403726708</v>
      </c>
      <c r="AB213" s="3">
        <v>8.50195652173913</v>
      </c>
      <c r="AC213" s="3">
        <v>6.8844720496894416</v>
      </c>
      <c r="AD213" s="3">
        <v>7.8089470570837038</v>
      </c>
      <c r="AE213" s="3">
        <v>5.0002173913043473</v>
      </c>
      <c r="AF213" s="3">
        <v>2.752173913043479</v>
      </c>
      <c r="AG213" s="3">
        <v>4.2226708074534161</v>
      </c>
      <c r="AH213" s="3">
        <v>24.895997239475498</v>
      </c>
      <c r="AI213" s="3">
        <v>9.5335300207039353</v>
      </c>
      <c r="AJ213" s="3">
        <v>8.8757763975155264</v>
      </c>
      <c r="AK213" s="3">
        <v>5.70667701863354</v>
      </c>
      <c r="AL213" s="3">
        <v>4.9520445134575573</v>
      </c>
      <c r="AM213" s="3">
        <v>3.511583850931677</v>
      </c>
      <c r="AN213" s="3">
        <v>4.0957039337474122</v>
      </c>
      <c r="AO213" s="3">
        <v>29.368899240855761</v>
      </c>
      <c r="AP213" s="3">
        <v>8.8076086956521742</v>
      </c>
      <c r="AQ213" s="3">
        <v>3.5847826086956518</v>
      </c>
      <c r="AR213" s="3">
        <v>4.4627329192546581</v>
      </c>
      <c r="AS213" s="3">
        <v>1.381366459627329</v>
      </c>
    </row>
    <row r="214" spans="1:45" x14ac:dyDescent="0.3">
      <c r="A214" s="3" t="s">
        <v>213</v>
      </c>
      <c r="B214" s="3">
        <v>62.615424430641824</v>
      </c>
      <c r="C214" s="3">
        <v>22.0111801242236</v>
      </c>
      <c r="D214" s="3">
        <v>22.99834368530021</v>
      </c>
      <c r="E214" s="3">
        <v>155</v>
      </c>
      <c r="F214" s="3">
        <v>15.9600414078675</v>
      </c>
      <c r="G214" s="3">
        <v>19.431376811594198</v>
      </c>
      <c r="H214" s="3">
        <v>13.549378881987581</v>
      </c>
      <c r="I214" s="3">
        <v>10.04814882474729</v>
      </c>
      <c r="J214" s="3">
        <v>12.90455930198166</v>
      </c>
      <c r="K214" s="3">
        <v>5.4458592132505173</v>
      </c>
      <c r="L214" s="3">
        <v>8.1274120082815742</v>
      </c>
      <c r="M214" s="3">
        <v>6.2596273291925471</v>
      </c>
      <c r="N214" s="3">
        <v>6.6584627329192552</v>
      </c>
      <c r="O214" s="3">
        <v>10.451242236024839</v>
      </c>
      <c r="P214" s="3">
        <v>3.658902691511388</v>
      </c>
      <c r="Q214" s="3">
        <v>4.5206521739130432</v>
      </c>
      <c r="R214" s="3">
        <v>5.798070097604259</v>
      </c>
      <c r="S214" s="3">
        <v>4.7285714285714286</v>
      </c>
      <c r="T214" s="3">
        <v>20.298348614808241</v>
      </c>
      <c r="U214" s="3">
        <v>12.95450310559006</v>
      </c>
      <c r="V214" s="3">
        <v>8.819177018633539</v>
      </c>
      <c r="W214" s="3">
        <v>8.9411490683229804</v>
      </c>
      <c r="X214" s="3">
        <v>7.4697722567287794</v>
      </c>
      <c r="Y214" s="3">
        <v>5.0123447204968938</v>
      </c>
      <c r="Z214" s="3">
        <v>3.7801242236024848</v>
      </c>
      <c r="AA214" s="3">
        <v>26.28835403726708</v>
      </c>
      <c r="AB214" s="3">
        <v>8.50195652173913</v>
      </c>
      <c r="AC214" s="3">
        <v>6.8844720496894416</v>
      </c>
      <c r="AD214" s="3">
        <v>7.8089470570837038</v>
      </c>
      <c r="AE214" s="3">
        <v>5.0002173913043473</v>
      </c>
      <c r="AF214" s="3">
        <v>2.752173913043479</v>
      </c>
      <c r="AG214" s="3">
        <v>4.2226708074534161</v>
      </c>
      <c r="AH214" s="3">
        <v>24.895997239475498</v>
      </c>
      <c r="AI214" s="3">
        <v>9.5335300207039353</v>
      </c>
      <c r="AJ214" s="3">
        <v>8.8757763975155264</v>
      </c>
      <c r="AK214" s="3">
        <v>5.70667701863354</v>
      </c>
      <c r="AL214" s="3">
        <v>4.9520445134575573</v>
      </c>
      <c r="AM214" s="3">
        <v>3.511583850931677</v>
      </c>
      <c r="AN214" s="3">
        <v>4.0957039337474122</v>
      </c>
      <c r="AO214" s="3">
        <v>29.368899240855761</v>
      </c>
      <c r="AP214" s="3">
        <v>8.8076086956521742</v>
      </c>
      <c r="AQ214" s="3">
        <v>3.5847826086956518</v>
      </c>
      <c r="AR214" s="3">
        <v>4.4627329192546581</v>
      </c>
      <c r="AS214" s="3">
        <v>1.381366459627329</v>
      </c>
    </row>
    <row r="215" spans="1:45" x14ac:dyDescent="0.3">
      <c r="A215" s="3" t="s">
        <v>214</v>
      </c>
      <c r="B215" s="3">
        <v>145</v>
      </c>
      <c r="C215" s="3">
        <v>22.0111801242236</v>
      </c>
      <c r="D215" s="3">
        <v>22.99834368530021</v>
      </c>
      <c r="E215" s="3">
        <v>18.33875332741793</v>
      </c>
      <c r="F215" s="3">
        <v>15.9600414078675</v>
      </c>
      <c r="G215" s="3">
        <v>19.431376811594198</v>
      </c>
      <c r="H215" s="3">
        <v>13.549378881987581</v>
      </c>
      <c r="I215" s="3">
        <v>10.04814882474729</v>
      </c>
      <c r="J215" s="3">
        <v>12.90455930198166</v>
      </c>
      <c r="K215" s="3">
        <v>5.4458592132505173</v>
      </c>
      <c r="L215" s="3">
        <v>8.1274120082815742</v>
      </c>
      <c r="M215" s="3">
        <v>6.2596273291925471</v>
      </c>
      <c r="N215" s="3">
        <v>6.6584627329192552</v>
      </c>
      <c r="O215" s="3">
        <v>10.451242236024839</v>
      </c>
      <c r="P215" s="3">
        <v>3.658902691511388</v>
      </c>
      <c r="Q215" s="3">
        <v>4.5206521739130432</v>
      </c>
      <c r="R215" s="3">
        <v>5.798070097604259</v>
      </c>
      <c r="S215" s="3">
        <v>4.7285714285714286</v>
      </c>
      <c r="T215" s="3">
        <v>20.298348614808241</v>
      </c>
      <c r="U215" s="3">
        <v>12.95450310559006</v>
      </c>
      <c r="V215" s="3">
        <v>8.819177018633539</v>
      </c>
      <c r="W215" s="3">
        <v>8.9411490683229804</v>
      </c>
      <c r="X215" s="3">
        <v>7.4697722567287794</v>
      </c>
      <c r="Y215" s="3">
        <v>5.0123447204968938</v>
      </c>
      <c r="Z215" s="3">
        <v>3.7801242236024848</v>
      </c>
      <c r="AA215" s="3">
        <v>26.28835403726708</v>
      </c>
      <c r="AB215" s="3">
        <v>8.50195652173913</v>
      </c>
      <c r="AC215" s="3">
        <v>6.8844720496894416</v>
      </c>
      <c r="AD215" s="3">
        <v>7.8089470570837038</v>
      </c>
      <c r="AE215" s="3">
        <v>5.0002173913043473</v>
      </c>
      <c r="AF215" s="3">
        <v>2.752173913043479</v>
      </c>
      <c r="AG215" s="3">
        <v>4.2226708074534161</v>
      </c>
      <c r="AH215" s="3">
        <v>24.895997239475498</v>
      </c>
      <c r="AI215" s="3">
        <v>9.5335300207039353</v>
      </c>
      <c r="AJ215" s="3">
        <v>8.8757763975155264</v>
      </c>
      <c r="AK215" s="3">
        <v>5.70667701863354</v>
      </c>
      <c r="AL215" s="3">
        <v>4.9520445134575573</v>
      </c>
      <c r="AM215" s="3">
        <v>3.511583850931677</v>
      </c>
      <c r="AN215" s="3">
        <v>4.0957039337474122</v>
      </c>
      <c r="AO215" s="3">
        <v>29.368899240855761</v>
      </c>
      <c r="AP215" s="3">
        <v>8.8076086956521742</v>
      </c>
      <c r="AQ215" s="3">
        <v>3.5847826086956518</v>
      </c>
      <c r="AR215" s="3">
        <v>4.4627329192546581</v>
      </c>
      <c r="AS215" s="3">
        <v>1.381366459627329</v>
      </c>
    </row>
    <row r="216" spans="1:45" x14ac:dyDescent="0.3">
      <c r="A216" s="3" t="s">
        <v>215</v>
      </c>
      <c r="B216" s="3">
        <v>62.615424430641824</v>
      </c>
      <c r="C216" s="3">
        <v>22.0111801242236</v>
      </c>
      <c r="D216" s="3">
        <v>150</v>
      </c>
      <c r="E216" s="3">
        <v>18.33875332741793</v>
      </c>
      <c r="F216" s="3">
        <v>15.9600414078675</v>
      </c>
      <c r="G216" s="3">
        <v>19.431376811594198</v>
      </c>
      <c r="H216" s="3">
        <v>13.549378881987581</v>
      </c>
      <c r="I216" s="3">
        <v>10.04814882474729</v>
      </c>
      <c r="J216" s="3">
        <v>12.90455930198166</v>
      </c>
      <c r="K216" s="3">
        <v>5.4458592132505173</v>
      </c>
      <c r="L216" s="3">
        <v>8.1274120082815742</v>
      </c>
      <c r="M216" s="3">
        <v>6.2596273291925471</v>
      </c>
      <c r="N216" s="3">
        <v>6.6584627329192552</v>
      </c>
      <c r="O216" s="3">
        <v>10.451242236024839</v>
      </c>
      <c r="P216" s="3">
        <v>3.658902691511388</v>
      </c>
      <c r="Q216" s="3">
        <v>4.5206521739130432</v>
      </c>
      <c r="R216" s="3">
        <v>5.798070097604259</v>
      </c>
      <c r="S216" s="3">
        <v>4.7285714285714286</v>
      </c>
      <c r="T216" s="3">
        <v>20.298348614808241</v>
      </c>
      <c r="U216" s="3">
        <v>12.95450310559006</v>
      </c>
      <c r="V216" s="3">
        <v>8.819177018633539</v>
      </c>
      <c r="W216" s="3">
        <v>8.9411490683229804</v>
      </c>
      <c r="X216" s="3">
        <v>7.4697722567287794</v>
      </c>
      <c r="Y216" s="3">
        <v>5.0123447204968938</v>
      </c>
      <c r="Z216" s="3">
        <v>3.7801242236024848</v>
      </c>
      <c r="AA216" s="3">
        <v>26.28835403726708</v>
      </c>
      <c r="AB216" s="3">
        <v>8.50195652173913</v>
      </c>
      <c r="AC216" s="3">
        <v>6.8844720496894416</v>
      </c>
      <c r="AD216" s="3">
        <v>7.8089470570837038</v>
      </c>
      <c r="AE216" s="3">
        <v>5.0002173913043473</v>
      </c>
      <c r="AF216" s="3">
        <v>2.752173913043479</v>
      </c>
      <c r="AG216" s="3">
        <v>4.2226708074534161</v>
      </c>
      <c r="AH216" s="3">
        <v>24.895997239475498</v>
      </c>
      <c r="AI216" s="3">
        <v>9.5335300207039353</v>
      </c>
      <c r="AJ216" s="3">
        <v>8.8757763975155264</v>
      </c>
      <c r="AK216" s="3">
        <v>5.70667701863354</v>
      </c>
      <c r="AL216" s="3">
        <v>4.9520445134575573</v>
      </c>
      <c r="AM216" s="3">
        <v>3.511583850931677</v>
      </c>
      <c r="AN216" s="3">
        <v>4.0957039337474122</v>
      </c>
      <c r="AO216" s="3">
        <v>29.368899240855761</v>
      </c>
      <c r="AP216" s="3">
        <v>8.8076086956521742</v>
      </c>
      <c r="AQ216" s="3">
        <v>3.5847826086956518</v>
      </c>
      <c r="AR216" s="3">
        <v>4.4627329192546581</v>
      </c>
      <c r="AS216" s="3">
        <v>151</v>
      </c>
    </row>
    <row r="217" spans="1:45" x14ac:dyDescent="0.3">
      <c r="A217" s="3" t="s">
        <v>216</v>
      </c>
      <c r="B217" s="3">
        <v>62.615424430641824</v>
      </c>
      <c r="C217" s="3">
        <v>22.0111801242236</v>
      </c>
      <c r="D217" s="3">
        <v>22.99834368530021</v>
      </c>
      <c r="E217" s="3">
        <v>18.33875332741793</v>
      </c>
      <c r="F217" s="3">
        <v>151.5</v>
      </c>
      <c r="G217" s="3">
        <v>19.431376811594198</v>
      </c>
      <c r="H217" s="3">
        <v>13.549378881987581</v>
      </c>
      <c r="I217" s="3">
        <v>10.04814882474729</v>
      </c>
      <c r="J217" s="3">
        <v>12.90455930198166</v>
      </c>
      <c r="K217" s="3">
        <v>5.4458592132505173</v>
      </c>
      <c r="L217" s="3">
        <v>8.1274120082815742</v>
      </c>
      <c r="M217" s="3">
        <v>6.2596273291925471</v>
      </c>
      <c r="N217" s="3">
        <v>6.6584627329192552</v>
      </c>
      <c r="O217" s="3">
        <v>10.451242236024839</v>
      </c>
      <c r="P217" s="3">
        <v>3.658902691511388</v>
      </c>
      <c r="Q217" s="3">
        <v>4.5206521739130432</v>
      </c>
      <c r="R217" s="3">
        <v>5.798070097604259</v>
      </c>
      <c r="S217" s="3">
        <v>4.7285714285714286</v>
      </c>
      <c r="T217" s="3">
        <v>20.298348614808241</v>
      </c>
      <c r="U217" s="3">
        <v>12.95450310559006</v>
      </c>
      <c r="V217" s="3">
        <v>8.819177018633539</v>
      </c>
      <c r="W217" s="3">
        <v>8.9411490683229804</v>
      </c>
      <c r="X217" s="3">
        <v>7.4697722567287794</v>
      </c>
      <c r="Y217" s="3">
        <v>5.0123447204968938</v>
      </c>
      <c r="Z217" s="3">
        <v>3.7801242236024848</v>
      </c>
      <c r="AA217" s="3">
        <v>26.28835403726708</v>
      </c>
      <c r="AB217" s="3">
        <v>8.50195652173913</v>
      </c>
      <c r="AC217" s="3">
        <v>6.8844720496894416</v>
      </c>
      <c r="AD217" s="3">
        <v>7.8089470570837038</v>
      </c>
      <c r="AE217" s="3">
        <v>5.0002173913043473</v>
      </c>
      <c r="AF217" s="3">
        <v>2.752173913043479</v>
      </c>
      <c r="AG217" s="3">
        <v>4.2226708074534161</v>
      </c>
      <c r="AH217" s="3">
        <v>24.895997239475498</v>
      </c>
      <c r="AI217" s="3">
        <v>9.5335300207039353</v>
      </c>
      <c r="AJ217" s="3">
        <v>8.8757763975155264</v>
      </c>
      <c r="AK217" s="3">
        <v>5.70667701863354</v>
      </c>
      <c r="AL217" s="3">
        <v>4.9520445134575573</v>
      </c>
      <c r="AM217" s="3">
        <v>3.511583850931677</v>
      </c>
      <c r="AN217" s="3">
        <v>4.0957039337474122</v>
      </c>
      <c r="AO217" s="3">
        <v>29.368899240855761</v>
      </c>
      <c r="AP217" s="3">
        <v>8.8076086956521742</v>
      </c>
      <c r="AQ217" s="3">
        <v>3.5847826086956518</v>
      </c>
      <c r="AR217" s="3">
        <v>4.4627329192546581</v>
      </c>
      <c r="AS217" s="3">
        <v>1.381366459627329</v>
      </c>
    </row>
    <row r="218" spans="1:45" x14ac:dyDescent="0.3">
      <c r="A218" s="3" t="s">
        <v>217</v>
      </c>
      <c r="B218" s="3">
        <v>62.615424430641824</v>
      </c>
      <c r="C218" s="3">
        <v>22.0111801242236</v>
      </c>
      <c r="D218" s="3">
        <v>149</v>
      </c>
      <c r="E218" s="3">
        <v>18.33875332741793</v>
      </c>
      <c r="F218" s="3">
        <v>15.9600414078675</v>
      </c>
      <c r="G218" s="3">
        <v>19.431376811594198</v>
      </c>
      <c r="H218" s="3">
        <v>13.549378881987581</v>
      </c>
      <c r="I218" s="3">
        <v>10.04814882474729</v>
      </c>
      <c r="J218" s="3">
        <v>12.90455930198166</v>
      </c>
      <c r="K218" s="3">
        <v>5.4458592132505173</v>
      </c>
      <c r="L218" s="3">
        <v>8.1274120082815742</v>
      </c>
      <c r="M218" s="3">
        <v>6.2596273291925471</v>
      </c>
      <c r="N218" s="3">
        <v>6.6584627329192552</v>
      </c>
      <c r="O218" s="3">
        <v>10.451242236024839</v>
      </c>
      <c r="P218" s="3">
        <v>3.658902691511388</v>
      </c>
      <c r="Q218" s="3">
        <v>4.5206521739130432</v>
      </c>
      <c r="R218" s="3">
        <v>149</v>
      </c>
      <c r="S218" s="3">
        <v>4.7285714285714286</v>
      </c>
      <c r="T218" s="3">
        <v>149.1</v>
      </c>
      <c r="U218" s="3">
        <v>12.95450310559006</v>
      </c>
      <c r="V218" s="3">
        <v>8.819177018633539</v>
      </c>
      <c r="W218" s="3">
        <v>149.19999999999999</v>
      </c>
      <c r="X218" s="3">
        <v>7.4697722567287794</v>
      </c>
      <c r="Y218" s="3">
        <v>149.22499999999999</v>
      </c>
      <c r="Z218" s="3">
        <v>3.7801242236024848</v>
      </c>
      <c r="AA218" s="3">
        <v>149.4</v>
      </c>
      <c r="AB218" s="3">
        <v>8.50195652173913</v>
      </c>
      <c r="AC218" s="3">
        <v>6.8844720496894416</v>
      </c>
      <c r="AD218" s="3">
        <v>7.8089470570837038</v>
      </c>
      <c r="AE218" s="3">
        <v>5.0002173913043473</v>
      </c>
      <c r="AF218" s="3">
        <v>2.752173913043479</v>
      </c>
      <c r="AG218" s="3">
        <v>4.2226708074534161</v>
      </c>
      <c r="AH218" s="3">
        <v>149.5</v>
      </c>
      <c r="AI218" s="3">
        <v>9.5335300207039353</v>
      </c>
      <c r="AJ218" s="3">
        <v>8.8757763975155264</v>
      </c>
      <c r="AK218" s="3">
        <v>5.70667701863354</v>
      </c>
      <c r="AL218" s="3">
        <v>4.9520445134575573</v>
      </c>
      <c r="AM218" s="3">
        <v>3.511583850931677</v>
      </c>
      <c r="AN218" s="3">
        <v>4.0957039337474122</v>
      </c>
      <c r="AO218" s="3">
        <v>29.368899240855761</v>
      </c>
      <c r="AP218" s="3">
        <v>149.1</v>
      </c>
      <c r="AQ218" s="3">
        <v>3.5847826086956518</v>
      </c>
      <c r="AR218" s="3">
        <v>4.4627329192546581</v>
      </c>
      <c r="AS218" s="3">
        <v>1.381366459627329</v>
      </c>
    </row>
    <row r="219" spans="1:45" x14ac:dyDescent="0.3">
      <c r="A219" s="3" t="s">
        <v>218</v>
      </c>
      <c r="B219" s="3">
        <v>62.615424430641824</v>
      </c>
      <c r="C219" s="3">
        <v>22.0111801242236</v>
      </c>
      <c r="D219" s="3">
        <v>22.99834368530021</v>
      </c>
      <c r="E219" s="3">
        <v>18.33875332741793</v>
      </c>
      <c r="F219" s="3">
        <v>15.9600414078675</v>
      </c>
      <c r="G219" s="3">
        <v>19.431376811594198</v>
      </c>
      <c r="H219" s="3">
        <v>13.549378881987581</v>
      </c>
      <c r="I219" s="3">
        <v>10.04814882474729</v>
      </c>
      <c r="J219" s="3">
        <v>12.90455930198166</v>
      </c>
      <c r="K219" s="3">
        <v>5.4458592132505173</v>
      </c>
      <c r="L219" s="3">
        <v>8.1274120082815742</v>
      </c>
      <c r="M219" s="3">
        <v>6.2596273291925471</v>
      </c>
      <c r="N219" s="3">
        <v>6.6584627329192552</v>
      </c>
      <c r="O219" s="3">
        <v>151</v>
      </c>
      <c r="P219" s="3">
        <v>3.658902691511388</v>
      </c>
      <c r="Q219" s="3">
        <v>4.5206521739130432</v>
      </c>
      <c r="R219" s="3">
        <v>5.798070097604259</v>
      </c>
      <c r="S219" s="3">
        <v>4.7285714285714286</v>
      </c>
      <c r="T219" s="3">
        <v>20.298348614808241</v>
      </c>
      <c r="U219" s="3">
        <v>12.95450310559006</v>
      </c>
      <c r="V219" s="3">
        <v>151</v>
      </c>
      <c r="W219" s="3">
        <v>8.9411490683229804</v>
      </c>
      <c r="X219" s="3">
        <v>7.4697722567287794</v>
      </c>
      <c r="Y219" s="3">
        <v>5.0123447204968938</v>
      </c>
      <c r="Z219" s="3">
        <v>3.7801242236024848</v>
      </c>
      <c r="AA219" s="3">
        <v>26.28835403726708</v>
      </c>
      <c r="AB219" s="3">
        <v>8.50195652173913</v>
      </c>
      <c r="AC219" s="3">
        <v>6.8844720496894416</v>
      </c>
      <c r="AD219" s="3">
        <v>7.8089470570837038</v>
      </c>
      <c r="AE219" s="3">
        <v>5.0002173913043473</v>
      </c>
      <c r="AF219" s="3">
        <v>2.752173913043479</v>
      </c>
      <c r="AG219" s="3">
        <v>4.2226708074534161</v>
      </c>
      <c r="AH219" s="3">
        <v>24.895997239475498</v>
      </c>
      <c r="AI219" s="3">
        <v>9.5335300207039353</v>
      </c>
      <c r="AJ219" s="3">
        <v>8.8757763975155264</v>
      </c>
      <c r="AK219" s="3">
        <v>5.70667701863354</v>
      </c>
      <c r="AL219" s="3">
        <v>4.9520445134575573</v>
      </c>
      <c r="AM219" s="3">
        <v>3.511583850931677</v>
      </c>
      <c r="AN219" s="3">
        <v>4.0957039337474122</v>
      </c>
      <c r="AO219" s="3">
        <v>29.368899240855761</v>
      </c>
      <c r="AP219" s="3">
        <v>8.8076086956521742</v>
      </c>
      <c r="AQ219" s="3">
        <v>3.5847826086956518</v>
      </c>
      <c r="AR219" s="3">
        <v>4.4627329192546581</v>
      </c>
      <c r="AS219" s="3">
        <v>1.381366459627329</v>
      </c>
    </row>
    <row r="220" spans="1:45" x14ac:dyDescent="0.3">
      <c r="A220" s="3" t="s">
        <v>219</v>
      </c>
      <c r="B220" s="3">
        <v>131</v>
      </c>
      <c r="C220" s="3">
        <v>22.0111801242236</v>
      </c>
      <c r="D220" s="3">
        <v>22.99834368530021</v>
      </c>
      <c r="E220" s="3">
        <v>18.33875332741793</v>
      </c>
      <c r="F220" s="3">
        <v>131</v>
      </c>
      <c r="G220" s="3">
        <v>131</v>
      </c>
      <c r="H220" s="3">
        <v>13.549378881987581</v>
      </c>
      <c r="I220" s="3">
        <v>10.04814882474729</v>
      </c>
      <c r="J220" s="3">
        <v>12.90455930198166</v>
      </c>
      <c r="K220" s="3">
        <v>5.4458592132505173</v>
      </c>
      <c r="L220" s="3">
        <v>8.1274120082815742</v>
      </c>
      <c r="M220" s="3">
        <v>6.2596273291925471</v>
      </c>
      <c r="N220" s="3">
        <v>6.6584627329192552</v>
      </c>
      <c r="O220" s="3">
        <v>129.9</v>
      </c>
      <c r="P220" s="3">
        <v>3.658902691511388</v>
      </c>
      <c r="Q220" s="3">
        <v>4.5206521739130432</v>
      </c>
      <c r="R220" s="3">
        <v>5.798070097604259</v>
      </c>
      <c r="S220" s="3">
        <v>4.7285714285714286</v>
      </c>
      <c r="T220" s="3">
        <v>130</v>
      </c>
      <c r="U220" s="3">
        <v>12.95450310559006</v>
      </c>
      <c r="V220" s="3">
        <v>8.819177018633539</v>
      </c>
      <c r="W220" s="3">
        <v>153.33333333333329</v>
      </c>
      <c r="X220" s="3">
        <v>7.4697722567287794</v>
      </c>
      <c r="Y220" s="3">
        <v>5.0123447204968938</v>
      </c>
      <c r="Z220" s="3">
        <v>3.7801242236024848</v>
      </c>
      <c r="AA220" s="3">
        <v>26.28835403726708</v>
      </c>
      <c r="AB220" s="3">
        <v>200</v>
      </c>
      <c r="AC220" s="3">
        <v>6.8844720496894416</v>
      </c>
      <c r="AD220" s="3">
        <v>140.71428571428569</v>
      </c>
      <c r="AE220" s="3">
        <v>5.0002173913043473</v>
      </c>
      <c r="AF220" s="3">
        <v>2.752173913043479</v>
      </c>
      <c r="AG220" s="3">
        <v>4.2226708074534161</v>
      </c>
      <c r="AH220" s="3">
        <v>24.895997239475498</v>
      </c>
      <c r="AI220" s="3">
        <v>9.5335300207039353</v>
      </c>
      <c r="AJ220" s="3">
        <v>132</v>
      </c>
      <c r="AK220" s="3">
        <v>5.70667701863354</v>
      </c>
      <c r="AL220" s="3">
        <v>4.9520445134575573</v>
      </c>
      <c r="AM220" s="3">
        <v>3.511583850931677</v>
      </c>
      <c r="AN220" s="3">
        <v>4.0957039337474122</v>
      </c>
      <c r="AO220" s="3">
        <v>29.368899240855761</v>
      </c>
      <c r="AP220" s="3">
        <v>8.8076086956521742</v>
      </c>
      <c r="AQ220" s="3">
        <v>3.5847826086956518</v>
      </c>
      <c r="AR220" s="3">
        <v>133</v>
      </c>
      <c r="AS220" s="3">
        <v>1.381366459627329</v>
      </c>
    </row>
    <row r="221" spans="1:45" x14ac:dyDescent="0.3">
      <c r="A221" s="3" t="s">
        <v>220</v>
      </c>
      <c r="B221" s="3">
        <v>62.615424430641824</v>
      </c>
      <c r="C221" s="3">
        <v>163</v>
      </c>
      <c r="D221" s="3">
        <v>22.99834368530021</v>
      </c>
      <c r="E221" s="3">
        <v>18.33875332741793</v>
      </c>
      <c r="F221" s="3">
        <v>15.9600414078675</v>
      </c>
      <c r="G221" s="3">
        <v>19.431376811594198</v>
      </c>
      <c r="H221" s="3">
        <v>13.549378881987581</v>
      </c>
      <c r="I221" s="3">
        <v>10.04814882474729</v>
      </c>
      <c r="J221" s="3">
        <v>12.90455930198166</v>
      </c>
      <c r="K221" s="3">
        <v>5.4458592132505173</v>
      </c>
      <c r="L221" s="3">
        <v>8.1274120082815742</v>
      </c>
      <c r="M221" s="3">
        <v>6.2596273291925471</v>
      </c>
      <c r="N221" s="3">
        <v>6.6584627329192552</v>
      </c>
      <c r="O221" s="3">
        <v>10.451242236024839</v>
      </c>
      <c r="P221" s="3">
        <v>3.658902691511388</v>
      </c>
      <c r="Q221" s="3">
        <v>4.5206521739130432</v>
      </c>
      <c r="R221" s="3">
        <v>5.798070097604259</v>
      </c>
      <c r="S221" s="3">
        <v>4.7285714285714286</v>
      </c>
      <c r="T221" s="3">
        <v>20.298348614808241</v>
      </c>
      <c r="U221" s="3">
        <v>12.95450310559006</v>
      </c>
      <c r="V221" s="3">
        <v>8.819177018633539</v>
      </c>
      <c r="W221" s="3">
        <v>8.9411490683229804</v>
      </c>
      <c r="X221" s="3">
        <v>7.4697722567287794</v>
      </c>
      <c r="Y221" s="3">
        <v>5.0123447204968938</v>
      </c>
      <c r="Z221" s="3">
        <v>3.7801242236024848</v>
      </c>
      <c r="AA221" s="3">
        <v>26.28835403726708</v>
      </c>
      <c r="AB221" s="3">
        <v>8.50195652173913</v>
      </c>
      <c r="AC221" s="3">
        <v>6.8844720496894416</v>
      </c>
      <c r="AD221" s="3">
        <v>7.8089470570837038</v>
      </c>
      <c r="AE221" s="3">
        <v>5.0002173913043473</v>
      </c>
      <c r="AF221" s="3">
        <v>2.752173913043479</v>
      </c>
      <c r="AG221" s="3">
        <v>4.2226708074534161</v>
      </c>
      <c r="AH221" s="3">
        <v>24.895997239475498</v>
      </c>
      <c r="AI221" s="3">
        <v>9.5335300207039353</v>
      </c>
      <c r="AJ221" s="3">
        <v>8.8757763975155264</v>
      </c>
      <c r="AK221" s="3">
        <v>5.70667701863354</v>
      </c>
      <c r="AL221" s="3">
        <v>4.9520445134575573</v>
      </c>
      <c r="AM221" s="3">
        <v>3.511583850931677</v>
      </c>
      <c r="AN221" s="3">
        <v>4.0957039337474122</v>
      </c>
      <c r="AO221" s="3">
        <v>29.368899240855761</v>
      </c>
      <c r="AP221" s="3">
        <v>8.8076086956521742</v>
      </c>
      <c r="AQ221" s="3">
        <v>3.5847826086956518</v>
      </c>
      <c r="AR221" s="3">
        <v>4.4627329192546581</v>
      </c>
      <c r="AS221" s="3">
        <v>1.381366459627329</v>
      </c>
    </row>
    <row r="222" spans="1:45" x14ac:dyDescent="0.3">
      <c r="A222" s="3" t="s">
        <v>221</v>
      </c>
      <c r="B222" s="3">
        <v>62.615424430641824</v>
      </c>
      <c r="C222" s="3">
        <v>158</v>
      </c>
      <c r="D222" s="3">
        <v>22.99834368530021</v>
      </c>
      <c r="E222" s="3">
        <v>18.33875332741793</v>
      </c>
      <c r="F222" s="3">
        <v>158</v>
      </c>
      <c r="G222" s="3">
        <v>19.431376811594198</v>
      </c>
      <c r="H222" s="3">
        <v>13.549378881987581</v>
      </c>
      <c r="I222" s="3">
        <v>10.04814882474729</v>
      </c>
      <c r="J222" s="3">
        <v>12.90455930198166</v>
      </c>
      <c r="K222" s="3">
        <v>5.4458592132505173</v>
      </c>
      <c r="L222" s="3">
        <v>8.1274120082815742</v>
      </c>
      <c r="M222" s="3">
        <v>6.2596273291925471</v>
      </c>
      <c r="N222" s="3">
        <v>6.6584627329192552</v>
      </c>
      <c r="O222" s="3">
        <v>10.451242236024839</v>
      </c>
      <c r="P222" s="3">
        <v>3.658902691511388</v>
      </c>
      <c r="Q222" s="3">
        <v>4.5206521739130432</v>
      </c>
      <c r="R222" s="3">
        <v>5.798070097604259</v>
      </c>
      <c r="S222" s="3">
        <v>4.7285714285714286</v>
      </c>
      <c r="T222" s="3">
        <v>20.298348614808241</v>
      </c>
      <c r="U222" s="3">
        <v>12.95450310559006</v>
      </c>
      <c r="V222" s="3">
        <v>8.819177018633539</v>
      </c>
      <c r="W222" s="3">
        <v>8.9411490683229804</v>
      </c>
      <c r="X222" s="3">
        <v>159.4</v>
      </c>
      <c r="Y222" s="3">
        <v>5.0123447204968938</v>
      </c>
      <c r="Z222" s="3">
        <v>3.7801242236024848</v>
      </c>
      <c r="AA222" s="3">
        <v>26.28835403726708</v>
      </c>
      <c r="AB222" s="3">
        <v>8.50195652173913</v>
      </c>
      <c r="AC222" s="3">
        <v>159.4</v>
      </c>
      <c r="AD222" s="3">
        <v>7.8089470570837038</v>
      </c>
      <c r="AE222" s="3">
        <v>5.0002173913043473</v>
      </c>
      <c r="AF222" s="3">
        <v>2.752173913043479</v>
      </c>
      <c r="AG222" s="3">
        <v>4.2226708074534161</v>
      </c>
      <c r="AH222" s="3">
        <v>24.895997239475498</v>
      </c>
      <c r="AI222" s="3">
        <v>9.5335300207039353</v>
      </c>
      <c r="AJ222" s="3">
        <v>8.8757763975155264</v>
      </c>
      <c r="AK222" s="3">
        <v>5.70667701863354</v>
      </c>
      <c r="AL222" s="3">
        <v>4.9520445134575573</v>
      </c>
      <c r="AM222" s="3">
        <v>3.511583850931677</v>
      </c>
      <c r="AN222" s="3">
        <v>4.0957039337474122</v>
      </c>
      <c r="AO222" s="3">
        <v>159.9</v>
      </c>
      <c r="AP222" s="3">
        <v>8.8076086956521742</v>
      </c>
      <c r="AQ222" s="3">
        <v>3.5847826086956518</v>
      </c>
      <c r="AR222" s="3">
        <v>4.4627329192546581</v>
      </c>
      <c r="AS222" s="3">
        <v>1.381366459627329</v>
      </c>
    </row>
    <row r="223" spans="1:45" x14ac:dyDescent="0.3">
      <c r="A223" s="3" t="s">
        <v>222</v>
      </c>
      <c r="B223" s="3">
        <v>62.615424430641824</v>
      </c>
      <c r="C223" s="3">
        <v>22.0111801242236</v>
      </c>
      <c r="D223" s="3">
        <v>22.99834368530021</v>
      </c>
      <c r="E223" s="3">
        <v>157</v>
      </c>
      <c r="F223" s="3">
        <v>155</v>
      </c>
      <c r="G223" s="3">
        <v>19.431376811594198</v>
      </c>
      <c r="H223" s="3">
        <v>13.549378881987581</v>
      </c>
      <c r="I223" s="3">
        <v>10.04814882474729</v>
      </c>
      <c r="J223" s="3">
        <v>12.90455930198166</v>
      </c>
      <c r="K223" s="3">
        <v>5.4458592132505173</v>
      </c>
      <c r="L223" s="3">
        <v>8.1274120082815742</v>
      </c>
      <c r="M223" s="3">
        <v>6.2596273291925471</v>
      </c>
      <c r="N223" s="3">
        <v>6.6584627329192552</v>
      </c>
      <c r="O223" s="3">
        <v>10.451242236024839</v>
      </c>
      <c r="P223" s="3">
        <v>3.658902691511388</v>
      </c>
      <c r="Q223" s="3">
        <v>4.5206521739130432</v>
      </c>
      <c r="R223" s="3">
        <v>5.798070097604259</v>
      </c>
      <c r="S223" s="3">
        <v>4.7285714285714286</v>
      </c>
      <c r="T223" s="3">
        <v>20.298348614808241</v>
      </c>
      <c r="U223" s="3">
        <v>12.95450310559006</v>
      </c>
      <c r="V223" s="3">
        <v>8.819177018633539</v>
      </c>
      <c r="W223" s="3">
        <v>8.9411490683229804</v>
      </c>
      <c r="X223" s="3">
        <v>7.4697722567287794</v>
      </c>
      <c r="Y223" s="3">
        <v>5.0123447204968938</v>
      </c>
      <c r="Z223" s="3">
        <v>3.7801242236024848</v>
      </c>
      <c r="AA223" s="3">
        <v>26.28835403726708</v>
      </c>
      <c r="AB223" s="3">
        <v>8.50195652173913</v>
      </c>
      <c r="AC223" s="3">
        <v>6.8844720496894416</v>
      </c>
      <c r="AD223" s="3">
        <v>7.8089470570837038</v>
      </c>
      <c r="AE223" s="3">
        <v>5.0002173913043473</v>
      </c>
      <c r="AF223" s="3">
        <v>2.752173913043479</v>
      </c>
      <c r="AG223" s="3">
        <v>4.2226708074534161</v>
      </c>
      <c r="AH223" s="3">
        <v>24.895997239475498</v>
      </c>
      <c r="AI223" s="3">
        <v>9.5335300207039353</v>
      </c>
      <c r="AJ223" s="3">
        <v>8.8757763975155264</v>
      </c>
      <c r="AK223" s="3">
        <v>5.70667701863354</v>
      </c>
      <c r="AL223" s="3">
        <v>4.9520445134575573</v>
      </c>
      <c r="AM223" s="3">
        <v>3.511583850931677</v>
      </c>
      <c r="AN223" s="3">
        <v>4.0957039337474122</v>
      </c>
      <c r="AO223" s="3">
        <v>29.368899240855761</v>
      </c>
      <c r="AP223" s="3">
        <v>8.8076086956521742</v>
      </c>
      <c r="AQ223" s="3">
        <v>3.5847826086956518</v>
      </c>
      <c r="AR223" s="3">
        <v>4.4627329192546581</v>
      </c>
      <c r="AS223" s="3">
        <v>1.381366459627329</v>
      </c>
    </row>
    <row r="224" spans="1:45" x14ac:dyDescent="0.3">
      <c r="A224" s="3" t="s">
        <v>223</v>
      </c>
      <c r="B224" s="3">
        <v>62.615424430641824</v>
      </c>
      <c r="C224" s="3">
        <v>22.0111801242236</v>
      </c>
      <c r="D224" s="3">
        <v>22.99834368530021</v>
      </c>
      <c r="E224" s="3">
        <v>149.9</v>
      </c>
      <c r="F224" s="3">
        <v>15.9600414078675</v>
      </c>
      <c r="G224" s="3">
        <v>19.431376811594198</v>
      </c>
      <c r="H224" s="3">
        <v>13.549378881987581</v>
      </c>
      <c r="I224" s="3">
        <v>10.04814882474729</v>
      </c>
      <c r="J224" s="3">
        <v>12.90455930198166</v>
      </c>
      <c r="K224" s="3">
        <v>5.4458592132505173</v>
      </c>
      <c r="L224" s="3">
        <v>149.9</v>
      </c>
      <c r="M224" s="3">
        <v>149.9</v>
      </c>
      <c r="N224" s="3">
        <v>6.6584627329192552</v>
      </c>
      <c r="O224" s="3">
        <v>149.9</v>
      </c>
      <c r="P224" s="3">
        <v>3.658902691511388</v>
      </c>
      <c r="Q224" s="3">
        <v>4.5206521739130432</v>
      </c>
      <c r="R224" s="3">
        <v>5.798070097604259</v>
      </c>
      <c r="S224" s="3">
        <v>4.7285714285714286</v>
      </c>
      <c r="T224" s="3">
        <v>155</v>
      </c>
      <c r="U224" s="3">
        <v>12.95450310559006</v>
      </c>
      <c r="V224" s="3">
        <v>8.819177018633539</v>
      </c>
      <c r="W224" s="3">
        <v>8.9411490683229804</v>
      </c>
      <c r="X224" s="3">
        <v>155</v>
      </c>
      <c r="Y224" s="3">
        <v>5.0123447204968938</v>
      </c>
      <c r="Z224" s="3">
        <v>3.7801242236024848</v>
      </c>
      <c r="AA224" s="3">
        <v>155</v>
      </c>
      <c r="AB224" s="3">
        <v>8.50195652173913</v>
      </c>
      <c r="AC224" s="3">
        <v>6.8844720496894416</v>
      </c>
      <c r="AD224" s="3">
        <v>7.8089470570837038</v>
      </c>
      <c r="AE224" s="3">
        <v>5.0002173913043473</v>
      </c>
      <c r="AF224" s="3">
        <v>2.752173913043479</v>
      </c>
      <c r="AG224" s="3">
        <v>4.2226708074534161</v>
      </c>
      <c r="AH224" s="3">
        <v>24.895997239475498</v>
      </c>
      <c r="AI224" s="3">
        <v>155</v>
      </c>
      <c r="AJ224" s="3">
        <v>8.8757763975155264</v>
      </c>
      <c r="AK224" s="3">
        <v>5.70667701863354</v>
      </c>
      <c r="AL224" s="3">
        <v>4.9520445134575573</v>
      </c>
      <c r="AM224" s="3">
        <v>3.511583850931677</v>
      </c>
      <c r="AN224" s="3">
        <v>4.0957039337474122</v>
      </c>
      <c r="AO224" s="3">
        <v>155</v>
      </c>
      <c r="AP224" s="3">
        <v>8.8076086956521742</v>
      </c>
      <c r="AQ224" s="3">
        <v>3.5847826086956518</v>
      </c>
      <c r="AR224" s="3">
        <v>4.4627329192546581</v>
      </c>
      <c r="AS224" s="3">
        <v>1.381366459627329</v>
      </c>
    </row>
    <row r="225" spans="1:45" x14ac:dyDescent="0.3">
      <c r="A225" s="3" t="s">
        <v>224</v>
      </c>
      <c r="B225" s="3">
        <v>62.615424430641824</v>
      </c>
      <c r="C225" s="3">
        <v>22.0111801242236</v>
      </c>
      <c r="D225" s="3">
        <v>137.5</v>
      </c>
      <c r="E225" s="3">
        <v>18.33875332741793</v>
      </c>
      <c r="F225" s="3">
        <v>15.9600414078675</v>
      </c>
      <c r="G225" s="3">
        <v>19.431376811594198</v>
      </c>
      <c r="H225" s="3">
        <v>13.549378881987581</v>
      </c>
      <c r="I225" s="3">
        <v>10.04814882474729</v>
      </c>
      <c r="J225" s="3">
        <v>12.90455930198166</v>
      </c>
      <c r="K225" s="3">
        <v>5.4458592132505173</v>
      </c>
      <c r="L225" s="3">
        <v>8.1274120082815742</v>
      </c>
      <c r="M225" s="3">
        <v>6.2596273291925471</v>
      </c>
      <c r="N225" s="3">
        <v>6.6584627329192552</v>
      </c>
      <c r="O225" s="3">
        <v>10.451242236024839</v>
      </c>
      <c r="P225" s="3">
        <v>3.658902691511388</v>
      </c>
      <c r="Q225" s="3">
        <v>4.5206521739130432</v>
      </c>
      <c r="R225" s="3">
        <v>5.798070097604259</v>
      </c>
      <c r="S225" s="3">
        <v>4.7285714285714286</v>
      </c>
      <c r="T225" s="3">
        <v>20.298348614808241</v>
      </c>
      <c r="U225" s="3">
        <v>12.95450310559006</v>
      </c>
      <c r="V225" s="3">
        <v>8.819177018633539</v>
      </c>
      <c r="W225" s="3">
        <v>8.9411490683229804</v>
      </c>
      <c r="X225" s="3">
        <v>7.4697722567287794</v>
      </c>
      <c r="Y225" s="3">
        <v>5.0123447204968938</v>
      </c>
      <c r="Z225" s="3">
        <v>3.7801242236024848</v>
      </c>
      <c r="AA225" s="3">
        <v>26.28835403726708</v>
      </c>
      <c r="AB225" s="3">
        <v>8.50195652173913</v>
      </c>
      <c r="AC225" s="3">
        <v>6.8844720496894416</v>
      </c>
      <c r="AD225" s="3">
        <v>7.8089470570837038</v>
      </c>
      <c r="AE225" s="3">
        <v>5.0002173913043473</v>
      </c>
      <c r="AF225" s="3">
        <v>2.752173913043479</v>
      </c>
      <c r="AG225" s="3">
        <v>4.2226708074534161</v>
      </c>
      <c r="AH225" s="3">
        <v>24.895997239475498</v>
      </c>
      <c r="AI225" s="3">
        <v>9.5335300207039353</v>
      </c>
      <c r="AJ225" s="3">
        <v>8.8757763975155264</v>
      </c>
      <c r="AK225" s="3">
        <v>5.70667701863354</v>
      </c>
      <c r="AL225" s="3">
        <v>4.9520445134575573</v>
      </c>
      <c r="AM225" s="3">
        <v>3.511583850931677</v>
      </c>
      <c r="AN225" s="3">
        <v>4.0957039337474122</v>
      </c>
      <c r="AO225" s="3">
        <v>29.368899240855761</v>
      </c>
      <c r="AP225" s="3">
        <v>8.8076086956521742</v>
      </c>
      <c r="AQ225" s="3">
        <v>3.5847826086956518</v>
      </c>
      <c r="AR225" s="3">
        <v>4.4627329192546581</v>
      </c>
      <c r="AS225" s="3">
        <v>1.381366459627329</v>
      </c>
    </row>
    <row r="226" spans="1:45" x14ac:dyDescent="0.3">
      <c r="A226" s="3" t="s">
        <v>225</v>
      </c>
      <c r="B226" s="3">
        <v>62.615424430641824</v>
      </c>
      <c r="C226" s="3">
        <v>22.0111801242236</v>
      </c>
      <c r="D226" s="3">
        <v>22.99834368530021</v>
      </c>
      <c r="E226" s="3">
        <v>18.33875332741793</v>
      </c>
      <c r="F226" s="3">
        <v>15.9600414078675</v>
      </c>
      <c r="G226" s="3">
        <v>19.431376811594198</v>
      </c>
      <c r="H226" s="3">
        <v>154</v>
      </c>
      <c r="I226" s="3">
        <v>10.04814882474729</v>
      </c>
      <c r="J226" s="3">
        <v>12.90455930198166</v>
      </c>
      <c r="K226" s="3">
        <v>154</v>
      </c>
      <c r="L226" s="3">
        <v>8.1274120082815742</v>
      </c>
      <c r="M226" s="3">
        <v>6.2596273291925471</v>
      </c>
      <c r="N226" s="3">
        <v>6.6584627329192552</v>
      </c>
      <c r="O226" s="3">
        <v>10.451242236024839</v>
      </c>
      <c r="P226" s="3">
        <v>3.658902691511388</v>
      </c>
      <c r="Q226" s="3">
        <v>4.5206521739130432</v>
      </c>
      <c r="R226" s="3">
        <v>5.798070097604259</v>
      </c>
      <c r="S226" s="3">
        <v>4.7285714285714286</v>
      </c>
      <c r="T226" s="3">
        <v>20.298348614808241</v>
      </c>
      <c r="U226" s="3">
        <v>12.95450310559006</v>
      </c>
      <c r="V226" s="3">
        <v>8.819177018633539</v>
      </c>
      <c r="W226" s="3">
        <v>8.9411490683229804</v>
      </c>
      <c r="X226" s="3">
        <v>7.4697722567287794</v>
      </c>
      <c r="Y226" s="3">
        <v>5.0123447204968938</v>
      </c>
      <c r="Z226" s="3">
        <v>3.7801242236024848</v>
      </c>
      <c r="AA226" s="3">
        <v>26.28835403726708</v>
      </c>
      <c r="AB226" s="3">
        <v>8.50195652173913</v>
      </c>
      <c r="AC226" s="3">
        <v>6.8844720496894416</v>
      </c>
      <c r="AD226" s="3">
        <v>7.8089470570837038</v>
      </c>
      <c r="AE226" s="3">
        <v>5.0002173913043473</v>
      </c>
      <c r="AF226" s="3">
        <v>2.752173913043479</v>
      </c>
      <c r="AG226" s="3">
        <v>4.2226708074534161</v>
      </c>
      <c r="AH226" s="3">
        <v>24.895997239475498</v>
      </c>
      <c r="AI226" s="3">
        <v>9.5335300207039353</v>
      </c>
      <c r="AJ226" s="3">
        <v>8.8757763975155264</v>
      </c>
      <c r="AK226" s="3">
        <v>5.70667701863354</v>
      </c>
      <c r="AL226" s="3">
        <v>4.9520445134575573</v>
      </c>
      <c r="AM226" s="3">
        <v>3.511583850931677</v>
      </c>
      <c r="AN226" s="3">
        <v>4.0957039337474122</v>
      </c>
      <c r="AO226" s="3">
        <v>29.368899240855761</v>
      </c>
      <c r="AP226" s="3">
        <v>8.8076086956521742</v>
      </c>
      <c r="AQ226" s="3">
        <v>3.5847826086956518</v>
      </c>
      <c r="AR226" s="3">
        <v>4.4627329192546581</v>
      </c>
      <c r="AS226" s="3">
        <v>1.381366459627329</v>
      </c>
    </row>
    <row r="227" spans="1:45" x14ac:dyDescent="0.3">
      <c r="A227" s="3" t="s">
        <v>226</v>
      </c>
      <c r="B227" s="3">
        <v>62.615424430641824</v>
      </c>
      <c r="C227" s="3">
        <v>22.0111801242236</v>
      </c>
      <c r="D227" s="3">
        <v>146.30000000000001</v>
      </c>
      <c r="E227" s="3">
        <v>18.33875332741793</v>
      </c>
      <c r="F227" s="3">
        <v>15.9600414078675</v>
      </c>
      <c r="G227" s="3">
        <v>147.15</v>
      </c>
      <c r="H227" s="3">
        <v>13.549378881987581</v>
      </c>
      <c r="I227" s="3">
        <v>10.04814882474729</v>
      </c>
      <c r="J227" s="3">
        <v>12.90455930198166</v>
      </c>
      <c r="K227" s="3">
        <v>5.4458592132505173</v>
      </c>
      <c r="L227" s="3">
        <v>8.1274120082815742</v>
      </c>
      <c r="M227" s="3">
        <v>6.2596273291925471</v>
      </c>
      <c r="N227" s="3">
        <v>6.6584627329192552</v>
      </c>
      <c r="O227" s="3">
        <v>10.451242236024839</v>
      </c>
      <c r="P227" s="3">
        <v>3.658902691511388</v>
      </c>
      <c r="Q227" s="3">
        <v>4.5206521739130432</v>
      </c>
      <c r="R227" s="3">
        <v>5.798070097604259</v>
      </c>
      <c r="S227" s="3">
        <v>4.7285714285714286</v>
      </c>
      <c r="T227" s="3">
        <v>20.298348614808241</v>
      </c>
      <c r="U227" s="3">
        <v>148</v>
      </c>
      <c r="V227" s="3">
        <v>8.819177018633539</v>
      </c>
      <c r="W227" s="3">
        <v>8.9411490683229804</v>
      </c>
      <c r="X227" s="3">
        <v>7.4697722567287794</v>
      </c>
      <c r="Y227" s="3">
        <v>5.0123447204968938</v>
      </c>
      <c r="Z227" s="3">
        <v>3.7801242236024848</v>
      </c>
      <c r="AA227" s="3">
        <v>26.28835403726708</v>
      </c>
      <c r="AB227" s="3">
        <v>8.50195652173913</v>
      </c>
      <c r="AC227" s="3">
        <v>148.69999999999999</v>
      </c>
      <c r="AD227" s="3">
        <v>7.8089470570837038</v>
      </c>
      <c r="AE227" s="3">
        <v>5.0002173913043473</v>
      </c>
      <c r="AF227" s="3">
        <v>2.752173913043479</v>
      </c>
      <c r="AG227" s="3">
        <v>4.2226708074534161</v>
      </c>
      <c r="AH227" s="3">
        <v>24.895997239475498</v>
      </c>
      <c r="AI227" s="3">
        <v>149</v>
      </c>
      <c r="AJ227" s="3">
        <v>8.8757763975155264</v>
      </c>
      <c r="AK227" s="3">
        <v>5.70667701863354</v>
      </c>
      <c r="AL227" s="3">
        <v>4.9520445134575573</v>
      </c>
      <c r="AM227" s="3">
        <v>3.511583850931677</v>
      </c>
      <c r="AN227" s="3">
        <v>4.0957039337474122</v>
      </c>
      <c r="AO227" s="3">
        <v>149.69999999999999</v>
      </c>
      <c r="AP227" s="3">
        <v>8.8076086956521742</v>
      </c>
      <c r="AQ227" s="3">
        <v>3.5847826086956518</v>
      </c>
      <c r="AR227" s="3">
        <v>4.4627329192546581</v>
      </c>
      <c r="AS227" s="3">
        <v>1.381366459627329</v>
      </c>
    </row>
    <row r="228" spans="1:45" x14ac:dyDescent="0.3">
      <c r="A228" s="3" t="s">
        <v>227</v>
      </c>
      <c r="B228" s="3">
        <v>62.615424430641824</v>
      </c>
      <c r="C228" s="3">
        <v>22.0111801242236</v>
      </c>
      <c r="D228" s="3">
        <v>22.99834368530021</v>
      </c>
      <c r="E228" s="3">
        <v>18.33875332741793</v>
      </c>
      <c r="F228" s="3">
        <v>15.9600414078675</v>
      </c>
      <c r="G228" s="3">
        <v>19.431376811594198</v>
      </c>
      <c r="H228" s="3">
        <v>13.549378881987581</v>
      </c>
      <c r="I228" s="3">
        <v>10.04814882474729</v>
      </c>
      <c r="J228" s="3">
        <v>154.5</v>
      </c>
      <c r="K228" s="3">
        <v>5.4458592132505173</v>
      </c>
      <c r="L228" s="3">
        <v>8.1274120082815742</v>
      </c>
      <c r="M228" s="3">
        <v>6.2596273291925471</v>
      </c>
      <c r="N228" s="3">
        <v>6.6584627329192552</v>
      </c>
      <c r="O228" s="3">
        <v>10.451242236024839</v>
      </c>
      <c r="P228" s="3">
        <v>3.658902691511388</v>
      </c>
      <c r="Q228" s="3">
        <v>4.5206521739130432</v>
      </c>
      <c r="R228" s="3">
        <v>5.798070097604259</v>
      </c>
      <c r="S228" s="3">
        <v>4.7285714285714286</v>
      </c>
      <c r="T228" s="3">
        <v>20.298348614808241</v>
      </c>
      <c r="U228" s="3">
        <v>12.95450310559006</v>
      </c>
      <c r="V228" s="3">
        <v>8.819177018633539</v>
      </c>
      <c r="W228" s="3">
        <v>8.9411490683229804</v>
      </c>
      <c r="X228" s="3">
        <v>7.4697722567287794</v>
      </c>
      <c r="Y228" s="3">
        <v>5.0123447204968938</v>
      </c>
      <c r="Z228" s="3">
        <v>3.7801242236024848</v>
      </c>
      <c r="AA228" s="3">
        <v>26.28835403726708</v>
      </c>
      <c r="AB228" s="3">
        <v>8.50195652173913</v>
      </c>
      <c r="AC228" s="3">
        <v>6.8844720496894416</v>
      </c>
      <c r="AD228" s="3">
        <v>7.8089470570837038</v>
      </c>
      <c r="AE228" s="3">
        <v>5.0002173913043473</v>
      </c>
      <c r="AF228" s="3">
        <v>2.752173913043479</v>
      </c>
      <c r="AG228" s="3">
        <v>4.2226708074534161</v>
      </c>
      <c r="AH228" s="3">
        <v>24.895997239475498</v>
      </c>
      <c r="AI228" s="3">
        <v>9.5335300207039353</v>
      </c>
      <c r="AJ228" s="3">
        <v>8.8757763975155264</v>
      </c>
      <c r="AK228" s="3">
        <v>5.70667701863354</v>
      </c>
      <c r="AL228" s="3">
        <v>4.9520445134575573</v>
      </c>
      <c r="AM228" s="3">
        <v>3.511583850931677</v>
      </c>
      <c r="AN228" s="3">
        <v>4.0957039337474122</v>
      </c>
      <c r="AO228" s="3">
        <v>29.368899240855761</v>
      </c>
      <c r="AP228" s="3">
        <v>8.8076086956521742</v>
      </c>
      <c r="AQ228" s="3">
        <v>3.5847826086956518</v>
      </c>
      <c r="AR228" s="3">
        <v>4.4627329192546581</v>
      </c>
      <c r="AS228" s="3">
        <v>1.381366459627329</v>
      </c>
    </row>
    <row r="229" spans="1:45" x14ac:dyDescent="0.3">
      <c r="A229" s="3" t="s">
        <v>228</v>
      </c>
      <c r="B229" s="3">
        <v>62.615424430641824</v>
      </c>
      <c r="C229" s="3">
        <v>22.0111801242236</v>
      </c>
      <c r="D229" s="3">
        <v>22.99834368530021</v>
      </c>
      <c r="E229" s="3">
        <v>18.33875332741793</v>
      </c>
      <c r="F229" s="3">
        <v>15.9600414078675</v>
      </c>
      <c r="G229" s="3">
        <v>19.431376811594198</v>
      </c>
      <c r="H229" s="3">
        <v>13.549378881987581</v>
      </c>
      <c r="I229" s="3">
        <v>10.04814882474729</v>
      </c>
      <c r="J229" s="3">
        <v>156</v>
      </c>
      <c r="K229" s="3">
        <v>5.4458592132505173</v>
      </c>
      <c r="L229" s="3">
        <v>8.1274120082815742</v>
      </c>
      <c r="M229" s="3">
        <v>6.2596273291925471</v>
      </c>
      <c r="N229" s="3">
        <v>6.6584627329192552</v>
      </c>
      <c r="O229" s="3">
        <v>10.451242236024839</v>
      </c>
      <c r="P229" s="3">
        <v>3.658902691511388</v>
      </c>
      <c r="Q229" s="3">
        <v>4.5206521739130432</v>
      </c>
      <c r="R229" s="3">
        <v>5.798070097604259</v>
      </c>
      <c r="S229" s="3">
        <v>4.7285714285714286</v>
      </c>
      <c r="T229" s="3">
        <v>20.298348614808241</v>
      </c>
      <c r="U229" s="3">
        <v>12.95450310559006</v>
      </c>
      <c r="V229" s="3">
        <v>8.819177018633539</v>
      </c>
      <c r="W229" s="3">
        <v>8.9411490683229804</v>
      </c>
      <c r="X229" s="3">
        <v>7.4697722567287794</v>
      </c>
      <c r="Y229" s="3">
        <v>5.0123447204968938</v>
      </c>
      <c r="Z229" s="3">
        <v>3.7801242236024848</v>
      </c>
      <c r="AA229" s="3">
        <v>26.28835403726708</v>
      </c>
      <c r="AB229" s="3">
        <v>8.50195652173913</v>
      </c>
      <c r="AC229" s="3">
        <v>6.8844720496894416</v>
      </c>
      <c r="AD229" s="3">
        <v>7.8089470570837038</v>
      </c>
      <c r="AE229" s="3">
        <v>5.0002173913043473</v>
      </c>
      <c r="AF229" s="3">
        <v>2.752173913043479</v>
      </c>
      <c r="AG229" s="3">
        <v>4.2226708074534161</v>
      </c>
      <c r="AH229" s="3">
        <v>24.895997239475498</v>
      </c>
      <c r="AI229" s="3">
        <v>9.5335300207039353</v>
      </c>
      <c r="AJ229" s="3">
        <v>8.8757763975155264</v>
      </c>
      <c r="AK229" s="3">
        <v>5.70667701863354</v>
      </c>
      <c r="AL229" s="3">
        <v>4.9520445134575573</v>
      </c>
      <c r="AM229" s="3">
        <v>3.511583850931677</v>
      </c>
      <c r="AN229" s="3">
        <v>4.0957039337474122</v>
      </c>
      <c r="AO229" s="3">
        <v>29.368899240855761</v>
      </c>
      <c r="AP229" s="3">
        <v>8.8076086956521742</v>
      </c>
      <c r="AQ229" s="3">
        <v>3.5847826086956518</v>
      </c>
      <c r="AR229" s="3">
        <v>4.4627329192546581</v>
      </c>
      <c r="AS229" s="3">
        <v>1.381366459627329</v>
      </c>
    </row>
    <row r="230" spans="1:45" x14ac:dyDescent="0.3">
      <c r="A230" s="3" t="s">
        <v>229</v>
      </c>
      <c r="B230" s="3">
        <v>62.615424430641824</v>
      </c>
      <c r="C230" s="3">
        <v>22.0111801242236</v>
      </c>
      <c r="D230" s="3">
        <v>22.99834368530021</v>
      </c>
      <c r="E230" s="3">
        <v>18.33875332741793</v>
      </c>
      <c r="F230" s="3">
        <v>15.9600414078675</v>
      </c>
      <c r="G230" s="3">
        <v>19.431376811594198</v>
      </c>
      <c r="H230" s="3">
        <v>138</v>
      </c>
      <c r="I230" s="3">
        <v>10.04814882474729</v>
      </c>
      <c r="J230" s="3">
        <v>12.90455930198166</v>
      </c>
      <c r="K230" s="3">
        <v>5.4458592132505173</v>
      </c>
      <c r="L230" s="3">
        <v>8.1274120082815742</v>
      </c>
      <c r="M230" s="3">
        <v>6.2596273291925471</v>
      </c>
      <c r="N230" s="3">
        <v>6.6584627329192552</v>
      </c>
      <c r="O230" s="3">
        <v>10.451242236024839</v>
      </c>
      <c r="P230" s="3">
        <v>3.658902691511388</v>
      </c>
      <c r="Q230" s="3">
        <v>4.5206521739130432</v>
      </c>
      <c r="R230" s="3">
        <v>5.798070097604259</v>
      </c>
      <c r="S230" s="3">
        <v>4.7285714285714286</v>
      </c>
      <c r="T230" s="3">
        <v>20.298348614808241</v>
      </c>
      <c r="U230" s="3">
        <v>12.95450310559006</v>
      </c>
      <c r="V230" s="3">
        <v>8.819177018633539</v>
      </c>
      <c r="W230" s="3">
        <v>8.9411490683229804</v>
      </c>
      <c r="X230" s="3">
        <v>7.4697722567287794</v>
      </c>
      <c r="Y230" s="3">
        <v>5.0123447204968938</v>
      </c>
      <c r="Z230" s="3">
        <v>3.7801242236024848</v>
      </c>
      <c r="AA230" s="3">
        <v>26.28835403726708</v>
      </c>
      <c r="AB230" s="3">
        <v>8.50195652173913</v>
      </c>
      <c r="AC230" s="3">
        <v>6.8844720496894416</v>
      </c>
      <c r="AD230" s="3">
        <v>7.8089470570837038</v>
      </c>
      <c r="AE230" s="3">
        <v>5.0002173913043473</v>
      </c>
      <c r="AF230" s="3">
        <v>2.752173913043479</v>
      </c>
      <c r="AG230" s="3">
        <v>4.2226708074534161</v>
      </c>
      <c r="AH230" s="3">
        <v>24.895997239475498</v>
      </c>
      <c r="AI230" s="3">
        <v>9.5335300207039353</v>
      </c>
      <c r="AJ230" s="3">
        <v>8.8757763975155264</v>
      </c>
      <c r="AK230" s="3">
        <v>5.70667701863354</v>
      </c>
      <c r="AL230" s="3">
        <v>4.9520445134575573</v>
      </c>
      <c r="AM230" s="3">
        <v>3.511583850931677</v>
      </c>
      <c r="AN230" s="3">
        <v>4.0957039337474122</v>
      </c>
      <c r="AO230" s="3">
        <v>29.368899240855761</v>
      </c>
      <c r="AP230" s="3">
        <v>8.8076086956521742</v>
      </c>
      <c r="AQ230" s="3">
        <v>3.5847826086956518</v>
      </c>
      <c r="AR230" s="3">
        <v>4.4627329192546581</v>
      </c>
      <c r="AS230" s="3">
        <v>1.381366459627329</v>
      </c>
    </row>
    <row r="231" spans="1:45" x14ac:dyDescent="0.3">
      <c r="A231" s="3" t="s">
        <v>230</v>
      </c>
      <c r="B231" s="3">
        <v>62.615424430641824</v>
      </c>
      <c r="C231" s="3">
        <v>152</v>
      </c>
      <c r="D231" s="3">
        <v>22.99834368530021</v>
      </c>
      <c r="E231" s="3">
        <v>18.33875332741793</v>
      </c>
      <c r="F231" s="3">
        <v>15.9600414078675</v>
      </c>
      <c r="G231" s="3">
        <v>19.431376811594198</v>
      </c>
      <c r="H231" s="3">
        <v>13.549378881987581</v>
      </c>
      <c r="I231" s="3">
        <v>10.04814882474729</v>
      </c>
      <c r="J231" s="3">
        <v>12.90455930198166</v>
      </c>
      <c r="K231" s="3">
        <v>5.4458592132505173</v>
      </c>
      <c r="L231" s="3">
        <v>8.1274120082815742</v>
      </c>
      <c r="M231" s="3">
        <v>6.2596273291925471</v>
      </c>
      <c r="N231" s="3">
        <v>6.6584627329192552</v>
      </c>
      <c r="O231" s="3">
        <v>10.451242236024839</v>
      </c>
      <c r="P231" s="3">
        <v>3.658902691511388</v>
      </c>
      <c r="Q231" s="3">
        <v>4.5206521739130432</v>
      </c>
      <c r="R231" s="3">
        <v>5.798070097604259</v>
      </c>
      <c r="S231" s="3">
        <v>4.7285714285714286</v>
      </c>
      <c r="T231" s="3">
        <v>20.298348614808241</v>
      </c>
      <c r="U231" s="3">
        <v>153</v>
      </c>
      <c r="V231" s="3">
        <v>8.819177018633539</v>
      </c>
      <c r="W231" s="3">
        <v>8.9411490683229804</v>
      </c>
      <c r="X231" s="3">
        <v>7.4697722567287794</v>
      </c>
      <c r="Y231" s="3">
        <v>5.0123447204968938</v>
      </c>
      <c r="Z231" s="3">
        <v>3.7801242236024848</v>
      </c>
      <c r="AA231" s="3">
        <v>26.28835403726708</v>
      </c>
      <c r="AB231" s="3">
        <v>8.50195652173913</v>
      </c>
      <c r="AC231" s="3">
        <v>6.8844720496894416</v>
      </c>
      <c r="AD231" s="3">
        <v>7.8089470570837038</v>
      </c>
      <c r="AE231" s="3">
        <v>5.0002173913043473</v>
      </c>
      <c r="AF231" s="3">
        <v>2.752173913043479</v>
      </c>
      <c r="AG231" s="3">
        <v>4.2226708074534161</v>
      </c>
      <c r="AH231" s="3">
        <v>24.895997239475498</v>
      </c>
      <c r="AI231" s="3">
        <v>153.4</v>
      </c>
      <c r="AJ231" s="3">
        <v>8.8757763975155264</v>
      </c>
      <c r="AK231" s="3">
        <v>5.70667701863354</v>
      </c>
      <c r="AL231" s="3">
        <v>4.9520445134575573</v>
      </c>
      <c r="AM231" s="3">
        <v>3.511583850931677</v>
      </c>
      <c r="AN231" s="3">
        <v>4.0957039337474122</v>
      </c>
      <c r="AO231" s="3">
        <v>29.368899240855761</v>
      </c>
      <c r="AP231" s="3">
        <v>8.8076086956521742</v>
      </c>
      <c r="AQ231" s="3">
        <v>3.5847826086956518</v>
      </c>
      <c r="AR231" s="3">
        <v>4.4627329192546581</v>
      </c>
      <c r="AS231" s="3">
        <v>1.381366459627329</v>
      </c>
    </row>
    <row r="232" spans="1:45" x14ac:dyDescent="0.3">
      <c r="A232" s="3" t="s">
        <v>231</v>
      </c>
      <c r="B232" s="3">
        <v>62.615424430641824</v>
      </c>
      <c r="C232" s="3">
        <v>22.0111801242236</v>
      </c>
      <c r="D232" s="3">
        <v>147</v>
      </c>
      <c r="E232" s="3">
        <v>18.33875332741793</v>
      </c>
      <c r="F232" s="3">
        <v>146.5</v>
      </c>
      <c r="G232" s="3">
        <v>19.431376811594198</v>
      </c>
      <c r="H232" s="3">
        <v>13.549378881987581</v>
      </c>
      <c r="I232" s="3">
        <v>10.04814882474729</v>
      </c>
      <c r="J232" s="3">
        <v>147.75</v>
      </c>
      <c r="K232" s="3">
        <v>5.4458592132505173</v>
      </c>
      <c r="L232" s="3">
        <v>8.1274120082815742</v>
      </c>
      <c r="M232" s="3">
        <v>6.2596273291925471</v>
      </c>
      <c r="N232" s="3">
        <v>6.6584627329192552</v>
      </c>
      <c r="O232" s="3">
        <v>10.451242236024839</v>
      </c>
      <c r="P232" s="3">
        <v>3.658902691511388</v>
      </c>
      <c r="Q232" s="3">
        <v>4.5206521739130432</v>
      </c>
      <c r="R232" s="3">
        <v>5.798070097604259</v>
      </c>
      <c r="S232" s="3">
        <v>4.7285714285714286</v>
      </c>
      <c r="T232" s="3">
        <v>147.3111111111111</v>
      </c>
      <c r="U232" s="3">
        <v>12.95450310559006</v>
      </c>
      <c r="V232" s="3">
        <v>8.819177018633539</v>
      </c>
      <c r="W232" s="3">
        <v>8.9411490683229804</v>
      </c>
      <c r="X232" s="3">
        <v>7.4697722567287794</v>
      </c>
      <c r="Y232" s="3">
        <v>5.0123447204968938</v>
      </c>
      <c r="Z232" s="3">
        <v>3.7801242236024848</v>
      </c>
      <c r="AA232" s="3">
        <v>26.28835403726708</v>
      </c>
      <c r="AB232" s="3">
        <v>147</v>
      </c>
      <c r="AC232" s="3">
        <v>6.8844720496894416</v>
      </c>
      <c r="AD232" s="3">
        <v>7.8089470570837038</v>
      </c>
      <c r="AE232" s="3">
        <v>5.0002173913043473</v>
      </c>
      <c r="AF232" s="3">
        <v>2.752173913043479</v>
      </c>
      <c r="AG232" s="3">
        <v>4.2226708074534161</v>
      </c>
      <c r="AH232" s="3">
        <v>24.895997239475498</v>
      </c>
      <c r="AI232" s="3">
        <v>9.5335300207039353</v>
      </c>
      <c r="AJ232" s="3">
        <v>8.8757763975155264</v>
      </c>
      <c r="AK232" s="3">
        <v>5.70667701863354</v>
      </c>
      <c r="AL232" s="3">
        <v>4.9520445134575573</v>
      </c>
      <c r="AM232" s="3">
        <v>146</v>
      </c>
      <c r="AN232" s="3">
        <v>4.0957039337474122</v>
      </c>
      <c r="AO232" s="3">
        <v>147</v>
      </c>
      <c r="AP232" s="3">
        <v>8.8076086956521742</v>
      </c>
      <c r="AQ232" s="3">
        <v>3.5847826086956518</v>
      </c>
      <c r="AR232" s="3">
        <v>4.4627329192546581</v>
      </c>
      <c r="AS232" s="3">
        <v>1.381366459627329</v>
      </c>
    </row>
    <row r="233" spans="1:45" x14ac:dyDescent="0.3">
      <c r="A233" s="3" t="s">
        <v>232</v>
      </c>
      <c r="B233" s="3">
        <v>62.615424430641824</v>
      </c>
      <c r="C233" s="3">
        <v>22.0111801242236</v>
      </c>
      <c r="D233" s="3">
        <v>22.99834368530021</v>
      </c>
      <c r="E233" s="3">
        <v>18.33875332741793</v>
      </c>
      <c r="F233" s="3">
        <v>15.9600414078675</v>
      </c>
      <c r="G233" s="3">
        <v>149</v>
      </c>
      <c r="H233" s="3">
        <v>13.549378881987581</v>
      </c>
      <c r="I233" s="3">
        <v>10.04814882474729</v>
      </c>
      <c r="J233" s="3">
        <v>12.90455930198166</v>
      </c>
      <c r="K233" s="3">
        <v>5.4458592132505173</v>
      </c>
      <c r="L233" s="3">
        <v>8.1274120082815742</v>
      </c>
      <c r="M233" s="3">
        <v>6.2596273291925471</v>
      </c>
      <c r="N233" s="3">
        <v>6.6584627329192552</v>
      </c>
      <c r="O233" s="3">
        <v>10.451242236024839</v>
      </c>
      <c r="P233" s="3">
        <v>3.658902691511388</v>
      </c>
      <c r="Q233" s="3">
        <v>4.5206521739130432</v>
      </c>
      <c r="R233" s="3">
        <v>5.798070097604259</v>
      </c>
      <c r="S233" s="3">
        <v>4.7285714285714286</v>
      </c>
      <c r="T233" s="3">
        <v>20.298348614808241</v>
      </c>
      <c r="U233" s="3">
        <v>12.95450310559006</v>
      </c>
      <c r="V233" s="3">
        <v>8.819177018633539</v>
      </c>
      <c r="W233" s="3">
        <v>8.9411490683229804</v>
      </c>
      <c r="X233" s="3">
        <v>7.4697722567287794</v>
      </c>
      <c r="Y233" s="3">
        <v>5.0123447204968938</v>
      </c>
      <c r="Z233" s="3">
        <v>3.7801242236024848</v>
      </c>
      <c r="AA233" s="3">
        <v>26.28835403726708</v>
      </c>
      <c r="AB233" s="3">
        <v>8.50195652173913</v>
      </c>
      <c r="AC233" s="3">
        <v>6.8844720496894416</v>
      </c>
      <c r="AD233" s="3">
        <v>7.8089470570837038</v>
      </c>
      <c r="AE233" s="3">
        <v>5.0002173913043473</v>
      </c>
      <c r="AF233" s="3">
        <v>2.752173913043479</v>
      </c>
      <c r="AG233" s="3">
        <v>4.2226708074534161</v>
      </c>
      <c r="AH233" s="3">
        <v>24.895997239475498</v>
      </c>
      <c r="AI233" s="3">
        <v>9.5335300207039353</v>
      </c>
      <c r="AJ233" s="3">
        <v>8.8757763975155264</v>
      </c>
      <c r="AK233" s="3">
        <v>5.70667701863354</v>
      </c>
      <c r="AL233" s="3">
        <v>4.9520445134575573</v>
      </c>
      <c r="AM233" s="3">
        <v>3.511583850931677</v>
      </c>
      <c r="AN233" s="3">
        <v>4.0957039337474122</v>
      </c>
      <c r="AO233" s="3">
        <v>29.368899240855761</v>
      </c>
      <c r="AP233" s="3">
        <v>8.8076086956521742</v>
      </c>
      <c r="AQ233" s="3">
        <v>3.5847826086956518</v>
      </c>
      <c r="AR233" s="3">
        <v>4.4627329192546581</v>
      </c>
      <c r="AS233" s="3">
        <v>1.381366459627329</v>
      </c>
    </row>
    <row r="234" spans="1:45" x14ac:dyDescent="0.3">
      <c r="A234" s="3" t="s">
        <v>233</v>
      </c>
      <c r="B234" s="3">
        <v>62.615424430641824</v>
      </c>
      <c r="C234" s="3">
        <v>22.0111801242236</v>
      </c>
      <c r="D234" s="3">
        <v>22.99834368530021</v>
      </c>
      <c r="E234" s="3">
        <v>18.33875332741793</v>
      </c>
      <c r="F234" s="3">
        <v>141</v>
      </c>
      <c r="G234" s="3">
        <v>19.431376811594198</v>
      </c>
      <c r="H234" s="3">
        <v>13.549378881987581</v>
      </c>
      <c r="I234" s="3">
        <v>10.04814882474729</v>
      </c>
      <c r="J234" s="3">
        <v>12.90455930198166</v>
      </c>
      <c r="K234" s="3">
        <v>5.4458592132505173</v>
      </c>
      <c r="L234" s="3">
        <v>8.1274120082815742</v>
      </c>
      <c r="M234" s="3">
        <v>6.2596273291925471</v>
      </c>
      <c r="N234" s="3">
        <v>142.5</v>
      </c>
      <c r="O234" s="3">
        <v>10.451242236024839</v>
      </c>
      <c r="P234" s="3">
        <v>3.658902691511388</v>
      </c>
      <c r="Q234" s="3">
        <v>4.5206521739130432</v>
      </c>
      <c r="R234" s="3">
        <v>5.798070097604259</v>
      </c>
      <c r="S234" s="3">
        <v>4.7285714285714286</v>
      </c>
      <c r="T234" s="3">
        <v>20.298348614808241</v>
      </c>
      <c r="U234" s="3">
        <v>12.95450310559006</v>
      </c>
      <c r="V234" s="3">
        <v>8.819177018633539</v>
      </c>
      <c r="W234" s="3">
        <v>8.9411490683229804</v>
      </c>
      <c r="X234" s="3">
        <v>7.4697722567287794</v>
      </c>
      <c r="Y234" s="3">
        <v>5.0123447204968938</v>
      </c>
      <c r="Z234" s="3">
        <v>3.7801242236024848</v>
      </c>
      <c r="AA234" s="3">
        <v>26.28835403726708</v>
      </c>
      <c r="AB234" s="3">
        <v>142.6</v>
      </c>
      <c r="AC234" s="3">
        <v>6.8844720496894416</v>
      </c>
      <c r="AD234" s="3">
        <v>7.8089470570837038</v>
      </c>
      <c r="AE234" s="3">
        <v>142.6</v>
      </c>
      <c r="AF234" s="3">
        <v>2.752173913043479</v>
      </c>
      <c r="AG234" s="3">
        <v>4.2226708074534161</v>
      </c>
      <c r="AH234" s="3">
        <v>24.895997239475498</v>
      </c>
      <c r="AI234" s="3">
        <v>166.76666666666671</v>
      </c>
      <c r="AJ234" s="3">
        <v>8.8757763975155264</v>
      </c>
      <c r="AK234" s="3">
        <v>5.70667701863354</v>
      </c>
      <c r="AL234" s="3">
        <v>4.9520445134575573</v>
      </c>
      <c r="AM234" s="3">
        <v>3.511583850931677</v>
      </c>
      <c r="AN234" s="3">
        <v>4.0957039337474122</v>
      </c>
      <c r="AO234" s="3">
        <v>142.9</v>
      </c>
      <c r="AP234" s="3">
        <v>8.8076086956521742</v>
      </c>
      <c r="AQ234" s="3">
        <v>3.5847826086956518</v>
      </c>
      <c r="AR234" s="3">
        <v>4.4627329192546581</v>
      </c>
      <c r="AS234" s="3">
        <v>1.381366459627329</v>
      </c>
    </row>
    <row r="235" spans="1:45" x14ac:dyDescent="0.3">
      <c r="A235" s="3" t="s">
        <v>234</v>
      </c>
      <c r="B235" s="3">
        <v>62.615424430641824</v>
      </c>
      <c r="C235" s="3">
        <v>22.0111801242236</v>
      </c>
      <c r="D235" s="3">
        <v>22.99834368530021</v>
      </c>
      <c r="E235" s="3">
        <v>18.33875332741793</v>
      </c>
      <c r="F235" s="3">
        <v>15.9600414078675</v>
      </c>
      <c r="G235" s="3">
        <v>151</v>
      </c>
      <c r="H235" s="3">
        <v>151</v>
      </c>
      <c r="I235" s="3">
        <v>151.1</v>
      </c>
      <c r="J235" s="3">
        <v>151.19999999999999</v>
      </c>
      <c r="K235" s="3">
        <v>5.4458592132505173</v>
      </c>
      <c r="L235" s="3">
        <v>152</v>
      </c>
      <c r="M235" s="3">
        <v>6.2596273291925471</v>
      </c>
      <c r="N235" s="3">
        <v>6.6584627329192552</v>
      </c>
      <c r="O235" s="3">
        <v>10.451242236024839</v>
      </c>
      <c r="P235" s="3">
        <v>3.658902691511388</v>
      </c>
      <c r="Q235" s="3">
        <v>4.5206521739130432</v>
      </c>
      <c r="R235" s="3">
        <v>5.798070097604259</v>
      </c>
      <c r="S235" s="3">
        <v>4.7285714285714286</v>
      </c>
      <c r="T235" s="3">
        <v>151</v>
      </c>
      <c r="U235" s="3">
        <v>12.95450310559006</v>
      </c>
      <c r="V235" s="3">
        <v>8.819177018633539</v>
      </c>
      <c r="W235" s="3">
        <v>151.5</v>
      </c>
      <c r="X235" s="3">
        <v>7.4697722567287794</v>
      </c>
      <c r="Y235" s="3">
        <v>5.0123447204968938</v>
      </c>
      <c r="Z235" s="3">
        <v>151.6</v>
      </c>
      <c r="AA235" s="3">
        <v>151.69999999999999</v>
      </c>
      <c r="AB235" s="3">
        <v>8.50195652173913</v>
      </c>
      <c r="AC235" s="3">
        <v>6.8844720496894416</v>
      </c>
      <c r="AD235" s="3">
        <v>7.8089470570837038</v>
      </c>
      <c r="AE235" s="3">
        <v>5.0002173913043473</v>
      </c>
      <c r="AF235" s="3">
        <v>2.752173913043479</v>
      </c>
      <c r="AG235" s="3">
        <v>4.2226708074534161</v>
      </c>
      <c r="AH235" s="3">
        <v>151.6</v>
      </c>
      <c r="AI235" s="3">
        <v>9.5335300207039353</v>
      </c>
      <c r="AJ235" s="3">
        <v>8.8757763975155264</v>
      </c>
      <c r="AK235" s="3">
        <v>5.70667701863354</v>
      </c>
      <c r="AL235" s="3">
        <v>4.9520445134575573</v>
      </c>
      <c r="AM235" s="3">
        <v>3.511583850931677</v>
      </c>
      <c r="AN235" s="3">
        <v>4.0957039337474122</v>
      </c>
      <c r="AO235" s="3">
        <v>151.6</v>
      </c>
      <c r="AP235" s="3">
        <v>8.8076086956521742</v>
      </c>
      <c r="AQ235" s="3">
        <v>3.5847826086956518</v>
      </c>
      <c r="AR235" s="3">
        <v>4.4627329192546581</v>
      </c>
      <c r="AS235" s="3">
        <v>1.381366459627329</v>
      </c>
    </row>
    <row r="236" spans="1:45" x14ac:dyDescent="0.3">
      <c r="A236" s="3" t="s">
        <v>235</v>
      </c>
      <c r="B236" s="3">
        <v>62.615424430641824</v>
      </c>
      <c r="C236" s="3">
        <v>22.0111801242236</v>
      </c>
      <c r="D236" s="3">
        <v>22.99834368530021</v>
      </c>
      <c r="E236" s="3">
        <v>18.33875332741793</v>
      </c>
      <c r="F236" s="3">
        <v>15.9600414078675</v>
      </c>
      <c r="G236" s="3">
        <v>19.431376811594198</v>
      </c>
      <c r="H236" s="3">
        <v>13.549378881987581</v>
      </c>
      <c r="I236" s="3">
        <v>149.33333333333329</v>
      </c>
      <c r="J236" s="3">
        <v>12.90455930198166</v>
      </c>
      <c r="K236" s="3">
        <v>5.4458592132505173</v>
      </c>
      <c r="L236" s="3">
        <v>8.1274120082815742</v>
      </c>
      <c r="M236" s="3">
        <v>6.2596273291925471</v>
      </c>
      <c r="N236" s="3">
        <v>6.6584627329192552</v>
      </c>
      <c r="O236" s="3">
        <v>10.451242236024839</v>
      </c>
      <c r="P236" s="3">
        <v>3.658902691511388</v>
      </c>
      <c r="Q236" s="3">
        <v>4.5206521739130432</v>
      </c>
      <c r="R236" s="3">
        <v>5.798070097604259</v>
      </c>
      <c r="S236" s="3">
        <v>149.5</v>
      </c>
      <c r="T236" s="3">
        <v>20.298348614808241</v>
      </c>
      <c r="U236" s="3">
        <v>12.95450310559006</v>
      </c>
      <c r="V236" s="3">
        <v>8.819177018633539</v>
      </c>
      <c r="W236" s="3">
        <v>8.9411490683229804</v>
      </c>
      <c r="X236" s="3">
        <v>7.4697722567287794</v>
      </c>
      <c r="Y236" s="3">
        <v>5.0123447204968938</v>
      </c>
      <c r="Z236" s="3">
        <v>149.69999999999999</v>
      </c>
      <c r="AA236" s="3">
        <v>26.28835403726708</v>
      </c>
      <c r="AB236" s="3">
        <v>8.50195652173913</v>
      </c>
      <c r="AC236" s="3">
        <v>6.8844720496894416</v>
      </c>
      <c r="AD236" s="3">
        <v>7.8089470570837038</v>
      </c>
      <c r="AE236" s="3">
        <v>5.0002173913043473</v>
      </c>
      <c r="AF236" s="3">
        <v>149.80000000000001</v>
      </c>
      <c r="AG236" s="3">
        <v>149.80000000000001</v>
      </c>
      <c r="AH236" s="3">
        <v>149.80000000000001</v>
      </c>
      <c r="AI236" s="3">
        <v>9.5335300207039353</v>
      </c>
      <c r="AJ236" s="3">
        <v>8.8757763975155264</v>
      </c>
      <c r="AK236" s="3">
        <v>5.70667701863354</v>
      </c>
      <c r="AL236" s="3">
        <v>4.9520445134575573</v>
      </c>
      <c r="AM236" s="3">
        <v>3.511583850931677</v>
      </c>
      <c r="AN236" s="3">
        <v>149.9</v>
      </c>
      <c r="AO236" s="3">
        <v>29.368899240855761</v>
      </c>
      <c r="AP236" s="3">
        <v>149.9</v>
      </c>
      <c r="AQ236" s="3">
        <v>3.5847826086956518</v>
      </c>
      <c r="AR236" s="3">
        <v>4.4627329192546581</v>
      </c>
      <c r="AS236" s="3">
        <v>1.381366459627329</v>
      </c>
    </row>
    <row r="237" spans="1:45" x14ac:dyDescent="0.3">
      <c r="A237" s="3" t="s">
        <v>236</v>
      </c>
      <c r="B237" s="3">
        <v>164</v>
      </c>
      <c r="C237" s="3">
        <v>22.0111801242236</v>
      </c>
      <c r="D237" s="3">
        <v>22.99834368530021</v>
      </c>
      <c r="E237" s="3">
        <v>18.33875332741793</v>
      </c>
      <c r="F237" s="3">
        <v>15.9600414078675</v>
      </c>
      <c r="G237" s="3">
        <v>19.431376811594198</v>
      </c>
      <c r="H237" s="3">
        <v>13.549378881987581</v>
      </c>
      <c r="I237" s="3">
        <v>10.04814882474729</v>
      </c>
      <c r="J237" s="3">
        <v>12.90455930198166</v>
      </c>
      <c r="K237" s="3">
        <v>5.4458592132505173</v>
      </c>
      <c r="L237" s="3">
        <v>8.1274120082815742</v>
      </c>
      <c r="M237" s="3">
        <v>6.2596273291925471</v>
      </c>
      <c r="N237" s="3">
        <v>6.6584627329192552</v>
      </c>
      <c r="O237" s="3">
        <v>10.451242236024839</v>
      </c>
      <c r="P237" s="3">
        <v>3.658902691511388</v>
      </c>
      <c r="Q237" s="3">
        <v>4.5206521739130432</v>
      </c>
      <c r="R237" s="3">
        <v>5.798070097604259</v>
      </c>
      <c r="S237" s="3">
        <v>4.7285714285714286</v>
      </c>
      <c r="T237" s="3">
        <v>20.298348614808241</v>
      </c>
      <c r="U237" s="3">
        <v>12.95450310559006</v>
      </c>
      <c r="V237" s="3">
        <v>8.819177018633539</v>
      </c>
      <c r="W237" s="3">
        <v>8.9411490683229804</v>
      </c>
      <c r="X237" s="3">
        <v>7.4697722567287794</v>
      </c>
      <c r="Y237" s="3">
        <v>5.0123447204968938</v>
      </c>
      <c r="Z237" s="3">
        <v>3.7801242236024848</v>
      </c>
      <c r="AA237" s="3">
        <v>26.28835403726708</v>
      </c>
      <c r="AB237" s="3">
        <v>8.50195652173913</v>
      </c>
      <c r="AC237" s="3">
        <v>6.8844720496894416</v>
      </c>
      <c r="AD237" s="3">
        <v>7.8089470570837038</v>
      </c>
      <c r="AE237" s="3">
        <v>5.0002173913043473</v>
      </c>
      <c r="AF237" s="3">
        <v>2.752173913043479</v>
      </c>
      <c r="AG237" s="3">
        <v>4.2226708074534161</v>
      </c>
      <c r="AH237" s="3">
        <v>24.895997239475498</v>
      </c>
      <c r="AI237" s="3">
        <v>9.5335300207039353</v>
      </c>
      <c r="AJ237" s="3">
        <v>8.8757763975155264</v>
      </c>
      <c r="AK237" s="3">
        <v>164</v>
      </c>
      <c r="AL237" s="3">
        <v>4.9520445134575573</v>
      </c>
      <c r="AM237" s="3">
        <v>3.511583850931677</v>
      </c>
      <c r="AN237" s="3">
        <v>4.0957039337474122</v>
      </c>
      <c r="AO237" s="3">
        <v>29.368899240855761</v>
      </c>
      <c r="AP237" s="3">
        <v>8.8076086956521742</v>
      </c>
      <c r="AQ237" s="3">
        <v>3.5847826086956518</v>
      </c>
      <c r="AR237" s="3">
        <v>4.4627329192546581</v>
      </c>
      <c r="AS237" s="3">
        <v>1.381366459627329</v>
      </c>
    </row>
    <row r="238" spans="1:45" x14ac:dyDescent="0.3">
      <c r="A238" s="3" t="s">
        <v>237</v>
      </c>
      <c r="B238" s="3">
        <v>62.615424430641824</v>
      </c>
      <c r="C238" s="3">
        <v>22.0111801242236</v>
      </c>
      <c r="D238" s="3">
        <v>22.99834368530021</v>
      </c>
      <c r="E238" s="3">
        <v>18.33875332741793</v>
      </c>
      <c r="F238" s="3">
        <v>15.9600414078675</v>
      </c>
      <c r="G238" s="3">
        <v>19.431376811594198</v>
      </c>
      <c r="H238" s="3">
        <v>162</v>
      </c>
      <c r="I238" s="3">
        <v>10.04814882474729</v>
      </c>
      <c r="J238" s="3">
        <v>12.90455930198166</v>
      </c>
      <c r="K238" s="3">
        <v>5.4458592132505173</v>
      </c>
      <c r="L238" s="3">
        <v>8.1274120082815742</v>
      </c>
      <c r="M238" s="3">
        <v>6.2596273291925471</v>
      </c>
      <c r="N238" s="3">
        <v>6.6584627329192552</v>
      </c>
      <c r="O238" s="3">
        <v>10.451242236024839</v>
      </c>
      <c r="P238" s="3">
        <v>3.658902691511388</v>
      </c>
      <c r="Q238" s="3">
        <v>4.5206521739130432</v>
      </c>
      <c r="R238" s="3">
        <v>5.798070097604259</v>
      </c>
      <c r="S238" s="3">
        <v>4.7285714285714286</v>
      </c>
      <c r="T238" s="3">
        <v>20.298348614808241</v>
      </c>
      <c r="U238" s="3">
        <v>12.95450310559006</v>
      </c>
      <c r="V238" s="3">
        <v>8.819177018633539</v>
      </c>
      <c r="W238" s="3">
        <v>8.9411490683229804</v>
      </c>
      <c r="X238" s="3">
        <v>7.4697722567287794</v>
      </c>
      <c r="Y238" s="3">
        <v>5.0123447204968938</v>
      </c>
      <c r="Z238" s="3">
        <v>3.7801242236024848</v>
      </c>
      <c r="AA238" s="3">
        <v>26.28835403726708</v>
      </c>
      <c r="AB238" s="3">
        <v>8.50195652173913</v>
      </c>
      <c r="AC238" s="3">
        <v>6.8844720496894416</v>
      </c>
      <c r="AD238" s="3">
        <v>7.8089470570837038</v>
      </c>
      <c r="AE238" s="3">
        <v>5.0002173913043473</v>
      </c>
      <c r="AF238" s="3">
        <v>2.752173913043479</v>
      </c>
      <c r="AG238" s="3">
        <v>4.2226708074534161</v>
      </c>
      <c r="AH238" s="3">
        <v>24.895997239475498</v>
      </c>
      <c r="AI238" s="3">
        <v>9.5335300207039353</v>
      </c>
      <c r="AJ238" s="3">
        <v>8.8757763975155264</v>
      </c>
      <c r="AK238" s="3">
        <v>5.70667701863354</v>
      </c>
      <c r="AL238" s="3">
        <v>4.9520445134575573</v>
      </c>
      <c r="AM238" s="3">
        <v>3.511583850931677</v>
      </c>
      <c r="AN238" s="3">
        <v>4.0957039337474122</v>
      </c>
      <c r="AO238" s="3">
        <v>29.368899240855761</v>
      </c>
      <c r="AP238" s="3">
        <v>8.8076086956521742</v>
      </c>
      <c r="AQ238" s="3">
        <v>3.5847826086956518</v>
      </c>
      <c r="AR238" s="3">
        <v>4.4627329192546581</v>
      </c>
      <c r="AS238" s="3">
        <v>1.381366459627329</v>
      </c>
    </row>
    <row r="239" spans="1:45" x14ac:dyDescent="0.3">
      <c r="A239" s="3" t="s">
        <v>238</v>
      </c>
      <c r="B239" s="3">
        <v>150</v>
      </c>
      <c r="C239" s="3">
        <v>22.0111801242236</v>
      </c>
      <c r="D239" s="3">
        <v>22.99834368530021</v>
      </c>
      <c r="E239" s="3">
        <v>18.33875332741793</v>
      </c>
      <c r="F239" s="3">
        <v>15.9600414078675</v>
      </c>
      <c r="G239" s="3">
        <v>19.431376811594198</v>
      </c>
      <c r="H239" s="3">
        <v>13.549378881987581</v>
      </c>
      <c r="I239" s="3">
        <v>10.04814882474729</v>
      </c>
      <c r="J239" s="3">
        <v>12.90455930198166</v>
      </c>
      <c r="K239" s="3">
        <v>5.4458592132505173</v>
      </c>
      <c r="L239" s="3">
        <v>8.1274120082815742</v>
      </c>
      <c r="M239" s="3">
        <v>6.2596273291925471</v>
      </c>
      <c r="N239" s="3">
        <v>6.6584627329192552</v>
      </c>
      <c r="O239" s="3">
        <v>10.451242236024839</v>
      </c>
      <c r="P239" s="3">
        <v>3.658902691511388</v>
      </c>
      <c r="Q239" s="3">
        <v>4.5206521739130432</v>
      </c>
      <c r="R239" s="3">
        <v>5.798070097604259</v>
      </c>
      <c r="S239" s="3">
        <v>4.7285714285714286</v>
      </c>
      <c r="T239" s="3">
        <v>20.298348614808241</v>
      </c>
      <c r="U239" s="3">
        <v>12.95450310559006</v>
      </c>
      <c r="V239" s="3">
        <v>8.819177018633539</v>
      </c>
      <c r="W239" s="3">
        <v>8.9411490683229804</v>
      </c>
      <c r="X239" s="3">
        <v>7.4697722567287794</v>
      </c>
      <c r="Y239" s="3">
        <v>5.0123447204968938</v>
      </c>
      <c r="Z239" s="3">
        <v>3.7801242236024848</v>
      </c>
      <c r="AA239" s="3">
        <v>26.28835403726708</v>
      </c>
      <c r="AB239" s="3">
        <v>8.50195652173913</v>
      </c>
      <c r="AC239" s="3">
        <v>6.8844720496894416</v>
      </c>
      <c r="AD239" s="3">
        <v>7.8089470570837038</v>
      </c>
      <c r="AE239" s="3">
        <v>5.0002173913043473</v>
      </c>
      <c r="AF239" s="3">
        <v>2.752173913043479</v>
      </c>
      <c r="AG239" s="3">
        <v>4.2226708074534161</v>
      </c>
      <c r="AH239" s="3">
        <v>24.895997239475498</v>
      </c>
      <c r="AI239" s="3">
        <v>9.5335300207039353</v>
      </c>
      <c r="AJ239" s="3">
        <v>8.8757763975155264</v>
      </c>
      <c r="AK239" s="3">
        <v>5.70667701863354</v>
      </c>
      <c r="AL239" s="3">
        <v>4.9520445134575573</v>
      </c>
      <c r="AM239" s="3">
        <v>3.511583850931677</v>
      </c>
      <c r="AN239" s="3">
        <v>4.0957039337474122</v>
      </c>
      <c r="AO239" s="3">
        <v>29.368899240855761</v>
      </c>
      <c r="AP239" s="3">
        <v>8.8076086956521742</v>
      </c>
      <c r="AQ239" s="3">
        <v>3.5847826086956518</v>
      </c>
      <c r="AR239" s="3">
        <v>4.4627329192546581</v>
      </c>
      <c r="AS239" s="3">
        <v>1.381366459627329</v>
      </c>
    </row>
    <row r="240" spans="1:45" x14ac:dyDescent="0.3">
      <c r="A240" s="3" t="s">
        <v>239</v>
      </c>
      <c r="B240" s="3">
        <v>62.615424430641824</v>
      </c>
      <c r="C240" s="3">
        <v>22.0111801242236</v>
      </c>
      <c r="D240" s="3">
        <v>160</v>
      </c>
      <c r="E240" s="3">
        <v>18.33875332741793</v>
      </c>
      <c r="F240" s="3">
        <v>15.9600414078675</v>
      </c>
      <c r="G240" s="3">
        <v>19.431376811594198</v>
      </c>
      <c r="H240" s="3">
        <v>13.549378881987581</v>
      </c>
      <c r="I240" s="3">
        <v>10.04814882474729</v>
      </c>
      <c r="J240" s="3">
        <v>12.90455930198166</v>
      </c>
      <c r="K240" s="3">
        <v>5.4458592132505173</v>
      </c>
      <c r="L240" s="3">
        <v>8.1274120082815742</v>
      </c>
      <c r="M240" s="3">
        <v>6.2596273291925471</v>
      </c>
      <c r="N240" s="3">
        <v>6.6584627329192552</v>
      </c>
      <c r="O240" s="3">
        <v>10.451242236024839</v>
      </c>
      <c r="P240" s="3">
        <v>3.658902691511388</v>
      </c>
      <c r="Q240" s="3">
        <v>4.5206521739130432</v>
      </c>
      <c r="R240" s="3">
        <v>5.798070097604259</v>
      </c>
      <c r="S240" s="3">
        <v>4.7285714285714286</v>
      </c>
      <c r="T240" s="3">
        <v>20.298348614808241</v>
      </c>
      <c r="U240" s="3">
        <v>12.95450310559006</v>
      </c>
      <c r="V240" s="3">
        <v>8.819177018633539</v>
      </c>
      <c r="W240" s="3">
        <v>8.9411490683229804</v>
      </c>
      <c r="X240" s="3">
        <v>7.4697722567287794</v>
      </c>
      <c r="Y240" s="3">
        <v>5.0123447204968938</v>
      </c>
      <c r="Z240" s="3">
        <v>3.7801242236024848</v>
      </c>
      <c r="AA240" s="3">
        <v>26.28835403726708</v>
      </c>
      <c r="AB240" s="3">
        <v>8.50195652173913</v>
      </c>
      <c r="AC240" s="3">
        <v>6.8844720496894416</v>
      </c>
      <c r="AD240" s="3">
        <v>7.8089470570837038</v>
      </c>
      <c r="AE240" s="3">
        <v>5.0002173913043473</v>
      </c>
      <c r="AF240" s="3">
        <v>2.752173913043479</v>
      </c>
      <c r="AG240" s="3">
        <v>4.2226708074534161</v>
      </c>
      <c r="AH240" s="3">
        <v>24.895997239475498</v>
      </c>
      <c r="AI240" s="3">
        <v>9.5335300207039353</v>
      </c>
      <c r="AJ240" s="3">
        <v>8.8757763975155264</v>
      </c>
      <c r="AK240" s="3">
        <v>5.70667701863354</v>
      </c>
      <c r="AL240" s="3">
        <v>4.9520445134575573</v>
      </c>
      <c r="AM240" s="3">
        <v>3.511583850931677</v>
      </c>
      <c r="AN240" s="3">
        <v>4.0957039337474122</v>
      </c>
      <c r="AO240" s="3">
        <v>29.368899240855761</v>
      </c>
      <c r="AP240" s="3">
        <v>8.8076086956521742</v>
      </c>
      <c r="AQ240" s="3">
        <v>3.5847826086956518</v>
      </c>
      <c r="AR240" s="3">
        <v>4.4627329192546581</v>
      </c>
      <c r="AS240" s="3">
        <v>1.381366459627329</v>
      </c>
    </row>
    <row r="241" spans="1:45" x14ac:dyDescent="0.3">
      <c r="A241" s="3" t="s">
        <v>240</v>
      </c>
      <c r="B241" s="3">
        <v>62.615424430641824</v>
      </c>
      <c r="C241" s="3">
        <v>22.0111801242236</v>
      </c>
      <c r="D241" s="3">
        <v>22.99834368530021</v>
      </c>
      <c r="E241" s="3">
        <v>18.33875332741793</v>
      </c>
      <c r="F241" s="3">
        <v>147.33333333333329</v>
      </c>
      <c r="G241" s="3">
        <v>19.431376811594198</v>
      </c>
      <c r="H241" s="3">
        <v>13.549378881987581</v>
      </c>
      <c r="I241" s="3">
        <v>10.04814882474729</v>
      </c>
      <c r="J241" s="3">
        <v>12.90455930198166</v>
      </c>
      <c r="K241" s="3">
        <v>5.4458592132505173</v>
      </c>
      <c r="L241" s="3">
        <v>8.1274120082815742</v>
      </c>
      <c r="M241" s="3">
        <v>6.2596273291925471</v>
      </c>
      <c r="N241" s="3">
        <v>6.6584627329192552</v>
      </c>
      <c r="O241" s="3">
        <v>10.451242236024839</v>
      </c>
      <c r="P241" s="3">
        <v>3.658902691511388</v>
      </c>
      <c r="Q241" s="3">
        <v>4.5206521739130432</v>
      </c>
      <c r="R241" s="3">
        <v>5.798070097604259</v>
      </c>
      <c r="S241" s="3">
        <v>4.7285714285714286</v>
      </c>
      <c r="T241" s="3">
        <v>148.30000000000001</v>
      </c>
      <c r="U241" s="3">
        <v>12.95450310559006</v>
      </c>
      <c r="V241" s="3">
        <v>8.819177018633539</v>
      </c>
      <c r="W241" s="3">
        <v>8.9411490683229804</v>
      </c>
      <c r="X241" s="3">
        <v>7.4697722567287794</v>
      </c>
      <c r="Y241" s="3">
        <v>148.6</v>
      </c>
      <c r="Z241" s="3">
        <v>3.7801242236024848</v>
      </c>
      <c r="AA241" s="3">
        <v>148.6</v>
      </c>
      <c r="AB241" s="3">
        <v>8.50195652173913</v>
      </c>
      <c r="AC241" s="3">
        <v>6.8844720496894416</v>
      </c>
      <c r="AD241" s="3">
        <v>7.8089470570837038</v>
      </c>
      <c r="AE241" s="3">
        <v>5.0002173913043473</v>
      </c>
      <c r="AF241" s="3">
        <v>2.752173913043479</v>
      </c>
      <c r="AG241" s="3">
        <v>4.2226708074534161</v>
      </c>
      <c r="AH241" s="3">
        <v>149</v>
      </c>
      <c r="AI241" s="3">
        <v>9.5335300207039353</v>
      </c>
      <c r="AJ241" s="3">
        <v>8.8757763975155264</v>
      </c>
      <c r="AK241" s="3">
        <v>5.70667701863354</v>
      </c>
      <c r="AL241" s="3">
        <v>4.9520445134575573</v>
      </c>
      <c r="AM241" s="3">
        <v>3.511583850931677</v>
      </c>
      <c r="AN241" s="3">
        <v>4.0957039337474122</v>
      </c>
      <c r="AO241" s="3">
        <v>149</v>
      </c>
      <c r="AP241" s="3">
        <v>8.8076086956521742</v>
      </c>
      <c r="AQ241" s="3">
        <v>3.5847826086956518</v>
      </c>
      <c r="AR241" s="3">
        <v>4.4627329192546581</v>
      </c>
      <c r="AS241" s="3">
        <v>1.381366459627329</v>
      </c>
    </row>
    <row r="242" spans="1:45" x14ac:dyDescent="0.3">
      <c r="A242" s="3" t="s">
        <v>241</v>
      </c>
      <c r="B242" s="3">
        <v>62.615424430641824</v>
      </c>
      <c r="C242" s="3">
        <v>22.0111801242236</v>
      </c>
      <c r="D242" s="3">
        <v>141</v>
      </c>
      <c r="E242" s="3">
        <v>18.33875332741793</v>
      </c>
      <c r="F242" s="3">
        <v>15.9600414078675</v>
      </c>
      <c r="G242" s="3">
        <v>19.431376811594198</v>
      </c>
      <c r="H242" s="3">
        <v>13.549378881987581</v>
      </c>
      <c r="I242" s="3">
        <v>10.04814882474729</v>
      </c>
      <c r="J242" s="3">
        <v>12.90455930198166</v>
      </c>
      <c r="K242" s="3">
        <v>5.4458592132505173</v>
      </c>
      <c r="L242" s="3">
        <v>8.1274120082815742</v>
      </c>
      <c r="M242" s="3">
        <v>6.2596273291925471</v>
      </c>
      <c r="N242" s="3">
        <v>6.6584627329192552</v>
      </c>
      <c r="O242" s="3">
        <v>10.451242236024839</v>
      </c>
      <c r="P242" s="3">
        <v>3.658902691511388</v>
      </c>
      <c r="Q242" s="3">
        <v>4.5206521739130432</v>
      </c>
      <c r="R242" s="3">
        <v>142.5</v>
      </c>
      <c r="S242" s="3">
        <v>4.7285714285714286</v>
      </c>
      <c r="T242" s="3">
        <v>20.298348614808241</v>
      </c>
      <c r="U242" s="3">
        <v>12.95450310559006</v>
      </c>
      <c r="V242" s="3">
        <v>8.819177018633539</v>
      </c>
      <c r="W242" s="3">
        <v>8.9411490683229804</v>
      </c>
      <c r="X242" s="3">
        <v>7.4697722567287794</v>
      </c>
      <c r="Y242" s="3">
        <v>5.0123447204968938</v>
      </c>
      <c r="Z242" s="3">
        <v>3.7801242236024848</v>
      </c>
      <c r="AA242" s="3">
        <v>26.28835403726708</v>
      </c>
      <c r="AB242" s="3">
        <v>8.50195652173913</v>
      </c>
      <c r="AC242" s="3">
        <v>142.5</v>
      </c>
      <c r="AD242" s="3">
        <v>7.8089470570837038</v>
      </c>
      <c r="AE242" s="3">
        <v>5.0002173913043473</v>
      </c>
      <c r="AF242" s="3">
        <v>2.752173913043479</v>
      </c>
      <c r="AG242" s="3">
        <v>4.2226708074534161</v>
      </c>
      <c r="AH242" s="3">
        <v>24.895997239475498</v>
      </c>
      <c r="AI242" s="3">
        <v>9.5335300207039353</v>
      </c>
      <c r="AJ242" s="3">
        <v>8.8757763975155264</v>
      </c>
      <c r="AK242" s="3">
        <v>5.70667701863354</v>
      </c>
      <c r="AL242" s="3">
        <v>4.9520445134575573</v>
      </c>
      <c r="AM242" s="3">
        <v>3.511583850931677</v>
      </c>
      <c r="AN242" s="3">
        <v>4.0957039337474122</v>
      </c>
      <c r="AO242" s="3">
        <v>29.368899240855761</v>
      </c>
      <c r="AP242" s="3">
        <v>8.8076086956521742</v>
      </c>
      <c r="AQ242" s="3">
        <v>3.5847826086956518</v>
      </c>
      <c r="AR242" s="3">
        <v>4.4627329192546581</v>
      </c>
      <c r="AS242" s="3">
        <v>1.381366459627329</v>
      </c>
    </row>
    <row r="243" spans="1:45" x14ac:dyDescent="0.3">
      <c r="A243" s="3" t="s">
        <v>242</v>
      </c>
      <c r="B243" s="3">
        <v>145</v>
      </c>
      <c r="C243" s="3">
        <v>22.0111801242236</v>
      </c>
      <c r="D243" s="3">
        <v>22.99834368530021</v>
      </c>
      <c r="E243" s="3">
        <v>18.33875332741793</v>
      </c>
      <c r="F243" s="3">
        <v>15.9600414078675</v>
      </c>
      <c r="G243" s="3">
        <v>19.431376811594198</v>
      </c>
      <c r="H243" s="3">
        <v>13.549378881987581</v>
      </c>
      <c r="I243" s="3">
        <v>10.04814882474729</v>
      </c>
      <c r="J243" s="3">
        <v>12.90455930198166</v>
      </c>
      <c r="K243" s="3">
        <v>5.4458592132505173</v>
      </c>
      <c r="L243" s="3">
        <v>8.1274120082815742</v>
      </c>
      <c r="M243" s="3">
        <v>6.2596273291925471</v>
      </c>
      <c r="N243" s="3">
        <v>6.6584627329192552</v>
      </c>
      <c r="O243" s="3">
        <v>10.451242236024839</v>
      </c>
      <c r="P243" s="3">
        <v>3.658902691511388</v>
      </c>
      <c r="Q243" s="3">
        <v>4.5206521739130432</v>
      </c>
      <c r="R243" s="3">
        <v>5.798070097604259</v>
      </c>
      <c r="S243" s="3">
        <v>4.7285714285714286</v>
      </c>
      <c r="T243" s="3">
        <v>20.298348614808241</v>
      </c>
      <c r="U243" s="3">
        <v>12.95450310559006</v>
      </c>
      <c r="V243" s="3">
        <v>8.819177018633539</v>
      </c>
      <c r="W243" s="3">
        <v>8.9411490683229804</v>
      </c>
      <c r="X243" s="3">
        <v>7.4697722567287794</v>
      </c>
      <c r="Y243" s="3">
        <v>5.0123447204968938</v>
      </c>
      <c r="Z243" s="3">
        <v>3.7801242236024848</v>
      </c>
      <c r="AA243" s="3">
        <v>26.28835403726708</v>
      </c>
      <c r="AB243" s="3">
        <v>8.50195652173913</v>
      </c>
      <c r="AC243" s="3">
        <v>6.8844720496894416</v>
      </c>
      <c r="AD243" s="3">
        <v>7.8089470570837038</v>
      </c>
      <c r="AE243" s="3">
        <v>5.0002173913043473</v>
      </c>
      <c r="AF243" s="3">
        <v>2.752173913043479</v>
      </c>
      <c r="AG243" s="3">
        <v>4.2226708074534161</v>
      </c>
      <c r="AH243" s="3">
        <v>24.895997239475498</v>
      </c>
      <c r="AI243" s="3">
        <v>9.5335300207039353</v>
      </c>
      <c r="AJ243" s="3">
        <v>8.8757763975155264</v>
      </c>
      <c r="AK243" s="3">
        <v>5.70667701863354</v>
      </c>
      <c r="AL243" s="3">
        <v>4.9520445134575573</v>
      </c>
      <c r="AM243" s="3">
        <v>3.511583850931677</v>
      </c>
      <c r="AN243" s="3">
        <v>4.0957039337474122</v>
      </c>
      <c r="AO243" s="3">
        <v>29.368899240855761</v>
      </c>
      <c r="AP243" s="3">
        <v>8.8076086956521742</v>
      </c>
      <c r="AQ243" s="3">
        <v>3.5847826086956518</v>
      </c>
      <c r="AR243" s="3">
        <v>4.4627329192546581</v>
      </c>
      <c r="AS243" s="3">
        <v>146</v>
      </c>
    </row>
    <row r="244" spans="1:45" x14ac:dyDescent="0.3">
      <c r="A244" s="3" t="s">
        <v>243</v>
      </c>
      <c r="B244" s="3">
        <v>62.615424430641824</v>
      </c>
      <c r="C244" s="3">
        <v>22.0111801242236</v>
      </c>
      <c r="D244" s="3">
        <v>22.99834368530021</v>
      </c>
      <c r="E244" s="3">
        <v>18.33875332741793</v>
      </c>
      <c r="F244" s="3">
        <v>15.9600414078675</v>
      </c>
      <c r="G244" s="3">
        <v>19.431376811594198</v>
      </c>
      <c r="H244" s="3">
        <v>13.549378881987581</v>
      </c>
      <c r="I244" s="3">
        <v>151.6</v>
      </c>
      <c r="J244" s="3">
        <v>12.90455930198166</v>
      </c>
      <c r="K244" s="3">
        <v>5.4458592132505173</v>
      </c>
      <c r="L244" s="3">
        <v>8.1274120082815742</v>
      </c>
      <c r="M244" s="3">
        <v>6.2596273291925471</v>
      </c>
      <c r="N244" s="3">
        <v>6.6584627329192552</v>
      </c>
      <c r="O244" s="3">
        <v>10.451242236024839</v>
      </c>
      <c r="P244" s="3">
        <v>3.658902691511388</v>
      </c>
      <c r="Q244" s="3">
        <v>4.5206521739130432</v>
      </c>
      <c r="R244" s="3">
        <v>5.798070097604259</v>
      </c>
      <c r="S244" s="3">
        <v>4.7285714285714286</v>
      </c>
      <c r="T244" s="3">
        <v>20.298348614808241</v>
      </c>
      <c r="U244" s="3">
        <v>12.95450310559006</v>
      </c>
      <c r="V244" s="3">
        <v>8.819177018633539</v>
      </c>
      <c r="W244" s="3">
        <v>8.9411490683229804</v>
      </c>
      <c r="X244" s="3">
        <v>7.4697722567287794</v>
      </c>
      <c r="Y244" s="3">
        <v>5.0123447204968938</v>
      </c>
      <c r="Z244" s="3">
        <v>3.7801242236024848</v>
      </c>
      <c r="AA244" s="3">
        <v>26.28835403726708</v>
      </c>
      <c r="AB244" s="3">
        <v>8.50195652173913</v>
      </c>
      <c r="AC244" s="3">
        <v>6.8844720496894416</v>
      </c>
      <c r="AD244" s="3">
        <v>7.8089470570837038</v>
      </c>
      <c r="AE244" s="3">
        <v>5.0002173913043473</v>
      </c>
      <c r="AF244" s="3">
        <v>2.752173913043479</v>
      </c>
      <c r="AG244" s="3">
        <v>4.2226708074534161</v>
      </c>
      <c r="AH244" s="3">
        <v>24.895997239475498</v>
      </c>
      <c r="AI244" s="3">
        <v>9.5335300207039353</v>
      </c>
      <c r="AJ244" s="3">
        <v>8.8757763975155264</v>
      </c>
      <c r="AK244" s="3">
        <v>5.70667701863354</v>
      </c>
      <c r="AL244" s="3">
        <v>4.9520445134575573</v>
      </c>
      <c r="AM244" s="3">
        <v>3.511583850931677</v>
      </c>
      <c r="AN244" s="3">
        <v>4.0957039337474122</v>
      </c>
      <c r="AO244" s="3">
        <v>29.368899240855761</v>
      </c>
      <c r="AP244" s="3">
        <v>8.8076086956521742</v>
      </c>
      <c r="AQ244" s="3">
        <v>3.5847826086956518</v>
      </c>
      <c r="AR244" s="3">
        <v>4.4627329192546581</v>
      </c>
      <c r="AS244" s="3">
        <v>1.381366459627329</v>
      </c>
    </row>
    <row r="245" spans="1:45" x14ac:dyDescent="0.3">
      <c r="A245" s="3" t="s">
        <v>244</v>
      </c>
      <c r="B245" s="3">
        <v>148.5</v>
      </c>
      <c r="C245" s="3">
        <v>148.5</v>
      </c>
      <c r="D245" s="3">
        <v>22.99834368530021</v>
      </c>
      <c r="E245" s="3">
        <v>18.33875332741793</v>
      </c>
      <c r="F245" s="3">
        <v>15.9600414078675</v>
      </c>
      <c r="G245" s="3">
        <v>19.431376811594198</v>
      </c>
      <c r="H245" s="3">
        <v>13.549378881987581</v>
      </c>
      <c r="I245" s="3">
        <v>10.04814882474729</v>
      </c>
      <c r="J245" s="3">
        <v>148.5</v>
      </c>
      <c r="K245" s="3">
        <v>5.4458592132505173</v>
      </c>
      <c r="L245" s="3">
        <v>149.5</v>
      </c>
      <c r="M245" s="3">
        <v>6.2596273291925471</v>
      </c>
      <c r="N245" s="3">
        <v>6.6584627329192552</v>
      </c>
      <c r="O245" s="3">
        <v>10.451242236024839</v>
      </c>
      <c r="P245" s="3">
        <v>3.658902691511388</v>
      </c>
      <c r="Q245" s="3">
        <v>4.5206521739130432</v>
      </c>
      <c r="R245" s="3">
        <v>5.798070097604259</v>
      </c>
      <c r="S245" s="3">
        <v>149.5</v>
      </c>
      <c r="T245" s="3">
        <v>20.298348614808241</v>
      </c>
      <c r="U245" s="3">
        <v>150</v>
      </c>
      <c r="V245" s="3">
        <v>8.819177018633539</v>
      </c>
      <c r="W245" s="3">
        <v>8.9411490683229804</v>
      </c>
      <c r="X245" s="3">
        <v>7.4697722567287794</v>
      </c>
      <c r="Y245" s="3">
        <v>5.0123447204968938</v>
      </c>
      <c r="Z245" s="3">
        <v>150</v>
      </c>
      <c r="AA245" s="3">
        <v>150</v>
      </c>
      <c r="AB245" s="3">
        <v>8.50195652173913</v>
      </c>
      <c r="AC245" s="3">
        <v>6.8844720496894416</v>
      </c>
      <c r="AD245" s="3">
        <v>7.8089470570837038</v>
      </c>
      <c r="AE245" s="3">
        <v>5.0002173913043473</v>
      </c>
      <c r="AF245" s="3">
        <v>2.752173913043479</v>
      </c>
      <c r="AG245" s="3">
        <v>4.2226708074534161</v>
      </c>
      <c r="AH245" s="3">
        <v>150</v>
      </c>
      <c r="AI245" s="3">
        <v>9.5335300207039353</v>
      </c>
      <c r="AJ245" s="3">
        <v>8.8757763975155264</v>
      </c>
      <c r="AK245" s="3">
        <v>5.70667701863354</v>
      </c>
      <c r="AL245" s="3">
        <v>4.9520445134575573</v>
      </c>
      <c r="AM245" s="3">
        <v>3.511583850931677</v>
      </c>
      <c r="AN245" s="3">
        <v>4.0957039337474122</v>
      </c>
      <c r="AO245" s="3">
        <v>150.6</v>
      </c>
      <c r="AP245" s="3">
        <v>150.6</v>
      </c>
      <c r="AQ245" s="3">
        <v>3.5847826086956518</v>
      </c>
      <c r="AR245" s="3">
        <v>4.4627329192546581</v>
      </c>
      <c r="AS245" s="3">
        <v>1.381366459627329</v>
      </c>
    </row>
    <row r="246" spans="1:45" x14ac:dyDescent="0.3">
      <c r="A246" s="3" t="s">
        <v>245</v>
      </c>
      <c r="B246" s="3">
        <v>62.615424430641824</v>
      </c>
      <c r="C246" s="3">
        <v>22.0111801242236</v>
      </c>
      <c r="D246" s="3">
        <v>22.99834368530021</v>
      </c>
      <c r="E246" s="3">
        <v>18.33875332741793</v>
      </c>
      <c r="F246" s="3">
        <v>15.9600414078675</v>
      </c>
      <c r="G246" s="3">
        <v>19.431376811594198</v>
      </c>
      <c r="H246" s="3">
        <v>13.549378881987581</v>
      </c>
      <c r="I246" s="3">
        <v>136.9</v>
      </c>
      <c r="J246" s="3">
        <v>12.90455930198166</v>
      </c>
      <c r="K246" s="3">
        <v>5.4458592132505173</v>
      </c>
      <c r="L246" s="3">
        <v>8.1274120082815742</v>
      </c>
      <c r="M246" s="3">
        <v>6.2596273291925471</v>
      </c>
      <c r="N246" s="3">
        <v>6.6584627329192552</v>
      </c>
      <c r="O246" s="3">
        <v>10.451242236024839</v>
      </c>
      <c r="P246" s="3">
        <v>3.658902691511388</v>
      </c>
      <c r="Q246" s="3">
        <v>4.5206521739130432</v>
      </c>
      <c r="R246" s="3">
        <v>5.798070097604259</v>
      </c>
      <c r="S246" s="3">
        <v>4.7285714285714286</v>
      </c>
      <c r="T246" s="3">
        <v>20.298348614808241</v>
      </c>
      <c r="U246" s="3">
        <v>12.95450310559006</v>
      </c>
      <c r="V246" s="3">
        <v>8.819177018633539</v>
      </c>
      <c r="W246" s="3">
        <v>8.9411490683229804</v>
      </c>
      <c r="X246" s="3">
        <v>7.4697722567287794</v>
      </c>
      <c r="Y246" s="3">
        <v>5.0123447204968938</v>
      </c>
      <c r="Z246" s="3">
        <v>3.7801242236024848</v>
      </c>
      <c r="AA246" s="3">
        <v>26.28835403726708</v>
      </c>
      <c r="AB246" s="3">
        <v>8.50195652173913</v>
      </c>
      <c r="AC246" s="3">
        <v>6.8844720496894416</v>
      </c>
      <c r="AD246" s="3">
        <v>137.5</v>
      </c>
      <c r="AE246" s="3">
        <v>5.0002173913043473</v>
      </c>
      <c r="AF246" s="3">
        <v>2.752173913043479</v>
      </c>
      <c r="AG246" s="3">
        <v>4.2226708074534161</v>
      </c>
      <c r="AH246" s="3">
        <v>137.6</v>
      </c>
      <c r="AI246" s="3">
        <v>9.5335300207039353</v>
      </c>
      <c r="AJ246" s="3">
        <v>137.6</v>
      </c>
      <c r="AK246" s="3">
        <v>5.70667701863354</v>
      </c>
      <c r="AL246" s="3">
        <v>137.5333333333333</v>
      </c>
      <c r="AM246" s="3">
        <v>3.511583850931677</v>
      </c>
      <c r="AN246" s="3">
        <v>137.56666666666669</v>
      </c>
      <c r="AO246" s="3">
        <v>29.368899240855761</v>
      </c>
      <c r="AP246" s="3">
        <v>8.8076086956521742</v>
      </c>
      <c r="AQ246" s="3">
        <v>3.5847826086956518</v>
      </c>
      <c r="AR246" s="3">
        <v>137.69999999999999</v>
      </c>
      <c r="AS246" s="3">
        <v>1.381366459627329</v>
      </c>
    </row>
    <row r="247" spans="1:45" x14ac:dyDescent="0.3">
      <c r="A247" s="3" t="s">
        <v>246</v>
      </c>
      <c r="B247" s="3">
        <v>62.615424430641824</v>
      </c>
      <c r="C247" s="3">
        <v>22.0111801242236</v>
      </c>
      <c r="D247" s="3">
        <v>22.99834368530021</v>
      </c>
      <c r="E247" s="3">
        <v>18.33875332741793</v>
      </c>
      <c r="F247" s="3">
        <v>15.9600414078675</v>
      </c>
      <c r="G247" s="3">
        <v>19.431376811594198</v>
      </c>
      <c r="H247" s="3">
        <v>13.549378881987581</v>
      </c>
      <c r="I247" s="3">
        <v>10.04814882474729</v>
      </c>
      <c r="J247" s="3">
        <v>142</v>
      </c>
      <c r="K247" s="3">
        <v>5.4458592132505173</v>
      </c>
      <c r="L247" s="3">
        <v>8.1274120082815742</v>
      </c>
      <c r="M247" s="3">
        <v>6.2596273291925471</v>
      </c>
      <c r="N247" s="3">
        <v>6.6584627329192552</v>
      </c>
      <c r="O247" s="3">
        <v>10.451242236024839</v>
      </c>
      <c r="P247" s="3">
        <v>3.658902691511388</v>
      </c>
      <c r="Q247" s="3">
        <v>4.5206521739130432</v>
      </c>
      <c r="R247" s="3">
        <v>5.798070097604259</v>
      </c>
      <c r="S247" s="3">
        <v>4.7285714285714286</v>
      </c>
      <c r="T247" s="3">
        <v>20.298348614808241</v>
      </c>
      <c r="U247" s="3">
        <v>12.95450310559006</v>
      </c>
      <c r="V247" s="3">
        <v>8.819177018633539</v>
      </c>
      <c r="W247" s="3">
        <v>8.9411490683229804</v>
      </c>
      <c r="X247" s="3">
        <v>141</v>
      </c>
      <c r="Y247" s="3">
        <v>5.0123447204968938</v>
      </c>
      <c r="Z247" s="3">
        <v>3.7801242236024848</v>
      </c>
      <c r="AA247" s="3">
        <v>26.28835403726708</v>
      </c>
      <c r="AB247" s="3">
        <v>8.50195652173913</v>
      </c>
      <c r="AC247" s="3">
        <v>6.8844720496894416</v>
      </c>
      <c r="AD247" s="3">
        <v>7.8089470570837038</v>
      </c>
      <c r="AE247" s="3">
        <v>5.0002173913043473</v>
      </c>
      <c r="AF247" s="3">
        <v>2.752173913043479</v>
      </c>
      <c r="AG247" s="3">
        <v>4.2226708074534161</v>
      </c>
      <c r="AH247" s="3">
        <v>24.895997239475498</v>
      </c>
      <c r="AI247" s="3">
        <v>9.5335300207039353</v>
      </c>
      <c r="AJ247" s="3">
        <v>8.8757763975155264</v>
      </c>
      <c r="AK247" s="3">
        <v>5.70667701863354</v>
      </c>
      <c r="AL247" s="3">
        <v>4.9520445134575573</v>
      </c>
      <c r="AM247" s="3">
        <v>3.511583850931677</v>
      </c>
      <c r="AN247" s="3">
        <v>4.0957039337474122</v>
      </c>
      <c r="AO247" s="3">
        <v>29.368899240855761</v>
      </c>
      <c r="AP247" s="3">
        <v>8.8076086956521742</v>
      </c>
      <c r="AQ247" s="3">
        <v>3.5847826086956518</v>
      </c>
      <c r="AR247" s="3">
        <v>4.4627329192546581</v>
      </c>
      <c r="AS247" s="3">
        <v>1.381366459627329</v>
      </c>
    </row>
    <row r="248" spans="1:45" x14ac:dyDescent="0.3">
      <c r="A248" s="3" t="s">
        <v>247</v>
      </c>
      <c r="B248" s="3">
        <v>62.615424430641824</v>
      </c>
      <c r="C248" s="3">
        <v>22.0111801242236</v>
      </c>
      <c r="D248" s="3">
        <v>22.99834368530021</v>
      </c>
      <c r="E248" s="3">
        <v>18.33875332741793</v>
      </c>
      <c r="F248" s="3">
        <v>15.9600414078675</v>
      </c>
      <c r="G248" s="3">
        <v>152</v>
      </c>
      <c r="H248" s="3">
        <v>13.549378881987581</v>
      </c>
      <c r="I248" s="3">
        <v>10.04814882474729</v>
      </c>
      <c r="J248" s="3">
        <v>12.90455930198166</v>
      </c>
      <c r="K248" s="3">
        <v>5.4458592132505173</v>
      </c>
      <c r="L248" s="3">
        <v>8.1274120082815742</v>
      </c>
      <c r="M248" s="3">
        <v>6.2596273291925471</v>
      </c>
      <c r="N248" s="3">
        <v>6.6584627329192552</v>
      </c>
      <c r="O248" s="3">
        <v>10.451242236024839</v>
      </c>
      <c r="P248" s="3">
        <v>3.658902691511388</v>
      </c>
      <c r="Q248" s="3">
        <v>4.5206521739130432</v>
      </c>
      <c r="R248" s="3">
        <v>5.798070097604259</v>
      </c>
      <c r="S248" s="3">
        <v>4.7285714285714286</v>
      </c>
      <c r="T248" s="3">
        <v>20.298348614808241</v>
      </c>
      <c r="U248" s="3">
        <v>12.95450310559006</v>
      </c>
      <c r="V248" s="3">
        <v>8.819177018633539</v>
      </c>
      <c r="W248" s="3">
        <v>8.9411490683229804</v>
      </c>
      <c r="X248" s="3">
        <v>7.4697722567287794</v>
      </c>
      <c r="Y248" s="3">
        <v>5.0123447204968938</v>
      </c>
      <c r="Z248" s="3">
        <v>3.7801242236024848</v>
      </c>
      <c r="AA248" s="3">
        <v>26.28835403726708</v>
      </c>
      <c r="AB248" s="3">
        <v>8.50195652173913</v>
      </c>
      <c r="AC248" s="3">
        <v>6.8844720496894416</v>
      </c>
      <c r="AD248" s="3">
        <v>7.8089470570837038</v>
      </c>
      <c r="AE248" s="3">
        <v>5.0002173913043473</v>
      </c>
      <c r="AF248" s="3">
        <v>2.752173913043479</v>
      </c>
      <c r="AG248" s="3">
        <v>4.2226708074534161</v>
      </c>
      <c r="AH248" s="3">
        <v>24.895997239475498</v>
      </c>
      <c r="AI248" s="3">
        <v>9.5335300207039353</v>
      </c>
      <c r="AJ248" s="3">
        <v>8.8757763975155264</v>
      </c>
      <c r="AK248" s="3">
        <v>5.70667701863354</v>
      </c>
      <c r="AL248" s="3">
        <v>4.9520445134575573</v>
      </c>
      <c r="AM248" s="3">
        <v>3.511583850931677</v>
      </c>
      <c r="AN248" s="3">
        <v>4.0957039337474122</v>
      </c>
      <c r="AO248" s="3">
        <v>29.368899240855761</v>
      </c>
      <c r="AP248" s="3">
        <v>8.8076086956521742</v>
      </c>
      <c r="AQ248" s="3">
        <v>3.5847826086956518</v>
      </c>
      <c r="AR248" s="3">
        <v>4.4627329192546581</v>
      </c>
      <c r="AS248" s="3">
        <v>1.381366459627329</v>
      </c>
    </row>
    <row r="249" spans="1:45" x14ac:dyDescent="0.3">
      <c r="A249" s="3" t="s">
        <v>248</v>
      </c>
      <c r="B249" s="3">
        <v>62.615424430641824</v>
      </c>
      <c r="C249" s="3">
        <v>22.0111801242236</v>
      </c>
      <c r="D249" s="3">
        <v>22.99834368530021</v>
      </c>
      <c r="E249" s="3">
        <v>18.33875332741793</v>
      </c>
      <c r="F249" s="3">
        <v>15.9600414078675</v>
      </c>
      <c r="G249" s="3">
        <v>19.431376811594198</v>
      </c>
      <c r="H249" s="3">
        <v>13.549378881987581</v>
      </c>
      <c r="I249" s="3">
        <v>10.04814882474729</v>
      </c>
      <c r="J249" s="3">
        <v>12.90455930198166</v>
      </c>
      <c r="K249" s="3">
        <v>5.4458592132505173</v>
      </c>
      <c r="L249" s="3">
        <v>8.1274120082815742</v>
      </c>
      <c r="M249" s="3">
        <v>6.2596273291925471</v>
      </c>
      <c r="N249" s="3">
        <v>6.6584627329192552</v>
      </c>
      <c r="O249" s="3">
        <v>10.451242236024839</v>
      </c>
      <c r="P249" s="3">
        <v>3.658902691511388</v>
      </c>
      <c r="Q249" s="3">
        <v>153</v>
      </c>
      <c r="R249" s="3">
        <v>5.798070097604259</v>
      </c>
      <c r="S249" s="3">
        <v>4.7285714285714286</v>
      </c>
      <c r="T249" s="3">
        <v>20.298348614808241</v>
      </c>
      <c r="U249" s="3">
        <v>12.95450310559006</v>
      </c>
      <c r="V249" s="3">
        <v>8.819177018633539</v>
      </c>
      <c r="W249" s="3">
        <v>8.9411490683229804</v>
      </c>
      <c r="X249" s="3">
        <v>7.4697722567287794</v>
      </c>
      <c r="Y249" s="3">
        <v>5.0123447204968938</v>
      </c>
      <c r="Z249" s="3">
        <v>3.7801242236024848</v>
      </c>
      <c r="AA249" s="3">
        <v>26.28835403726708</v>
      </c>
      <c r="AB249" s="3">
        <v>8.50195652173913</v>
      </c>
      <c r="AC249" s="3">
        <v>153</v>
      </c>
      <c r="AD249" s="3">
        <v>7.8089470570837038</v>
      </c>
      <c r="AE249" s="3">
        <v>5.0002173913043473</v>
      </c>
      <c r="AF249" s="3">
        <v>2.752173913043479</v>
      </c>
      <c r="AG249" s="3">
        <v>4.2226708074534161</v>
      </c>
      <c r="AH249" s="3">
        <v>24.895997239475498</v>
      </c>
      <c r="AI249" s="3">
        <v>9.5335300207039353</v>
      </c>
      <c r="AJ249" s="3">
        <v>8.8757763975155264</v>
      </c>
      <c r="AK249" s="3">
        <v>5.70667701863354</v>
      </c>
      <c r="AL249" s="3">
        <v>4.9520445134575573</v>
      </c>
      <c r="AM249" s="3">
        <v>3.511583850931677</v>
      </c>
      <c r="AN249" s="3">
        <v>4.0957039337474122</v>
      </c>
      <c r="AO249" s="3">
        <v>29.368899240855761</v>
      </c>
      <c r="AP249" s="3">
        <v>8.8076086956521742</v>
      </c>
      <c r="AQ249" s="3">
        <v>3.5847826086956518</v>
      </c>
      <c r="AR249" s="3">
        <v>4.4627329192546581</v>
      </c>
      <c r="AS249" s="3">
        <v>1.381366459627329</v>
      </c>
    </row>
    <row r="250" spans="1:45" x14ac:dyDescent="0.3">
      <c r="A250" s="3" t="s">
        <v>249</v>
      </c>
      <c r="B250" s="3">
        <v>145</v>
      </c>
      <c r="C250" s="3">
        <v>22.0111801242236</v>
      </c>
      <c r="D250" s="3">
        <v>22.99834368530021</v>
      </c>
      <c r="E250" s="3">
        <v>18.33875332741793</v>
      </c>
      <c r="F250" s="3">
        <v>15.9600414078675</v>
      </c>
      <c r="G250" s="3">
        <v>19.431376811594198</v>
      </c>
      <c r="H250" s="3">
        <v>13.549378881987581</v>
      </c>
      <c r="I250" s="3">
        <v>10.04814882474729</v>
      </c>
      <c r="J250" s="3">
        <v>12.90455930198166</v>
      </c>
      <c r="K250" s="3">
        <v>5.4458592132505173</v>
      </c>
      <c r="L250" s="3">
        <v>8.1274120082815742</v>
      </c>
      <c r="M250" s="3">
        <v>6.2596273291925471</v>
      </c>
      <c r="N250" s="3">
        <v>6.6584627329192552</v>
      </c>
      <c r="O250" s="3">
        <v>10.451242236024839</v>
      </c>
      <c r="P250" s="3">
        <v>3.658902691511388</v>
      </c>
      <c r="Q250" s="3">
        <v>4.5206521739130432</v>
      </c>
      <c r="R250" s="3">
        <v>5.798070097604259</v>
      </c>
      <c r="S250" s="3">
        <v>4.7285714285714286</v>
      </c>
      <c r="T250" s="3">
        <v>20.298348614808241</v>
      </c>
      <c r="U250" s="3">
        <v>12.95450310559006</v>
      </c>
      <c r="V250" s="3">
        <v>8.819177018633539</v>
      </c>
      <c r="W250" s="3">
        <v>8.9411490683229804</v>
      </c>
      <c r="X250" s="3">
        <v>7.4697722567287794</v>
      </c>
      <c r="Y250" s="3">
        <v>5.0123447204968938</v>
      </c>
      <c r="Z250" s="3">
        <v>3.7801242236024848</v>
      </c>
      <c r="AA250" s="3">
        <v>26.28835403726708</v>
      </c>
      <c r="AB250" s="3">
        <v>8.50195652173913</v>
      </c>
      <c r="AC250" s="3">
        <v>6.8844720496894416</v>
      </c>
      <c r="AD250" s="3">
        <v>7.8089470570837038</v>
      </c>
      <c r="AE250" s="3">
        <v>5.0002173913043473</v>
      </c>
      <c r="AF250" s="3">
        <v>2.752173913043479</v>
      </c>
      <c r="AG250" s="3">
        <v>4.2226708074534161</v>
      </c>
      <c r="AH250" s="3">
        <v>24.895997239475498</v>
      </c>
      <c r="AI250" s="3">
        <v>9.5335300207039353</v>
      </c>
      <c r="AJ250" s="3">
        <v>8.8757763975155264</v>
      </c>
      <c r="AK250" s="3">
        <v>5.70667701863354</v>
      </c>
      <c r="AL250" s="3">
        <v>4.9520445134575573</v>
      </c>
      <c r="AM250" s="3">
        <v>3.511583850931677</v>
      </c>
      <c r="AN250" s="3">
        <v>4.0957039337474122</v>
      </c>
      <c r="AO250" s="3">
        <v>29.368899240855761</v>
      </c>
      <c r="AP250" s="3">
        <v>8.8076086956521742</v>
      </c>
      <c r="AQ250" s="3">
        <v>3.5847826086956518</v>
      </c>
      <c r="AR250" s="3">
        <v>4.4627329192546581</v>
      </c>
      <c r="AS250" s="3">
        <v>1.381366459627329</v>
      </c>
    </row>
    <row r="251" spans="1:45" x14ac:dyDescent="0.3">
      <c r="A251" s="3" t="s">
        <v>250</v>
      </c>
      <c r="B251" s="3">
        <v>133.9</v>
      </c>
      <c r="C251" s="3">
        <v>22.0111801242236</v>
      </c>
      <c r="D251" s="3">
        <v>22.99834368530021</v>
      </c>
      <c r="E251" s="3">
        <v>18.33875332741793</v>
      </c>
      <c r="F251" s="3">
        <v>15.9600414078675</v>
      </c>
      <c r="G251" s="3">
        <v>19.431376811594198</v>
      </c>
      <c r="H251" s="3">
        <v>134.19999999999999</v>
      </c>
      <c r="I251" s="3">
        <v>10.04814882474729</v>
      </c>
      <c r="J251" s="3">
        <v>12.90455930198166</v>
      </c>
      <c r="K251" s="3">
        <v>5.4458592132505173</v>
      </c>
      <c r="L251" s="3">
        <v>8.1274120082815742</v>
      </c>
      <c r="M251" s="3">
        <v>6.2596273291925471</v>
      </c>
      <c r="N251" s="3">
        <v>6.6584627329192552</v>
      </c>
      <c r="O251" s="3">
        <v>10.451242236024839</v>
      </c>
      <c r="P251" s="3">
        <v>3.658902691511388</v>
      </c>
      <c r="Q251" s="3">
        <v>4.5206521739130432</v>
      </c>
      <c r="R251" s="3">
        <v>5.798070097604259</v>
      </c>
      <c r="S251" s="3">
        <v>4.7285714285714286</v>
      </c>
      <c r="T251" s="3">
        <v>134.80000000000001</v>
      </c>
      <c r="U251" s="3">
        <v>12.95450310559006</v>
      </c>
      <c r="V251" s="3">
        <v>8.819177018633539</v>
      </c>
      <c r="W251" s="3">
        <v>8.9411490683229804</v>
      </c>
      <c r="X251" s="3">
        <v>7.4697722567287794</v>
      </c>
      <c r="Y251" s="3">
        <v>5.0123447204968938</v>
      </c>
      <c r="Z251" s="3">
        <v>3.7801242236024848</v>
      </c>
      <c r="AA251" s="3">
        <v>26.28835403726708</v>
      </c>
      <c r="AB251" s="3">
        <v>8.50195652173913</v>
      </c>
      <c r="AC251" s="3">
        <v>6.8844720496894416</v>
      </c>
      <c r="AD251" s="3">
        <v>7.8089470570837038</v>
      </c>
      <c r="AE251" s="3">
        <v>5.0002173913043473</v>
      </c>
      <c r="AF251" s="3">
        <v>2.752173913043479</v>
      </c>
      <c r="AG251" s="3">
        <v>4.2226708074534161</v>
      </c>
      <c r="AH251" s="3">
        <v>24.895997239475498</v>
      </c>
      <c r="AI251" s="3">
        <v>9.5335300207039353</v>
      </c>
      <c r="AJ251" s="3">
        <v>8.8757763975155264</v>
      </c>
      <c r="AK251" s="3">
        <v>5.70667701863354</v>
      </c>
      <c r="AL251" s="3">
        <v>4.9520445134575573</v>
      </c>
      <c r="AM251" s="3">
        <v>3.511583850931677</v>
      </c>
      <c r="AN251" s="3">
        <v>4.0957039337474122</v>
      </c>
      <c r="AO251" s="3">
        <v>29.368899240855761</v>
      </c>
      <c r="AP251" s="3">
        <v>8.8076086956521742</v>
      </c>
      <c r="AQ251" s="3">
        <v>3.5847826086956518</v>
      </c>
      <c r="AR251" s="3">
        <v>4.4627329192546581</v>
      </c>
      <c r="AS251" s="3">
        <v>1.381366459627329</v>
      </c>
    </row>
    <row r="252" spans="1:45" x14ac:dyDescent="0.3">
      <c r="A252" s="3" t="s">
        <v>251</v>
      </c>
      <c r="B252" s="3">
        <v>62.615424430641824</v>
      </c>
      <c r="C252" s="3">
        <v>22.0111801242236</v>
      </c>
      <c r="D252" s="3">
        <v>22.99834368530021</v>
      </c>
      <c r="E252" s="3">
        <v>144</v>
      </c>
      <c r="F252" s="3">
        <v>15.9600414078675</v>
      </c>
      <c r="G252" s="3">
        <v>19.431376811594198</v>
      </c>
      <c r="H252" s="3">
        <v>13.549378881987581</v>
      </c>
      <c r="I252" s="3">
        <v>10.04814882474729</v>
      </c>
      <c r="J252" s="3">
        <v>12.90455930198166</v>
      </c>
      <c r="K252" s="3">
        <v>5.4458592132505173</v>
      </c>
      <c r="L252" s="3">
        <v>8.1274120082815742</v>
      </c>
      <c r="M252" s="3">
        <v>6.2596273291925471</v>
      </c>
      <c r="N252" s="3">
        <v>6.6584627329192552</v>
      </c>
      <c r="O252" s="3">
        <v>10.451242236024839</v>
      </c>
      <c r="P252" s="3">
        <v>3.658902691511388</v>
      </c>
      <c r="Q252" s="3">
        <v>4.5206521739130432</v>
      </c>
      <c r="R252" s="3">
        <v>5.798070097604259</v>
      </c>
      <c r="S252" s="3">
        <v>4.7285714285714286</v>
      </c>
      <c r="T252" s="3">
        <v>20.298348614808241</v>
      </c>
      <c r="U252" s="3">
        <v>12.95450310559006</v>
      </c>
      <c r="V252" s="3">
        <v>146</v>
      </c>
      <c r="W252" s="3">
        <v>8.9411490683229804</v>
      </c>
      <c r="X252" s="3">
        <v>7.4697722567287794</v>
      </c>
      <c r="Y252" s="3">
        <v>5.0123447204968938</v>
      </c>
      <c r="Z252" s="3">
        <v>3.7801242236024848</v>
      </c>
      <c r="AA252" s="3">
        <v>148</v>
      </c>
      <c r="AB252" s="3">
        <v>8.50195652173913</v>
      </c>
      <c r="AC252" s="3">
        <v>6.8844720496894416</v>
      </c>
      <c r="AD252" s="3">
        <v>7.8089470570837038</v>
      </c>
      <c r="AE252" s="3">
        <v>5.0002173913043473</v>
      </c>
      <c r="AF252" s="3">
        <v>2.752173913043479</v>
      </c>
      <c r="AG252" s="3">
        <v>4.2226708074534161</v>
      </c>
      <c r="AH252" s="3">
        <v>24.895997239475498</v>
      </c>
      <c r="AI252" s="3">
        <v>9.5335300207039353</v>
      </c>
      <c r="AJ252" s="3">
        <v>8.8757763975155264</v>
      </c>
      <c r="AK252" s="3">
        <v>5.70667701863354</v>
      </c>
      <c r="AL252" s="3">
        <v>4.9520445134575573</v>
      </c>
      <c r="AM252" s="3">
        <v>149</v>
      </c>
      <c r="AN252" s="3">
        <v>4.0957039337474122</v>
      </c>
      <c r="AO252" s="3">
        <v>29.368899240855761</v>
      </c>
      <c r="AP252" s="3">
        <v>8.8076086956521742</v>
      </c>
      <c r="AQ252" s="3">
        <v>3.5847826086956518</v>
      </c>
      <c r="AR252" s="3">
        <v>149</v>
      </c>
      <c r="AS252" s="3">
        <v>1.381366459627329</v>
      </c>
    </row>
    <row r="253" spans="1:45" x14ac:dyDescent="0.3">
      <c r="A253" s="3" t="s">
        <v>252</v>
      </c>
      <c r="B253" s="3">
        <v>62.615424430641824</v>
      </c>
      <c r="C253" s="3">
        <v>140</v>
      </c>
      <c r="D253" s="3">
        <v>22.99834368530021</v>
      </c>
      <c r="E253" s="3">
        <v>18.33875332741793</v>
      </c>
      <c r="F253" s="3">
        <v>15.9600414078675</v>
      </c>
      <c r="G253" s="3">
        <v>19.431376811594198</v>
      </c>
      <c r="H253" s="3">
        <v>13.549378881987581</v>
      </c>
      <c r="I253" s="3">
        <v>10.04814882474729</v>
      </c>
      <c r="J253" s="3">
        <v>12.90455930198166</v>
      </c>
      <c r="K253" s="3">
        <v>5.4458592132505173</v>
      </c>
      <c r="L253" s="3">
        <v>8.1274120082815742</v>
      </c>
      <c r="M253" s="3">
        <v>6.2596273291925471</v>
      </c>
      <c r="N253" s="3">
        <v>6.6584627329192552</v>
      </c>
      <c r="O253" s="3">
        <v>10.451242236024839</v>
      </c>
      <c r="P253" s="3">
        <v>3.658902691511388</v>
      </c>
      <c r="Q253" s="3">
        <v>4.5206521739130432</v>
      </c>
      <c r="R253" s="3">
        <v>5.798070097604259</v>
      </c>
      <c r="S253" s="3">
        <v>4.7285714285714286</v>
      </c>
      <c r="T253" s="3">
        <v>20.298348614808241</v>
      </c>
      <c r="U253" s="3">
        <v>12.95450310559006</v>
      </c>
      <c r="V253" s="3">
        <v>8.819177018633539</v>
      </c>
      <c r="W253" s="3">
        <v>8.9411490683229804</v>
      </c>
      <c r="X253" s="3">
        <v>7.4697722567287794</v>
      </c>
      <c r="Y253" s="3">
        <v>5.0123447204968938</v>
      </c>
      <c r="Z253" s="3">
        <v>3.7801242236024848</v>
      </c>
      <c r="AA253" s="3">
        <v>26.28835403726708</v>
      </c>
      <c r="AB253" s="3">
        <v>8.50195652173913</v>
      </c>
      <c r="AC253" s="3">
        <v>6.8844720496894416</v>
      </c>
      <c r="AD253" s="3">
        <v>7.8089470570837038</v>
      </c>
      <c r="AE253" s="3">
        <v>5.0002173913043473</v>
      </c>
      <c r="AF253" s="3">
        <v>2.752173913043479</v>
      </c>
      <c r="AG253" s="3">
        <v>4.2226708074534161</v>
      </c>
      <c r="AH253" s="3">
        <v>24.895997239475498</v>
      </c>
      <c r="AI253" s="3">
        <v>9.5335300207039353</v>
      </c>
      <c r="AJ253" s="3">
        <v>8.8757763975155264</v>
      </c>
      <c r="AK253" s="3">
        <v>5.70667701863354</v>
      </c>
      <c r="AL253" s="3">
        <v>4.9520445134575573</v>
      </c>
      <c r="AM253" s="3">
        <v>3.511583850931677</v>
      </c>
      <c r="AN253" s="3">
        <v>4.0957039337474122</v>
      </c>
      <c r="AO253" s="3">
        <v>29.368899240855761</v>
      </c>
      <c r="AP253" s="3">
        <v>8.8076086956521742</v>
      </c>
      <c r="AQ253" s="3">
        <v>3.5847826086956518</v>
      </c>
      <c r="AR253" s="3">
        <v>4.4627329192546581</v>
      </c>
      <c r="AS253" s="3">
        <v>1.381366459627329</v>
      </c>
    </row>
    <row r="254" spans="1:45" x14ac:dyDescent="0.3">
      <c r="A254" s="3" t="s">
        <v>253</v>
      </c>
      <c r="B254" s="3">
        <v>164</v>
      </c>
      <c r="C254" s="3">
        <v>22.0111801242236</v>
      </c>
      <c r="D254" s="3">
        <v>22.99834368530021</v>
      </c>
      <c r="E254" s="3">
        <v>18.33875332741793</v>
      </c>
      <c r="F254" s="3">
        <v>15.9600414078675</v>
      </c>
      <c r="G254" s="3">
        <v>164</v>
      </c>
      <c r="H254" s="3">
        <v>13.549378881987581</v>
      </c>
      <c r="I254" s="3">
        <v>10.04814882474729</v>
      </c>
      <c r="J254" s="3">
        <v>12.90455930198166</v>
      </c>
      <c r="K254" s="3">
        <v>5.4458592132505173</v>
      </c>
      <c r="L254" s="3">
        <v>8.1274120082815742</v>
      </c>
      <c r="M254" s="3">
        <v>6.2596273291925471</v>
      </c>
      <c r="N254" s="3">
        <v>6.6584627329192552</v>
      </c>
      <c r="O254" s="3">
        <v>10.451242236024839</v>
      </c>
      <c r="P254" s="3">
        <v>3.658902691511388</v>
      </c>
      <c r="Q254" s="3">
        <v>4.5206521739130432</v>
      </c>
      <c r="R254" s="3">
        <v>5.798070097604259</v>
      </c>
      <c r="S254" s="3">
        <v>4.7285714285714286</v>
      </c>
      <c r="T254" s="3">
        <v>20.298348614808241</v>
      </c>
      <c r="U254" s="3">
        <v>12.95450310559006</v>
      </c>
      <c r="V254" s="3">
        <v>8.819177018633539</v>
      </c>
      <c r="W254" s="3">
        <v>8.9411490683229804</v>
      </c>
      <c r="X254" s="3">
        <v>7.4697722567287794</v>
      </c>
      <c r="Y254" s="3">
        <v>5.0123447204968938</v>
      </c>
      <c r="Z254" s="3">
        <v>3.7801242236024848</v>
      </c>
      <c r="AA254" s="3">
        <v>26.28835403726708</v>
      </c>
      <c r="AB254" s="3">
        <v>8.50195652173913</v>
      </c>
      <c r="AC254" s="3">
        <v>6.8844720496894416</v>
      </c>
      <c r="AD254" s="3">
        <v>7.8089470570837038</v>
      </c>
      <c r="AE254" s="3">
        <v>5.0002173913043473</v>
      </c>
      <c r="AF254" s="3">
        <v>2.752173913043479</v>
      </c>
      <c r="AG254" s="3">
        <v>4.2226708074534161</v>
      </c>
      <c r="AH254" s="3">
        <v>24.895997239475498</v>
      </c>
      <c r="AI254" s="3">
        <v>9.5335300207039353</v>
      </c>
      <c r="AJ254" s="3">
        <v>8.8757763975155264</v>
      </c>
      <c r="AK254" s="3">
        <v>5.70667701863354</v>
      </c>
      <c r="AL254" s="3">
        <v>4.9520445134575573</v>
      </c>
      <c r="AM254" s="3">
        <v>3.511583850931677</v>
      </c>
      <c r="AN254" s="3">
        <v>4.0957039337474122</v>
      </c>
      <c r="AO254" s="3">
        <v>29.368899240855761</v>
      </c>
      <c r="AP254" s="3">
        <v>8.8076086956521742</v>
      </c>
      <c r="AQ254" s="3">
        <v>3.5847826086956518</v>
      </c>
      <c r="AR254" s="3">
        <v>4.4627329192546581</v>
      </c>
      <c r="AS254" s="3">
        <v>1.381366459627329</v>
      </c>
    </row>
    <row r="255" spans="1:45" x14ac:dyDescent="0.3">
      <c r="A255" s="3" t="s">
        <v>254</v>
      </c>
      <c r="B255" s="3">
        <v>62.615424430641824</v>
      </c>
      <c r="C255" s="3">
        <v>22.0111801242236</v>
      </c>
      <c r="D255" s="3">
        <v>22.99834368530021</v>
      </c>
      <c r="E255" s="3">
        <v>18.33875332741793</v>
      </c>
      <c r="F255" s="3">
        <v>15.9600414078675</v>
      </c>
      <c r="G255" s="3">
        <v>19.431376811594198</v>
      </c>
      <c r="H255" s="3">
        <v>13.549378881987581</v>
      </c>
      <c r="I255" s="3">
        <v>10.04814882474729</v>
      </c>
      <c r="J255" s="3">
        <v>141.80000000000001</v>
      </c>
      <c r="K255" s="3">
        <v>142</v>
      </c>
      <c r="L255" s="3">
        <v>8.1274120082815742</v>
      </c>
      <c r="M255" s="3">
        <v>6.2596273291925471</v>
      </c>
      <c r="N255" s="3">
        <v>6.6584627329192552</v>
      </c>
      <c r="O255" s="3">
        <v>10.451242236024839</v>
      </c>
      <c r="P255" s="3">
        <v>3.658902691511388</v>
      </c>
      <c r="Q255" s="3">
        <v>4.5206521739130432</v>
      </c>
      <c r="R255" s="3">
        <v>5.798070097604259</v>
      </c>
      <c r="S255" s="3">
        <v>4.7285714285714286</v>
      </c>
      <c r="T255" s="3">
        <v>142.69999999999999</v>
      </c>
      <c r="U255" s="3">
        <v>12.95450310559006</v>
      </c>
      <c r="V255" s="3">
        <v>8.819177018633539</v>
      </c>
      <c r="W255" s="3">
        <v>8.9411490683229804</v>
      </c>
      <c r="X255" s="3">
        <v>7.4697722567287794</v>
      </c>
      <c r="Y255" s="3">
        <v>5.0123447204968938</v>
      </c>
      <c r="Z255" s="3">
        <v>3.7801242236024848</v>
      </c>
      <c r="AA255" s="3">
        <v>26.28835403726708</v>
      </c>
      <c r="AB255" s="3">
        <v>8.50195652173913</v>
      </c>
      <c r="AC255" s="3">
        <v>6.8844720496894416</v>
      </c>
      <c r="AD255" s="3">
        <v>7.8089470570837038</v>
      </c>
      <c r="AE255" s="3">
        <v>5.0002173913043473</v>
      </c>
      <c r="AF255" s="3">
        <v>2.752173913043479</v>
      </c>
      <c r="AG255" s="3">
        <v>4.2226708074534161</v>
      </c>
      <c r="AH255" s="3">
        <v>24.895997239475498</v>
      </c>
      <c r="AI255" s="3">
        <v>9.5335300207039353</v>
      </c>
      <c r="AJ255" s="3">
        <v>8.8757763975155264</v>
      </c>
      <c r="AK255" s="3">
        <v>5.70667701863354</v>
      </c>
      <c r="AL255" s="3">
        <v>4.9520445134575573</v>
      </c>
      <c r="AM255" s="3">
        <v>3.511583850931677</v>
      </c>
      <c r="AN255" s="3">
        <v>4.0957039337474122</v>
      </c>
      <c r="AO255" s="3">
        <v>29.368899240855761</v>
      </c>
      <c r="AP255" s="3">
        <v>8.8076086956521742</v>
      </c>
      <c r="AQ255" s="3">
        <v>3.5847826086956518</v>
      </c>
      <c r="AR255" s="3">
        <v>4.4627329192546581</v>
      </c>
      <c r="AS255" s="3">
        <v>1.381366459627329</v>
      </c>
    </row>
    <row r="256" spans="1:45" x14ac:dyDescent="0.3">
      <c r="A256" s="3" t="s">
        <v>255</v>
      </c>
      <c r="B256" s="3">
        <v>62.615424430641824</v>
      </c>
      <c r="C256" s="3">
        <v>22.0111801242236</v>
      </c>
      <c r="D256" s="3">
        <v>22.99834368530021</v>
      </c>
      <c r="E256" s="3">
        <v>144</v>
      </c>
      <c r="F256" s="3">
        <v>146.6</v>
      </c>
      <c r="G256" s="3">
        <v>19.431376811594198</v>
      </c>
      <c r="H256" s="3">
        <v>13.549378881987581</v>
      </c>
      <c r="I256" s="3">
        <v>10.04814882474729</v>
      </c>
      <c r="J256" s="3">
        <v>12.90455930198166</v>
      </c>
      <c r="K256" s="3">
        <v>5.4458592132505173</v>
      </c>
      <c r="L256" s="3">
        <v>8.1274120082815742</v>
      </c>
      <c r="M256" s="3">
        <v>6.2596273291925471</v>
      </c>
      <c r="N256" s="3">
        <v>6.6584627329192552</v>
      </c>
      <c r="O256" s="3">
        <v>157.9</v>
      </c>
      <c r="P256" s="3">
        <v>3.658902691511388</v>
      </c>
      <c r="Q256" s="3">
        <v>4.5206521739130432</v>
      </c>
      <c r="R256" s="3">
        <v>5.798070097604259</v>
      </c>
      <c r="S256" s="3">
        <v>4.7285714285714286</v>
      </c>
      <c r="T256" s="3">
        <v>20.298348614808241</v>
      </c>
      <c r="U256" s="3">
        <v>12.95450310559006</v>
      </c>
      <c r="V256" s="3">
        <v>146.75</v>
      </c>
      <c r="W256" s="3">
        <v>8.9411490683229804</v>
      </c>
      <c r="X256" s="3">
        <v>7.4697722567287794</v>
      </c>
      <c r="Y256" s="3">
        <v>5.0123447204968938</v>
      </c>
      <c r="Z256" s="3">
        <v>3.7801242236024848</v>
      </c>
      <c r="AA256" s="3">
        <v>26.28835403726708</v>
      </c>
      <c r="AB256" s="3">
        <v>8.50195652173913</v>
      </c>
      <c r="AC256" s="3">
        <v>6.8844720496894416</v>
      </c>
      <c r="AD256" s="3">
        <v>146.80000000000001</v>
      </c>
      <c r="AE256" s="3">
        <v>5.0002173913043473</v>
      </c>
      <c r="AF256" s="3">
        <v>2.752173913043479</v>
      </c>
      <c r="AG256" s="3">
        <v>4.2226708074534161</v>
      </c>
      <c r="AH256" s="3">
        <v>24.895997239475498</v>
      </c>
      <c r="AI256" s="3">
        <v>9.5335300207039353</v>
      </c>
      <c r="AJ256" s="3">
        <v>8.8757763975155264</v>
      </c>
      <c r="AK256" s="3">
        <v>5.70667701863354</v>
      </c>
      <c r="AL256" s="3">
        <v>4.9520445134575573</v>
      </c>
      <c r="AM256" s="3">
        <v>3.511583850931677</v>
      </c>
      <c r="AN256" s="3">
        <v>146.80000000000001</v>
      </c>
      <c r="AO256" s="3">
        <v>156.3555555555555</v>
      </c>
      <c r="AP256" s="3">
        <v>8.8076086956521742</v>
      </c>
      <c r="AQ256" s="3">
        <v>3.5847826086956518</v>
      </c>
      <c r="AR256" s="3">
        <v>4.4627329192546581</v>
      </c>
      <c r="AS256" s="3">
        <v>1.381366459627329</v>
      </c>
    </row>
    <row r="257" spans="1:45" x14ac:dyDescent="0.3">
      <c r="A257" s="3" t="s">
        <v>256</v>
      </c>
      <c r="B257" s="3">
        <v>135</v>
      </c>
      <c r="C257" s="3">
        <v>22.0111801242236</v>
      </c>
      <c r="D257" s="3">
        <v>22.99834368530021</v>
      </c>
      <c r="E257" s="3">
        <v>18.33875332741793</v>
      </c>
      <c r="F257" s="3">
        <v>15.9600414078675</v>
      </c>
      <c r="G257" s="3">
        <v>19.431376811594198</v>
      </c>
      <c r="H257" s="3">
        <v>140</v>
      </c>
      <c r="I257" s="3">
        <v>10.04814882474729</v>
      </c>
      <c r="J257" s="3">
        <v>12.90455930198166</v>
      </c>
      <c r="K257" s="3">
        <v>5.4458592132505173</v>
      </c>
      <c r="L257" s="3">
        <v>8.1274120082815742</v>
      </c>
      <c r="M257" s="3">
        <v>6.2596273291925471</v>
      </c>
      <c r="N257" s="3">
        <v>6.6584627329192552</v>
      </c>
      <c r="O257" s="3">
        <v>10.451242236024839</v>
      </c>
      <c r="P257" s="3">
        <v>3.658902691511388</v>
      </c>
      <c r="Q257" s="3">
        <v>4.5206521739130432</v>
      </c>
      <c r="R257" s="3">
        <v>5.798070097604259</v>
      </c>
      <c r="S257" s="3">
        <v>4.7285714285714286</v>
      </c>
      <c r="T257" s="3">
        <v>20.298348614808241</v>
      </c>
      <c r="U257" s="3">
        <v>12.95450310559006</v>
      </c>
      <c r="V257" s="3">
        <v>8.819177018633539</v>
      </c>
      <c r="W257" s="3">
        <v>8.9411490683229804</v>
      </c>
      <c r="X257" s="3">
        <v>7.4697722567287794</v>
      </c>
      <c r="Y257" s="3">
        <v>5.0123447204968938</v>
      </c>
      <c r="Z257" s="3">
        <v>3.7801242236024848</v>
      </c>
      <c r="AA257" s="3">
        <v>26.28835403726708</v>
      </c>
      <c r="AB257" s="3">
        <v>8.50195652173913</v>
      </c>
      <c r="AC257" s="3">
        <v>6.8844720496894416</v>
      </c>
      <c r="AD257" s="3">
        <v>7.8089470570837038</v>
      </c>
      <c r="AE257" s="3">
        <v>5.0002173913043473</v>
      </c>
      <c r="AF257" s="3">
        <v>2.752173913043479</v>
      </c>
      <c r="AG257" s="3">
        <v>4.2226708074534161</v>
      </c>
      <c r="AH257" s="3">
        <v>24.895997239475498</v>
      </c>
      <c r="AI257" s="3">
        <v>9.5335300207039353</v>
      </c>
      <c r="AJ257" s="3">
        <v>8.8757763975155264</v>
      </c>
      <c r="AK257" s="3">
        <v>5.70667701863354</v>
      </c>
      <c r="AL257" s="3">
        <v>4.9520445134575573</v>
      </c>
      <c r="AM257" s="3">
        <v>3.511583850931677</v>
      </c>
      <c r="AN257" s="3">
        <v>4.0957039337474122</v>
      </c>
      <c r="AO257" s="3">
        <v>29.368899240855761</v>
      </c>
      <c r="AP257" s="3">
        <v>8.8076086956521742</v>
      </c>
      <c r="AQ257" s="3">
        <v>3.5847826086956518</v>
      </c>
      <c r="AR257" s="3">
        <v>4.4627329192546581</v>
      </c>
      <c r="AS257" s="3">
        <v>1.381366459627329</v>
      </c>
    </row>
    <row r="258" spans="1:45" x14ac:dyDescent="0.3">
      <c r="A258" s="3" t="s">
        <v>257</v>
      </c>
      <c r="B258" s="3">
        <v>145</v>
      </c>
      <c r="C258" s="3">
        <v>22.0111801242236</v>
      </c>
      <c r="D258" s="3">
        <v>22.99834368530021</v>
      </c>
      <c r="E258" s="3">
        <v>18.33875332741793</v>
      </c>
      <c r="F258" s="3">
        <v>15.9600414078675</v>
      </c>
      <c r="G258" s="3">
        <v>19.431376811594198</v>
      </c>
      <c r="H258" s="3">
        <v>13.549378881987581</v>
      </c>
      <c r="I258" s="3">
        <v>10.04814882474729</v>
      </c>
      <c r="J258" s="3">
        <v>12.90455930198166</v>
      </c>
      <c r="K258" s="3">
        <v>5.4458592132505173</v>
      </c>
      <c r="L258" s="3">
        <v>8.1274120082815742</v>
      </c>
      <c r="M258" s="3">
        <v>6.2596273291925471</v>
      </c>
      <c r="N258" s="3">
        <v>6.6584627329192552</v>
      </c>
      <c r="O258" s="3">
        <v>10.451242236024839</v>
      </c>
      <c r="P258" s="3">
        <v>3.658902691511388</v>
      </c>
      <c r="Q258" s="3">
        <v>4.5206521739130432</v>
      </c>
      <c r="R258" s="3">
        <v>5.798070097604259</v>
      </c>
      <c r="S258" s="3">
        <v>4.7285714285714286</v>
      </c>
      <c r="T258" s="3">
        <v>20.298348614808241</v>
      </c>
      <c r="U258" s="3">
        <v>12.95450310559006</v>
      </c>
      <c r="V258" s="3">
        <v>8.819177018633539</v>
      </c>
      <c r="W258" s="3">
        <v>8.9411490683229804</v>
      </c>
      <c r="X258" s="3">
        <v>7.4697722567287794</v>
      </c>
      <c r="Y258" s="3">
        <v>5.0123447204968938</v>
      </c>
      <c r="Z258" s="3">
        <v>3.7801242236024848</v>
      </c>
      <c r="AA258" s="3">
        <v>26.28835403726708</v>
      </c>
      <c r="AB258" s="3">
        <v>8.50195652173913</v>
      </c>
      <c r="AC258" s="3">
        <v>6.8844720496894416</v>
      </c>
      <c r="AD258" s="3">
        <v>7.8089470570837038</v>
      </c>
      <c r="AE258" s="3">
        <v>5.0002173913043473</v>
      </c>
      <c r="AF258" s="3">
        <v>2.752173913043479</v>
      </c>
      <c r="AG258" s="3">
        <v>4.2226708074534161</v>
      </c>
      <c r="AH258" s="3">
        <v>24.895997239475498</v>
      </c>
      <c r="AI258" s="3">
        <v>9.5335300207039353</v>
      </c>
      <c r="AJ258" s="3">
        <v>8.8757763975155264</v>
      </c>
      <c r="AK258" s="3">
        <v>5.70667701863354</v>
      </c>
      <c r="AL258" s="3">
        <v>4.9520445134575573</v>
      </c>
      <c r="AM258" s="3">
        <v>3.511583850931677</v>
      </c>
      <c r="AN258" s="3">
        <v>4.0957039337474122</v>
      </c>
      <c r="AO258" s="3">
        <v>29.368899240855761</v>
      </c>
      <c r="AP258" s="3">
        <v>8.8076086956521742</v>
      </c>
      <c r="AQ258" s="3">
        <v>3.5847826086956518</v>
      </c>
      <c r="AR258" s="3">
        <v>4.4627329192546581</v>
      </c>
      <c r="AS258" s="3">
        <v>1.381366459627329</v>
      </c>
    </row>
    <row r="259" spans="1:45" x14ac:dyDescent="0.3">
      <c r="A259" s="3" t="s">
        <v>258</v>
      </c>
      <c r="B259" s="3">
        <v>156</v>
      </c>
      <c r="C259" s="3">
        <v>22.0111801242236</v>
      </c>
      <c r="D259" s="3">
        <v>22.99834368530021</v>
      </c>
      <c r="E259" s="3">
        <v>18.33875332741793</v>
      </c>
      <c r="F259" s="3">
        <v>15.9600414078675</v>
      </c>
      <c r="G259" s="3">
        <v>19.431376811594198</v>
      </c>
      <c r="H259" s="3">
        <v>13.549378881987581</v>
      </c>
      <c r="I259" s="3">
        <v>10.04814882474729</v>
      </c>
      <c r="J259" s="3">
        <v>12.90455930198166</v>
      </c>
      <c r="K259" s="3">
        <v>5.4458592132505173</v>
      </c>
      <c r="L259" s="3">
        <v>8.1274120082815742</v>
      </c>
      <c r="M259" s="3">
        <v>6.2596273291925471</v>
      </c>
      <c r="N259" s="3">
        <v>6.6584627329192552</v>
      </c>
      <c r="O259" s="3">
        <v>10.451242236024839</v>
      </c>
      <c r="P259" s="3">
        <v>3.658902691511388</v>
      </c>
      <c r="Q259" s="3">
        <v>4.5206521739130432</v>
      </c>
      <c r="R259" s="3">
        <v>5.798070097604259</v>
      </c>
      <c r="S259" s="3">
        <v>4.7285714285714286</v>
      </c>
      <c r="T259" s="3">
        <v>20.298348614808241</v>
      </c>
      <c r="U259" s="3">
        <v>12.95450310559006</v>
      </c>
      <c r="V259" s="3">
        <v>8.819177018633539</v>
      </c>
      <c r="W259" s="3">
        <v>8.9411490683229804</v>
      </c>
      <c r="X259" s="3">
        <v>7.4697722567287794</v>
      </c>
      <c r="Y259" s="3">
        <v>5.0123447204968938</v>
      </c>
      <c r="Z259" s="3">
        <v>3.7801242236024848</v>
      </c>
      <c r="AA259" s="3">
        <v>26.28835403726708</v>
      </c>
      <c r="AB259" s="3">
        <v>8.50195652173913</v>
      </c>
      <c r="AC259" s="3">
        <v>6.8844720496894416</v>
      </c>
      <c r="AD259" s="3">
        <v>7.8089470570837038</v>
      </c>
      <c r="AE259" s="3">
        <v>5.0002173913043473</v>
      </c>
      <c r="AF259" s="3">
        <v>2.752173913043479</v>
      </c>
      <c r="AG259" s="3">
        <v>4.2226708074534161</v>
      </c>
      <c r="AH259" s="3">
        <v>24.895997239475498</v>
      </c>
      <c r="AI259" s="3">
        <v>9.5335300207039353</v>
      </c>
      <c r="AJ259" s="3">
        <v>8.8757763975155264</v>
      </c>
      <c r="AK259" s="3">
        <v>5.70667701863354</v>
      </c>
      <c r="AL259" s="3">
        <v>4.9520445134575573</v>
      </c>
      <c r="AM259" s="3">
        <v>3.511583850931677</v>
      </c>
      <c r="AN259" s="3">
        <v>4.0957039337474122</v>
      </c>
      <c r="AO259" s="3">
        <v>29.368899240855761</v>
      </c>
      <c r="AP259" s="3">
        <v>8.8076086956521742</v>
      </c>
      <c r="AQ259" s="3">
        <v>3.5847826086956518</v>
      </c>
      <c r="AR259" s="3">
        <v>4.4627329192546581</v>
      </c>
      <c r="AS259" s="3">
        <v>1.381366459627329</v>
      </c>
    </row>
    <row r="260" spans="1:45" x14ac:dyDescent="0.3">
      <c r="A260" s="3" t="s">
        <v>259</v>
      </c>
      <c r="B260" s="3">
        <v>62.615424430641824</v>
      </c>
      <c r="C260" s="3">
        <v>22.0111801242236</v>
      </c>
      <c r="D260" s="3">
        <v>22.99834368530021</v>
      </c>
      <c r="E260" s="3">
        <v>140</v>
      </c>
      <c r="F260" s="3">
        <v>15.9600414078675</v>
      </c>
      <c r="G260" s="3">
        <v>19.431376811594198</v>
      </c>
      <c r="H260" s="3">
        <v>13.549378881987581</v>
      </c>
      <c r="I260" s="3">
        <v>10.04814882474729</v>
      </c>
      <c r="J260" s="3">
        <v>12.90455930198166</v>
      </c>
      <c r="K260" s="3">
        <v>5.4458592132505173</v>
      </c>
      <c r="L260" s="3">
        <v>8.1274120082815742</v>
      </c>
      <c r="M260" s="3">
        <v>6.2596273291925471</v>
      </c>
      <c r="N260" s="3">
        <v>6.6584627329192552</v>
      </c>
      <c r="O260" s="3">
        <v>10.451242236024839</v>
      </c>
      <c r="P260" s="3">
        <v>3.658902691511388</v>
      </c>
      <c r="Q260" s="3">
        <v>4.5206521739130432</v>
      </c>
      <c r="R260" s="3">
        <v>5.798070097604259</v>
      </c>
      <c r="S260" s="3">
        <v>4.7285714285714286</v>
      </c>
      <c r="T260" s="3">
        <v>140</v>
      </c>
      <c r="U260" s="3">
        <v>12.95450310559006</v>
      </c>
      <c r="V260" s="3">
        <v>8.819177018633539</v>
      </c>
      <c r="W260" s="3">
        <v>8.9411490683229804</v>
      </c>
      <c r="X260" s="3">
        <v>7.4697722567287794</v>
      </c>
      <c r="Y260" s="3">
        <v>5.0123447204968938</v>
      </c>
      <c r="Z260" s="3">
        <v>3.7801242236024848</v>
      </c>
      <c r="AA260" s="3">
        <v>26.28835403726708</v>
      </c>
      <c r="AB260" s="3">
        <v>8.50195652173913</v>
      </c>
      <c r="AC260" s="3">
        <v>140</v>
      </c>
      <c r="AD260" s="3">
        <v>7.8089470570837038</v>
      </c>
      <c r="AE260" s="3">
        <v>5.0002173913043473</v>
      </c>
      <c r="AF260" s="3">
        <v>2.752173913043479</v>
      </c>
      <c r="AG260" s="3">
        <v>4.2226708074534161</v>
      </c>
      <c r="AH260" s="3">
        <v>24.895997239475498</v>
      </c>
      <c r="AI260" s="3">
        <v>140</v>
      </c>
      <c r="AJ260" s="3">
        <v>8.8757763975155264</v>
      </c>
      <c r="AK260" s="3">
        <v>5.70667701863354</v>
      </c>
      <c r="AL260" s="3">
        <v>4.9520445134575573</v>
      </c>
      <c r="AM260" s="3">
        <v>3.511583850931677</v>
      </c>
      <c r="AN260" s="3">
        <v>4.0957039337474122</v>
      </c>
      <c r="AO260" s="3">
        <v>29.368899240855761</v>
      </c>
      <c r="AP260" s="3">
        <v>140</v>
      </c>
      <c r="AQ260" s="3">
        <v>3.5847826086956518</v>
      </c>
      <c r="AR260" s="3">
        <v>4.4627329192546581</v>
      </c>
      <c r="AS260" s="3">
        <v>1.381366459627329</v>
      </c>
    </row>
    <row r="261" spans="1:45" x14ac:dyDescent="0.3">
      <c r="A261" s="3" t="s">
        <v>260</v>
      </c>
      <c r="B261" s="3">
        <v>143.19999999999999</v>
      </c>
      <c r="C261" s="3">
        <v>22.0111801242236</v>
      </c>
      <c r="D261" s="3">
        <v>143.6</v>
      </c>
      <c r="E261" s="3">
        <v>18.33875332741793</v>
      </c>
      <c r="F261" s="3">
        <v>15.9600414078675</v>
      </c>
      <c r="G261" s="3">
        <v>19.431376811594198</v>
      </c>
      <c r="H261" s="3">
        <v>13.549378881987581</v>
      </c>
      <c r="I261" s="3">
        <v>10.04814882474729</v>
      </c>
      <c r="J261" s="3">
        <v>12.90455930198166</v>
      </c>
      <c r="K261" s="3">
        <v>5.4458592132505173</v>
      </c>
      <c r="L261" s="3">
        <v>8.1274120082815742</v>
      </c>
      <c r="M261" s="3">
        <v>6.2596273291925471</v>
      </c>
      <c r="N261" s="3">
        <v>6.6584627329192552</v>
      </c>
      <c r="O261" s="3">
        <v>10.451242236024839</v>
      </c>
      <c r="P261" s="3">
        <v>3.658902691511388</v>
      </c>
      <c r="Q261" s="3">
        <v>4.5206521739130432</v>
      </c>
      <c r="R261" s="3">
        <v>5.798070097604259</v>
      </c>
      <c r="S261" s="3">
        <v>4.7285714285714286</v>
      </c>
      <c r="T261" s="3">
        <v>20.298348614808241</v>
      </c>
      <c r="U261" s="3">
        <v>143.6</v>
      </c>
      <c r="V261" s="3">
        <v>8.819177018633539</v>
      </c>
      <c r="W261" s="3">
        <v>8.9411490683229804</v>
      </c>
      <c r="X261" s="3">
        <v>7.4697722567287794</v>
      </c>
      <c r="Y261" s="3">
        <v>5.0123447204968938</v>
      </c>
      <c r="Z261" s="3">
        <v>3.7801242236024848</v>
      </c>
      <c r="AA261" s="3">
        <v>26.28835403726708</v>
      </c>
      <c r="AB261" s="3">
        <v>8.50195652173913</v>
      </c>
      <c r="AC261" s="3">
        <v>6.8844720496894416</v>
      </c>
      <c r="AD261" s="3">
        <v>143.6</v>
      </c>
      <c r="AE261" s="3">
        <v>5.0002173913043473</v>
      </c>
      <c r="AF261" s="3">
        <v>2.752173913043479</v>
      </c>
      <c r="AG261" s="3">
        <v>4.2226708074534161</v>
      </c>
      <c r="AH261" s="3">
        <v>143.6</v>
      </c>
      <c r="AI261" s="3">
        <v>9.5335300207039353</v>
      </c>
      <c r="AJ261" s="3">
        <v>8.8757763975155264</v>
      </c>
      <c r="AK261" s="3">
        <v>5.70667701863354</v>
      </c>
      <c r="AL261" s="3">
        <v>4.9520445134575573</v>
      </c>
      <c r="AM261" s="3">
        <v>3.511583850931677</v>
      </c>
      <c r="AN261" s="3">
        <v>4.0957039337474122</v>
      </c>
      <c r="AO261" s="3">
        <v>143.6</v>
      </c>
      <c r="AP261" s="3">
        <v>8.8076086956521742</v>
      </c>
      <c r="AQ261" s="3">
        <v>3.5847826086956518</v>
      </c>
      <c r="AR261" s="3">
        <v>4.4627329192546581</v>
      </c>
      <c r="AS261" s="3">
        <v>1.381366459627329</v>
      </c>
    </row>
    <row r="262" spans="1:45" x14ac:dyDescent="0.3">
      <c r="A262" s="3" t="s">
        <v>261</v>
      </c>
      <c r="B262" s="3">
        <v>62.615424430641824</v>
      </c>
      <c r="C262" s="3">
        <v>22.0111801242236</v>
      </c>
      <c r="D262" s="3">
        <v>22.99834368530021</v>
      </c>
      <c r="E262" s="3">
        <v>18.33875332741793</v>
      </c>
      <c r="F262" s="3">
        <v>153</v>
      </c>
      <c r="G262" s="3">
        <v>19.431376811594198</v>
      </c>
      <c r="H262" s="3">
        <v>13.549378881987581</v>
      </c>
      <c r="I262" s="3">
        <v>10.04814882474729</v>
      </c>
      <c r="J262" s="3">
        <v>153</v>
      </c>
      <c r="K262" s="3">
        <v>5.4458592132505173</v>
      </c>
      <c r="L262" s="3">
        <v>8.1274120082815742</v>
      </c>
      <c r="M262" s="3">
        <v>6.2596273291925471</v>
      </c>
      <c r="N262" s="3">
        <v>6.6584627329192552</v>
      </c>
      <c r="O262" s="3">
        <v>10.451242236024839</v>
      </c>
      <c r="P262" s="3">
        <v>3.658902691511388</v>
      </c>
      <c r="Q262" s="3">
        <v>4.5206521739130432</v>
      </c>
      <c r="R262" s="3">
        <v>5.798070097604259</v>
      </c>
      <c r="S262" s="3">
        <v>153.5</v>
      </c>
      <c r="T262" s="3">
        <v>20.298348614808241</v>
      </c>
      <c r="U262" s="3">
        <v>12.95450310559006</v>
      </c>
      <c r="V262" s="3">
        <v>8.819177018633539</v>
      </c>
      <c r="W262" s="3">
        <v>8.9411490683229804</v>
      </c>
      <c r="X262" s="3">
        <v>153.5</v>
      </c>
      <c r="Y262" s="3">
        <v>5.0123447204968938</v>
      </c>
      <c r="Z262" s="3">
        <v>153.5</v>
      </c>
      <c r="AA262" s="3">
        <v>26.28835403726708</v>
      </c>
      <c r="AB262" s="3">
        <v>8.50195652173913</v>
      </c>
      <c r="AC262" s="3">
        <v>153.5</v>
      </c>
      <c r="AD262" s="3">
        <v>7.8089470570837038</v>
      </c>
      <c r="AE262" s="3">
        <v>5.0002173913043473</v>
      </c>
      <c r="AF262" s="3">
        <v>2.752173913043479</v>
      </c>
      <c r="AG262" s="3">
        <v>154</v>
      </c>
      <c r="AH262" s="3">
        <v>24.895997239475498</v>
      </c>
      <c r="AI262" s="3">
        <v>154</v>
      </c>
      <c r="AJ262" s="3">
        <v>8.8757763975155264</v>
      </c>
      <c r="AK262" s="3">
        <v>5.70667701863354</v>
      </c>
      <c r="AL262" s="3">
        <v>4.9520445134575573</v>
      </c>
      <c r="AM262" s="3">
        <v>3.511583850931677</v>
      </c>
      <c r="AN262" s="3">
        <v>4.0957039337474122</v>
      </c>
      <c r="AO262" s="3">
        <v>154</v>
      </c>
      <c r="AP262" s="3">
        <v>8.8076086956521742</v>
      </c>
      <c r="AQ262" s="3">
        <v>3.5847826086956518</v>
      </c>
      <c r="AR262" s="3">
        <v>4.4627329192546581</v>
      </c>
      <c r="AS262" s="3">
        <v>1.381366459627329</v>
      </c>
    </row>
    <row r="263" spans="1:45" x14ac:dyDescent="0.3">
      <c r="A263" s="3" t="s">
        <v>262</v>
      </c>
      <c r="B263" s="3">
        <v>62.615424430641824</v>
      </c>
      <c r="C263" s="3">
        <v>142</v>
      </c>
      <c r="D263" s="3">
        <v>22.99834368530021</v>
      </c>
      <c r="E263" s="3">
        <v>18.33875332741793</v>
      </c>
      <c r="F263" s="3">
        <v>15.9600414078675</v>
      </c>
      <c r="G263" s="3">
        <v>19.431376811594198</v>
      </c>
      <c r="H263" s="3">
        <v>13.549378881987581</v>
      </c>
      <c r="I263" s="3">
        <v>10.04814882474729</v>
      </c>
      <c r="J263" s="3">
        <v>12.90455930198166</v>
      </c>
      <c r="K263" s="3">
        <v>5.4458592132505173</v>
      </c>
      <c r="L263" s="3">
        <v>8.1274120082815742</v>
      </c>
      <c r="M263" s="3">
        <v>6.2596273291925471</v>
      </c>
      <c r="N263" s="3">
        <v>6.6584627329192552</v>
      </c>
      <c r="O263" s="3">
        <v>10.451242236024839</v>
      </c>
      <c r="P263" s="3">
        <v>3.658902691511388</v>
      </c>
      <c r="Q263" s="3">
        <v>4.5206521739130432</v>
      </c>
      <c r="R263" s="3">
        <v>5.798070097604259</v>
      </c>
      <c r="S263" s="3">
        <v>4.7285714285714286</v>
      </c>
      <c r="T263" s="3">
        <v>20.298348614808241</v>
      </c>
      <c r="U263" s="3">
        <v>12.95450310559006</v>
      </c>
      <c r="V263" s="3">
        <v>8.819177018633539</v>
      </c>
      <c r="W263" s="3">
        <v>8.9411490683229804</v>
      </c>
      <c r="X263" s="3">
        <v>7.4697722567287794</v>
      </c>
      <c r="Y263" s="3">
        <v>5.0123447204968938</v>
      </c>
      <c r="Z263" s="3">
        <v>3.7801242236024848</v>
      </c>
      <c r="AA263" s="3">
        <v>26.28835403726708</v>
      </c>
      <c r="AB263" s="3">
        <v>8.50195652173913</v>
      </c>
      <c r="AC263" s="3">
        <v>6.8844720496894416</v>
      </c>
      <c r="AD263" s="3">
        <v>7.8089470570837038</v>
      </c>
      <c r="AE263" s="3">
        <v>5.0002173913043473</v>
      </c>
      <c r="AF263" s="3">
        <v>2.752173913043479</v>
      </c>
      <c r="AG263" s="3">
        <v>4.2226708074534161</v>
      </c>
      <c r="AH263" s="3">
        <v>24.895997239475498</v>
      </c>
      <c r="AI263" s="3">
        <v>9.5335300207039353</v>
      </c>
      <c r="AJ263" s="3">
        <v>8.8757763975155264</v>
      </c>
      <c r="AK263" s="3">
        <v>5.70667701863354</v>
      </c>
      <c r="AL263" s="3">
        <v>4.9520445134575573</v>
      </c>
      <c r="AM263" s="3">
        <v>3.511583850931677</v>
      </c>
      <c r="AN263" s="3">
        <v>4.0957039337474122</v>
      </c>
      <c r="AO263" s="3">
        <v>29.368899240855761</v>
      </c>
      <c r="AP263" s="3">
        <v>8.8076086956521742</v>
      </c>
      <c r="AQ263" s="3">
        <v>3.5847826086956518</v>
      </c>
      <c r="AR263" s="3">
        <v>4.4627329192546581</v>
      </c>
      <c r="AS263" s="3">
        <v>1.381366459627329</v>
      </c>
    </row>
    <row r="264" spans="1:45" x14ac:dyDescent="0.3">
      <c r="A264" s="3" t="s">
        <v>263</v>
      </c>
      <c r="B264" s="3">
        <v>142</v>
      </c>
      <c r="C264" s="3">
        <v>22.0111801242236</v>
      </c>
      <c r="D264" s="3">
        <v>22.99834368530021</v>
      </c>
      <c r="E264" s="3">
        <v>18.33875332741793</v>
      </c>
      <c r="F264" s="3">
        <v>15.9600414078675</v>
      </c>
      <c r="G264" s="3">
        <v>19.431376811594198</v>
      </c>
      <c r="H264" s="3">
        <v>13.549378881987581</v>
      </c>
      <c r="I264" s="3">
        <v>10.04814882474729</v>
      </c>
      <c r="J264" s="3">
        <v>12.90455930198166</v>
      </c>
      <c r="K264" s="3">
        <v>5.4458592132505173</v>
      </c>
      <c r="L264" s="3">
        <v>8.1274120082815742</v>
      </c>
      <c r="M264" s="3">
        <v>6.2596273291925471</v>
      </c>
      <c r="N264" s="3">
        <v>6.6584627329192552</v>
      </c>
      <c r="O264" s="3">
        <v>10.451242236024839</v>
      </c>
      <c r="P264" s="3">
        <v>3.658902691511388</v>
      </c>
      <c r="Q264" s="3">
        <v>4.5206521739130432</v>
      </c>
      <c r="R264" s="3">
        <v>5.798070097604259</v>
      </c>
      <c r="S264" s="3">
        <v>4.7285714285714286</v>
      </c>
      <c r="T264" s="3">
        <v>20.298348614808241</v>
      </c>
      <c r="U264" s="3">
        <v>12.95450310559006</v>
      </c>
      <c r="V264" s="3">
        <v>8.819177018633539</v>
      </c>
      <c r="W264" s="3">
        <v>8.9411490683229804</v>
      </c>
      <c r="X264" s="3">
        <v>7.4697722567287794</v>
      </c>
      <c r="Y264" s="3">
        <v>5.0123447204968938</v>
      </c>
      <c r="Z264" s="3">
        <v>3.7801242236024848</v>
      </c>
      <c r="AA264" s="3">
        <v>26.28835403726708</v>
      </c>
      <c r="AB264" s="3">
        <v>142.19999999999999</v>
      </c>
      <c r="AC264" s="3">
        <v>6.8844720496894416</v>
      </c>
      <c r="AD264" s="3">
        <v>7.8089470570837038</v>
      </c>
      <c r="AE264" s="3">
        <v>5.0002173913043473</v>
      </c>
      <c r="AF264" s="3">
        <v>2.752173913043479</v>
      </c>
      <c r="AG264" s="3">
        <v>4.2226708074534161</v>
      </c>
      <c r="AH264" s="3">
        <v>142.19999999999999</v>
      </c>
      <c r="AI264" s="3">
        <v>9.5335300207039353</v>
      </c>
      <c r="AJ264" s="3">
        <v>8.8757763975155264</v>
      </c>
      <c r="AK264" s="3">
        <v>5.70667701863354</v>
      </c>
      <c r="AL264" s="3">
        <v>142.19999999999999</v>
      </c>
      <c r="AM264" s="3">
        <v>3.511583850931677</v>
      </c>
      <c r="AN264" s="3">
        <v>4.0957039337474122</v>
      </c>
      <c r="AO264" s="3">
        <v>142.19999999999999</v>
      </c>
      <c r="AP264" s="3">
        <v>8.8076086956521742</v>
      </c>
      <c r="AQ264" s="3">
        <v>3.5847826086956518</v>
      </c>
      <c r="AR264" s="3">
        <v>4.4627329192546581</v>
      </c>
      <c r="AS264" s="3">
        <v>1.381366459627329</v>
      </c>
    </row>
    <row r="265" spans="1:45" x14ac:dyDescent="0.3">
      <c r="A265" s="3" t="s">
        <v>264</v>
      </c>
      <c r="B265" s="3">
        <v>145</v>
      </c>
      <c r="C265" s="3">
        <v>145</v>
      </c>
      <c r="D265" s="3">
        <v>22.99834368530021</v>
      </c>
      <c r="E265" s="3">
        <v>18.33875332741793</v>
      </c>
      <c r="F265" s="3">
        <v>15.9600414078675</v>
      </c>
      <c r="G265" s="3">
        <v>19.431376811594198</v>
      </c>
      <c r="H265" s="3">
        <v>13.549378881987581</v>
      </c>
      <c r="I265" s="3">
        <v>10.04814882474729</v>
      </c>
      <c r="J265" s="3">
        <v>12.90455930198166</v>
      </c>
      <c r="K265" s="3">
        <v>5.4458592132505173</v>
      </c>
      <c r="L265" s="3">
        <v>8.1274120082815742</v>
      </c>
      <c r="M265" s="3">
        <v>6.2596273291925471</v>
      </c>
      <c r="N265" s="3">
        <v>6.6584627329192552</v>
      </c>
      <c r="O265" s="3">
        <v>10.451242236024839</v>
      </c>
      <c r="P265" s="3">
        <v>3.658902691511388</v>
      </c>
      <c r="Q265" s="3">
        <v>4.5206521739130432</v>
      </c>
      <c r="R265" s="3">
        <v>5.798070097604259</v>
      </c>
      <c r="S265" s="3">
        <v>4.7285714285714286</v>
      </c>
      <c r="T265" s="3">
        <v>20.298348614808241</v>
      </c>
      <c r="U265" s="3">
        <v>12.95450310559006</v>
      </c>
      <c r="V265" s="3">
        <v>8.819177018633539</v>
      </c>
      <c r="W265" s="3">
        <v>8.9411490683229804</v>
      </c>
      <c r="X265" s="3">
        <v>7.4697722567287794</v>
      </c>
      <c r="Y265" s="3">
        <v>5.0123447204968938</v>
      </c>
      <c r="Z265" s="3">
        <v>3.7801242236024848</v>
      </c>
      <c r="AA265" s="3">
        <v>26.28835403726708</v>
      </c>
      <c r="AB265" s="3">
        <v>8.50195652173913</v>
      </c>
      <c r="AC265" s="3">
        <v>6.8844720496894416</v>
      </c>
      <c r="AD265" s="3">
        <v>7.8089470570837038</v>
      </c>
      <c r="AE265" s="3">
        <v>5.0002173913043473</v>
      </c>
      <c r="AF265" s="3">
        <v>2.752173913043479</v>
      </c>
      <c r="AG265" s="3">
        <v>4.2226708074534161</v>
      </c>
      <c r="AH265" s="3">
        <v>24.895997239475498</v>
      </c>
      <c r="AI265" s="3">
        <v>9.5335300207039353</v>
      </c>
      <c r="AJ265" s="3">
        <v>8.8757763975155264</v>
      </c>
      <c r="AK265" s="3">
        <v>5.70667701863354</v>
      </c>
      <c r="AL265" s="3">
        <v>4.9520445134575573</v>
      </c>
      <c r="AM265" s="3">
        <v>3.511583850931677</v>
      </c>
      <c r="AN265" s="3">
        <v>4.0957039337474122</v>
      </c>
      <c r="AO265" s="3">
        <v>29.368899240855761</v>
      </c>
      <c r="AP265" s="3">
        <v>8.8076086956521742</v>
      </c>
      <c r="AQ265" s="3">
        <v>3.5847826086956518</v>
      </c>
      <c r="AR265" s="3">
        <v>4.4627329192546581</v>
      </c>
      <c r="AS265" s="3">
        <v>1.381366459627329</v>
      </c>
    </row>
    <row r="266" spans="1:45" x14ac:dyDescent="0.3">
      <c r="A266" s="3" t="s">
        <v>265</v>
      </c>
      <c r="B266" s="3">
        <v>144</v>
      </c>
      <c r="C266" s="3">
        <v>22.0111801242236</v>
      </c>
      <c r="D266" s="3">
        <v>22.99834368530021</v>
      </c>
      <c r="E266" s="3">
        <v>18.33875332741793</v>
      </c>
      <c r="F266" s="3">
        <v>15.9600414078675</v>
      </c>
      <c r="G266" s="3">
        <v>19.431376811594198</v>
      </c>
      <c r="H266" s="3">
        <v>13.549378881987581</v>
      </c>
      <c r="I266" s="3">
        <v>10.04814882474729</v>
      </c>
      <c r="J266" s="3">
        <v>12.90455930198166</v>
      </c>
      <c r="K266" s="3">
        <v>5.4458592132505173</v>
      </c>
      <c r="L266" s="3">
        <v>8.1274120082815742</v>
      </c>
      <c r="M266" s="3">
        <v>6.2596273291925471</v>
      </c>
      <c r="N266" s="3">
        <v>6.6584627329192552</v>
      </c>
      <c r="O266" s="3">
        <v>10.451242236024839</v>
      </c>
      <c r="P266" s="3">
        <v>3.658902691511388</v>
      </c>
      <c r="Q266" s="3">
        <v>4.5206521739130432</v>
      </c>
      <c r="R266" s="3">
        <v>5.798070097604259</v>
      </c>
      <c r="S266" s="3">
        <v>4.7285714285714286</v>
      </c>
      <c r="T266" s="3">
        <v>20.298348614808241</v>
      </c>
      <c r="U266" s="3">
        <v>12.95450310559006</v>
      </c>
      <c r="V266" s="3">
        <v>8.819177018633539</v>
      </c>
      <c r="W266" s="3">
        <v>8.9411490683229804</v>
      </c>
      <c r="X266" s="3">
        <v>7.4697722567287794</v>
      </c>
      <c r="Y266" s="3">
        <v>5.0123447204968938</v>
      </c>
      <c r="Z266" s="3">
        <v>3.7801242236024848</v>
      </c>
      <c r="AA266" s="3">
        <v>26.28835403726708</v>
      </c>
      <c r="AB266" s="3">
        <v>8.50195652173913</v>
      </c>
      <c r="AC266" s="3">
        <v>6.8844720496894416</v>
      </c>
      <c r="AD266" s="3">
        <v>7.8089470570837038</v>
      </c>
      <c r="AE266" s="3">
        <v>5.0002173913043473</v>
      </c>
      <c r="AF266" s="3">
        <v>2.752173913043479</v>
      </c>
      <c r="AG266" s="3">
        <v>4.2226708074534161</v>
      </c>
      <c r="AH266" s="3">
        <v>24.895997239475498</v>
      </c>
      <c r="AI266" s="3">
        <v>9.5335300207039353</v>
      </c>
      <c r="AJ266" s="3">
        <v>8.8757763975155264</v>
      </c>
      <c r="AK266" s="3">
        <v>5.70667701863354</v>
      </c>
      <c r="AL266" s="3">
        <v>4.9520445134575573</v>
      </c>
      <c r="AM266" s="3">
        <v>3.511583850931677</v>
      </c>
      <c r="AN266" s="3">
        <v>4.0957039337474122</v>
      </c>
      <c r="AO266" s="3">
        <v>29.368899240855761</v>
      </c>
      <c r="AP266" s="3">
        <v>8.8076086956521742</v>
      </c>
      <c r="AQ266" s="3">
        <v>3.5847826086956518</v>
      </c>
      <c r="AR266" s="3">
        <v>4.4627329192546581</v>
      </c>
      <c r="AS266" s="3">
        <v>1.381366459627329</v>
      </c>
    </row>
    <row r="267" spans="1:45" x14ac:dyDescent="0.3">
      <c r="A267" s="3" t="s">
        <v>266</v>
      </c>
      <c r="B267" s="3">
        <v>62.615424430641824</v>
      </c>
      <c r="C267" s="3">
        <v>22.0111801242236</v>
      </c>
      <c r="D267" s="3">
        <v>22.99834368530021</v>
      </c>
      <c r="E267" s="3">
        <v>18.33875332741793</v>
      </c>
      <c r="F267" s="3">
        <v>132</v>
      </c>
      <c r="G267" s="3">
        <v>19.431376811594198</v>
      </c>
      <c r="H267" s="3">
        <v>13.549378881987581</v>
      </c>
      <c r="I267" s="3">
        <v>10.04814882474729</v>
      </c>
      <c r="J267" s="3">
        <v>12.90455930198166</v>
      </c>
      <c r="K267" s="3">
        <v>5.4458592132505173</v>
      </c>
      <c r="L267" s="3">
        <v>8.1274120082815742</v>
      </c>
      <c r="M267" s="3">
        <v>6.2596273291925471</v>
      </c>
      <c r="N267" s="3">
        <v>6.6584627329192552</v>
      </c>
      <c r="O267" s="3">
        <v>10.451242236024839</v>
      </c>
      <c r="P267" s="3">
        <v>3.658902691511388</v>
      </c>
      <c r="Q267" s="3">
        <v>4.5206521739130432</v>
      </c>
      <c r="R267" s="3">
        <v>5.798070097604259</v>
      </c>
      <c r="S267" s="3">
        <v>4.7285714285714286</v>
      </c>
      <c r="T267" s="3">
        <v>20.298348614808241</v>
      </c>
      <c r="U267" s="3">
        <v>12.95450310559006</v>
      </c>
      <c r="V267" s="3">
        <v>8.819177018633539</v>
      </c>
      <c r="W267" s="3">
        <v>8.9411490683229804</v>
      </c>
      <c r="X267" s="3">
        <v>7.4697722567287794</v>
      </c>
      <c r="Y267" s="3">
        <v>5.0123447204968938</v>
      </c>
      <c r="Z267" s="3">
        <v>3.7801242236024848</v>
      </c>
      <c r="AA267" s="3">
        <v>26.28835403726708</v>
      </c>
      <c r="AB267" s="3">
        <v>8.50195652173913</v>
      </c>
      <c r="AC267" s="3">
        <v>6.8844720496894416</v>
      </c>
      <c r="AD267" s="3">
        <v>7.8089470570837038</v>
      </c>
      <c r="AE267" s="3">
        <v>5.0002173913043473</v>
      </c>
      <c r="AF267" s="3">
        <v>2.752173913043479</v>
      </c>
      <c r="AG267" s="3">
        <v>4.2226708074534161</v>
      </c>
      <c r="AH267" s="3">
        <v>24.895997239475498</v>
      </c>
      <c r="AI267" s="3">
        <v>9.5335300207039353</v>
      </c>
      <c r="AJ267" s="3">
        <v>8.8757763975155264</v>
      </c>
      <c r="AK267" s="3">
        <v>5.70667701863354</v>
      </c>
      <c r="AL267" s="3">
        <v>4.9520445134575573</v>
      </c>
      <c r="AM267" s="3">
        <v>3.511583850931677</v>
      </c>
      <c r="AN267" s="3">
        <v>4.0957039337474122</v>
      </c>
      <c r="AO267" s="3">
        <v>29.368899240855761</v>
      </c>
      <c r="AP267" s="3">
        <v>8.8076086956521742</v>
      </c>
      <c r="AQ267" s="3">
        <v>3.5847826086956518</v>
      </c>
      <c r="AR267" s="3">
        <v>4.4627329192546581</v>
      </c>
      <c r="AS267" s="3">
        <v>1.381366459627329</v>
      </c>
    </row>
    <row r="268" spans="1:45" x14ac:dyDescent="0.3">
      <c r="A268" s="3" t="s">
        <v>267</v>
      </c>
      <c r="B268" s="3">
        <v>62.615424430641824</v>
      </c>
      <c r="C268" s="3">
        <v>22.0111801242236</v>
      </c>
      <c r="D268" s="3">
        <v>22.99834368530021</v>
      </c>
      <c r="E268" s="3">
        <v>18.33875332741793</v>
      </c>
      <c r="F268" s="3">
        <v>15.9600414078675</v>
      </c>
      <c r="G268" s="3">
        <v>165</v>
      </c>
      <c r="H268" s="3">
        <v>13.549378881987581</v>
      </c>
      <c r="I268" s="3">
        <v>10.04814882474729</v>
      </c>
      <c r="J268" s="3">
        <v>12.90455930198166</v>
      </c>
      <c r="K268" s="3">
        <v>5.4458592132505173</v>
      </c>
      <c r="L268" s="3">
        <v>8.1274120082815742</v>
      </c>
      <c r="M268" s="3">
        <v>6.2596273291925471</v>
      </c>
      <c r="N268" s="3">
        <v>6.6584627329192552</v>
      </c>
      <c r="O268" s="3">
        <v>10.451242236024839</v>
      </c>
      <c r="P268" s="3">
        <v>3.658902691511388</v>
      </c>
      <c r="Q268" s="3">
        <v>4.5206521739130432</v>
      </c>
      <c r="R268" s="3">
        <v>5.798070097604259</v>
      </c>
      <c r="S268" s="3">
        <v>4.7285714285714286</v>
      </c>
      <c r="T268" s="3">
        <v>20.298348614808241</v>
      </c>
      <c r="U268" s="3">
        <v>12.95450310559006</v>
      </c>
      <c r="V268" s="3">
        <v>8.819177018633539</v>
      </c>
      <c r="W268" s="3">
        <v>8.9411490683229804</v>
      </c>
      <c r="X268" s="3">
        <v>7.4697722567287794</v>
      </c>
      <c r="Y268" s="3">
        <v>5.0123447204968938</v>
      </c>
      <c r="Z268" s="3">
        <v>3.7801242236024848</v>
      </c>
      <c r="AA268" s="3">
        <v>26.28835403726708</v>
      </c>
      <c r="AB268" s="3">
        <v>8.50195652173913</v>
      </c>
      <c r="AC268" s="3">
        <v>6.8844720496894416</v>
      </c>
      <c r="AD268" s="3">
        <v>7.8089470570837038</v>
      </c>
      <c r="AE268" s="3">
        <v>5.0002173913043473</v>
      </c>
      <c r="AF268" s="3">
        <v>2.752173913043479</v>
      </c>
      <c r="AG268" s="3">
        <v>4.2226708074534161</v>
      </c>
      <c r="AH268" s="3">
        <v>24.895997239475498</v>
      </c>
      <c r="AI268" s="3">
        <v>9.5335300207039353</v>
      </c>
      <c r="AJ268" s="3">
        <v>8.8757763975155264</v>
      </c>
      <c r="AK268" s="3">
        <v>5.70667701863354</v>
      </c>
      <c r="AL268" s="3">
        <v>4.9520445134575573</v>
      </c>
      <c r="AM268" s="3">
        <v>3.511583850931677</v>
      </c>
      <c r="AN268" s="3">
        <v>4.0957039337474122</v>
      </c>
      <c r="AO268" s="3">
        <v>29.368899240855761</v>
      </c>
      <c r="AP268" s="3">
        <v>8.8076086956521742</v>
      </c>
      <c r="AQ268" s="3">
        <v>3.5847826086956518</v>
      </c>
      <c r="AR268" s="3">
        <v>4.4627329192546581</v>
      </c>
      <c r="AS268" s="3">
        <v>1.381366459627329</v>
      </c>
    </row>
    <row r="269" spans="1:45" x14ac:dyDescent="0.3">
      <c r="A269" s="3" t="s">
        <v>268</v>
      </c>
      <c r="B269" s="3">
        <v>62.615424430641824</v>
      </c>
      <c r="C269" s="3">
        <v>130</v>
      </c>
      <c r="D269" s="3">
        <v>22.99834368530021</v>
      </c>
      <c r="E269" s="3">
        <v>18.33875332741793</v>
      </c>
      <c r="F269" s="3">
        <v>15.9600414078675</v>
      </c>
      <c r="G269" s="3">
        <v>19.431376811594198</v>
      </c>
      <c r="H269" s="3">
        <v>13.549378881987581</v>
      </c>
      <c r="I269" s="3">
        <v>10.04814882474729</v>
      </c>
      <c r="J269" s="3">
        <v>12.90455930198166</v>
      </c>
      <c r="K269" s="3">
        <v>5.4458592132505173</v>
      </c>
      <c r="L269" s="3">
        <v>8.1274120082815742</v>
      </c>
      <c r="M269" s="3">
        <v>6.2596273291925471</v>
      </c>
      <c r="N269" s="3">
        <v>6.6584627329192552</v>
      </c>
      <c r="O269" s="3">
        <v>10.451242236024839</v>
      </c>
      <c r="P269" s="3">
        <v>3.658902691511388</v>
      </c>
      <c r="Q269" s="3">
        <v>4.5206521739130432</v>
      </c>
      <c r="R269" s="3">
        <v>5.798070097604259</v>
      </c>
      <c r="S269" s="3">
        <v>4.7285714285714286</v>
      </c>
      <c r="T269" s="3">
        <v>20.298348614808241</v>
      </c>
      <c r="U269" s="3">
        <v>12.95450310559006</v>
      </c>
      <c r="V269" s="3">
        <v>8.819177018633539</v>
      </c>
      <c r="W269" s="3">
        <v>8.9411490683229804</v>
      </c>
      <c r="X269" s="3">
        <v>7.4697722567287794</v>
      </c>
      <c r="Y269" s="3">
        <v>5.0123447204968938</v>
      </c>
      <c r="Z269" s="3">
        <v>3.7801242236024848</v>
      </c>
      <c r="AA269" s="3">
        <v>26.28835403726708</v>
      </c>
      <c r="AB269" s="3">
        <v>8.50195652173913</v>
      </c>
      <c r="AC269" s="3">
        <v>6.8844720496894416</v>
      </c>
      <c r="AD269" s="3">
        <v>7.8089470570837038</v>
      </c>
      <c r="AE269" s="3">
        <v>5.0002173913043473</v>
      </c>
      <c r="AF269" s="3">
        <v>2.752173913043479</v>
      </c>
      <c r="AG269" s="3">
        <v>4.2226708074534161</v>
      </c>
      <c r="AH269" s="3">
        <v>24.895997239475498</v>
      </c>
      <c r="AI269" s="3">
        <v>9.5335300207039353</v>
      </c>
      <c r="AJ269" s="3">
        <v>8.8757763975155264</v>
      </c>
      <c r="AK269" s="3">
        <v>5.70667701863354</v>
      </c>
      <c r="AL269" s="3">
        <v>4.9520445134575573</v>
      </c>
      <c r="AM269" s="3">
        <v>3.511583850931677</v>
      </c>
      <c r="AN269" s="3">
        <v>4.0957039337474122</v>
      </c>
      <c r="AO269" s="3">
        <v>29.368899240855761</v>
      </c>
      <c r="AP269" s="3">
        <v>8.8076086956521742</v>
      </c>
      <c r="AQ269" s="3">
        <v>3.5847826086956518</v>
      </c>
      <c r="AR269" s="3">
        <v>4.4627329192546581</v>
      </c>
      <c r="AS269" s="3">
        <v>1.381366459627329</v>
      </c>
    </row>
    <row r="270" spans="1:45" x14ac:dyDescent="0.3">
      <c r="A270" s="3" t="s">
        <v>269</v>
      </c>
      <c r="B270" s="3">
        <v>62.615424430641824</v>
      </c>
      <c r="C270" s="3">
        <v>22.0111801242236</v>
      </c>
      <c r="D270" s="3">
        <v>142</v>
      </c>
      <c r="E270" s="3">
        <v>18.33875332741793</v>
      </c>
      <c r="F270" s="3">
        <v>15.9600414078675</v>
      </c>
      <c r="G270" s="3">
        <v>19.431376811594198</v>
      </c>
      <c r="H270" s="3">
        <v>13.549378881987581</v>
      </c>
      <c r="I270" s="3">
        <v>10.04814882474729</v>
      </c>
      <c r="J270" s="3">
        <v>12.90455930198166</v>
      </c>
      <c r="K270" s="3">
        <v>5.4458592132505173</v>
      </c>
      <c r="L270" s="3">
        <v>8.1274120082815742</v>
      </c>
      <c r="M270" s="3">
        <v>6.2596273291925471</v>
      </c>
      <c r="N270" s="3">
        <v>6.6584627329192552</v>
      </c>
      <c r="O270" s="3">
        <v>10.451242236024839</v>
      </c>
      <c r="P270" s="3">
        <v>3.658902691511388</v>
      </c>
      <c r="Q270" s="3">
        <v>4.5206521739130432</v>
      </c>
      <c r="R270" s="3">
        <v>5.798070097604259</v>
      </c>
      <c r="S270" s="3">
        <v>4.7285714285714286</v>
      </c>
      <c r="T270" s="3">
        <v>20.298348614808241</v>
      </c>
      <c r="U270" s="3">
        <v>12.95450310559006</v>
      </c>
      <c r="V270" s="3">
        <v>8.819177018633539</v>
      </c>
      <c r="W270" s="3">
        <v>8.9411490683229804</v>
      </c>
      <c r="X270" s="3">
        <v>7.4697722567287794</v>
      </c>
      <c r="Y270" s="3">
        <v>5.0123447204968938</v>
      </c>
      <c r="Z270" s="3">
        <v>3.7801242236024848</v>
      </c>
      <c r="AA270" s="3">
        <v>26.28835403726708</v>
      </c>
      <c r="AB270" s="3">
        <v>8.50195652173913</v>
      </c>
      <c r="AC270" s="3">
        <v>6.8844720496894416</v>
      </c>
      <c r="AD270" s="3">
        <v>7.8089470570837038</v>
      </c>
      <c r="AE270" s="3">
        <v>5.0002173913043473</v>
      </c>
      <c r="AF270" s="3">
        <v>2.752173913043479</v>
      </c>
      <c r="AG270" s="3">
        <v>4.2226708074534161</v>
      </c>
      <c r="AH270" s="3">
        <v>24.895997239475498</v>
      </c>
      <c r="AI270" s="3">
        <v>9.5335300207039353</v>
      </c>
      <c r="AJ270" s="3">
        <v>8.8757763975155264</v>
      </c>
      <c r="AK270" s="3">
        <v>5.70667701863354</v>
      </c>
      <c r="AL270" s="3">
        <v>144.80000000000001</v>
      </c>
      <c r="AM270" s="3">
        <v>3.511583850931677</v>
      </c>
      <c r="AN270" s="3">
        <v>4.0957039337474122</v>
      </c>
      <c r="AO270" s="3">
        <v>29.368899240855761</v>
      </c>
      <c r="AP270" s="3">
        <v>144.80000000000001</v>
      </c>
      <c r="AQ270" s="3">
        <v>3.5847826086956518</v>
      </c>
      <c r="AR270" s="3">
        <v>4.4627329192546581</v>
      </c>
      <c r="AS270" s="3">
        <v>1.381366459627329</v>
      </c>
    </row>
    <row r="271" spans="1:45" x14ac:dyDescent="0.3">
      <c r="A271" s="3" t="s">
        <v>270</v>
      </c>
      <c r="B271" s="3">
        <v>148.66666666666671</v>
      </c>
      <c r="C271" s="3">
        <v>22.0111801242236</v>
      </c>
      <c r="D271" s="3">
        <v>22.99834368530021</v>
      </c>
      <c r="E271" s="3">
        <v>18.33875332741793</v>
      </c>
      <c r="F271" s="3">
        <v>15.9600414078675</v>
      </c>
      <c r="G271" s="3">
        <v>19.431376811594198</v>
      </c>
      <c r="H271" s="3">
        <v>13.549378881987581</v>
      </c>
      <c r="I271" s="3">
        <v>10.04814882474729</v>
      </c>
      <c r="J271" s="3">
        <v>12.90455930198166</v>
      </c>
      <c r="K271" s="3">
        <v>5.4458592132505173</v>
      </c>
      <c r="L271" s="3">
        <v>8.1274120082815742</v>
      </c>
      <c r="M271" s="3">
        <v>6.2596273291925471</v>
      </c>
      <c r="N271" s="3">
        <v>6.6584627329192552</v>
      </c>
      <c r="O271" s="3">
        <v>10.451242236024839</v>
      </c>
      <c r="P271" s="3">
        <v>3.658902691511388</v>
      </c>
      <c r="Q271" s="3">
        <v>4.5206521739130432</v>
      </c>
      <c r="R271" s="3">
        <v>5.798070097604259</v>
      </c>
      <c r="S271" s="3">
        <v>4.7285714285714286</v>
      </c>
      <c r="T271" s="3">
        <v>20.298348614808241</v>
      </c>
      <c r="U271" s="3">
        <v>148.69999999999999</v>
      </c>
      <c r="V271" s="3">
        <v>149.1</v>
      </c>
      <c r="W271" s="3">
        <v>8.9411490683229804</v>
      </c>
      <c r="X271" s="3">
        <v>7.4697722567287794</v>
      </c>
      <c r="Y271" s="3">
        <v>5.0123447204968938</v>
      </c>
      <c r="Z271" s="3">
        <v>3.7801242236024848</v>
      </c>
      <c r="AA271" s="3">
        <v>149.1</v>
      </c>
      <c r="AB271" s="3">
        <v>8.50195652173913</v>
      </c>
      <c r="AC271" s="3">
        <v>6.8844720496894416</v>
      </c>
      <c r="AD271" s="3">
        <v>7.8089470570837038</v>
      </c>
      <c r="AE271" s="3">
        <v>5.0002173913043473</v>
      </c>
      <c r="AF271" s="3">
        <v>2.752173913043479</v>
      </c>
      <c r="AG271" s="3">
        <v>4.2226708074534161</v>
      </c>
      <c r="AH271" s="3">
        <v>24.895997239475498</v>
      </c>
      <c r="AI271" s="3">
        <v>9.5335300207039353</v>
      </c>
      <c r="AJ271" s="3">
        <v>8.8757763975155264</v>
      </c>
      <c r="AK271" s="3">
        <v>5.70667701863354</v>
      </c>
      <c r="AL271" s="3">
        <v>4.9520445134575573</v>
      </c>
      <c r="AM271" s="3">
        <v>3.511583850931677</v>
      </c>
      <c r="AN271" s="3">
        <v>4.0957039337474122</v>
      </c>
      <c r="AO271" s="3">
        <v>29.368899240855761</v>
      </c>
      <c r="AP271" s="3">
        <v>149.1</v>
      </c>
      <c r="AQ271" s="3">
        <v>3.5847826086956518</v>
      </c>
      <c r="AR271" s="3">
        <v>4.4627329192546581</v>
      </c>
      <c r="AS271" s="3">
        <v>1.381366459627329</v>
      </c>
    </row>
    <row r="272" spans="1:45" x14ac:dyDescent="0.3">
      <c r="A272" s="3" t="s">
        <v>271</v>
      </c>
      <c r="B272" s="3">
        <v>157</v>
      </c>
      <c r="C272" s="3">
        <v>22.0111801242236</v>
      </c>
      <c r="D272" s="3">
        <v>22.99834368530021</v>
      </c>
      <c r="E272" s="3">
        <v>18.33875332741793</v>
      </c>
      <c r="F272" s="3">
        <v>15.9600414078675</v>
      </c>
      <c r="G272" s="3">
        <v>19.431376811594198</v>
      </c>
      <c r="H272" s="3">
        <v>13.549378881987581</v>
      </c>
      <c r="I272" s="3">
        <v>10.04814882474729</v>
      </c>
      <c r="J272" s="3">
        <v>12.90455930198166</v>
      </c>
      <c r="K272" s="3">
        <v>5.4458592132505173</v>
      </c>
      <c r="L272" s="3">
        <v>8.1274120082815742</v>
      </c>
      <c r="M272" s="3">
        <v>6.2596273291925471</v>
      </c>
      <c r="N272" s="3">
        <v>6.6584627329192552</v>
      </c>
      <c r="O272" s="3">
        <v>10.451242236024839</v>
      </c>
      <c r="P272" s="3">
        <v>3.658902691511388</v>
      </c>
      <c r="Q272" s="3">
        <v>4.5206521739130432</v>
      </c>
      <c r="R272" s="3">
        <v>5.798070097604259</v>
      </c>
      <c r="S272" s="3">
        <v>4.7285714285714286</v>
      </c>
      <c r="T272" s="3">
        <v>20.298348614808241</v>
      </c>
      <c r="U272" s="3">
        <v>12.95450310559006</v>
      </c>
      <c r="V272" s="3">
        <v>8.819177018633539</v>
      </c>
      <c r="W272" s="3">
        <v>8.9411490683229804</v>
      </c>
      <c r="X272" s="3">
        <v>7.4697722567287794</v>
      </c>
      <c r="Y272" s="3">
        <v>5.0123447204968938</v>
      </c>
      <c r="Z272" s="3">
        <v>3.7801242236024848</v>
      </c>
      <c r="AA272" s="3">
        <v>26.28835403726708</v>
      </c>
      <c r="AB272" s="3">
        <v>8.50195652173913</v>
      </c>
      <c r="AC272" s="3">
        <v>6.8844720496894416</v>
      </c>
      <c r="AD272" s="3">
        <v>7.8089470570837038</v>
      </c>
      <c r="AE272" s="3">
        <v>5.0002173913043473</v>
      </c>
      <c r="AF272" s="3">
        <v>2.752173913043479</v>
      </c>
      <c r="AG272" s="3">
        <v>4.2226708074534161</v>
      </c>
      <c r="AH272" s="3">
        <v>24.895997239475498</v>
      </c>
      <c r="AI272" s="3">
        <v>9.5335300207039353</v>
      </c>
      <c r="AJ272" s="3">
        <v>8.8757763975155264</v>
      </c>
      <c r="AK272" s="3">
        <v>5.70667701863354</v>
      </c>
      <c r="AL272" s="3">
        <v>4.9520445134575573</v>
      </c>
      <c r="AM272" s="3">
        <v>3.511583850931677</v>
      </c>
      <c r="AN272" s="3">
        <v>4.0957039337474122</v>
      </c>
      <c r="AO272" s="3">
        <v>29.368899240855761</v>
      </c>
      <c r="AP272" s="3">
        <v>8.8076086956521742</v>
      </c>
      <c r="AQ272" s="3">
        <v>3.5847826086956518</v>
      </c>
      <c r="AR272" s="3">
        <v>4.4627329192546581</v>
      </c>
      <c r="AS272" s="3">
        <v>1.381366459627329</v>
      </c>
    </row>
    <row r="273" spans="1:45" x14ac:dyDescent="0.3">
      <c r="A273" s="3" t="s">
        <v>272</v>
      </c>
      <c r="B273" s="3">
        <v>152.80000000000001</v>
      </c>
      <c r="C273" s="3">
        <v>22.0111801242236</v>
      </c>
      <c r="D273" s="3">
        <v>22.99834368530021</v>
      </c>
      <c r="E273" s="3">
        <v>18.33875332741793</v>
      </c>
      <c r="F273" s="3">
        <v>15.9600414078675</v>
      </c>
      <c r="G273" s="3">
        <v>19.431376811594198</v>
      </c>
      <c r="H273" s="3">
        <v>13.549378881987581</v>
      </c>
      <c r="I273" s="3">
        <v>10.04814882474729</v>
      </c>
      <c r="J273" s="3">
        <v>12.90455930198166</v>
      </c>
      <c r="K273" s="3">
        <v>5.4458592132505173</v>
      </c>
      <c r="L273" s="3">
        <v>8.1274120082815742</v>
      </c>
      <c r="M273" s="3">
        <v>6.2596273291925471</v>
      </c>
      <c r="N273" s="3">
        <v>6.6584627329192552</v>
      </c>
      <c r="O273" s="3">
        <v>10.451242236024839</v>
      </c>
      <c r="P273" s="3">
        <v>3.658902691511388</v>
      </c>
      <c r="Q273" s="3">
        <v>4.5206521739130432</v>
      </c>
      <c r="R273" s="3">
        <v>5.798070097604259</v>
      </c>
      <c r="S273" s="3">
        <v>4.7285714285714286</v>
      </c>
      <c r="T273" s="3">
        <v>20.298348614808241</v>
      </c>
      <c r="U273" s="3">
        <v>12.95450310559006</v>
      </c>
      <c r="V273" s="3">
        <v>8.819177018633539</v>
      </c>
      <c r="W273" s="3">
        <v>8.9411490683229804</v>
      </c>
      <c r="X273" s="3">
        <v>7.4697722567287794</v>
      </c>
      <c r="Y273" s="3">
        <v>5.0123447204968938</v>
      </c>
      <c r="Z273" s="3">
        <v>3.7801242236024848</v>
      </c>
      <c r="AA273" s="3">
        <v>154</v>
      </c>
      <c r="AB273" s="3">
        <v>8.50195652173913</v>
      </c>
      <c r="AC273" s="3">
        <v>6.8844720496894416</v>
      </c>
      <c r="AD273" s="3">
        <v>7.8089470570837038</v>
      </c>
      <c r="AE273" s="3">
        <v>5.0002173913043473</v>
      </c>
      <c r="AF273" s="3">
        <v>2.752173913043479</v>
      </c>
      <c r="AG273" s="3">
        <v>154.19999999999999</v>
      </c>
      <c r="AH273" s="3">
        <v>24.895997239475498</v>
      </c>
      <c r="AI273" s="3">
        <v>9.5335300207039353</v>
      </c>
      <c r="AJ273" s="3">
        <v>154.19999999999999</v>
      </c>
      <c r="AK273" s="3">
        <v>5.70667701863354</v>
      </c>
      <c r="AL273" s="3">
        <v>4.9520445134575573</v>
      </c>
      <c r="AM273" s="3">
        <v>3.511583850931677</v>
      </c>
      <c r="AN273" s="3">
        <v>4.0957039337474122</v>
      </c>
      <c r="AO273" s="3">
        <v>29.368899240855761</v>
      </c>
      <c r="AP273" s="3">
        <v>8.8076086956521742</v>
      </c>
      <c r="AQ273" s="3">
        <v>3.5847826086956518</v>
      </c>
      <c r="AR273" s="3">
        <v>4.4627329192546581</v>
      </c>
      <c r="AS273" s="3">
        <v>1.381366459627329</v>
      </c>
    </row>
    <row r="274" spans="1:45" x14ac:dyDescent="0.3">
      <c r="A274" s="3" t="s">
        <v>273</v>
      </c>
      <c r="B274" s="3">
        <v>144</v>
      </c>
      <c r="C274" s="3">
        <v>144</v>
      </c>
      <c r="D274" s="3">
        <v>22.99834368530021</v>
      </c>
      <c r="E274" s="3">
        <v>18.33875332741793</v>
      </c>
      <c r="F274" s="3">
        <v>15.9600414078675</v>
      </c>
      <c r="G274" s="3">
        <v>19.431376811594198</v>
      </c>
      <c r="H274" s="3">
        <v>13.549378881987581</v>
      </c>
      <c r="I274" s="3">
        <v>10.04814882474729</v>
      </c>
      <c r="J274" s="3">
        <v>12.90455930198166</v>
      </c>
      <c r="K274" s="3">
        <v>5.4458592132505173</v>
      </c>
      <c r="L274" s="3">
        <v>8.1274120082815742</v>
      </c>
      <c r="M274" s="3">
        <v>6.2596273291925471</v>
      </c>
      <c r="N274" s="3">
        <v>6.6584627329192552</v>
      </c>
      <c r="O274" s="3">
        <v>10.451242236024839</v>
      </c>
      <c r="P274" s="3">
        <v>3.658902691511388</v>
      </c>
      <c r="Q274" s="3">
        <v>4.5206521739130432</v>
      </c>
      <c r="R274" s="3">
        <v>5.798070097604259</v>
      </c>
      <c r="S274" s="3">
        <v>4.7285714285714286</v>
      </c>
      <c r="T274" s="3">
        <v>20.298348614808241</v>
      </c>
      <c r="U274" s="3">
        <v>144</v>
      </c>
      <c r="V274" s="3">
        <v>8.819177018633539</v>
      </c>
      <c r="W274" s="3">
        <v>8.9411490683229804</v>
      </c>
      <c r="X274" s="3">
        <v>7.4697722567287794</v>
      </c>
      <c r="Y274" s="3">
        <v>5.0123447204968938</v>
      </c>
      <c r="Z274" s="3">
        <v>3.7801242236024848</v>
      </c>
      <c r="AA274" s="3">
        <v>144</v>
      </c>
      <c r="AB274" s="3">
        <v>8.50195652173913</v>
      </c>
      <c r="AC274" s="3">
        <v>144.5</v>
      </c>
      <c r="AD274" s="3">
        <v>7.8089470570837038</v>
      </c>
      <c r="AE274" s="3">
        <v>5.0002173913043473</v>
      </c>
      <c r="AF274" s="3">
        <v>2.752173913043479</v>
      </c>
      <c r="AG274" s="3">
        <v>4.2226708074534161</v>
      </c>
      <c r="AH274" s="3">
        <v>144.5</v>
      </c>
      <c r="AI274" s="3">
        <v>9.5335300207039353</v>
      </c>
      <c r="AJ274" s="3">
        <v>8.8757763975155264</v>
      </c>
      <c r="AK274" s="3">
        <v>5.70667701863354</v>
      </c>
      <c r="AL274" s="3">
        <v>4.9520445134575573</v>
      </c>
      <c r="AM274" s="3">
        <v>3.511583850931677</v>
      </c>
      <c r="AN274" s="3">
        <v>4.0957039337474122</v>
      </c>
      <c r="AO274" s="3">
        <v>29.368899240855761</v>
      </c>
      <c r="AP274" s="3">
        <v>8.8076086956521742</v>
      </c>
      <c r="AQ274" s="3">
        <v>144.5</v>
      </c>
      <c r="AR274" s="3">
        <v>145.5</v>
      </c>
      <c r="AS274" s="3">
        <v>1.381366459627329</v>
      </c>
    </row>
    <row r="275" spans="1:45" x14ac:dyDescent="0.3">
      <c r="A275" s="3" t="s">
        <v>274</v>
      </c>
      <c r="B275" s="3">
        <v>62.615424430641824</v>
      </c>
      <c r="C275" s="3">
        <v>138</v>
      </c>
      <c r="D275" s="3">
        <v>22.99834368530021</v>
      </c>
      <c r="E275" s="3">
        <v>18.33875332741793</v>
      </c>
      <c r="F275" s="3">
        <v>15.9600414078675</v>
      </c>
      <c r="G275" s="3">
        <v>19.431376811594198</v>
      </c>
      <c r="H275" s="3">
        <v>13.549378881987581</v>
      </c>
      <c r="I275" s="3">
        <v>10.04814882474729</v>
      </c>
      <c r="J275" s="3">
        <v>12.90455930198166</v>
      </c>
      <c r="K275" s="3">
        <v>5.4458592132505173</v>
      </c>
      <c r="L275" s="3">
        <v>8.1274120082815742</v>
      </c>
      <c r="M275" s="3">
        <v>6.2596273291925471</v>
      </c>
      <c r="N275" s="3">
        <v>6.6584627329192552</v>
      </c>
      <c r="O275" s="3">
        <v>10.451242236024839</v>
      </c>
      <c r="P275" s="3">
        <v>3.658902691511388</v>
      </c>
      <c r="Q275" s="3">
        <v>4.5206521739130432</v>
      </c>
      <c r="R275" s="3">
        <v>5.798070097604259</v>
      </c>
      <c r="S275" s="3">
        <v>4.7285714285714286</v>
      </c>
      <c r="T275" s="3">
        <v>20.298348614808241</v>
      </c>
      <c r="U275" s="3">
        <v>12.95450310559006</v>
      </c>
      <c r="V275" s="3">
        <v>8.819177018633539</v>
      </c>
      <c r="W275" s="3">
        <v>8.9411490683229804</v>
      </c>
      <c r="X275" s="3">
        <v>7.4697722567287794</v>
      </c>
      <c r="Y275" s="3">
        <v>5.0123447204968938</v>
      </c>
      <c r="Z275" s="3">
        <v>3.7801242236024848</v>
      </c>
      <c r="AA275" s="3">
        <v>26.28835403726708</v>
      </c>
      <c r="AB275" s="3">
        <v>8.50195652173913</v>
      </c>
      <c r="AC275" s="3">
        <v>6.8844720496894416</v>
      </c>
      <c r="AD275" s="3">
        <v>7.8089470570837038</v>
      </c>
      <c r="AE275" s="3">
        <v>5.0002173913043473</v>
      </c>
      <c r="AF275" s="3">
        <v>2.752173913043479</v>
      </c>
      <c r="AG275" s="3">
        <v>4.2226708074534161</v>
      </c>
      <c r="AH275" s="3">
        <v>139.1</v>
      </c>
      <c r="AI275" s="3">
        <v>9.5335300207039353</v>
      </c>
      <c r="AJ275" s="3">
        <v>8.8757763975155264</v>
      </c>
      <c r="AK275" s="3">
        <v>5.70667701863354</v>
      </c>
      <c r="AL275" s="3">
        <v>4.9520445134575573</v>
      </c>
      <c r="AM275" s="3">
        <v>3.511583850931677</v>
      </c>
      <c r="AN275" s="3">
        <v>4.0957039337474122</v>
      </c>
      <c r="AO275" s="3">
        <v>29.368899240855761</v>
      </c>
      <c r="AP275" s="3">
        <v>8.8076086956521742</v>
      </c>
      <c r="AQ275" s="3">
        <v>3.5847826086956518</v>
      </c>
      <c r="AR275" s="3">
        <v>4.4627329192546581</v>
      </c>
      <c r="AS275" s="3">
        <v>1.381366459627329</v>
      </c>
    </row>
    <row r="276" spans="1:45" x14ac:dyDescent="0.3">
      <c r="A276" s="3" t="s">
        <v>275</v>
      </c>
      <c r="B276" s="3">
        <v>150</v>
      </c>
      <c r="C276" s="3">
        <v>22.0111801242236</v>
      </c>
      <c r="D276" s="3">
        <v>22.99834368530021</v>
      </c>
      <c r="E276" s="3">
        <v>18.33875332741793</v>
      </c>
      <c r="F276" s="3">
        <v>15.9600414078675</v>
      </c>
      <c r="G276" s="3">
        <v>19.431376811594198</v>
      </c>
      <c r="H276" s="3">
        <v>13.549378881987581</v>
      </c>
      <c r="I276" s="3">
        <v>10.04814882474729</v>
      </c>
      <c r="J276" s="3">
        <v>12.90455930198166</v>
      </c>
      <c r="K276" s="3">
        <v>5.4458592132505173</v>
      </c>
      <c r="L276" s="3">
        <v>148</v>
      </c>
      <c r="M276" s="3">
        <v>6.2596273291925471</v>
      </c>
      <c r="N276" s="3">
        <v>6.6584627329192552</v>
      </c>
      <c r="O276" s="3">
        <v>10.451242236024839</v>
      </c>
      <c r="P276" s="3">
        <v>3.658902691511388</v>
      </c>
      <c r="Q276" s="3">
        <v>4.5206521739130432</v>
      </c>
      <c r="R276" s="3">
        <v>5.798070097604259</v>
      </c>
      <c r="S276" s="3">
        <v>4.7285714285714286</v>
      </c>
      <c r="T276" s="3">
        <v>20.298348614808241</v>
      </c>
      <c r="U276" s="3">
        <v>12.95450310559006</v>
      </c>
      <c r="V276" s="3">
        <v>8.819177018633539</v>
      </c>
      <c r="W276" s="3">
        <v>8.9411490683229804</v>
      </c>
      <c r="X276" s="3">
        <v>7.4697722567287794</v>
      </c>
      <c r="Y276" s="3">
        <v>5.0123447204968938</v>
      </c>
      <c r="Z276" s="3">
        <v>3.7801242236024848</v>
      </c>
      <c r="AA276" s="3">
        <v>26.28835403726708</v>
      </c>
      <c r="AB276" s="3">
        <v>8.50195652173913</v>
      </c>
      <c r="AC276" s="3">
        <v>6.8844720496894416</v>
      </c>
      <c r="AD276" s="3">
        <v>7.8089470570837038</v>
      </c>
      <c r="AE276" s="3">
        <v>5.0002173913043473</v>
      </c>
      <c r="AF276" s="3">
        <v>2.752173913043479</v>
      </c>
      <c r="AG276" s="3">
        <v>4.2226708074534161</v>
      </c>
      <c r="AH276" s="3">
        <v>24.895997239475498</v>
      </c>
      <c r="AI276" s="3">
        <v>9.5335300207039353</v>
      </c>
      <c r="AJ276" s="3">
        <v>8.8757763975155264</v>
      </c>
      <c r="AK276" s="3">
        <v>5.70667701863354</v>
      </c>
      <c r="AL276" s="3">
        <v>4.9520445134575573</v>
      </c>
      <c r="AM276" s="3">
        <v>3.511583850931677</v>
      </c>
      <c r="AN276" s="3">
        <v>4.0957039337474122</v>
      </c>
      <c r="AO276" s="3">
        <v>29.368899240855761</v>
      </c>
      <c r="AP276" s="3">
        <v>8.8076086956521742</v>
      </c>
      <c r="AQ276" s="3">
        <v>3.5847826086956518</v>
      </c>
      <c r="AR276" s="3">
        <v>4.4627329192546581</v>
      </c>
      <c r="AS276" s="3">
        <v>1.381366459627329</v>
      </c>
    </row>
    <row r="277" spans="1:45" x14ac:dyDescent="0.3">
      <c r="A277" s="3" t="s">
        <v>276</v>
      </c>
      <c r="B277" s="3">
        <v>62.615424430641824</v>
      </c>
      <c r="C277" s="3">
        <v>22.0111801242236</v>
      </c>
      <c r="D277" s="3">
        <v>151</v>
      </c>
      <c r="E277" s="3">
        <v>18.33875332741793</v>
      </c>
      <c r="F277" s="3">
        <v>15.9600414078675</v>
      </c>
      <c r="G277" s="3">
        <v>19.431376811594198</v>
      </c>
      <c r="H277" s="3">
        <v>13.549378881987581</v>
      </c>
      <c r="I277" s="3">
        <v>10.04814882474729</v>
      </c>
      <c r="J277" s="3">
        <v>12.90455930198166</v>
      </c>
      <c r="K277" s="3">
        <v>5.4458592132505173</v>
      </c>
      <c r="L277" s="3">
        <v>8.1274120082815742</v>
      </c>
      <c r="M277" s="3">
        <v>6.2596273291925471</v>
      </c>
      <c r="N277" s="3">
        <v>6.6584627329192552</v>
      </c>
      <c r="O277" s="3">
        <v>10.451242236024839</v>
      </c>
      <c r="P277" s="3">
        <v>3.658902691511388</v>
      </c>
      <c r="Q277" s="3">
        <v>4.5206521739130432</v>
      </c>
      <c r="R277" s="3">
        <v>5.798070097604259</v>
      </c>
      <c r="S277" s="3">
        <v>4.7285714285714286</v>
      </c>
      <c r="T277" s="3">
        <v>20.298348614808241</v>
      </c>
      <c r="U277" s="3">
        <v>12.95450310559006</v>
      </c>
      <c r="V277" s="3">
        <v>8.819177018633539</v>
      </c>
      <c r="W277" s="3">
        <v>8.9411490683229804</v>
      </c>
      <c r="X277" s="3">
        <v>7.4697722567287794</v>
      </c>
      <c r="Y277" s="3">
        <v>5.0123447204968938</v>
      </c>
      <c r="Z277" s="3">
        <v>3.7801242236024848</v>
      </c>
      <c r="AA277" s="3">
        <v>26.28835403726708</v>
      </c>
      <c r="AB277" s="3">
        <v>8.50195652173913</v>
      </c>
      <c r="AC277" s="3">
        <v>6.8844720496894416</v>
      </c>
      <c r="AD277" s="3">
        <v>7.8089470570837038</v>
      </c>
      <c r="AE277" s="3">
        <v>5.0002173913043473</v>
      </c>
      <c r="AF277" s="3">
        <v>2.752173913043479</v>
      </c>
      <c r="AG277" s="3">
        <v>4.2226708074534161</v>
      </c>
      <c r="AH277" s="3">
        <v>24.895997239475498</v>
      </c>
      <c r="AI277" s="3">
        <v>9.5335300207039353</v>
      </c>
      <c r="AJ277" s="3">
        <v>8.8757763975155264</v>
      </c>
      <c r="AK277" s="3">
        <v>5.70667701863354</v>
      </c>
      <c r="AL277" s="3">
        <v>4.9520445134575573</v>
      </c>
      <c r="AM277" s="3">
        <v>3.511583850931677</v>
      </c>
      <c r="AN277" s="3">
        <v>4.0957039337474122</v>
      </c>
      <c r="AO277" s="3">
        <v>29.368899240855761</v>
      </c>
      <c r="AP277" s="3">
        <v>8.8076086956521742</v>
      </c>
      <c r="AQ277" s="3">
        <v>3.5847826086956518</v>
      </c>
      <c r="AR277" s="3">
        <v>4.4627329192546581</v>
      </c>
      <c r="AS277" s="3">
        <v>1.381366459627329</v>
      </c>
    </row>
    <row r="278" spans="1:45" x14ac:dyDescent="0.3">
      <c r="A278" s="3" t="s">
        <v>277</v>
      </c>
      <c r="B278" s="3">
        <v>153</v>
      </c>
      <c r="C278" s="3">
        <v>154</v>
      </c>
      <c r="D278" s="3">
        <v>22.99834368530021</v>
      </c>
      <c r="E278" s="3">
        <v>18.33875332741793</v>
      </c>
      <c r="F278" s="3">
        <v>15.9600414078675</v>
      </c>
      <c r="G278" s="3">
        <v>19.431376811594198</v>
      </c>
      <c r="H278" s="3">
        <v>13.549378881987581</v>
      </c>
      <c r="I278" s="3">
        <v>154.4</v>
      </c>
      <c r="J278" s="3">
        <v>12.90455930198166</v>
      </c>
      <c r="K278" s="3">
        <v>5.4458592132505173</v>
      </c>
      <c r="L278" s="3">
        <v>8.1274120082815742</v>
      </c>
      <c r="M278" s="3">
        <v>6.2596273291925471</v>
      </c>
      <c r="N278" s="3">
        <v>6.6584627329192552</v>
      </c>
      <c r="O278" s="3">
        <v>10.451242236024839</v>
      </c>
      <c r="P278" s="3">
        <v>3.658902691511388</v>
      </c>
      <c r="Q278" s="3">
        <v>4.5206521739130432</v>
      </c>
      <c r="R278" s="3">
        <v>5.798070097604259</v>
      </c>
      <c r="S278" s="3">
        <v>4.7285714285714286</v>
      </c>
      <c r="T278" s="3">
        <v>156</v>
      </c>
      <c r="U278" s="3">
        <v>12.95450310559006</v>
      </c>
      <c r="V278" s="3">
        <v>8.819177018633539</v>
      </c>
      <c r="W278" s="3">
        <v>8.9411490683229804</v>
      </c>
      <c r="X278" s="3">
        <v>7.4697722567287794</v>
      </c>
      <c r="Y278" s="3">
        <v>5.0123447204968938</v>
      </c>
      <c r="Z278" s="3">
        <v>3.7801242236024848</v>
      </c>
      <c r="AA278" s="3">
        <v>156</v>
      </c>
      <c r="AB278" s="3">
        <v>156</v>
      </c>
      <c r="AC278" s="3">
        <v>6.8844720496894416</v>
      </c>
      <c r="AD278" s="3">
        <v>7.8089470570837038</v>
      </c>
      <c r="AE278" s="3">
        <v>156.19999999999999</v>
      </c>
      <c r="AF278" s="3">
        <v>2.752173913043479</v>
      </c>
      <c r="AG278" s="3">
        <v>4.2226708074534161</v>
      </c>
      <c r="AH278" s="3">
        <v>24.895997239475498</v>
      </c>
      <c r="AI278" s="3">
        <v>9.5335300207039353</v>
      </c>
      <c r="AJ278" s="3">
        <v>8.8757763975155264</v>
      </c>
      <c r="AK278" s="3">
        <v>156.19999999999999</v>
      </c>
      <c r="AL278" s="3">
        <v>4.9520445134575573</v>
      </c>
      <c r="AM278" s="3">
        <v>3.511583850931677</v>
      </c>
      <c r="AN278" s="3">
        <v>4.0957039337474122</v>
      </c>
      <c r="AO278" s="3">
        <v>156.19999999999999</v>
      </c>
      <c r="AP278" s="3">
        <v>8.8076086956521742</v>
      </c>
      <c r="AQ278" s="3">
        <v>3.5847826086956518</v>
      </c>
      <c r="AR278" s="3">
        <v>4.4627329192546581</v>
      </c>
      <c r="AS278" s="3">
        <v>1.381366459627329</v>
      </c>
    </row>
    <row r="279" spans="1:45" x14ac:dyDescent="0.3">
      <c r="A279" s="3" t="s">
        <v>278</v>
      </c>
      <c r="B279" s="3">
        <v>62.615424430641824</v>
      </c>
      <c r="C279" s="3">
        <v>22.0111801242236</v>
      </c>
      <c r="D279" s="3">
        <v>22.99834368530021</v>
      </c>
      <c r="E279" s="3">
        <v>18.33875332741793</v>
      </c>
      <c r="F279" s="3">
        <v>15.9600414078675</v>
      </c>
      <c r="G279" s="3">
        <v>140</v>
      </c>
      <c r="H279" s="3">
        <v>13.549378881987581</v>
      </c>
      <c r="I279" s="3">
        <v>10.04814882474729</v>
      </c>
      <c r="J279" s="3">
        <v>12.90455930198166</v>
      </c>
      <c r="K279" s="3">
        <v>5.4458592132505173</v>
      </c>
      <c r="L279" s="3">
        <v>8.1274120082815742</v>
      </c>
      <c r="M279" s="3">
        <v>6.2596273291925471</v>
      </c>
      <c r="N279" s="3">
        <v>6.6584627329192552</v>
      </c>
      <c r="O279" s="3">
        <v>10.451242236024839</v>
      </c>
      <c r="P279" s="3">
        <v>3.658902691511388</v>
      </c>
      <c r="Q279" s="3">
        <v>4.5206521739130432</v>
      </c>
      <c r="R279" s="3">
        <v>5.798070097604259</v>
      </c>
      <c r="S279" s="3">
        <v>4.7285714285714286</v>
      </c>
      <c r="T279" s="3">
        <v>20.298348614808241</v>
      </c>
      <c r="U279" s="3">
        <v>12.95450310559006</v>
      </c>
      <c r="V279" s="3">
        <v>8.819177018633539</v>
      </c>
      <c r="W279" s="3">
        <v>8.9411490683229804</v>
      </c>
      <c r="X279" s="3">
        <v>7.4697722567287794</v>
      </c>
      <c r="Y279" s="3">
        <v>5.0123447204968938</v>
      </c>
      <c r="Z279" s="3">
        <v>3.7801242236024848</v>
      </c>
      <c r="AA279" s="3">
        <v>26.28835403726708</v>
      </c>
      <c r="AB279" s="3">
        <v>8.50195652173913</v>
      </c>
      <c r="AC279" s="3">
        <v>6.8844720496894416</v>
      </c>
      <c r="AD279" s="3">
        <v>7.8089470570837038</v>
      </c>
      <c r="AE279" s="3">
        <v>5.0002173913043473</v>
      </c>
      <c r="AF279" s="3">
        <v>2.752173913043479</v>
      </c>
      <c r="AG279" s="3">
        <v>4.2226708074534161</v>
      </c>
      <c r="AH279" s="3">
        <v>24.895997239475498</v>
      </c>
      <c r="AI279" s="3">
        <v>9.5335300207039353</v>
      </c>
      <c r="AJ279" s="3">
        <v>8.8757763975155264</v>
      </c>
      <c r="AK279" s="3">
        <v>5.70667701863354</v>
      </c>
      <c r="AL279" s="3">
        <v>4.9520445134575573</v>
      </c>
      <c r="AM279" s="3">
        <v>3.511583850931677</v>
      </c>
      <c r="AN279" s="3">
        <v>141.6</v>
      </c>
      <c r="AO279" s="3">
        <v>141.6</v>
      </c>
      <c r="AP279" s="3">
        <v>8.8076086956521742</v>
      </c>
      <c r="AQ279" s="3">
        <v>3.5847826086956518</v>
      </c>
      <c r="AR279" s="3">
        <v>4.4627329192546581</v>
      </c>
      <c r="AS279" s="3">
        <v>1.381366459627329</v>
      </c>
    </row>
    <row r="280" spans="1:45" x14ac:dyDescent="0.3">
      <c r="A280" s="3" t="s">
        <v>279</v>
      </c>
      <c r="B280" s="3">
        <v>160</v>
      </c>
      <c r="C280" s="3">
        <v>22.0111801242236</v>
      </c>
      <c r="D280" s="3">
        <v>22.99834368530021</v>
      </c>
      <c r="E280" s="3">
        <v>18.33875332741793</v>
      </c>
      <c r="F280" s="3">
        <v>15.9600414078675</v>
      </c>
      <c r="G280" s="3">
        <v>19.431376811594198</v>
      </c>
      <c r="H280" s="3">
        <v>13.549378881987581</v>
      </c>
      <c r="I280" s="3">
        <v>10.04814882474729</v>
      </c>
      <c r="J280" s="3">
        <v>12.90455930198166</v>
      </c>
      <c r="K280" s="3">
        <v>5.4458592132505173</v>
      </c>
      <c r="L280" s="3">
        <v>8.1274120082815742</v>
      </c>
      <c r="M280" s="3">
        <v>6.2596273291925471</v>
      </c>
      <c r="N280" s="3">
        <v>6.6584627329192552</v>
      </c>
      <c r="O280" s="3">
        <v>10.451242236024839</v>
      </c>
      <c r="P280" s="3">
        <v>3.658902691511388</v>
      </c>
      <c r="Q280" s="3">
        <v>4.5206521739130432</v>
      </c>
      <c r="R280" s="3">
        <v>5.798070097604259</v>
      </c>
      <c r="S280" s="3">
        <v>4.7285714285714286</v>
      </c>
      <c r="T280" s="3">
        <v>20.298348614808241</v>
      </c>
      <c r="U280" s="3">
        <v>12.95450310559006</v>
      </c>
      <c r="V280" s="3">
        <v>8.819177018633539</v>
      </c>
      <c r="W280" s="3">
        <v>8.9411490683229804</v>
      </c>
      <c r="X280" s="3">
        <v>7.4697722567287794</v>
      </c>
      <c r="Y280" s="3">
        <v>5.0123447204968938</v>
      </c>
      <c r="Z280" s="3">
        <v>3.7801242236024848</v>
      </c>
      <c r="AA280" s="3">
        <v>26.28835403726708</v>
      </c>
      <c r="AB280" s="3">
        <v>8.50195652173913</v>
      </c>
      <c r="AC280" s="3">
        <v>6.8844720496894416</v>
      </c>
      <c r="AD280" s="3">
        <v>7.8089470570837038</v>
      </c>
      <c r="AE280" s="3">
        <v>5.0002173913043473</v>
      </c>
      <c r="AF280" s="3">
        <v>2.752173913043479</v>
      </c>
      <c r="AG280" s="3">
        <v>4.2226708074534161</v>
      </c>
      <c r="AH280" s="3">
        <v>24.895997239475498</v>
      </c>
      <c r="AI280" s="3">
        <v>9.5335300207039353</v>
      </c>
      <c r="AJ280" s="3">
        <v>8.8757763975155264</v>
      </c>
      <c r="AK280" s="3">
        <v>5.70667701863354</v>
      </c>
      <c r="AL280" s="3">
        <v>4.9520445134575573</v>
      </c>
      <c r="AM280" s="3">
        <v>3.511583850931677</v>
      </c>
      <c r="AN280" s="3">
        <v>4.0957039337474122</v>
      </c>
      <c r="AO280" s="3">
        <v>29.368899240855761</v>
      </c>
      <c r="AP280" s="3">
        <v>8.8076086956521742</v>
      </c>
      <c r="AQ280" s="3">
        <v>3.5847826086956518</v>
      </c>
      <c r="AR280" s="3">
        <v>4.4627329192546581</v>
      </c>
      <c r="AS280" s="3">
        <v>1.381366459627329</v>
      </c>
    </row>
    <row r="281" spans="1:45" x14ac:dyDescent="0.3">
      <c r="A281" s="3" t="s">
        <v>280</v>
      </c>
      <c r="B281" s="3">
        <v>146</v>
      </c>
      <c r="C281" s="3">
        <v>22.0111801242236</v>
      </c>
      <c r="D281" s="3">
        <v>22.99834368530021</v>
      </c>
      <c r="E281" s="3">
        <v>18.33875332741793</v>
      </c>
      <c r="F281" s="3">
        <v>15.9600414078675</v>
      </c>
      <c r="G281" s="3">
        <v>19.431376811594198</v>
      </c>
      <c r="H281" s="3">
        <v>13.549378881987581</v>
      </c>
      <c r="I281" s="3">
        <v>10.04814882474729</v>
      </c>
      <c r="J281" s="3">
        <v>12.90455930198166</v>
      </c>
      <c r="K281" s="3">
        <v>5.4458592132505173</v>
      </c>
      <c r="L281" s="3">
        <v>8.1274120082815742</v>
      </c>
      <c r="M281" s="3">
        <v>6.2596273291925471</v>
      </c>
      <c r="N281" s="3">
        <v>6.6584627329192552</v>
      </c>
      <c r="O281" s="3">
        <v>10.451242236024839</v>
      </c>
      <c r="P281" s="3">
        <v>3.658902691511388</v>
      </c>
      <c r="Q281" s="3">
        <v>4.5206521739130432</v>
      </c>
      <c r="R281" s="3">
        <v>5.798070097604259</v>
      </c>
      <c r="S281" s="3">
        <v>4.7285714285714286</v>
      </c>
      <c r="T281" s="3">
        <v>20.298348614808241</v>
      </c>
      <c r="U281" s="3">
        <v>12.95450310559006</v>
      </c>
      <c r="V281" s="3">
        <v>8.819177018633539</v>
      </c>
      <c r="W281" s="3">
        <v>8.9411490683229804</v>
      </c>
      <c r="X281" s="3">
        <v>7.4697722567287794</v>
      </c>
      <c r="Y281" s="3">
        <v>5.0123447204968938</v>
      </c>
      <c r="Z281" s="3">
        <v>3.7801242236024848</v>
      </c>
      <c r="AA281" s="3">
        <v>26.28835403726708</v>
      </c>
      <c r="AB281" s="3">
        <v>8.50195652173913</v>
      </c>
      <c r="AC281" s="3">
        <v>6.8844720496894416</v>
      </c>
      <c r="AD281" s="3">
        <v>7.8089470570837038</v>
      </c>
      <c r="AE281" s="3">
        <v>5.0002173913043473</v>
      </c>
      <c r="AF281" s="3">
        <v>2.752173913043479</v>
      </c>
      <c r="AG281" s="3">
        <v>4.2226708074534161</v>
      </c>
      <c r="AH281" s="3">
        <v>24.895997239475498</v>
      </c>
      <c r="AI281" s="3">
        <v>9.5335300207039353</v>
      </c>
      <c r="AJ281" s="3">
        <v>8.8757763975155264</v>
      </c>
      <c r="AK281" s="3">
        <v>5.70667701863354</v>
      </c>
      <c r="AL281" s="3">
        <v>4.9520445134575573</v>
      </c>
      <c r="AM281" s="3">
        <v>3.511583850931677</v>
      </c>
      <c r="AN281" s="3">
        <v>4.0957039337474122</v>
      </c>
      <c r="AO281" s="3">
        <v>29.368899240855761</v>
      </c>
      <c r="AP281" s="3">
        <v>8.8076086956521742</v>
      </c>
      <c r="AQ281" s="3">
        <v>3.5847826086956518</v>
      </c>
      <c r="AR281" s="3">
        <v>4.4627329192546581</v>
      </c>
      <c r="AS281" s="3">
        <v>1.381366459627329</v>
      </c>
    </row>
    <row r="282" spans="1:45" x14ac:dyDescent="0.3">
      <c r="A282" s="3" t="s">
        <v>281</v>
      </c>
      <c r="B282" s="3">
        <v>147.5</v>
      </c>
      <c r="C282" s="3">
        <v>22.0111801242236</v>
      </c>
      <c r="D282" s="3">
        <v>22.99834368530021</v>
      </c>
      <c r="E282" s="3">
        <v>18.33875332741793</v>
      </c>
      <c r="F282" s="3">
        <v>15.9600414078675</v>
      </c>
      <c r="G282" s="3">
        <v>19.431376811594198</v>
      </c>
      <c r="H282" s="3">
        <v>13.549378881987581</v>
      </c>
      <c r="I282" s="3">
        <v>10.04814882474729</v>
      </c>
      <c r="J282" s="3">
        <v>12.90455930198166</v>
      </c>
      <c r="K282" s="3">
        <v>5.4458592132505173</v>
      </c>
      <c r="L282" s="3">
        <v>8.1274120082815742</v>
      </c>
      <c r="M282" s="3">
        <v>6.2596273291925471</v>
      </c>
      <c r="N282" s="3">
        <v>6.6584627329192552</v>
      </c>
      <c r="O282" s="3">
        <v>10.451242236024839</v>
      </c>
      <c r="P282" s="3">
        <v>3.658902691511388</v>
      </c>
      <c r="Q282" s="3">
        <v>4.5206521739130432</v>
      </c>
      <c r="R282" s="3">
        <v>5.798070097604259</v>
      </c>
      <c r="S282" s="3">
        <v>4.7285714285714286</v>
      </c>
      <c r="T282" s="3">
        <v>20.298348614808241</v>
      </c>
      <c r="U282" s="3">
        <v>147.1</v>
      </c>
      <c r="V282" s="3">
        <v>8.819177018633539</v>
      </c>
      <c r="W282" s="3">
        <v>8.9411490683229804</v>
      </c>
      <c r="X282" s="3">
        <v>7.4697722567287794</v>
      </c>
      <c r="Y282" s="3">
        <v>5.0123447204968938</v>
      </c>
      <c r="Z282" s="3">
        <v>3.7801242236024848</v>
      </c>
      <c r="AA282" s="3">
        <v>26.28835403726708</v>
      </c>
      <c r="AB282" s="3">
        <v>8.50195652173913</v>
      </c>
      <c r="AC282" s="3">
        <v>6.8844720496894416</v>
      </c>
      <c r="AD282" s="3">
        <v>7.8089470570837038</v>
      </c>
      <c r="AE282" s="3">
        <v>5.0002173913043473</v>
      </c>
      <c r="AF282" s="3">
        <v>2.752173913043479</v>
      </c>
      <c r="AG282" s="3">
        <v>4.2226708074534161</v>
      </c>
      <c r="AH282" s="3">
        <v>24.895997239475498</v>
      </c>
      <c r="AI282" s="3">
        <v>9.5335300207039353</v>
      </c>
      <c r="AJ282" s="3">
        <v>8.8757763975155264</v>
      </c>
      <c r="AK282" s="3">
        <v>5.70667701863354</v>
      </c>
      <c r="AL282" s="3">
        <v>4.9520445134575573</v>
      </c>
      <c r="AM282" s="3">
        <v>3.511583850931677</v>
      </c>
      <c r="AN282" s="3">
        <v>4.0957039337474122</v>
      </c>
      <c r="AO282" s="3">
        <v>147.1</v>
      </c>
      <c r="AP282" s="3">
        <v>8.8076086956521742</v>
      </c>
      <c r="AQ282" s="3">
        <v>3.5847826086956518</v>
      </c>
      <c r="AR282" s="3">
        <v>4.4627329192546581</v>
      </c>
      <c r="AS282" s="3">
        <v>1.381366459627329</v>
      </c>
    </row>
    <row r="283" spans="1:45" x14ac:dyDescent="0.3">
      <c r="A283" s="3" t="s">
        <v>282</v>
      </c>
      <c r="B283" s="3">
        <v>62.615424430641824</v>
      </c>
      <c r="C283" s="3">
        <v>22.0111801242236</v>
      </c>
      <c r="D283" s="3">
        <v>22.99834368530021</v>
      </c>
      <c r="E283" s="3">
        <v>18.33875332741793</v>
      </c>
      <c r="F283" s="3">
        <v>15.9600414078675</v>
      </c>
      <c r="G283" s="3">
        <v>19.431376811594198</v>
      </c>
      <c r="H283" s="3">
        <v>135</v>
      </c>
      <c r="I283" s="3">
        <v>10.04814882474729</v>
      </c>
      <c r="J283" s="3">
        <v>12.90455930198166</v>
      </c>
      <c r="K283" s="3">
        <v>5.4458592132505173</v>
      </c>
      <c r="L283" s="3">
        <v>8.1274120082815742</v>
      </c>
      <c r="M283" s="3">
        <v>6.2596273291925471</v>
      </c>
      <c r="N283" s="3">
        <v>6.6584627329192552</v>
      </c>
      <c r="O283" s="3">
        <v>10.451242236024839</v>
      </c>
      <c r="P283" s="3">
        <v>3.658902691511388</v>
      </c>
      <c r="Q283" s="3">
        <v>4.5206521739130432</v>
      </c>
      <c r="R283" s="3">
        <v>5.798070097604259</v>
      </c>
      <c r="S283" s="3">
        <v>4.7285714285714286</v>
      </c>
      <c r="T283" s="3">
        <v>20.298348614808241</v>
      </c>
      <c r="U283" s="3">
        <v>12.95450310559006</v>
      </c>
      <c r="V283" s="3">
        <v>8.819177018633539</v>
      </c>
      <c r="W283" s="3">
        <v>8.9411490683229804</v>
      </c>
      <c r="X283" s="3">
        <v>7.4697722567287794</v>
      </c>
      <c r="Y283" s="3">
        <v>5.0123447204968938</v>
      </c>
      <c r="Z283" s="3">
        <v>3.7801242236024848</v>
      </c>
      <c r="AA283" s="3">
        <v>26.28835403726708</v>
      </c>
      <c r="AB283" s="3">
        <v>8.50195652173913</v>
      </c>
      <c r="AC283" s="3">
        <v>6.8844720496894416</v>
      </c>
      <c r="AD283" s="3">
        <v>7.8089470570837038</v>
      </c>
      <c r="AE283" s="3">
        <v>5.0002173913043473</v>
      </c>
      <c r="AF283" s="3">
        <v>2.752173913043479</v>
      </c>
      <c r="AG283" s="3">
        <v>4.2226708074534161</v>
      </c>
      <c r="AH283" s="3">
        <v>24.895997239475498</v>
      </c>
      <c r="AI283" s="3">
        <v>9.5335300207039353</v>
      </c>
      <c r="AJ283" s="3">
        <v>8.8757763975155264</v>
      </c>
      <c r="AK283" s="3">
        <v>5.70667701863354</v>
      </c>
      <c r="AL283" s="3">
        <v>4.9520445134575573</v>
      </c>
      <c r="AM283" s="3">
        <v>3.511583850931677</v>
      </c>
      <c r="AN283" s="3">
        <v>4.0957039337474122</v>
      </c>
      <c r="AO283" s="3">
        <v>29.368899240855761</v>
      </c>
      <c r="AP283" s="3">
        <v>8.8076086956521742</v>
      </c>
      <c r="AQ283" s="3">
        <v>3.5847826086956518</v>
      </c>
      <c r="AR283" s="3">
        <v>4.4627329192546581</v>
      </c>
      <c r="AS283" s="3">
        <v>1.381366459627329</v>
      </c>
    </row>
    <row r="284" spans="1:45" x14ac:dyDescent="0.3">
      <c r="A284" s="3" t="s">
        <v>283</v>
      </c>
      <c r="B284" s="3">
        <v>62.615424430641824</v>
      </c>
      <c r="C284" s="3">
        <v>135</v>
      </c>
      <c r="D284" s="3">
        <v>22.99834368530021</v>
      </c>
      <c r="E284" s="3">
        <v>18.33875332741793</v>
      </c>
      <c r="F284" s="3">
        <v>15.9600414078675</v>
      </c>
      <c r="G284" s="3">
        <v>19.431376811594198</v>
      </c>
      <c r="H284" s="3">
        <v>13.549378881987581</v>
      </c>
      <c r="I284" s="3">
        <v>10.04814882474729</v>
      </c>
      <c r="J284" s="3">
        <v>12.90455930198166</v>
      </c>
      <c r="K284" s="3">
        <v>5.4458592132505173</v>
      </c>
      <c r="L284" s="3">
        <v>8.1274120082815742</v>
      </c>
      <c r="M284" s="3">
        <v>6.2596273291925471</v>
      </c>
      <c r="N284" s="3">
        <v>6.6584627329192552</v>
      </c>
      <c r="O284" s="3">
        <v>10.451242236024839</v>
      </c>
      <c r="P284" s="3">
        <v>3.658902691511388</v>
      </c>
      <c r="Q284" s="3">
        <v>4.5206521739130432</v>
      </c>
      <c r="R284" s="3">
        <v>5.798070097604259</v>
      </c>
      <c r="S284" s="3">
        <v>4.7285714285714286</v>
      </c>
      <c r="T284" s="3">
        <v>20.298348614808241</v>
      </c>
      <c r="U284" s="3">
        <v>12.95450310559006</v>
      </c>
      <c r="V284" s="3">
        <v>8.819177018633539</v>
      </c>
      <c r="W284" s="3">
        <v>8.9411490683229804</v>
      </c>
      <c r="X284" s="3">
        <v>7.4697722567287794</v>
      </c>
      <c r="Y284" s="3">
        <v>5.0123447204968938</v>
      </c>
      <c r="Z284" s="3">
        <v>3.7801242236024848</v>
      </c>
      <c r="AA284" s="3">
        <v>137.19999999999999</v>
      </c>
      <c r="AB284" s="3">
        <v>8.50195652173913</v>
      </c>
      <c r="AC284" s="3">
        <v>6.8844720496894416</v>
      </c>
      <c r="AD284" s="3">
        <v>7.8089470570837038</v>
      </c>
      <c r="AE284" s="3">
        <v>5.0002173913043473</v>
      </c>
      <c r="AF284" s="3">
        <v>2.752173913043479</v>
      </c>
      <c r="AG284" s="3">
        <v>4.2226708074534161</v>
      </c>
      <c r="AH284" s="3">
        <v>137.19999999999999</v>
      </c>
      <c r="AI284" s="3">
        <v>9.5335300207039353</v>
      </c>
      <c r="AJ284" s="3">
        <v>8.8757763975155264</v>
      </c>
      <c r="AK284" s="3">
        <v>5.70667701863354</v>
      </c>
      <c r="AL284" s="3">
        <v>4.9520445134575573</v>
      </c>
      <c r="AM284" s="3">
        <v>3.511583850931677</v>
      </c>
      <c r="AN284" s="3">
        <v>4.0957039337474122</v>
      </c>
      <c r="AO284" s="3">
        <v>29.368899240855761</v>
      </c>
      <c r="AP284" s="3">
        <v>8.8076086956521742</v>
      </c>
      <c r="AQ284" s="3">
        <v>3.5847826086956518</v>
      </c>
      <c r="AR284" s="3">
        <v>4.4627329192546581</v>
      </c>
      <c r="AS284" s="3">
        <v>1.381366459627329</v>
      </c>
    </row>
    <row r="285" spans="1:45" x14ac:dyDescent="0.3">
      <c r="A285" s="3" t="s">
        <v>284</v>
      </c>
      <c r="B285" s="3">
        <v>154</v>
      </c>
      <c r="C285" s="3">
        <v>22.0111801242236</v>
      </c>
      <c r="D285" s="3">
        <v>22.99834368530021</v>
      </c>
      <c r="E285" s="3">
        <v>18.33875332741793</v>
      </c>
      <c r="F285" s="3">
        <v>15.9600414078675</v>
      </c>
      <c r="G285" s="3">
        <v>19.431376811594198</v>
      </c>
      <c r="H285" s="3">
        <v>13.549378881987581</v>
      </c>
      <c r="I285" s="3">
        <v>10.04814882474729</v>
      </c>
      <c r="J285" s="3">
        <v>12.90455930198166</v>
      </c>
      <c r="K285" s="3">
        <v>5.4458592132505173</v>
      </c>
      <c r="L285" s="3">
        <v>8.1274120082815742</v>
      </c>
      <c r="M285" s="3">
        <v>6.2596273291925471</v>
      </c>
      <c r="N285" s="3">
        <v>6.6584627329192552</v>
      </c>
      <c r="O285" s="3">
        <v>10.451242236024839</v>
      </c>
      <c r="P285" s="3">
        <v>3.658902691511388</v>
      </c>
      <c r="Q285" s="3">
        <v>4.5206521739130432</v>
      </c>
      <c r="R285" s="3">
        <v>5.798070097604259</v>
      </c>
      <c r="S285" s="3">
        <v>4.7285714285714286</v>
      </c>
      <c r="T285" s="3">
        <v>20.298348614808241</v>
      </c>
      <c r="U285" s="3">
        <v>12.95450310559006</v>
      </c>
      <c r="V285" s="3">
        <v>8.819177018633539</v>
      </c>
      <c r="W285" s="3">
        <v>8.9411490683229804</v>
      </c>
      <c r="X285" s="3">
        <v>7.4697722567287794</v>
      </c>
      <c r="Y285" s="3">
        <v>5.0123447204968938</v>
      </c>
      <c r="Z285" s="3">
        <v>3.7801242236024848</v>
      </c>
      <c r="AA285" s="3">
        <v>26.28835403726708</v>
      </c>
      <c r="AB285" s="3">
        <v>8.50195652173913</v>
      </c>
      <c r="AC285" s="3">
        <v>6.8844720496894416</v>
      </c>
      <c r="AD285" s="3">
        <v>7.8089470570837038</v>
      </c>
      <c r="AE285" s="3">
        <v>5.0002173913043473</v>
      </c>
      <c r="AF285" s="3">
        <v>2.752173913043479</v>
      </c>
      <c r="AG285" s="3">
        <v>4.2226708074534161</v>
      </c>
      <c r="AH285" s="3">
        <v>24.895997239475498</v>
      </c>
      <c r="AI285" s="3">
        <v>9.5335300207039353</v>
      </c>
      <c r="AJ285" s="3">
        <v>8.8757763975155264</v>
      </c>
      <c r="AK285" s="3">
        <v>5.70667701863354</v>
      </c>
      <c r="AL285" s="3">
        <v>4.9520445134575573</v>
      </c>
      <c r="AM285" s="3">
        <v>3.511583850931677</v>
      </c>
      <c r="AN285" s="3">
        <v>4.0957039337474122</v>
      </c>
      <c r="AO285" s="3">
        <v>29.368899240855761</v>
      </c>
      <c r="AP285" s="3">
        <v>8.8076086956521742</v>
      </c>
      <c r="AQ285" s="3">
        <v>3.5847826086956518</v>
      </c>
      <c r="AR285" s="3">
        <v>4.4627329192546581</v>
      </c>
      <c r="AS285" s="3">
        <v>1.381366459627329</v>
      </c>
    </row>
    <row r="286" spans="1:45" x14ac:dyDescent="0.3">
      <c r="A286" s="3" t="s">
        <v>285</v>
      </c>
      <c r="B286" s="3">
        <v>142</v>
      </c>
      <c r="C286" s="3">
        <v>22.0111801242236</v>
      </c>
      <c r="D286" s="3">
        <v>22.99834368530021</v>
      </c>
      <c r="E286" s="3">
        <v>18.33875332741793</v>
      </c>
      <c r="F286" s="3">
        <v>15.9600414078675</v>
      </c>
      <c r="G286" s="3">
        <v>19.431376811594198</v>
      </c>
      <c r="H286" s="3">
        <v>13.549378881987581</v>
      </c>
      <c r="I286" s="3">
        <v>10.04814882474729</v>
      </c>
      <c r="J286" s="3">
        <v>12.90455930198166</v>
      </c>
      <c r="K286" s="3">
        <v>5.4458592132505173</v>
      </c>
      <c r="L286" s="3">
        <v>8.1274120082815742</v>
      </c>
      <c r="M286" s="3">
        <v>6.2596273291925471</v>
      </c>
      <c r="N286" s="3">
        <v>6.6584627329192552</v>
      </c>
      <c r="O286" s="3">
        <v>10.451242236024839</v>
      </c>
      <c r="P286" s="3">
        <v>3.658902691511388</v>
      </c>
      <c r="Q286" s="3">
        <v>4.5206521739130432</v>
      </c>
      <c r="R286" s="3">
        <v>5.798070097604259</v>
      </c>
      <c r="S286" s="3">
        <v>4.7285714285714286</v>
      </c>
      <c r="T286" s="3">
        <v>20.298348614808241</v>
      </c>
      <c r="U286" s="3">
        <v>12.95450310559006</v>
      </c>
      <c r="V286" s="3">
        <v>8.819177018633539</v>
      </c>
      <c r="W286" s="3">
        <v>8.9411490683229804</v>
      </c>
      <c r="X286" s="3">
        <v>7.4697722567287794</v>
      </c>
      <c r="Y286" s="3">
        <v>5.0123447204968938</v>
      </c>
      <c r="Z286" s="3">
        <v>3.7801242236024848</v>
      </c>
      <c r="AA286" s="3">
        <v>26.28835403726708</v>
      </c>
      <c r="AB286" s="3">
        <v>8.50195652173913</v>
      </c>
      <c r="AC286" s="3">
        <v>6.8844720496894416</v>
      </c>
      <c r="AD286" s="3">
        <v>7.8089470570837038</v>
      </c>
      <c r="AE286" s="3">
        <v>5.0002173913043473</v>
      </c>
      <c r="AF286" s="3">
        <v>2.752173913043479</v>
      </c>
      <c r="AG286" s="3">
        <v>4.2226708074534161</v>
      </c>
      <c r="AH286" s="3">
        <v>24.895997239475498</v>
      </c>
      <c r="AI286" s="3">
        <v>9.5335300207039353</v>
      </c>
      <c r="AJ286" s="3">
        <v>8.8757763975155264</v>
      </c>
      <c r="AK286" s="3">
        <v>5.70667701863354</v>
      </c>
      <c r="AL286" s="3">
        <v>4.9520445134575573</v>
      </c>
      <c r="AM286" s="3">
        <v>3.511583850931677</v>
      </c>
      <c r="AN286" s="3">
        <v>4.0957039337474122</v>
      </c>
      <c r="AO286" s="3">
        <v>29.368899240855761</v>
      </c>
      <c r="AP286" s="3">
        <v>8.8076086956521742</v>
      </c>
      <c r="AQ286" s="3">
        <v>3.5847826086956518</v>
      </c>
      <c r="AR286" s="3">
        <v>4.4627329192546581</v>
      </c>
      <c r="AS286" s="3">
        <v>1.381366459627329</v>
      </c>
    </row>
    <row r="287" spans="1:45" x14ac:dyDescent="0.3">
      <c r="A287" s="3" t="s">
        <v>286</v>
      </c>
      <c r="B287" s="3">
        <v>62.615424430641824</v>
      </c>
      <c r="C287" s="3">
        <v>22.0111801242236</v>
      </c>
      <c r="D287" s="3">
        <v>22.99834368530021</v>
      </c>
      <c r="E287" s="3">
        <v>18.33875332741793</v>
      </c>
      <c r="F287" s="3">
        <v>15.9600414078675</v>
      </c>
      <c r="G287" s="3">
        <v>19.431376811594198</v>
      </c>
      <c r="H287" s="3">
        <v>13.549378881987581</v>
      </c>
      <c r="I287" s="3">
        <v>10.04814882474729</v>
      </c>
      <c r="J287" s="3">
        <v>152</v>
      </c>
      <c r="K287" s="3">
        <v>5.4458592132505173</v>
      </c>
      <c r="L287" s="3">
        <v>8.1274120082815742</v>
      </c>
      <c r="M287" s="3">
        <v>6.2596273291925471</v>
      </c>
      <c r="N287" s="3">
        <v>6.6584627329192552</v>
      </c>
      <c r="O287" s="3">
        <v>10.451242236024839</v>
      </c>
      <c r="P287" s="3">
        <v>3.658902691511388</v>
      </c>
      <c r="Q287" s="3">
        <v>4.5206521739130432</v>
      </c>
      <c r="R287" s="3">
        <v>5.798070097604259</v>
      </c>
      <c r="S287" s="3">
        <v>4.7285714285714286</v>
      </c>
      <c r="T287" s="3">
        <v>20.298348614808241</v>
      </c>
      <c r="U287" s="3">
        <v>12.95450310559006</v>
      </c>
      <c r="V287" s="3">
        <v>8.819177018633539</v>
      </c>
      <c r="W287" s="3">
        <v>8.9411490683229804</v>
      </c>
      <c r="X287" s="3">
        <v>7.4697722567287794</v>
      </c>
      <c r="Y287" s="3">
        <v>5.0123447204968938</v>
      </c>
      <c r="Z287" s="3">
        <v>3.7801242236024848</v>
      </c>
      <c r="AA287" s="3">
        <v>26.28835403726708</v>
      </c>
      <c r="AB287" s="3">
        <v>8.50195652173913</v>
      </c>
      <c r="AC287" s="3">
        <v>6.8844720496894416</v>
      </c>
      <c r="AD287" s="3">
        <v>7.8089470570837038</v>
      </c>
      <c r="AE287" s="3">
        <v>5.0002173913043473</v>
      </c>
      <c r="AF287" s="3">
        <v>2.752173913043479</v>
      </c>
      <c r="AG287" s="3">
        <v>4.2226708074534161</v>
      </c>
      <c r="AH287" s="3">
        <v>24.895997239475498</v>
      </c>
      <c r="AI287" s="3">
        <v>9.5335300207039353</v>
      </c>
      <c r="AJ287" s="3">
        <v>8.8757763975155264</v>
      </c>
      <c r="AK287" s="3">
        <v>5.70667701863354</v>
      </c>
      <c r="AL287" s="3">
        <v>4.9520445134575573</v>
      </c>
      <c r="AM287" s="3">
        <v>3.511583850931677</v>
      </c>
      <c r="AN287" s="3">
        <v>4.0957039337474122</v>
      </c>
      <c r="AO287" s="3">
        <v>29.368899240855761</v>
      </c>
      <c r="AP287" s="3">
        <v>8.8076086956521742</v>
      </c>
      <c r="AQ287" s="3">
        <v>3.5847826086956518</v>
      </c>
      <c r="AR287" s="3">
        <v>4.4627329192546581</v>
      </c>
      <c r="AS287" s="3">
        <v>1.381366459627329</v>
      </c>
    </row>
    <row r="288" spans="1:45" x14ac:dyDescent="0.3">
      <c r="A288" s="3" t="s">
        <v>287</v>
      </c>
      <c r="B288" s="3">
        <v>160</v>
      </c>
      <c r="C288" s="3">
        <v>22.0111801242236</v>
      </c>
      <c r="D288" s="3">
        <v>22.99834368530021</v>
      </c>
      <c r="E288" s="3">
        <v>18.33875332741793</v>
      </c>
      <c r="F288" s="3">
        <v>15.9600414078675</v>
      </c>
      <c r="G288" s="3">
        <v>19.431376811594198</v>
      </c>
      <c r="H288" s="3">
        <v>13.549378881987581</v>
      </c>
      <c r="I288" s="3">
        <v>10.04814882474729</v>
      </c>
      <c r="J288" s="3">
        <v>160</v>
      </c>
      <c r="K288" s="3">
        <v>5.4458592132505173</v>
      </c>
      <c r="L288" s="3">
        <v>8.1274120082815742</v>
      </c>
      <c r="M288" s="3">
        <v>6.2596273291925471</v>
      </c>
      <c r="N288" s="3">
        <v>160</v>
      </c>
      <c r="O288" s="3">
        <v>10.451242236024839</v>
      </c>
      <c r="P288" s="3">
        <v>3.658902691511388</v>
      </c>
      <c r="Q288" s="3">
        <v>4.5206521739130432</v>
      </c>
      <c r="R288" s="3">
        <v>160.30000000000001</v>
      </c>
      <c r="S288" s="3">
        <v>4.7285714285714286</v>
      </c>
      <c r="T288" s="3">
        <v>20.298348614808241</v>
      </c>
      <c r="U288" s="3">
        <v>12.95450310559006</v>
      </c>
      <c r="V288" s="3">
        <v>8.819177018633539</v>
      </c>
      <c r="W288" s="3">
        <v>8.9411490683229804</v>
      </c>
      <c r="X288" s="3">
        <v>160.30000000000001</v>
      </c>
      <c r="Y288" s="3">
        <v>5.0123447204968938</v>
      </c>
      <c r="Z288" s="3">
        <v>3.7801242236024848</v>
      </c>
      <c r="AA288" s="3">
        <v>26.28835403726708</v>
      </c>
      <c r="AB288" s="3">
        <v>160.30000000000001</v>
      </c>
      <c r="AC288" s="3">
        <v>6.8844720496894416</v>
      </c>
      <c r="AD288" s="3">
        <v>7.8089470570837038</v>
      </c>
      <c r="AE288" s="3">
        <v>5.0002173913043473</v>
      </c>
      <c r="AF288" s="3">
        <v>2.752173913043479</v>
      </c>
      <c r="AG288" s="3">
        <v>4.2226708074534161</v>
      </c>
      <c r="AH288" s="3">
        <v>160.30000000000001</v>
      </c>
      <c r="AI288" s="3">
        <v>9.5335300207039353</v>
      </c>
      <c r="AJ288" s="3">
        <v>8.8757763975155264</v>
      </c>
      <c r="AK288" s="3">
        <v>5.70667701863354</v>
      </c>
      <c r="AL288" s="3">
        <v>4.9520445134575573</v>
      </c>
      <c r="AM288" s="3">
        <v>3.511583850931677</v>
      </c>
      <c r="AN288" s="3">
        <v>4.0957039337474122</v>
      </c>
      <c r="AO288" s="3">
        <v>29.368899240855761</v>
      </c>
      <c r="AP288" s="3">
        <v>160.4</v>
      </c>
      <c r="AQ288" s="3">
        <v>3.5847826086956518</v>
      </c>
      <c r="AR288" s="3">
        <v>4.4627329192546581</v>
      </c>
      <c r="AS288" s="3">
        <v>1.381366459627329</v>
      </c>
    </row>
    <row r="289" spans="1:45" x14ac:dyDescent="0.3">
      <c r="A289" s="3" t="s">
        <v>288</v>
      </c>
      <c r="B289" s="3">
        <v>62.615424430641824</v>
      </c>
      <c r="C289" s="3">
        <v>22.0111801242236</v>
      </c>
      <c r="D289" s="3">
        <v>22.99834368530021</v>
      </c>
      <c r="E289" s="3">
        <v>18.33875332741793</v>
      </c>
      <c r="F289" s="3">
        <v>15.9600414078675</v>
      </c>
      <c r="G289" s="3">
        <v>19.431376811594198</v>
      </c>
      <c r="H289" s="3">
        <v>150</v>
      </c>
      <c r="I289" s="3">
        <v>10.04814882474729</v>
      </c>
      <c r="J289" s="3">
        <v>12.90455930198166</v>
      </c>
      <c r="K289" s="3">
        <v>5.4458592132505173</v>
      </c>
      <c r="L289" s="3">
        <v>8.1274120082815742</v>
      </c>
      <c r="M289" s="3">
        <v>6.2596273291925471</v>
      </c>
      <c r="N289" s="3">
        <v>6.6584627329192552</v>
      </c>
      <c r="O289" s="3">
        <v>10.451242236024839</v>
      </c>
      <c r="P289" s="3">
        <v>3.658902691511388</v>
      </c>
      <c r="Q289" s="3">
        <v>4.5206521739130432</v>
      </c>
      <c r="R289" s="3">
        <v>5.798070097604259</v>
      </c>
      <c r="S289" s="3">
        <v>4.7285714285714286</v>
      </c>
      <c r="T289" s="3">
        <v>20.298348614808241</v>
      </c>
      <c r="U289" s="3">
        <v>12.95450310559006</v>
      </c>
      <c r="V289" s="3">
        <v>8.819177018633539</v>
      </c>
      <c r="W289" s="3">
        <v>8.9411490683229804</v>
      </c>
      <c r="X289" s="3">
        <v>7.4697722567287794</v>
      </c>
      <c r="Y289" s="3">
        <v>5.0123447204968938</v>
      </c>
      <c r="Z289" s="3">
        <v>3.7801242236024848</v>
      </c>
      <c r="AA289" s="3">
        <v>26.28835403726708</v>
      </c>
      <c r="AB289" s="3">
        <v>8.50195652173913</v>
      </c>
      <c r="AC289" s="3">
        <v>6.8844720496894416</v>
      </c>
      <c r="AD289" s="3">
        <v>7.8089470570837038</v>
      </c>
      <c r="AE289" s="3">
        <v>5.0002173913043473</v>
      </c>
      <c r="AF289" s="3">
        <v>2.752173913043479</v>
      </c>
      <c r="AG289" s="3">
        <v>4.2226708074534161</v>
      </c>
      <c r="AH289" s="3">
        <v>24.895997239475498</v>
      </c>
      <c r="AI289" s="3">
        <v>9.5335300207039353</v>
      </c>
      <c r="AJ289" s="3">
        <v>8.8757763975155264</v>
      </c>
      <c r="AK289" s="3">
        <v>5.70667701863354</v>
      </c>
      <c r="AL289" s="3">
        <v>4.9520445134575573</v>
      </c>
      <c r="AM289" s="3">
        <v>3.511583850931677</v>
      </c>
      <c r="AN289" s="3">
        <v>4.0957039337474122</v>
      </c>
      <c r="AO289" s="3">
        <v>29.368899240855761</v>
      </c>
      <c r="AP289" s="3">
        <v>8.8076086956521742</v>
      </c>
      <c r="AQ289" s="3">
        <v>3.5847826086956518</v>
      </c>
      <c r="AR289" s="3">
        <v>4.4627329192546581</v>
      </c>
      <c r="AS289" s="3">
        <v>1.381366459627329</v>
      </c>
    </row>
    <row r="290" spans="1:45" x14ac:dyDescent="0.3">
      <c r="A290" s="3" t="s">
        <v>289</v>
      </c>
      <c r="B290" s="3">
        <v>62.615424430641824</v>
      </c>
      <c r="C290" s="3">
        <v>22.0111801242236</v>
      </c>
      <c r="D290" s="3">
        <v>22.99834368530021</v>
      </c>
      <c r="E290" s="3">
        <v>18.33875332741793</v>
      </c>
      <c r="F290" s="3">
        <v>15.9600414078675</v>
      </c>
      <c r="G290" s="3">
        <v>19.431376811594198</v>
      </c>
      <c r="H290" s="3">
        <v>13.549378881987581</v>
      </c>
      <c r="I290" s="3">
        <v>10.04814882474729</v>
      </c>
      <c r="J290" s="3">
        <v>146</v>
      </c>
      <c r="K290" s="3">
        <v>5.4458592132505173</v>
      </c>
      <c r="L290" s="3">
        <v>8.1274120082815742</v>
      </c>
      <c r="M290" s="3">
        <v>6.2596273291925471</v>
      </c>
      <c r="N290" s="3">
        <v>6.6584627329192552</v>
      </c>
      <c r="O290" s="3">
        <v>10.451242236024839</v>
      </c>
      <c r="P290" s="3">
        <v>3.658902691511388</v>
      </c>
      <c r="Q290" s="3">
        <v>4.5206521739130432</v>
      </c>
      <c r="R290" s="3">
        <v>5.798070097604259</v>
      </c>
      <c r="S290" s="3">
        <v>4.7285714285714286</v>
      </c>
      <c r="T290" s="3">
        <v>20.298348614808241</v>
      </c>
      <c r="U290" s="3">
        <v>12.95450310559006</v>
      </c>
      <c r="V290" s="3">
        <v>8.819177018633539</v>
      </c>
      <c r="W290" s="3">
        <v>8.9411490683229804</v>
      </c>
      <c r="X290" s="3">
        <v>7.4697722567287794</v>
      </c>
      <c r="Y290" s="3">
        <v>5.0123447204968938</v>
      </c>
      <c r="Z290" s="3">
        <v>3.7801242236024848</v>
      </c>
      <c r="AA290" s="3">
        <v>26.28835403726708</v>
      </c>
      <c r="AB290" s="3">
        <v>8.50195652173913</v>
      </c>
      <c r="AC290" s="3">
        <v>6.8844720496894416</v>
      </c>
      <c r="AD290" s="3">
        <v>7.8089470570837038</v>
      </c>
      <c r="AE290" s="3">
        <v>5.0002173913043473</v>
      </c>
      <c r="AF290" s="3">
        <v>2.752173913043479</v>
      </c>
      <c r="AG290" s="3">
        <v>4.2226708074534161</v>
      </c>
      <c r="AH290" s="3">
        <v>24.895997239475498</v>
      </c>
      <c r="AI290" s="3">
        <v>9.5335300207039353</v>
      </c>
      <c r="AJ290" s="3">
        <v>8.8757763975155264</v>
      </c>
      <c r="AK290" s="3">
        <v>5.70667701863354</v>
      </c>
      <c r="AL290" s="3">
        <v>4.9520445134575573</v>
      </c>
      <c r="AM290" s="3">
        <v>3.511583850931677</v>
      </c>
      <c r="AN290" s="3">
        <v>4.0957039337474122</v>
      </c>
      <c r="AO290" s="3">
        <v>29.368899240855761</v>
      </c>
      <c r="AP290" s="3">
        <v>8.8076086956521742</v>
      </c>
      <c r="AQ290" s="3">
        <v>3.5847826086956518</v>
      </c>
      <c r="AR290" s="3">
        <v>4.4627329192546581</v>
      </c>
      <c r="AS290" s="3">
        <v>1.381366459627329</v>
      </c>
    </row>
    <row r="291" spans="1:45" x14ac:dyDescent="0.3">
      <c r="A291" s="3" t="s">
        <v>290</v>
      </c>
      <c r="B291" s="3">
        <v>62.615424430641824</v>
      </c>
      <c r="C291" s="3">
        <v>22.0111801242236</v>
      </c>
      <c r="D291" s="3">
        <v>22.99834368530021</v>
      </c>
      <c r="E291" s="3">
        <v>18.33875332741793</v>
      </c>
      <c r="F291" s="3">
        <v>15.9600414078675</v>
      </c>
      <c r="G291" s="3">
        <v>19.431376811594198</v>
      </c>
      <c r="H291" s="3">
        <v>13.549378881987581</v>
      </c>
      <c r="I291" s="3">
        <v>140</v>
      </c>
      <c r="J291" s="3">
        <v>12.90455930198166</v>
      </c>
      <c r="K291" s="3">
        <v>5.4458592132505173</v>
      </c>
      <c r="L291" s="3">
        <v>8.1274120082815742</v>
      </c>
      <c r="M291" s="3">
        <v>6.2596273291925471</v>
      </c>
      <c r="N291" s="3">
        <v>6.6584627329192552</v>
      </c>
      <c r="O291" s="3">
        <v>10.451242236024839</v>
      </c>
      <c r="P291" s="3">
        <v>3.658902691511388</v>
      </c>
      <c r="Q291" s="3">
        <v>139.80000000000001</v>
      </c>
      <c r="R291" s="3">
        <v>5.798070097604259</v>
      </c>
      <c r="S291" s="3">
        <v>4.7285714285714286</v>
      </c>
      <c r="T291" s="3">
        <v>20.298348614808241</v>
      </c>
      <c r="U291" s="3">
        <v>12.95450310559006</v>
      </c>
      <c r="V291" s="3">
        <v>8.819177018633539</v>
      </c>
      <c r="W291" s="3">
        <v>8.9411490683229804</v>
      </c>
      <c r="X291" s="3">
        <v>7.4697722567287794</v>
      </c>
      <c r="Y291" s="3">
        <v>5.0123447204968938</v>
      </c>
      <c r="Z291" s="3">
        <v>3.7801242236024848</v>
      </c>
      <c r="AA291" s="3">
        <v>26.28835403726708</v>
      </c>
      <c r="AB291" s="3">
        <v>8.50195652173913</v>
      </c>
      <c r="AC291" s="3">
        <v>6.8844720496894416</v>
      </c>
      <c r="AD291" s="3">
        <v>7.8089470570837038</v>
      </c>
      <c r="AE291" s="3">
        <v>5.0002173913043473</v>
      </c>
      <c r="AF291" s="3">
        <v>2.752173913043479</v>
      </c>
      <c r="AG291" s="3">
        <v>4.2226708074534161</v>
      </c>
      <c r="AH291" s="3">
        <v>24.895997239475498</v>
      </c>
      <c r="AI291" s="3">
        <v>9.5335300207039353</v>
      </c>
      <c r="AJ291" s="3">
        <v>8.8757763975155264</v>
      </c>
      <c r="AK291" s="3">
        <v>5.70667701863354</v>
      </c>
      <c r="AL291" s="3">
        <v>4.9520445134575573</v>
      </c>
      <c r="AM291" s="3">
        <v>3.511583850931677</v>
      </c>
      <c r="AN291" s="3">
        <v>4.0957039337474122</v>
      </c>
      <c r="AO291" s="3">
        <v>29.368899240855761</v>
      </c>
      <c r="AP291" s="3">
        <v>8.8076086956521742</v>
      </c>
      <c r="AQ291" s="3">
        <v>3.5847826086956518</v>
      </c>
      <c r="AR291" s="3">
        <v>4.4627329192546581</v>
      </c>
      <c r="AS291" s="3">
        <v>1.381366459627329</v>
      </c>
    </row>
    <row r="292" spans="1:45" x14ac:dyDescent="0.3">
      <c r="A292" s="3" t="s">
        <v>291</v>
      </c>
      <c r="B292" s="3">
        <v>130</v>
      </c>
      <c r="C292" s="3">
        <v>22.0111801242236</v>
      </c>
      <c r="D292" s="3">
        <v>22.99834368530021</v>
      </c>
      <c r="E292" s="3">
        <v>18.33875332741793</v>
      </c>
      <c r="F292" s="3">
        <v>15.9600414078675</v>
      </c>
      <c r="G292" s="3">
        <v>19.431376811594198</v>
      </c>
      <c r="H292" s="3">
        <v>13.549378881987581</v>
      </c>
      <c r="I292" s="3">
        <v>10.04814882474729</v>
      </c>
      <c r="J292" s="3">
        <v>12.90455930198166</v>
      </c>
      <c r="K292" s="3">
        <v>5.4458592132505173</v>
      </c>
      <c r="L292" s="3">
        <v>8.1274120082815742</v>
      </c>
      <c r="M292" s="3">
        <v>6.2596273291925471</v>
      </c>
      <c r="N292" s="3">
        <v>6.6584627329192552</v>
      </c>
      <c r="O292" s="3">
        <v>10.451242236024839</v>
      </c>
      <c r="P292" s="3">
        <v>3.658902691511388</v>
      </c>
      <c r="Q292" s="3">
        <v>4.5206521739130432</v>
      </c>
      <c r="R292" s="3">
        <v>5.798070097604259</v>
      </c>
      <c r="S292" s="3">
        <v>4.7285714285714286</v>
      </c>
      <c r="T292" s="3">
        <v>20.298348614808241</v>
      </c>
      <c r="U292" s="3">
        <v>12.95450310559006</v>
      </c>
      <c r="V292" s="3">
        <v>8.819177018633539</v>
      </c>
      <c r="W292" s="3">
        <v>8.9411490683229804</v>
      </c>
      <c r="X292" s="3">
        <v>7.4697722567287794</v>
      </c>
      <c r="Y292" s="3">
        <v>5.0123447204968938</v>
      </c>
      <c r="Z292" s="3">
        <v>3.7801242236024848</v>
      </c>
      <c r="AA292" s="3">
        <v>26.28835403726708</v>
      </c>
      <c r="AB292" s="3">
        <v>8.50195652173913</v>
      </c>
      <c r="AC292" s="3">
        <v>6.8844720496894416</v>
      </c>
      <c r="AD292" s="3">
        <v>7.8089470570837038</v>
      </c>
      <c r="AE292" s="3">
        <v>5.0002173913043473</v>
      </c>
      <c r="AF292" s="3">
        <v>2.752173913043479</v>
      </c>
      <c r="AG292" s="3">
        <v>4.2226708074534161</v>
      </c>
      <c r="AH292" s="3">
        <v>24.895997239475498</v>
      </c>
      <c r="AI292" s="3">
        <v>9.5335300207039353</v>
      </c>
      <c r="AJ292" s="3">
        <v>8.8757763975155264</v>
      </c>
      <c r="AK292" s="3">
        <v>5.70667701863354</v>
      </c>
      <c r="AL292" s="3">
        <v>4.9520445134575573</v>
      </c>
      <c r="AM292" s="3">
        <v>3.511583850931677</v>
      </c>
      <c r="AN292" s="3">
        <v>4.0957039337474122</v>
      </c>
      <c r="AO292" s="3">
        <v>29.368899240855761</v>
      </c>
      <c r="AP292" s="3">
        <v>8.8076086956521742</v>
      </c>
      <c r="AQ292" s="3">
        <v>3.5847826086956518</v>
      </c>
      <c r="AR292" s="3">
        <v>4.4627329192546581</v>
      </c>
      <c r="AS292" s="3">
        <v>1.381366459627329</v>
      </c>
    </row>
    <row r="293" spans="1:45" x14ac:dyDescent="0.3">
      <c r="A293" s="3" t="s">
        <v>292</v>
      </c>
      <c r="B293" s="3">
        <v>62.615424430641824</v>
      </c>
      <c r="C293" s="3">
        <v>139.1333333333333</v>
      </c>
      <c r="D293" s="3">
        <v>22.99834368530021</v>
      </c>
      <c r="E293" s="3">
        <v>18.33875332741793</v>
      </c>
      <c r="F293" s="3">
        <v>15.9600414078675</v>
      </c>
      <c r="G293" s="3">
        <v>161.58000000000001</v>
      </c>
      <c r="H293" s="3">
        <v>129.69999999999999</v>
      </c>
      <c r="I293" s="3">
        <v>10.04814882474729</v>
      </c>
      <c r="J293" s="3">
        <v>12.90455930198166</v>
      </c>
      <c r="K293" s="3">
        <v>5.4458592132505173</v>
      </c>
      <c r="L293" s="3">
        <v>8.1274120082815742</v>
      </c>
      <c r="M293" s="3">
        <v>6.2596273291925471</v>
      </c>
      <c r="N293" s="3">
        <v>6.6584627329192552</v>
      </c>
      <c r="O293" s="3">
        <v>10.451242236024839</v>
      </c>
      <c r="P293" s="3">
        <v>3.658902691511388</v>
      </c>
      <c r="Q293" s="3">
        <v>130.5</v>
      </c>
      <c r="R293" s="3">
        <v>5.798070097604259</v>
      </c>
      <c r="S293" s="3">
        <v>4.7285714285714286</v>
      </c>
      <c r="T293" s="3">
        <v>20.298348614808241</v>
      </c>
      <c r="U293" s="3">
        <v>12.95450310559006</v>
      </c>
      <c r="V293" s="3">
        <v>8.819177018633539</v>
      </c>
      <c r="W293" s="3">
        <v>8.9411490683229804</v>
      </c>
      <c r="X293" s="3">
        <v>7.4697722567287794</v>
      </c>
      <c r="Y293" s="3">
        <v>130</v>
      </c>
      <c r="Z293" s="3">
        <v>3.7801242236024848</v>
      </c>
      <c r="AA293" s="3">
        <v>130</v>
      </c>
      <c r="AB293" s="3">
        <v>8.50195652173913</v>
      </c>
      <c r="AC293" s="3">
        <v>6.8844720496894416</v>
      </c>
      <c r="AD293" s="3">
        <v>7.8089470570837038</v>
      </c>
      <c r="AE293" s="3">
        <v>5.0002173913043473</v>
      </c>
      <c r="AF293" s="3">
        <v>2.752173913043479</v>
      </c>
      <c r="AG293" s="3">
        <v>4.2226708074534161</v>
      </c>
      <c r="AH293" s="3">
        <v>130.73333333333329</v>
      </c>
      <c r="AI293" s="3">
        <v>9.5335300207039353</v>
      </c>
      <c r="AJ293" s="3">
        <v>8.8757763975155264</v>
      </c>
      <c r="AK293" s="3">
        <v>5.70667701863354</v>
      </c>
      <c r="AL293" s="3">
        <v>4.9520445134575573</v>
      </c>
      <c r="AM293" s="3">
        <v>3.511583850931677</v>
      </c>
      <c r="AN293" s="3">
        <v>4.0957039337474122</v>
      </c>
      <c r="AO293" s="3">
        <v>132</v>
      </c>
      <c r="AP293" s="3">
        <v>8.8076086956521742</v>
      </c>
      <c r="AQ293" s="3">
        <v>3.5847826086956518</v>
      </c>
      <c r="AR293" s="3">
        <v>4.4627329192546581</v>
      </c>
      <c r="AS293" s="3">
        <v>1.381366459627329</v>
      </c>
    </row>
    <row r="294" spans="1:45" x14ac:dyDescent="0.3">
      <c r="A294" s="3" t="s">
        <v>293</v>
      </c>
      <c r="B294" s="3">
        <v>62.615424430641824</v>
      </c>
      <c r="C294" s="3">
        <v>22.0111801242236</v>
      </c>
      <c r="D294" s="3">
        <v>22.99834368530021</v>
      </c>
      <c r="E294" s="3">
        <v>18.33875332741793</v>
      </c>
      <c r="F294" s="3">
        <v>15.9600414078675</v>
      </c>
      <c r="G294" s="3">
        <v>19.431376811594198</v>
      </c>
      <c r="H294" s="3">
        <v>151</v>
      </c>
      <c r="I294" s="3">
        <v>10.04814882474729</v>
      </c>
      <c r="J294" s="3">
        <v>151</v>
      </c>
      <c r="K294" s="3">
        <v>5.4458592132505173</v>
      </c>
      <c r="L294" s="3">
        <v>8.1274120082815742</v>
      </c>
      <c r="M294" s="3">
        <v>6.2596273291925471</v>
      </c>
      <c r="N294" s="3">
        <v>6.6584627329192552</v>
      </c>
      <c r="O294" s="3">
        <v>10.451242236024839</v>
      </c>
      <c r="P294" s="3">
        <v>3.658902691511388</v>
      </c>
      <c r="Q294" s="3">
        <v>4.5206521739130432</v>
      </c>
      <c r="R294" s="3">
        <v>5.798070097604259</v>
      </c>
      <c r="S294" s="3">
        <v>4.7285714285714286</v>
      </c>
      <c r="T294" s="3">
        <v>20.298348614808241</v>
      </c>
      <c r="U294" s="3">
        <v>12.95450310559006</v>
      </c>
      <c r="V294" s="3">
        <v>8.819177018633539</v>
      </c>
      <c r="W294" s="3">
        <v>151</v>
      </c>
      <c r="X294" s="3">
        <v>7.4697722567287794</v>
      </c>
      <c r="Y294" s="3">
        <v>5.0123447204968938</v>
      </c>
      <c r="Z294" s="3">
        <v>3.7801242236024848</v>
      </c>
      <c r="AA294" s="3">
        <v>26.28835403726708</v>
      </c>
      <c r="AB294" s="3">
        <v>8.50195652173913</v>
      </c>
      <c r="AC294" s="3">
        <v>6.8844720496894416</v>
      </c>
      <c r="AD294" s="3">
        <v>7.8089470570837038</v>
      </c>
      <c r="AE294" s="3">
        <v>5.0002173913043473</v>
      </c>
      <c r="AF294" s="3">
        <v>2.752173913043479</v>
      </c>
      <c r="AG294" s="3">
        <v>4.2226708074534161</v>
      </c>
      <c r="AH294" s="3">
        <v>24.895997239475498</v>
      </c>
      <c r="AI294" s="3">
        <v>9.5335300207039353</v>
      </c>
      <c r="AJ294" s="3">
        <v>8.8757763975155264</v>
      </c>
      <c r="AK294" s="3">
        <v>5.70667701863354</v>
      </c>
      <c r="AL294" s="3">
        <v>4.9520445134575573</v>
      </c>
      <c r="AM294" s="3">
        <v>3.511583850931677</v>
      </c>
      <c r="AN294" s="3">
        <v>4.0957039337474122</v>
      </c>
      <c r="AO294" s="3">
        <v>29.368899240855761</v>
      </c>
      <c r="AP294" s="3">
        <v>8.8076086956521742</v>
      </c>
      <c r="AQ294" s="3">
        <v>3.5847826086956518</v>
      </c>
      <c r="AR294" s="3">
        <v>4.4627329192546581</v>
      </c>
      <c r="AS294" s="3">
        <v>1.381366459627329</v>
      </c>
    </row>
    <row r="295" spans="1:45" x14ac:dyDescent="0.3">
      <c r="A295" s="3" t="s">
        <v>294</v>
      </c>
      <c r="B295" s="3">
        <v>62.615424430641824</v>
      </c>
      <c r="C295" s="3">
        <v>22.0111801242236</v>
      </c>
      <c r="D295" s="3">
        <v>22.99834368530021</v>
      </c>
      <c r="E295" s="3">
        <v>18.33875332741793</v>
      </c>
      <c r="F295" s="3">
        <v>15.9600414078675</v>
      </c>
      <c r="G295" s="3">
        <v>19.431376811594198</v>
      </c>
      <c r="H295" s="3">
        <v>13.549378881987581</v>
      </c>
      <c r="I295" s="3">
        <v>153</v>
      </c>
      <c r="J295" s="3">
        <v>12.90455930198166</v>
      </c>
      <c r="K295" s="3">
        <v>5.4458592132505173</v>
      </c>
      <c r="L295" s="3">
        <v>8.1274120082815742</v>
      </c>
      <c r="M295" s="3">
        <v>6.2596273291925471</v>
      </c>
      <c r="N295" s="3">
        <v>6.6584627329192552</v>
      </c>
      <c r="O295" s="3">
        <v>10.451242236024839</v>
      </c>
      <c r="P295" s="3">
        <v>3.658902691511388</v>
      </c>
      <c r="Q295" s="3">
        <v>4.5206521739130432</v>
      </c>
      <c r="R295" s="3">
        <v>5.798070097604259</v>
      </c>
      <c r="S295" s="3">
        <v>4.7285714285714286</v>
      </c>
      <c r="T295" s="3">
        <v>20.298348614808241</v>
      </c>
      <c r="U295" s="3">
        <v>12.95450310559006</v>
      </c>
      <c r="V295" s="3">
        <v>8.819177018633539</v>
      </c>
      <c r="W295" s="3">
        <v>8.9411490683229804</v>
      </c>
      <c r="X295" s="3">
        <v>7.4697722567287794</v>
      </c>
      <c r="Y295" s="3">
        <v>5.0123447204968938</v>
      </c>
      <c r="Z295" s="3">
        <v>3.7801242236024848</v>
      </c>
      <c r="AA295" s="3">
        <v>26.28835403726708</v>
      </c>
      <c r="AB295" s="3">
        <v>8.50195652173913</v>
      </c>
      <c r="AC295" s="3">
        <v>6.8844720496894416</v>
      </c>
      <c r="AD295" s="3">
        <v>7.8089470570837038</v>
      </c>
      <c r="AE295" s="3">
        <v>5.0002173913043473</v>
      </c>
      <c r="AF295" s="3">
        <v>2.752173913043479</v>
      </c>
      <c r="AG295" s="3">
        <v>4.2226708074534161</v>
      </c>
      <c r="AH295" s="3">
        <v>24.895997239475498</v>
      </c>
      <c r="AI295" s="3">
        <v>9.5335300207039353</v>
      </c>
      <c r="AJ295" s="3">
        <v>8.8757763975155264</v>
      </c>
      <c r="AK295" s="3">
        <v>5.70667701863354</v>
      </c>
      <c r="AL295" s="3">
        <v>4.9520445134575573</v>
      </c>
      <c r="AM295" s="3">
        <v>3.511583850931677</v>
      </c>
      <c r="AN295" s="3">
        <v>4.0957039337474122</v>
      </c>
      <c r="AO295" s="3">
        <v>29.368899240855761</v>
      </c>
      <c r="AP295" s="3">
        <v>8.8076086956521742</v>
      </c>
      <c r="AQ295" s="3">
        <v>3.5847826086956518</v>
      </c>
      <c r="AR295" s="3">
        <v>4.4627329192546581</v>
      </c>
      <c r="AS295" s="3">
        <v>1.381366459627329</v>
      </c>
    </row>
    <row r="296" spans="1:45" x14ac:dyDescent="0.3">
      <c r="A296" s="3" t="s">
        <v>295</v>
      </c>
      <c r="B296" s="3">
        <v>151</v>
      </c>
      <c r="C296" s="3">
        <v>22.0111801242236</v>
      </c>
      <c r="D296" s="3">
        <v>22.99834368530021</v>
      </c>
      <c r="E296" s="3">
        <v>18.33875332741793</v>
      </c>
      <c r="F296" s="3">
        <v>15.9600414078675</v>
      </c>
      <c r="G296" s="3">
        <v>19.431376811594198</v>
      </c>
      <c r="H296" s="3">
        <v>13.549378881987581</v>
      </c>
      <c r="I296" s="3">
        <v>10.04814882474729</v>
      </c>
      <c r="J296" s="3">
        <v>12.90455930198166</v>
      </c>
      <c r="K296" s="3">
        <v>5.4458592132505173</v>
      </c>
      <c r="L296" s="3">
        <v>8.1274120082815742</v>
      </c>
      <c r="M296" s="3">
        <v>6.2596273291925471</v>
      </c>
      <c r="N296" s="3">
        <v>6.6584627329192552</v>
      </c>
      <c r="O296" s="3">
        <v>10.451242236024839</v>
      </c>
      <c r="P296" s="3">
        <v>3.658902691511388</v>
      </c>
      <c r="Q296" s="3">
        <v>4.5206521739130432</v>
      </c>
      <c r="R296" s="3">
        <v>5.798070097604259</v>
      </c>
      <c r="S296" s="3">
        <v>4.7285714285714286</v>
      </c>
      <c r="T296" s="3">
        <v>20.298348614808241</v>
      </c>
      <c r="U296" s="3">
        <v>12.95450310559006</v>
      </c>
      <c r="V296" s="3">
        <v>8.819177018633539</v>
      </c>
      <c r="W296" s="3">
        <v>8.9411490683229804</v>
      </c>
      <c r="X296" s="3">
        <v>7.4697722567287794</v>
      </c>
      <c r="Y296" s="3">
        <v>5.0123447204968938</v>
      </c>
      <c r="Z296" s="3">
        <v>3.7801242236024848</v>
      </c>
      <c r="AA296" s="3">
        <v>26.28835403726708</v>
      </c>
      <c r="AB296" s="3">
        <v>8.50195652173913</v>
      </c>
      <c r="AC296" s="3">
        <v>6.8844720496894416</v>
      </c>
      <c r="AD296" s="3">
        <v>7.8089470570837038</v>
      </c>
      <c r="AE296" s="3">
        <v>5.0002173913043473</v>
      </c>
      <c r="AF296" s="3">
        <v>2.752173913043479</v>
      </c>
      <c r="AG296" s="3">
        <v>4.2226708074534161</v>
      </c>
      <c r="AH296" s="3">
        <v>24.895997239475498</v>
      </c>
      <c r="AI296" s="3">
        <v>9.5335300207039353</v>
      </c>
      <c r="AJ296" s="3">
        <v>8.8757763975155264</v>
      </c>
      <c r="AK296" s="3">
        <v>5.70667701863354</v>
      </c>
      <c r="AL296" s="3">
        <v>4.9520445134575573</v>
      </c>
      <c r="AM296" s="3">
        <v>3.511583850931677</v>
      </c>
      <c r="AN296" s="3">
        <v>4.0957039337474122</v>
      </c>
      <c r="AO296" s="3">
        <v>29.368899240855761</v>
      </c>
      <c r="AP296" s="3">
        <v>8.8076086956521742</v>
      </c>
      <c r="AQ296" s="3">
        <v>3.5847826086956518</v>
      </c>
      <c r="AR296" s="3">
        <v>4.4627329192546581</v>
      </c>
      <c r="AS296" s="3">
        <v>1.381366459627329</v>
      </c>
    </row>
    <row r="297" spans="1:45" x14ac:dyDescent="0.3">
      <c r="A297" s="3" t="s">
        <v>296</v>
      </c>
      <c r="B297" s="3">
        <v>62.615424430641824</v>
      </c>
      <c r="C297" s="3">
        <v>22.0111801242236</v>
      </c>
      <c r="D297" s="3">
        <v>157</v>
      </c>
      <c r="E297" s="3">
        <v>18.33875332741793</v>
      </c>
      <c r="F297" s="3">
        <v>15.9600414078675</v>
      </c>
      <c r="G297" s="3">
        <v>19.431376811594198</v>
      </c>
      <c r="H297" s="3">
        <v>13.549378881987581</v>
      </c>
      <c r="I297" s="3">
        <v>10.04814882474729</v>
      </c>
      <c r="J297" s="3">
        <v>12.90455930198166</v>
      </c>
      <c r="K297" s="3">
        <v>5.4458592132505173</v>
      </c>
      <c r="L297" s="3">
        <v>8.1274120082815742</v>
      </c>
      <c r="M297" s="3">
        <v>6.2596273291925471</v>
      </c>
      <c r="N297" s="3">
        <v>6.6584627329192552</v>
      </c>
      <c r="O297" s="3">
        <v>10.451242236024839</v>
      </c>
      <c r="P297" s="3">
        <v>3.658902691511388</v>
      </c>
      <c r="Q297" s="3">
        <v>4.5206521739130432</v>
      </c>
      <c r="R297" s="3">
        <v>5.798070097604259</v>
      </c>
      <c r="S297" s="3">
        <v>4.7285714285714286</v>
      </c>
      <c r="T297" s="3">
        <v>20.298348614808241</v>
      </c>
      <c r="U297" s="3">
        <v>12.95450310559006</v>
      </c>
      <c r="V297" s="3">
        <v>8.819177018633539</v>
      </c>
      <c r="W297" s="3">
        <v>8.9411490683229804</v>
      </c>
      <c r="X297" s="3">
        <v>7.4697722567287794</v>
      </c>
      <c r="Y297" s="3">
        <v>157.25</v>
      </c>
      <c r="Z297" s="3">
        <v>3.7801242236024848</v>
      </c>
      <c r="AA297" s="3">
        <v>26.28835403726708</v>
      </c>
      <c r="AB297" s="3">
        <v>8.50195652173913</v>
      </c>
      <c r="AC297" s="3">
        <v>6.8844720496894416</v>
      </c>
      <c r="AD297" s="3">
        <v>7.8089470570837038</v>
      </c>
      <c r="AE297" s="3">
        <v>5.0002173913043473</v>
      </c>
      <c r="AF297" s="3">
        <v>2.752173913043479</v>
      </c>
      <c r="AG297" s="3">
        <v>4.2226708074534161</v>
      </c>
      <c r="AH297" s="3">
        <v>24.895997239475498</v>
      </c>
      <c r="AI297" s="3">
        <v>9.5335300207039353</v>
      </c>
      <c r="AJ297" s="3">
        <v>8.8757763975155264</v>
      </c>
      <c r="AK297" s="3">
        <v>5.70667701863354</v>
      </c>
      <c r="AL297" s="3">
        <v>4.9520445134575573</v>
      </c>
      <c r="AM297" s="3">
        <v>3.511583850931677</v>
      </c>
      <c r="AN297" s="3">
        <v>4.0957039337474122</v>
      </c>
      <c r="AO297" s="3">
        <v>29.368899240855761</v>
      </c>
      <c r="AP297" s="3">
        <v>8.8076086956521742</v>
      </c>
      <c r="AQ297" s="3">
        <v>3.5847826086956518</v>
      </c>
      <c r="AR297" s="3">
        <v>4.4627329192546581</v>
      </c>
      <c r="AS297" s="3">
        <v>1.381366459627329</v>
      </c>
    </row>
    <row r="298" spans="1:45" x14ac:dyDescent="0.3">
      <c r="A298" s="3" t="s">
        <v>297</v>
      </c>
      <c r="B298" s="3">
        <v>62.615424430641824</v>
      </c>
      <c r="C298" s="3">
        <v>22.0111801242236</v>
      </c>
      <c r="D298" s="3">
        <v>22.99834368530021</v>
      </c>
      <c r="E298" s="3">
        <v>18.33875332741793</v>
      </c>
      <c r="F298" s="3">
        <v>15.9600414078675</v>
      </c>
      <c r="G298" s="3">
        <v>19.431376811594198</v>
      </c>
      <c r="H298" s="3">
        <v>150</v>
      </c>
      <c r="I298" s="3">
        <v>10.04814882474729</v>
      </c>
      <c r="J298" s="3">
        <v>12.90455930198166</v>
      </c>
      <c r="K298" s="3">
        <v>5.4458592132505173</v>
      </c>
      <c r="L298" s="3">
        <v>8.1274120082815742</v>
      </c>
      <c r="M298" s="3">
        <v>6.2596273291925471</v>
      </c>
      <c r="N298" s="3">
        <v>6.6584627329192552</v>
      </c>
      <c r="O298" s="3">
        <v>10.451242236024839</v>
      </c>
      <c r="P298" s="3">
        <v>3.658902691511388</v>
      </c>
      <c r="Q298" s="3">
        <v>4.5206521739130432</v>
      </c>
      <c r="R298" s="3">
        <v>5.798070097604259</v>
      </c>
      <c r="S298" s="3">
        <v>4.7285714285714286</v>
      </c>
      <c r="T298" s="3">
        <v>20.298348614808241</v>
      </c>
      <c r="U298" s="3">
        <v>12.95450310559006</v>
      </c>
      <c r="V298" s="3">
        <v>8.819177018633539</v>
      </c>
      <c r="W298" s="3">
        <v>8.9411490683229804</v>
      </c>
      <c r="X298" s="3">
        <v>7.4697722567287794</v>
      </c>
      <c r="Y298" s="3">
        <v>5.0123447204968938</v>
      </c>
      <c r="Z298" s="3">
        <v>3.7801242236024848</v>
      </c>
      <c r="AA298" s="3">
        <v>26.28835403726708</v>
      </c>
      <c r="AB298" s="3">
        <v>8.50195652173913</v>
      </c>
      <c r="AC298" s="3">
        <v>6.8844720496894416</v>
      </c>
      <c r="AD298" s="3">
        <v>7.8089470570837038</v>
      </c>
      <c r="AE298" s="3">
        <v>5.0002173913043473</v>
      </c>
      <c r="AF298" s="3">
        <v>2.752173913043479</v>
      </c>
      <c r="AG298" s="3">
        <v>4.2226708074534161</v>
      </c>
      <c r="AH298" s="3">
        <v>24.895997239475498</v>
      </c>
      <c r="AI298" s="3">
        <v>9.5335300207039353</v>
      </c>
      <c r="AJ298" s="3">
        <v>8.8757763975155264</v>
      </c>
      <c r="AK298" s="3">
        <v>5.70667701863354</v>
      </c>
      <c r="AL298" s="3">
        <v>4.9520445134575573</v>
      </c>
      <c r="AM298" s="3">
        <v>3.511583850931677</v>
      </c>
      <c r="AN298" s="3">
        <v>4.0957039337474122</v>
      </c>
      <c r="AO298" s="3">
        <v>29.368899240855761</v>
      </c>
      <c r="AP298" s="3">
        <v>8.8076086956521742</v>
      </c>
      <c r="AQ298" s="3">
        <v>3.5847826086956518</v>
      </c>
      <c r="AR298" s="3">
        <v>4.4627329192546581</v>
      </c>
      <c r="AS298" s="3">
        <v>1.381366459627329</v>
      </c>
    </row>
    <row r="299" spans="1:45" x14ac:dyDescent="0.3">
      <c r="A299" s="3" t="s">
        <v>298</v>
      </c>
      <c r="B299" s="3">
        <v>62.615424430641824</v>
      </c>
      <c r="C299" s="3">
        <v>22.0111801242236</v>
      </c>
      <c r="D299" s="3">
        <v>152</v>
      </c>
      <c r="E299" s="3">
        <v>156</v>
      </c>
      <c r="F299" s="3">
        <v>15.9600414078675</v>
      </c>
      <c r="G299" s="3">
        <v>19.431376811594198</v>
      </c>
      <c r="H299" s="3">
        <v>13.549378881987581</v>
      </c>
      <c r="I299" s="3">
        <v>10.04814882474729</v>
      </c>
      <c r="J299" s="3">
        <v>12.90455930198166</v>
      </c>
      <c r="K299" s="3">
        <v>5.4458592132505173</v>
      </c>
      <c r="L299" s="3">
        <v>8.1274120082815742</v>
      </c>
      <c r="M299" s="3">
        <v>6.2596273291925471</v>
      </c>
      <c r="N299" s="3">
        <v>6.6584627329192552</v>
      </c>
      <c r="O299" s="3">
        <v>10.451242236024839</v>
      </c>
      <c r="P299" s="3">
        <v>3.658902691511388</v>
      </c>
      <c r="Q299" s="3">
        <v>4.5206521739130432</v>
      </c>
      <c r="R299" s="3">
        <v>5.798070097604259</v>
      </c>
      <c r="S299" s="3">
        <v>4.7285714285714286</v>
      </c>
      <c r="T299" s="3">
        <v>20.298348614808241</v>
      </c>
      <c r="U299" s="3">
        <v>12.95450310559006</v>
      </c>
      <c r="V299" s="3">
        <v>8.819177018633539</v>
      </c>
      <c r="W299" s="3">
        <v>8.9411490683229804</v>
      </c>
      <c r="X299" s="3">
        <v>7.4697722567287794</v>
      </c>
      <c r="Y299" s="3">
        <v>5.0123447204968938</v>
      </c>
      <c r="Z299" s="3">
        <v>3.7801242236024848</v>
      </c>
      <c r="AA299" s="3">
        <v>26.28835403726708</v>
      </c>
      <c r="AB299" s="3">
        <v>8.50195652173913</v>
      </c>
      <c r="AC299" s="3">
        <v>6.8844720496894416</v>
      </c>
      <c r="AD299" s="3">
        <v>7.8089470570837038</v>
      </c>
      <c r="AE299" s="3">
        <v>5.0002173913043473</v>
      </c>
      <c r="AF299" s="3">
        <v>2.752173913043479</v>
      </c>
      <c r="AG299" s="3">
        <v>4.2226708074534161</v>
      </c>
      <c r="AH299" s="3">
        <v>24.895997239475498</v>
      </c>
      <c r="AI299" s="3">
        <v>9.5335300207039353</v>
      </c>
      <c r="AJ299" s="3">
        <v>8.8757763975155264</v>
      </c>
      <c r="AK299" s="3">
        <v>5.70667701863354</v>
      </c>
      <c r="AL299" s="3">
        <v>4.9520445134575573</v>
      </c>
      <c r="AM299" s="3">
        <v>3.511583850931677</v>
      </c>
      <c r="AN299" s="3">
        <v>4.0957039337474122</v>
      </c>
      <c r="AO299" s="3">
        <v>29.368899240855761</v>
      </c>
      <c r="AP299" s="3">
        <v>8.8076086956521742</v>
      </c>
      <c r="AQ299" s="3">
        <v>3.5847826086956518</v>
      </c>
      <c r="AR299" s="3">
        <v>4.4627329192546581</v>
      </c>
      <c r="AS299" s="3">
        <v>1.381366459627329</v>
      </c>
    </row>
    <row r="300" spans="1:45" x14ac:dyDescent="0.3">
      <c r="A300" s="3" t="s">
        <v>299</v>
      </c>
      <c r="B300" s="3">
        <v>62.615424430641824</v>
      </c>
      <c r="C300" s="3">
        <v>155</v>
      </c>
      <c r="D300" s="3">
        <v>22.99834368530021</v>
      </c>
      <c r="E300" s="3">
        <v>18.33875332741793</v>
      </c>
      <c r="F300" s="3">
        <v>15.9600414078675</v>
      </c>
      <c r="G300" s="3">
        <v>19.431376811594198</v>
      </c>
      <c r="H300" s="3">
        <v>13.549378881987581</v>
      </c>
      <c r="I300" s="3">
        <v>10.04814882474729</v>
      </c>
      <c r="J300" s="3">
        <v>12.90455930198166</v>
      </c>
      <c r="K300" s="3">
        <v>5.4458592132505173</v>
      </c>
      <c r="L300" s="3">
        <v>8.1274120082815742</v>
      </c>
      <c r="M300" s="3">
        <v>6.2596273291925471</v>
      </c>
      <c r="N300" s="3">
        <v>6.6584627329192552</v>
      </c>
      <c r="O300" s="3">
        <v>10.451242236024839</v>
      </c>
      <c r="P300" s="3">
        <v>3.658902691511388</v>
      </c>
      <c r="Q300" s="3">
        <v>4.5206521739130432</v>
      </c>
      <c r="R300" s="3">
        <v>5.798070097604259</v>
      </c>
      <c r="S300" s="3">
        <v>4.7285714285714286</v>
      </c>
      <c r="T300" s="3">
        <v>156.19999999999999</v>
      </c>
      <c r="U300" s="3">
        <v>12.95450310559006</v>
      </c>
      <c r="V300" s="3">
        <v>8.819177018633539</v>
      </c>
      <c r="W300" s="3">
        <v>8.9411490683229804</v>
      </c>
      <c r="X300" s="3">
        <v>7.4697722567287794</v>
      </c>
      <c r="Y300" s="3">
        <v>5.0123447204968938</v>
      </c>
      <c r="Z300" s="3">
        <v>3.7801242236024848</v>
      </c>
      <c r="AA300" s="3">
        <v>26.28835403726708</v>
      </c>
      <c r="AB300" s="3">
        <v>8.50195652173913</v>
      </c>
      <c r="AC300" s="3">
        <v>6.8844720496894416</v>
      </c>
      <c r="AD300" s="3">
        <v>7.8089470570837038</v>
      </c>
      <c r="AE300" s="3">
        <v>5.0002173913043473</v>
      </c>
      <c r="AF300" s="3">
        <v>2.752173913043479</v>
      </c>
      <c r="AG300" s="3">
        <v>4.2226708074534161</v>
      </c>
      <c r="AH300" s="3">
        <v>24.895997239475498</v>
      </c>
      <c r="AI300" s="3">
        <v>9.5335300207039353</v>
      </c>
      <c r="AJ300" s="3">
        <v>156.19999999999999</v>
      </c>
      <c r="AK300" s="3">
        <v>162</v>
      </c>
      <c r="AL300" s="3">
        <v>4.9520445134575573</v>
      </c>
      <c r="AM300" s="3">
        <v>3.511583850931677</v>
      </c>
      <c r="AN300" s="3">
        <v>4.0957039337474122</v>
      </c>
      <c r="AO300" s="3">
        <v>162</v>
      </c>
      <c r="AP300" s="3">
        <v>8.8076086956521742</v>
      </c>
      <c r="AQ300" s="3">
        <v>3.5847826086956518</v>
      </c>
      <c r="AR300" s="3">
        <v>4.4627329192546581</v>
      </c>
      <c r="AS300" s="3">
        <v>1.381366459627329</v>
      </c>
    </row>
    <row r="301" spans="1:45" x14ac:dyDescent="0.3">
      <c r="A301" s="3" t="s">
        <v>300</v>
      </c>
      <c r="B301" s="3">
        <v>158.19999999999999</v>
      </c>
      <c r="C301" s="3">
        <v>22.0111801242236</v>
      </c>
      <c r="D301" s="3">
        <v>22.99834368530021</v>
      </c>
      <c r="E301" s="3">
        <v>18.33875332741793</v>
      </c>
      <c r="F301" s="3">
        <v>15.9600414078675</v>
      </c>
      <c r="G301" s="3">
        <v>19.431376811594198</v>
      </c>
      <c r="H301" s="3">
        <v>159.5</v>
      </c>
      <c r="I301" s="3">
        <v>10.04814882474729</v>
      </c>
      <c r="J301" s="3">
        <v>12.90455930198166</v>
      </c>
      <c r="K301" s="3">
        <v>5.4458592132505173</v>
      </c>
      <c r="L301" s="3">
        <v>8.1274120082815742</v>
      </c>
      <c r="M301" s="3">
        <v>6.2596273291925471</v>
      </c>
      <c r="N301" s="3">
        <v>6.6584627329192552</v>
      </c>
      <c r="O301" s="3">
        <v>10.451242236024839</v>
      </c>
      <c r="P301" s="3">
        <v>3.658902691511388</v>
      </c>
      <c r="Q301" s="3">
        <v>4.5206521739130432</v>
      </c>
      <c r="R301" s="3">
        <v>5.798070097604259</v>
      </c>
      <c r="S301" s="3">
        <v>4.7285714285714286</v>
      </c>
      <c r="T301" s="3">
        <v>20.298348614808241</v>
      </c>
      <c r="U301" s="3">
        <v>12.95450310559006</v>
      </c>
      <c r="V301" s="3">
        <v>8.819177018633539</v>
      </c>
      <c r="W301" s="3">
        <v>8.9411490683229804</v>
      </c>
      <c r="X301" s="3">
        <v>7.4697722567287794</v>
      </c>
      <c r="Y301" s="3">
        <v>5.0123447204968938</v>
      </c>
      <c r="Z301" s="3">
        <v>3.7801242236024848</v>
      </c>
      <c r="AA301" s="3">
        <v>26.28835403726708</v>
      </c>
      <c r="AB301" s="3">
        <v>8.50195652173913</v>
      </c>
      <c r="AC301" s="3">
        <v>6.8844720496894416</v>
      </c>
      <c r="AD301" s="3">
        <v>7.8089470570837038</v>
      </c>
      <c r="AE301" s="3">
        <v>5.0002173913043473</v>
      </c>
      <c r="AF301" s="3">
        <v>2.752173913043479</v>
      </c>
      <c r="AG301" s="3">
        <v>4.2226708074534161</v>
      </c>
      <c r="AH301" s="3">
        <v>24.895997239475498</v>
      </c>
      <c r="AI301" s="3">
        <v>9.5335300207039353</v>
      </c>
      <c r="AJ301" s="3">
        <v>8.8757763975155264</v>
      </c>
      <c r="AK301" s="3">
        <v>5.70667701863354</v>
      </c>
      <c r="AL301" s="3">
        <v>4.9520445134575573</v>
      </c>
      <c r="AM301" s="3">
        <v>3.511583850931677</v>
      </c>
      <c r="AN301" s="3">
        <v>4.0957039337474122</v>
      </c>
      <c r="AO301" s="3">
        <v>29.368899240855761</v>
      </c>
      <c r="AP301" s="3">
        <v>8.8076086956521742</v>
      </c>
      <c r="AQ301" s="3">
        <v>3.5847826086956518</v>
      </c>
      <c r="AR301" s="3">
        <v>4.4627329192546581</v>
      </c>
      <c r="AS301" s="3">
        <v>1.381366459627329</v>
      </c>
    </row>
    <row r="302" spans="1:45" x14ac:dyDescent="0.3">
      <c r="A302" s="3" t="s">
        <v>301</v>
      </c>
      <c r="B302" s="3">
        <v>62.615424430641824</v>
      </c>
      <c r="C302" s="3">
        <v>22.0111801242236</v>
      </c>
      <c r="D302" s="3">
        <v>22.99834368530021</v>
      </c>
      <c r="E302" s="3">
        <v>18.33875332741793</v>
      </c>
      <c r="F302" s="3">
        <v>15.9600414078675</v>
      </c>
      <c r="G302" s="3">
        <v>19.431376811594198</v>
      </c>
      <c r="H302" s="3">
        <v>145</v>
      </c>
      <c r="I302" s="3">
        <v>10.04814882474729</v>
      </c>
      <c r="J302" s="3">
        <v>12.90455930198166</v>
      </c>
      <c r="K302" s="3">
        <v>5.4458592132505173</v>
      </c>
      <c r="L302" s="3">
        <v>8.1274120082815742</v>
      </c>
      <c r="M302" s="3">
        <v>6.2596273291925471</v>
      </c>
      <c r="N302" s="3">
        <v>6.6584627329192552</v>
      </c>
      <c r="O302" s="3">
        <v>10.451242236024839</v>
      </c>
      <c r="P302" s="3">
        <v>3.658902691511388</v>
      </c>
      <c r="Q302" s="3">
        <v>4.5206521739130432</v>
      </c>
      <c r="R302" s="3">
        <v>5.798070097604259</v>
      </c>
      <c r="S302" s="3">
        <v>4.7285714285714286</v>
      </c>
      <c r="T302" s="3">
        <v>20.298348614808241</v>
      </c>
      <c r="U302" s="3">
        <v>12.95450310559006</v>
      </c>
      <c r="V302" s="3">
        <v>8.819177018633539</v>
      </c>
      <c r="W302" s="3">
        <v>8.9411490683229804</v>
      </c>
      <c r="X302" s="3">
        <v>7.4697722567287794</v>
      </c>
      <c r="Y302" s="3">
        <v>5.0123447204968938</v>
      </c>
      <c r="Z302" s="3">
        <v>3.7801242236024848</v>
      </c>
      <c r="AA302" s="3">
        <v>26.28835403726708</v>
      </c>
      <c r="AB302" s="3">
        <v>8.50195652173913</v>
      </c>
      <c r="AC302" s="3">
        <v>6.8844720496894416</v>
      </c>
      <c r="AD302" s="3">
        <v>7.8089470570837038</v>
      </c>
      <c r="AE302" s="3">
        <v>5.0002173913043473</v>
      </c>
      <c r="AF302" s="3">
        <v>2.752173913043479</v>
      </c>
      <c r="AG302" s="3">
        <v>4.2226708074534161</v>
      </c>
      <c r="AH302" s="3">
        <v>24.895997239475498</v>
      </c>
      <c r="AI302" s="3">
        <v>9.5335300207039353</v>
      </c>
      <c r="AJ302" s="3">
        <v>8.8757763975155264</v>
      </c>
      <c r="AK302" s="3">
        <v>5.70667701863354</v>
      </c>
      <c r="AL302" s="3">
        <v>4.9520445134575573</v>
      </c>
      <c r="AM302" s="3">
        <v>3.511583850931677</v>
      </c>
      <c r="AN302" s="3">
        <v>4.0957039337474122</v>
      </c>
      <c r="AO302" s="3">
        <v>29.368899240855761</v>
      </c>
      <c r="AP302" s="3">
        <v>8.8076086956521742</v>
      </c>
      <c r="AQ302" s="3">
        <v>3.5847826086956518</v>
      </c>
      <c r="AR302" s="3">
        <v>4.4627329192546581</v>
      </c>
      <c r="AS302" s="3">
        <v>1.381366459627329</v>
      </c>
    </row>
    <row r="303" spans="1:45" x14ac:dyDescent="0.3">
      <c r="A303" s="3" t="s">
        <v>302</v>
      </c>
      <c r="B303" s="3">
        <v>62.615424430641824</v>
      </c>
      <c r="C303" s="3">
        <v>143.9</v>
      </c>
      <c r="D303" s="3">
        <v>22.99834368530021</v>
      </c>
      <c r="E303" s="3">
        <v>18.33875332741793</v>
      </c>
      <c r="F303" s="3">
        <v>15.9600414078675</v>
      </c>
      <c r="G303" s="3">
        <v>19.431376811594198</v>
      </c>
      <c r="H303" s="3">
        <v>13.549378881987581</v>
      </c>
      <c r="I303" s="3">
        <v>10.04814882474729</v>
      </c>
      <c r="J303" s="3">
        <v>12.90455930198166</v>
      </c>
      <c r="K303" s="3">
        <v>5.4458592132505173</v>
      </c>
      <c r="L303" s="3">
        <v>8.1274120082815742</v>
      </c>
      <c r="M303" s="3">
        <v>6.2596273291925471</v>
      </c>
      <c r="N303" s="3">
        <v>6.6584627329192552</v>
      </c>
      <c r="O303" s="3">
        <v>10.451242236024839</v>
      </c>
      <c r="P303" s="3">
        <v>3.658902691511388</v>
      </c>
      <c r="Q303" s="3">
        <v>4.5206521739130432</v>
      </c>
      <c r="R303" s="3">
        <v>5.798070097604259</v>
      </c>
      <c r="S303" s="3">
        <v>4.7285714285714286</v>
      </c>
      <c r="T303" s="3">
        <v>20.298348614808241</v>
      </c>
      <c r="U303" s="3">
        <v>12.95450310559006</v>
      </c>
      <c r="V303" s="3">
        <v>8.819177018633539</v>
      </c>
      <c r="W303" s="3">
        <v>8.9411490683229804</v>
      </c>
      <c r="X303" s="3">
        <v>7.4697722567287794</v>
      </c>
      <c r="Y303" s="3">
        <v>5.0123447204968938</v>
      </c>
      <c r="Z303" s="3">
        <v>3.7801242236024848</v>
      </c>
      <c r="AA303" s="3">
        <v>26.28835403726708</v>
      </c>
      <c r="AB303" s="3">
        <v>8.50195652173913</v>
      </c>
      <c r="AC303" s="3">
        <v>6.8844720496894416</v>
      </c>
      <c r="AD303" s="3">
        <v>7.8089470570837038</v>
      </c>
      <c r="AE303" s="3">
        <v>5.0002173913043473</v>
      </c>
      <c r="AF303" s="3">
        <v>2.752173913043479</v>
      </c>
      <c r="AG303" s="3">
        <v>4.2226708074534161</v>
      </c>
      <c r="AH303" s="3">
        <v>24.895997239475498</v>
      </c>
      <c r="AI303" s="3">
        <v>9.5335300207039353</v>
      </c>
      <c r="AJ303" s="3">
        <v>8.8757763975155264</v>
      </c>
      <c r="AK303" s="3">
        <v>5.70667701863354</v>
      </c>
      <c r="AL303" s="3">
        <v>4.9520445134575573</v>
      </c>
      <c r="AM303" s="3">
        <v>3.511583850931677</v>
      </c>
      <c r="AN303" s="3">
        <v>4.0957039337474122</v>
      </c>
      <c r="AO303" s="3">
        <v>29.368899240855761</v>
      </c>
      <c r="AP303" s="3">
        <v>8.8076086956521742</v>
      </c>
      <c r="AQ303" s="3">
        <v>3.5847826086956518</v>
      </c>
      <c r="AR303" s="3">
        <v>4.4627329192546581</v>
      </c>
      <c r="AS303" s="3">
        <v>1.381366459627329</v>
      </c>
    </row>
    <row r="304" spans="1:45" x14ac:dyDescent="0.3">
      <c r="A304" s="3" t="s">
        <v>303</v>
      </c>
      <c r="B304" s="3">
        <v>62.615424430641824</v>
      </c>
      <c r="C304" s="3">
        <v>22.0111801242236</v>
      </c>
      <c r="D304" s="3">
        <v>22.99834368530021</v>
      </c>
      <c r="E304" s="3">
        <v>152</v>
      </c>
      <c r="F304" s="3">
        <v>15.9600414078675</v>
      </c>
      <c r="G304" s="3">
        <v>19.431376811594198</v>
      </c>
      <c r="H304" s="3">
        <v>13.549378881987581</v>
      </c>
      <c r="I304" s="3">
        <v>10.04814882474729</v>
      </c>
      <c r="J304" s="3">
        <v>12.90455930198166</v>
      </c>
      <c r="K304" s="3">
        <v>5.4458592132505173</v>
      </c>
      <c r="L304" s="3">
        <v>8.1274120082815742</v>
      </c>
      <c r="M304" s="3">
        <v>6.2596273291925471</v>
      </c>
      <c r="N304" s="3">
        <v>6.6584627329192552</v>
      </c>
      <c r="O304" s="3">
        <v>10.451242236024839</v>
      </c>
      <c r="P304" s="3">
        <v>3.658902691511388</v>
      </c>
      <c r="Q304" s="3">
        <v>4.5206521739130432</v>
      </c>
      <c r="R304" s="3">
        <v>5.798070097604259</v>
      </c>
      <c r="S304" s="3">
        <v>4.7285714285714286</v>
      </c>
      <c r="T304" s="3">
        <v>20.298348614808241</v>
      </c>
      <c r="U304" s="3">
        <v>12.95450310559006</v>
      </c>
      <c r="V304" s="3">
        <v>8.819177018633539</v>
      </c>
      <c r="W304" s="3">
        <v>8.9411490683229804</v>
      </c>
      <c r="X304" s="3">
        <v>7.4697722567287794</v>
      </c>
      <c r="Y304" s="3">
        <v>5.0123447204968938</v>
      </c>
      <c r="Z304" s="3">
        <v>3.7801242236024848</v>
      </c>
      <c r="AA304" s="3">
        <v>26.28835403726708</v>
      </c>
      <c r="AB304" s="3">
        <v>8.50195652173913</v>
      </c>
      <c r="AC304" s="3">
        <v>6.8844720496894416</v>
      </c>
      <c r="AD304" s="3">
        <v>7.8089470570837038</v>
      </c>
      <c r="AE304" s="3">
        <v>5.0002173913043473</v>
      </c>
      <c r="AF304" s="3">
        <v>2.752173913043479</v>
      </c>
      <c r="AG304" s="3">
        <v>4.2226708074534161</v>
      </c>
      <c r="AH304" s="3">
        <v>24.895997239475498</v>
      </c>
      <c r="AI304" s="3">
        <v>9.5335300207039353</v>
      </c>
      <c r="AJ304" s="3">
        <v>8.8757763975155264</v>
      </c>
      <c r="AK304" s="3">
        <v>5.70667701863354</v>
      </c>
      <c r="AL304" s="3">
        <v>4.9520445134575573</v>
      </c>
      <c r="AM304" s="3">
        <v>3.511583850931677</v>
      </c>
      <c r="AN304" s="3">
        <v>4.0957039337474122</v>
      </c>
      <c r="AO304" s="3">
        <v>29.368899240855761</v>
      </c>
      <c r="AP304" s="3">
        <v>8.8076086956521742</v>
      </c>
      <c r="AQ304" s="3">
        <v>3.5847826086956518</v>
      </c>
      <c r="AR304" s="3">
        <v>4.4627329192546581</v>
      </c>
      <c r="AS304" s="3">
        <v>1.381366459627329</v>
      </c>
    </row>
    <row r="305" spans="1:45" x14ac:dyDescent="0.3">
      <c r="A305" s="3" t="s">
        <v>304</v>
      </c>
      <c r="B305" s="3">
        <v>148.9</v>
      </c>
      <c r="C305" s="3">
        <v>22.0111801242236</v>
      </c>
      <c r="D305" s="3">
        <v>22.99834368530021</v>
      </c>
      <c r="E305" s="3">
        <v>18.33875332741793</v>
      </c>
      <c r="F305" s="3">
        <v>15.9600414078675</v>
      </c>
      <c r="G305" s="3">
        <v>19.431376811594198</v>
      </c>
      <c r="H305" s="3">
        <v>13.549378881987581</v>
      </c>
      <c r="I305" s="3">
        <v>10.04814882474729</v>
      </c>
      <c r="J305" s="3">
        <v>12.90455930198166</v>
      </c>
      <c r="K305" s="3">
        <v>5.4458592132505173</v>
      </c>
      <c r="L305" s="3">
        <v>8.1274120082815742</v>
      </c>
      <c r="M305" s="3">
        <v>6.2596273291925471</v>
      </c>
      <c r="N305" s="3">
        <v>6.6584627329192552</v>
      </c>
      <c r="O305" s="3">
        <v>10.451242236024839</v>
      </c>
      <c r="P305" s="3">
        <v>3.658902691511388</v>
      </c>
      <c r="Q305" s="3">
        <v>4.5206521739130432</v>
      </c>
      <c r="R305" s="3">
        <v>5.798070097604259</v>
      </c>
      <c r="S305" s="3">
        <v>4.7285714285714286</v>
      </c>
      <c r="T305" s="3">
        <v>20.298348614808241</v>
      </c>
      <c r="U305" s="3">
        <v>12.95450310559006</v>
      </c>
      <c r="V305" s="3">
        <v>8.819177018633539</v>
      </c>
      <c r="W305" s="3">
        <v>8.9411490683229804</v>
      </c>
      <c r="X305" s="3">
        <v>7.4697722567287794</v>
      </c>
      <c r="Y305" s="3">
        <v>5.0123447204968938</v>
      </c>
      <c r="Z305" s="3">
        <v>3.7801242236024848</v>
      </c>
      <c r="AA305" s="3">
        <v>26.28835403726708</v>
      </c>
      <c r="AB305" s="3">
        <v>8.50195652173913</v>
      </c>
      <c r="AC305" s="3">
        <v>6.8844720496894416</v>
      </c>
      <c r="AD305" s="3">
        <v>7.8089470570837038</v>
      </c>
      <c r="AE305" s="3">
        <v>5.0002173913043473</v>
      </c>
      <c r="AF305" s="3">
        <v>2.752173913043479</v>
      </c>
      <c r="AG305" s="3">
        <v>4.2226708074534161</v>
      </c>
      <c r="AH305" s="3">
        <v>24.895997239475498</v>
      </c>
      <c r="AI305" s="3">
        <v>9.5335300207039353</v>
      </c>
      <c r="AJ305" s="3">
        <v>8.8757763975155264</v>
      </c>
      <c r="AK305" s="3">
        <v>5.70667701863354</v>
      </c>
      <c r="AL305" s="3">
        <v>4.9520445134575573</v>
      </c>
      <c r="AM305" s="3">
        <v>3.511583850931677</v>
      </c>
      <c r="AN305" s="3">
        <v>4.0957039337474122</v>
      </c>
      <c r="AO305" s="3">
        <v>29.368899240855761</v>
      </c>
      <c r="AP305" s="3">
        <v>8.8076086956521742</v>
      </c>
      <c r="AQ305" s="3">
        <v>3.5847826086956518</v>
      </c>
      <c r="AR305" s="3">
        <v>4.4627329192546581</v>
      </c>
      <c r="AS305" s="3">
        <v>1.381366459627329</v>
      </c>
    </row>
    <row r="306" spans="1:45" x14ac:dyDescent="0.3">
      <c r="A306" s="3" t="s">
        <v>305</v>
      </c>
      <c r="B306" s="3">
        <v>145</v>
      </c>
      <c r="C306" s="3">
        <v>22.0111801242236</v>
      </c>
      <c r="D306" s="3">
        <v>22.99834368530021</v>
      </c>
      <c r="E306" s="3">
        <v>18.33875332741793</v>
      </c>
      <c r="F306" s="3">
        <v>15.9600414078675</v>
      </c>
      <c r="G306" s="3">
        <v>19.431376811594198</v>
      </c>
      <c r="H306" s="3">
        <v>13.549378881987581</v>
      </c>
      <c r="I306" s="3">
        <v>10.04814882474729</v>
      </c>
      <c r="J306" s="3">
        <v>12.90455930198166</v>
      </c>
      <c r="K306" s="3">
        <v>5.4458592132505173</v>
      </c>
      <c r="L306" s="3">
        <v>8.1274120082815742</v>
      </c>
      <c r="M306" s="3">
        <v>6.2596273291925471</v>
      </c>
      <c r="N306" s="3">
        <v>6.6584627329192552</v>
      </c>
      <c r="O306" s="3">
        <v>10.451242236024839</v>
      </c>
      <c r="P306" s="3">
        <v>3.658902691511388</v>
      </c>
      <c r="Q306" s="3">
        <v>4.5206521739130432</v>
      </c>
      <c r="R306" s="3">
        <v>5.798070097604259</v>
      </c>
      <c r="S306" s="3">
        <v>4.7285714285714286</v>
      </c>
      <c r="T306" s="3">
        <v>20.298348614808241</v>
      </c>
      <c r="U306" s="3">
        <v>12.95450310559006</v>
      </c>
      <c r="V306" s="3">
        <v>8.819177018633539</v>
      </c>
      <c r="W306" s="3">
        <v>8.9411490683229804</v>
      </c>
      <c r="X306" s="3">
        <v>7.4697722567287794</v>
      </c>
      <c r="Y306" s="3">
        <v>5.0123447204968938</v>
      </c>
      <c r="Z306" s="3">
        <v>3.7801242236024848</v>
      </c>
      <c r="AA306" s="3">
        <v>26.28835403726708</v>
      </c>
      <c r="AB306" s="3">
        <v>8.50195652173913</v>
      </c>
      <c r="AC306" s="3">
        <v>6.8844720496894416</v>
      </c>
      <c r="AD306" s="3">
        <v>7.8089470570837038</v>
      </c>
      <c r="AE306" s="3">
        <v>5.0002173913043473</v>
      </c>
      <c r="AF306" s="3">
        <v>2.752173913043479</v>
      </c>
      <c r="AG306" s="3">
        <v>4.2226708074534161</v>
      </c>
      <c r="AH306" s="3">
        <v>24.895997239475498</v>
      </c>
      <c r="AI306" s="3">
        <v>9.5335300207039353</v>
      </c>
      <c r="AJ306" s="3">
        <v>8.8757763975155264</v>
      </c>
      <c r="AK306" s="3">
        <v>5.70667701863354</v>
      </c>
      <c r="AL306" s="3">
        <v>4.9520445134575573</v>
      </c>
      <c r="AM306" s="3">
        <v>3.511583850931677</v>
      </c>
      <c r="AN306" s="3">
        <v>4.0957039337474122</v>
      </c>
      <c r="AO306" s="3">
        <v>29.368899240855761</v>
      </c>
      <c r="AP306" s="3">
        <v>8.8076086956521742</v>
      </c>
      <c r="AQ306" s="3">
        <v>3.5847826086956518</v>
      </c>
      <c r="AR306" s="3">
        <v>4.4627329192546581</v>
      </c>
      <c r="AS306" s="3">
        <v>1.381366459627329</v>
      </c>
    </row>
    <row r="307" spans="1:45" x14ac:dyDescent="0.3">
      <c r="A307" s="3" t="s">
        <v>306</v>
      </c>
      <c r="B307" s="3">
        <v>62.615424430641824</v>
      </c>
      <c r="C307" s="3">
        <v>143</v>
      </c>
      <c r="D307" s="3">
        <v>22.99834368530021</v>
      </c>
      <c r="E307" s="3">
        <v>18.33875332741793</v>
      </c>
      <c r="F307" s="3">
        <v>144</v>
      </c>
      <c r="G307" s="3">
        <v>19.431376811594198</v>
      </c>
      <c r="H307" s="3">
        <v>13.549378881987581</v>
      </c>
      <c r="I307" s="3">
        <v>10.04814882474729</v>
      </c>
      <c r="J307" s="3">
        <v>12.90455930198166</v>
      </c>
      <c r="K307" s="3">
        <v>5.4458592132505173</v>
      </c>
      <c r="L307" s="3">
        <v>142</v>
      </c>
      <c r="M307" s="3">
        <v>6.2596273291925471</v>
      </c>
      <c r="N307" s="3">
        <v>6.6584627329192552</v>
      </c>
      <c r="O307" s="3">
        <v>10.451242236024839</v>
      </c>
      <c r="P307" s="3">
        <v>3.658902691511388</v>
      </c>
      <c r="Q307" s="3">
        <v>4.5206521739130432</v>
      </c>
      <c r="R307" s="3">
        <v>5.798070097604259</v>
      </c>
      <c r="S307" s="3">
        <v>4.7285714285714286</v>
      </c>
      <c r="T307" s="3">
        <v>142.05714285714291</v>
      </c>
      <c r="U307" s="3">
        <v>142.19999999999999</v>
      </c>
      <c r="V307" s="3">
        <v>8.819177018633539</v>
      </c>
      <c r="W307" s="3">
        <v>8.9411490683229804</v>
      </c>
      <c r="X307" s="3">
        <v>7.4697722567287794</v>
      </c>
      <c r="Y307" s="3">
        <v>5.0123447204968938</v>
      </c>
      <c r="Z307" s="3">
        <v>3.7801242236024848</v>
      </c>
      <c r="AA307" s="3">
        <v>143</v>
      </c>
      <c r="AB307" s="3">
        <v>8.50195652173913</v>
      </c>
      <c r="AC307" s="3">
        <v>6.8844720496894416</v>
      </c>
      <c r="AD307" s="3">
        <v>7.8089470570837038</v>
      </c>
      <c r="AE307" s="3">
        <v>5.0002173913043473</v>
      </c>
      <c r="AF307" s="3">
        <v>2.752173913043479</v>
      </c>
      <c r="AG307" s="3">
        <v>4.2226708074534161</v>
      </c>
      <c r="AH307" s="3">
        <v>143</v>
      </c>
      <c r="AI307" s="3">
        <v>9.5335300207039353</v>
      </c>
      <c r="AJ307" s="3">
        <v>8.8757763975155264</v>
      </c>
      <c r="AK307" s="3">
        <v>5.70667701863354</v>
      </c>
      <c r="AL307" s="3">
        <v>4.9520445134575573</v>
      </c>
      <c r="AM307" s="3">
        <v>3.511583850931677</v>
      </c>
      <c r="AN307" s="3">
        <v>4.0957039337474122</v>
      </c>
      <c r="AO307" s="3">
        <v>144</v>
      </c>
      <c r="AP307" s="3">
        <v>8.8076086956521742</v>
      </c>
      <c r="AQ307" s="3">
        <v>3.5847826086956518</v>
      </c>
      <c r="AR307" s="3">
        <v>4.4627329192546581</v>
      </c>
      <c r="AS307" s="3">
        <v>1.381366459627329</v>
      </c>
    </row>
    <row r="308" spans="1:45" x14ac:dyDescent="0.3">
      <c r="A308" s="3" t="s">
        <v>307</v>
      </c>
      <c r="B308" s="3">
        <v>62.615424430641824</v>
      </c>
      <c r="C308" s="3">
        <v>22.0111801242236</v>
      </c>
      <c r="D308" s="3">
        <v>22.99834368530021</v>
      </c>
      <c r="E308" s="3">
        <v>141.1</v>
      </c>
      <c r="F308" s="3">
        <v>15.9600414078675</v>
      </c>
      <c r="G308" s="3">
        <v>19.431376811594198</v>
      </c>
      <c r="H308" s="3">
        <v>13.549378881987581</v>
      </c>
      <c r="I308" s="3">
        <v>10.04814882474729</v>
      </c>
      <c r="J308" s="3">
        <v>12.90455930198166</v>
      </c>
      <c r="K308" s="3">
        <v>5.4458592132505173</v>
      </c>
      <c r="L308" s="3">
        <v>8.1274120082815742</v>
      </c>
      <c r="M308" s="3">
        <v>6.2596273291925471</v>
      </c>
      <c r="N308" s="3">
        <v>6.6584627329192552</v>
      </c>
      <c r="O308" s="3">
        <v>10.451242236024839</v>
      </c>
      <c r="P308" s="3">
        <v>3.658902691511388</v>
      </c>
      <c r="Q308" s="3">
        <v>4.5206521739130432</v>
      </c>
      <c r="R308" s="3">
        <v>5.798070097604259</v>
      </c>
      <c r="S308" s="3">
        <v>4.7285714285714286</v>
      </c>
      <c r="T308" s="3">
        <v>20.298348614808241</v>
      </c>
      <c r="U308" s="3">
        <v>12.95450310559006</v>
      </c>
      <c r="V308" s="3">
        <v>8.819177018633539</v>
      </c>
      <c r="W308" s="3">
        <v>8.9411490683229804</v>
      </c>
      <c r="X308" s="3">
        <v>7.4697722567287794</v>
      </c>
      <c r="Y308" s="3">
        <v>5.0123447204968938</v>
      </c>
      <c r="Z308" s="3">
        <v>3.7801242236024848</v>
      </c>
      <c r="AA308" s="3">
        <v>26.28835403726708</v>
      </c>
      <c r="AB308" s="3">
        <v>8.50195652173913</v>
      </c>
      <c r="AC308" s="3">
        <v>6.8844720496894416</v>
      </c>
      <c r="AD308" s="3">
        <v>7.8089470570837038</v>
      </c>
      <c r="AE308" s="3">
        <v>5.0002173913043473</v>
      </c>
      <c r="AF308" s="3">
        <v>2.752173913043479</v>
      </c>
      <c r="AG308" s="3">
        <v>4.2226708074534161</v>
      </c>
      <c r="AH308" s="3">
        <v>24.895997239475498</v>
      </c>
      <c r="AI308" s="3">
        <v>9.5335300207039353</v>
      </c>
      <c r="AJ308" s="3">
        <v>8.8757763975155264</v>
      </c>
      <c r="AK308" s="3">
        <v>5.70667701863354</v>
      </c>
      <c r="AL308" s="3">
        <v>4.9520445134575573</v>
      </c>
      <c r="AM308" s="3">
        <v>3.511583850931677</v>
      </c>
      <c r="AN308" s="3">
        <v>4.0957039337474122</v>
      </c>
      <c r="AO308" s="3">
        <v>29.368899240855761</v>
      </c>
      <c r="AP308" s="3">
        <v>8.8076086956521742</v>
      </c>
      <c r="AQ308" s="3">
        <v>3.5847826086956518</v>
      </c>
      <c r="AR308" s="3">
        <v>4.4627329192546581</v>
      </c>
      <c r="AS308" s="3">
        <v>1.381366459627329</v>
      </c>
    </row>
    <row r="309" spans="1:45" x14ac:dyDescent="0.3">
      <c r="A309" s="3" t="s">
        <v>308</v>
      </c>
      <c r="B309" s="3">
        <v>62.615424430641824</v>
      </c>
      <c r="C309" s="3">
        <v>142</v>
      </c>
      <c r="D309" s="3">
        <v>142</v>
      </c>
      <c r="E309" s="3">
        <v>18.33875332741793</v>
      </c>
      <c r="F309" s="3">
        <v>15.9600414078675</v>
      </c>
      <c r="G309" s="3">
        <v>19.431376811594198</v>
      </c>
      <c r="H309" s="3">
        <v>13.549378881987581</v>
      </c>
      <c r="I309" s="3">
        <v>10.04814882474729</v>
      </c>
      <c r="J309" s="3">
        <v>12.90455930198166</v>
      </c>
      <c r="K309" s="3">
        <v>5.4458592132505173</v>
      </c>
      <c r="L309" s="3">
        <v>8.1274120082815742</v>
      </c>
      <c r="M309" s="3">
        <v>6.2596273291925471</v>
      </c>
      <c r="N309" s="3">
        <v>6.6584627329192552</v>
      </c>
      <c r="O309" s="3">
        <v>10.451242236024839</v>
      </c>
      <c r="P309" s="3">
        <v>3.658902691511388</v>
      </c>
      <c r="Q309" s="3">
        <v>4.5206521739130432</v>
      </c>
      <c r="R309" s="3">
        <v>5.798070097604259</v>
      </c>
      <c r="S309" s="3">
        <v>4.7285714285714286</v>
      </c>
      <c r="T309" s="3">
        <v>20.298348614808241</v>
      </c>
      <c r="U309" s="3">
        <v>12.95450310559006</v>
      </c>
      <c r="V309" s="3">
        <v>8.819177018633539</v>
      </c>
      <c r="W309" s="3">
        <v>8.9411490683229804</v>
      </c>
      <c r="X309" s="3">
        <v>7.4697722567287794</v>
      </c>
      <c r="Y309" s="3">
        <v>5.0123447204968938</v>
      </c>
      <c r="Z309" s="3">
        <v>3.7801242236024848</v>
      </c>
      <c r="AA309" s="3">
        <v>26.28835403726708</v>
      </c>
      <c r="AB309" s="3">
        <v>8.50195652173913</v>
      </c>
      <c r="AC309" s="3">
        <v>6.8844720496894416</v>
      </c>
      <c r="AD309" s="3">
        <v>7.8089470570837038</v>
      </c>
      <c r="AE309" s="3">
        <v>5.0002173913043473</v>
      </c>
      <c r="AF309" s="3">
        <v>2.752173913043479</v>
      </c>
      <c r="AG309" s="3">
        <v>4.2226708074534161</v>
      </c>
      <c r="AH309" s="3">
        <v>24.895997239475498</v>
      </c>
      <c r="AI309" s="3">
        <v>9.5335300207039353</v>
      </c>
      <c r="AJ309" s="3">
        <v>8.8757763975155264</v>
      </c>
      <c r="AK309" s="3">
        <v>5.70667701863354</v>
      </c>
      <c r="AL309" s="3">
        <v>4.9520445134575573</v>
      </c>
      <c r="AM309" s="3">
        <v>3.511583850931677</v>
      </c>
      <c r="AN309" s="3">
        <v>4.0957039337474122</v>
      </c>
      <c r="AO309" s="3">
        <v>29.368899240855761</v>
      </c>
      <c r="AP309" s="3">
        <v>8.8076086956521742</v>
      </c>
      <c r="AQ309" s="3">
        <v>3.5847826086956518</v>
      </c>
      <c r="AR309" s="3">
        <v>4.4627329192546581</v>
      </c>
      <c r="AS309" s="3">
        <v>1.381366459627329</v>
      </c>
    </row>
    <row r="310" spans="1:45" x14ac:dyDescent="0.3">
      <c r="A310" s="3" t="s">
        <v>309</v>
      </c>
      <c r="B310" s="3">
        <v>62.615424430641824</v>
      </c>
      <c r="C310" s="3">
        <v>22.0111801242236</v>
      </c>
      <c r="D310" s="3">
        <v>22.99834368530021</v>
      </c>
      <c r="E310" s="3">
        <v>18.33875332741793</v>
      </c>
      <c r="F310" s="3">
        <v>15.9600414078675</v>
      </c>
      <c r="G310" s="3">
        <v>169.4</v>
      </c>
      <c r="H310" s="3">
        <v>13.549378881987581</v>
      </c>
      <c r="I310" s="3">
        <v>10.04814882474729</v>
      </c>
      <c r="J310" s="3">
        <v>12.90455930198166</v>
      </c>
      <c r="K310" s="3">
        <v>5.4458592132505173</v>
      </c>
      <c r="L310" s="3">
        <v>8.1274120082815742</v>
      </c>
      <c r="M310" s="3">
        <v>6.2596273291925471</v>
      </c>
      <c r="N310" s="3">
        <v>169.4</v>
      </c>
      <c r="O310" s="3">
        <v>10.451242236024839</v>
      </c>
      <c r="P310" s="3">
        <v>3.658902691511388</v>
      </c>
      <c r="Q310" s="3">
        <v>4.5206521739130432</v>
      </c>
      <c r="R310" s="3">
        <v>5.798070097604259</v>
      </c>
      <c r="S310" s="3">
        <v>4.7285714285714286</v>
      </c>
      <c r="T310" s="3">
        <v>20.298348614808241</v>
      </c>
      <c r="U310" s="3">
        <v>12.95450310559006</v>
      </c>
      <c r="V310" s="3">
        <v>8.819177018633539</v>
      </c>
      <c r="W310" s="3">
        <v>8.9411490683229804</v>
      </c>
      <c r="X310" s="3">
        <v>7.4697722567287794</v>
      </c>
      <c r="Y310" s="3">
        <v>5.0123447204968938</v>
      </c>
      <c r="Z310" s="3">
        <v>3.7801242236024848</v>
      </c>
      <c r="AA310" s="3">
        <v>26.28835403726708</v>
      </c>
      <c r="AB310" s="3">
        <v>8.50195652173913</v>
      </c>
      <c r="AC310" s="3">
        <v>6.8844720496894416</v>
      </c>
      <c r="AD310" s="3">
        <v>7.8089470570837038</v>
      </c>
      <c r="AE310" s="3">
        <v>5.0002173913043473</v>
      </c>
      <c r="AF310" s="3">
        <v>2.752173913043479</v>
      </c>
      <c r="AG310" s="3">
        <v>4.2226708074534161</v>
      </c>
      <c r="AH310" s="3">
        <v>24.895997239475498</v>
      </c>
      <c r="AI310" s="3">
        <v>9.5335300207039353</v>
      </c>
      <c r="AJ310" s="3">
        <v>8.8757763975155264</v>
      </c>
      <c r="AK310" s="3">
        <v>5.70667701863354</v>
      </c>
      <c r="AL310" s="3">
        <v>4.9520445134575573</v>
      </c>
      <c r="AM310" s="3">
        <v>3.511583850931677</v>
      </c>
      <c r="AN310" s="3">
        <v>4.0957039337474122</v>
      </c>
      <c r="AO310" s="3">
        <v>29.368899240855761</v>
      </c>
      <c r="AP310" s="3">
        <v>8.8076086956521742</v>
      </c>
      <c r="AQ310" s="3">
        <v>3.5847826086956518</v>
      </c>
      <c r="AR310" s="3">
        <v>4.4627329192546581</v>
      </c>
      <c r="AS310" s="3">
        <v>1.381366459627329</v>
      </c>
    </row>
    <row r="311" spans="1:45" x14ac:dyDescent="0.3">
      <c r="A311" s="3" t="s">
        <v>310</v>
      </c>
      <c r="B311" s="3">
        <v>62.615424430641824</v>
      </c>
      <c r="C311" s="3">
        <v>22.0111801242236</v>
      </c>
      <c r="D311" s="3">
        <v>137</v>
      </c>
      <c r="E311" s="3">
        <v>18.33875332741793</v>
      </c>
      <c r="F311" s="3">
        <v>15.9600414078675</v>
      </c>
      <c r="G311" s="3">
        <v>19.431376811594198</v>
      </c>
      <c r="H311" s="3">
        <v>13.549378881987581</v>
      </c>
      <c r="I311" s="3">
        <v>10.04814882474729</v>
      </c>
      <c r="J311" s="3">
        <v>12.90455930198166</v>
      </c>
      <c r="K311" s="3">
        <v>5.4458592132505173</v>
      </c>
      <c r="L311" s="3">
        <v>8.1274120082815742</v>
      </c>
      <c r="M311" s="3">
        <v>6.2596273291925471</v>
      </c>
      <c r="N311" s="3">
        <v>6.6584627329192552</v>
      </c>
      <c r="O311" s="3">
        <v>10.451242236024839</v>
      </c>
      <c r="P311" s="3">
        <v>3.658902691511388</v>
      </c>
      <c r="Q311" s="3">
        <v>4.5206521739130432</v>
      </c>
      <c r="R311" s="3">
        <v>5.798070097604259</v>
      </c>
      <c r="S311" s="3">
        <v>4.7285714285714286</v>
      </c>
      <c r="T311" s="3">
        <v>20.298348614808241</v>
      </c>
      <c r="U311" s="3">
        <v>12.95450310559006</v>
      </c>
      <c r="V311" s="3">
        <v>8.819177018633539</v>
      </c>
      <c r="W311" s="3">
        <v>8.9411490683229804</v>
      </c>
      <c r="X311" s="3">
        <v>7.4697722567287794</v>
      </c>
      <c r="Y311" s="3">
        <v>5.0123447204968938</v>
      </c>
      <c r="Z311" s="3">
        <v>3.7801242236024848</v>
      </c>
      <c r="AA311" s="3">
        <v>26.28835403726708</v>
      </c>
      <c r="AB311" s="3">
        <v>8.50195652173913</v>
      </c>
      <c r="AC311" s="3">
        <v>6.8844720496894416</v>
      </c>
      <c r="AD311" s="3">
        <v>7.8089470570837038</v>
      </c>
      <c r="AE311" s="3">
        <v>5.0002173913043473</v>
      </c>
      <c r="AF311" s="3">
        <v>2.752173913043479</v>
      </c>
      <c r="AG311" s="3">
        <v>4.2226708074534161</v>
      </c>
      <c r="AH311" s="3">
        <v>24.895997239475498</v>
      </c>
      <c r="AI311" s="3">
        <v>9.5335300207039353</v>
      </c>
      <c r="AJ311" s="3">
        <v>8.8757763975155264</v>
      </c>
      <c r="AK311" s="3">
        <v>5.70667701863354</v>
      </c>
      <c r="AL311" s="3">
        <v>4.9520445134575573</v>
      </c>
      <c r="AM311" s="3">
        <v>3.511583850931677</v>
      </c>
      <c r="AN311" s="3">
        <v>4.0957039337474122</v>
      </c>
      <c r="AO311" s="3">
        <v>29.368899240855761</v>
      </c>
      <c r="AP311" s="3">
        <v>8.8076086956521742</v>
      </c>
      <c r="AQ311" s="3">
        <v>3.5847826086956518</v>
      </c>
      <c r="AR311" s="3">
        <v>4.4627329192546581</v>
      </c>
      <c r="AS311" s="3">
        <v>1.381366459627329</v>
      </c>
    </row>
    <row r="312" spans="1:45" x14ac:dyDescent="0.3">
      <c r="A312" s="3" t="s">
        <v>311</v>
      </c>
      <c r="B312" s="3">
        <v>62.615424430641824</v>
      </c>
      <c r="C312" s="3">
        <v>22.0111801242236</v>
      </c>
      <c r="D312" s="3">
        <v>170</v>
      </c>
      <c r="E312" s="3">
        <v>18.33875332741793</v>
      </c>
      <c r="F312" s="3">
        <v>15.9600414078675</v>
      </c>
      <c r="G312" s="3">
        <v>19.431376811594198</v>
      </c>
      <c r="H312" s="3">
        <v>13.549378881987581</v>
      </c>
      <c r="I312" s="3">
        <v>10.04814882474729</v>
      </c>
      <c r="J312" s="3">
        <v>171</v>
      </c>
      <c r="K312" s="3">
        <v>5.4458592132505173</v>
      </c>
      <c r="L312" s="3">
        <v>8.1274120082815742</v>
      </c>
      <c r="M312" s="3">
        <v>6.2596273291925471</v>
      </c>
      <c r="N312" s="3">
        <v>6.6584627329192552</v>
      </c>
      <c r="O312" s="3">
        <v>10.451242236024839</v>
      </c>
      <c r="P312" s="3">
        <v>3.658902691511388</v>
      </c>
      <c r="Q312" s="3">
        <v>4.5206521739130432</v>
      </c>
      <c r="R312" s="3">
        <v>171.5</v>
      </c>
      <c r="S312" s="3">
        <v>171.5</v>
      </c>
      <c r="T312" s="3">
        <v>171.5</v>
      </c>
      <c r="U312" s="3">
        <v>12.95450310559006</v>
      </c>
      <c r="V312" s="3">
        <v>8.819177018633539</v>
      </c>
      <c r="W312" s="3">
        <v>8.9411490683229804</v>
      </c>
      <c r="X312" s="3">
        <v>7.4697722567287794</v>
      </c>
      <c r="Y312" s="3">
        <v>5.0123447204968938</v>
      </c>
      <c r="Z312" s="3">
        <v>3.7801242236024848</v>
      </c>
      <c r="AA312" s="3">
        <v>26.28835403726708</v>
      </c>
      <c r="AB312" s="3">
        <v>8.50195652173913</v>
      </c>
      <c r="AC312" s="3">
        <v>6.8844720496894416</v>
      </c>
      <c r="AD312" s="3">
        <v>171.5</v>
      </c>
      <c r="AE312" s="3">
        <v>5.0002173913043473</v>
      </c>
      <c r="AF312" s="3">
        <v>2.752173913043479</v>
      </c>
      <c r="AG312" s="3">
        <v>4.2226708074534161</v>
      </c>
      <c r="AH312" s="3">
        <v>171.5</v>
      </c>
      <c r="AI312" s="3">
        <v>9.5335300207039353</v>
      </c>
      <c r="AJ312" s="3">
        <v>8.8757763975155264</v>
      </c>
      <c r="AK312" s="3">
        <v>5.70667701863354</v>
      </c>
      <c r="AL312" s="3">
        <v>4.9520445134575573</v>
      </c>
      <c r="AM312" s="3">
        <v>3.511583850931677</v>
      </c>
      <c r="AN312" s="3">
        <v>4.0957039337474122</v>
      </c>
      <c r="AO312" s="3">
        <v>171.5</v>
      </c>
      <c r="AP312" s="3">
        <v>8.8076086956521742</v>
      </c>
      <c r="AQ312" s="3">
        <v>3.5847826086956518</v>
      </c>
      <c r="AR312" s="3">
        <v>4.4627329192546581</v>
      </c>
      <c r="AS312" s="3">
        <v>1.381366459627329</v>
      </c>
    </row>
    <row r="313" spans="1:45" x14ac:dyDescent="0.3">
      <c r="A313" s="3" t="s">
        <v>312</v>
      </c>
      <c r="B313" s="3">
        <v>135</v>
      </c>
      <c r="C313" s="3">
        <v>146</v>
      </c>
      <c r="D313" s="3">
        <v>22.99834368530021</v>
      </c>
      <c r="E313" s="3">
        <v>18.33875332741793</v>
      </c>
      <c r="F313" s="3">
        <v>15.9600414078675</v>
      </c>
      <c r="G313" s="3">
        <v>19.431376811594198</v>
      </c>
      <c r="H313" s="3">
        <v>145</v>
      </c>
      <c r="I313" s="3">
        <v>10.04814882474729</v>
      </c>
      <c r="J313" s="3">
        <v>12.90455930198166</v>
      </c>
      <c r="K313" s="3">
        <v>5.4458592132505173</v>
      </c>
      <c r="L313" s="3">
        <v>8.1274120082815742</v>
      </c>
      <c r="M313" s="3">
        <v>6.2596273291925471</v>
      </c>
      <c r="N313" s="3">
        <v>6.6584627329192552</v>
      </c>
      <c r="O313" s="3">
        <v>10.451242236024839</v>
      </c>
      <c r="P313" s="3">
        <v>3.658902691511388</v>
      </c>
      <c r="Q313" s="3">
        <v>4.5206521739130432</v>
      </c>
      <c r="R313" s="3">
        <v>5.798070097604259</v>
      </c>
      <c r="S313" s="3">
        <v>4.7285714285714286</v>
      </c>
      <c r="T313" s="3">
        <v>20.298348614808241</v>
      </c>
      <c r="U313" s="3">
        <v>145</v>
      </c>
      <c r="V313" s="3">
        <v>8.819177018633539</v>
      </c>
      <c r="W313" s="3">
        <v>8.9411490683229804</v>
      </c>
      <c r="X313" s="3">
        <v>143.80000000000001</v>
      </c>
      <c r="Y313" s="3">
        <v>5.0123447204968938</v>
      </c>
      <c r="Z313" s="3">
        <v>3.7801242236024848</v>
      </c>
      <c r="AA313" s="3">
        <v>146</v>
      </c>
      <c r="AB313" s="3">
        <v>8.50195652173913</v>
      </c>
      <c r="AC313" s="3">
        <v>6.8844720496894416</v>
      </c>
      <c r="AD313" s="3">
        <v>7.8089470570837038</v>
      </c>
      <c r="AE313" s="3">
        <v>5.0002173913043473</v>
      </c>
      <c r="AF313" s="3">
        <v>2.752173913043479</v>
      </c>
      <c r="AG313" s="3">
        <v>4.2226708074534161</v>
      </c>
      <c r="AH313" s="3">
        <v>24.895997239475498</v>
      </c>
      <c r="AI313" s="3">
        <v>146</v>
      </c>
      <c r="AJ313" s="3">
        <v>8.8757763975155264</v>
      </c>
      <c r="AK313" s="3">
        <v>5.70667701863354</v>
      </c>
      <c r="AL313" s="3">
        <v>4.9520445134575573</v>
      </c>
      <c r="AM313" s="3">
        <v>3.511583850931677</v>
      </c>
      <c r="AN313" s="3">
        <v>4.0957039337474122</v>
      </c>
      <c r="AO313" s="3">
        <v>146</v>
      </c>
      <c r="AP313" s="3">
        <v>8.8076086956521742</v>
      </c>
      <c r="AQ313" s="3">
        <v>3.5847826086956518</v>
      </c>
      <c r="AR313" s="3">
        <v>4.4627329192546581</v>
      </c>
      <c r="AS313" s="3">
        <v>1.381366459627329</v>
      </c>
    </row>
    <row r="314" spans="1:45" x14ac:dyDescent="0.3">
      <c r="A314" s="3" t="s">
        <v>313</v>
      </c>
      <c r="B314" s="3">
        <v>143</v>
      </c>
      <c r="C314" s="3">
        <v>22.0111801242236</v>
      </c>
      <c r="D314" s="3">
        <v>22.99834368530021</v>
      </c>
      <c r="E314" s="3">
        <v>18.33875332741793</v>
      </c>
      <c r="F314" s="3">
        <v>15.9600414078675</v>
      </c>
      <c r="G314" s="3">
        <v>19.431376811594198</v>
      </c>
      <c r="H314" s="3">
        <v>13.549378881987581</v>
      </c>
      <c r="I314" s="3">
        <v>10.04814882474729</v>
      </c>
      <c r="J314" s="3">
        <v>12.90455930198166</v>
      </c>
      <c r="K314" s="3">
        <v>5.4458592132505173</v>
      </c>
      <c r="L314" s="3">
        <v>8.1274120082815742</v>
      </c>
      <c r="M314" s="3">
        <v>6.2596273291925471</v>
      </c>
      <c r="N314" s="3">
        <v>6.6584627329192552</v>
      </c>
      <c r="O314" s="3">
        <v>10.451242236024839</v>
      </c>
      <c r="P314" s="3">
        <v>142.5</v>
      </c>
      <c r="Q314" s="3">
        <v>4.5206521739130432</v>
      </c>
      <c r="R314" s="3">
        <v>5.798070097604259</v>
      </c>
      <c r="S314" s="3">
        <v>4.7285714285714286</v>
      </c>
      <c r="T314" s="3">
        <v>20.298348614808241</v>
      </c>
      <c r="U314" s="3">
        <v>12.95450310559006</v>
      </c>
      <c r="V314" s="3">
        <v>8.819177018633539</v>
      </c>
      <c r="W314" s="3">
        <v>8.9411490683229804</v>
      </c>
      <c r="X314" s="3">
        <v>7.4697722567287794</v>
      </c>
      <c r="Y314" s="3">
        <v>5.0123447204968938</v>
      </c>
      <c r="Z314" s="3">
        <v>3.7801242236024848</v>
      </c>
      <c r="AA314" s="3">
        <v>26.28835403726708</v>
      </c>
      <c r="AB314" s="3">
        <v>8.50195652173913</v>
      </c>
      <c r="AC314" s="3">
        <v>6.8844720496894416</v>
      </c>
      <c r="AD314" s="3">
        <v>7.8089470570837038</v>
      </c>
      <c r="AE314" s="3">
        <v>5.0002173913043473</v>
      </c>
      <c r="AF314" s="3">
        <v>2.752173913043479</v>
      </c>
      <c r="AG314" s="3">
        <v>4.2226708074534161</v>
      </c>
      <c r="AH314" s="3">
        <v>24.895997239475498</v>
      </c>
      <c r="AI314" s="3">
        <v>9.5335300207039353</v>
      </c>
      <c r="AJ314" s="3">
        <v>8.8757763975155264</v>
      </c>
      <c r="AK314" s="3">
        <v>5.70667701863354</v>
      </c>
      <c r="AL314" s="3">
        <v>4.9520445134575573</v>
      </c>
      <c r="AM314" s="3">
        <v>3.511583850931677</v>
      </c>
      <c r="AN314" s="3">
        <v>4.0957039337474122</v>
      </c>
      <c r="AO314" s="3">
        <v>29.368899240855761</v>
      </c>
      <c r="AP314" s="3">
        <v>8.8076086956521742</v>
      </c>
      <c r="AQ314" s="3">
        <v>3.5847826086956518</v>
      </c>
      <c r="AR314" s="3">
        <v>4.4627329192546581</v>
      </c>
      <c r="AS314" s="3">
        <v>1.381366459627329</v>
      </c>
    </row>
    <row r="315" spans="1:45" x14ac:dyDescent="0.3">
      <c r="A315" s="3" t="s">
        <v>314</v>
      </c>
      <c r="B315" s="3">
        <v>149</v>
      </c>
      <c r="C315" s="3">
        <v>22.0111801242236</v>
      </c>
      <c r="D315" s="3">
        <v>22.99834368530021</v>
      </c>
      <c r="E315" s="3">
        <v>18.33875332741793</v>
      </c>
      <c r="F315" s="3">
        <v>15.9600414078675</v>
      </c>
      <c r="G315" s="3">
        <v>19.431376811594198</v>
      </c>
      <c r="H315" s="3">
        <v>13.549378881987581</v>
      </c>
      <c r="I315" s="3">
        <v>10.04814882474729</v>
      </c>
      <c r="J315" s="3">
        <v>12.90455930198166</v>
      </c>
      <c r="K315" s="3">
        <v>5.4458592132505173</v>
      </c>
      <c r="L315" s="3">
        <v>8.1274120082815742</v>
      </c>
      <c r="M315" s="3">
        <v>6.2596273291925471</v>
      </c>
      <c r="N315" s="3">
        <v>6.6584627329192552</v>
      </c>
      <c r="O315" s="3">
        <v>150</v>
      </c>
      <c r="P315" s="3">
        <v>3.658902691511388</v>
      </c>
      <c r="Q315" s="3">
        <v>4.5206521739130432</v>
      </c>
      <c r="R315" s="3">
        <v>5.798070097604259</v>
      </c>
      <c r="S315" s="3">
        <v>4.7285714285714286</v>
      </c>
      <c r="T315" s="3">
        <v>20.298348614808241</v>
      </c>
      <c r="U315" s="3">
        <v>12.95450310559006</v>
      </c>
      <c r="V315" s="3">
        <v>8.819177018633539</v>
      </c>
      <c r="W315" s="3">
        <v>8.9411490683229804</v>
      </c>
      <c r="X315" s="3">
        <v>7.4697722567287794</v>
      </c>
      <c r="Y315" s="3">
        <v>5.0123447204968938</v>
      </c>
      <c r="Z315" s="3">
        <v>3.7801242236024848</v>
      </c>
      <c r="AA315" s="3">
        <v>150.1</v>
      </c>
      <c r="AB315" s="3">
        <v>8.50195652173913</v>
      </c>
      <c r="AC315" s="3">
        <v>6.8844720496894416</v>
      </c>
      <c r="AD315" s="3">
        <v>7.8089470570837038</v>
      </c>
      <c r="AE315" s="3">
        <v>5.0002173913043473</v>
      </c>
      <c r="AF315" s="3">
        <v>2.752173913043479</v>
      </c>
      <c r="AG315" s="3">
        <v>4.2226708074534161</v>
      </c>
      <c r="AH315" s="3">
        <v>24.895997239475498</v>
      </c>
      <c r="AI315" s="3">
        <v>9.5335300207039353</v>
      </c>
      <c r="AJ315" s="3">
        <v>8.8757763975155264</v>
      </c>
      <c r="AK315" s="3">
        <v>5.70667701863354</v>
      </c>
      <c r="AL315" s="3">
        <v>150.19999999999999</v>
      </c>
      <c r="AM315" s="3">
        <v>3.511583850931677</v>
      </c>
      <c r="AN315" s="3">
        <v>4.0957039337474122</v>
      </c>
      <c r="AO315" s="3">
        <v>150.19999999999999</v>
      </c>
      <c r="AP315" s="3">
        <v>8.8076086956521742</v>
      </c>
      <c r="AQ315" s="3">
        <v>3.5847826086956518</v>
      </c>
      <c r="AR315" s="3">
        <v>4.4627329192546581</v>
      </c>
      <c r="AS315" s="3">
        <v>1.381366459627329</v>
      </c>
    </row>
    <row r="316" spans="1:45" x14ac:dyDescent="0.3">
      <c r="A316" s="3" t="s">
        <v>315</v>
      </c>
      <c r="B316" s="3">
        <v>139</v>
      </c>
      <c r="C316" s="3">
        <v>22.0111801242236</v>
      </c>
      <c r="D316" s="3">
        <v>22.99834368530021</v>
      </c>
      <c r="E316" s="3">
        <v>18.33875332741793</v>
      </c>
      <c r="F316" s="3">
        <v>15.9600414078675</v>
      </c>
      <c r="G316" s="3">
        <v>19.431376811594198</v>
      </c>
      <c r="H316" s="3">
        <v>13.549378881987581</v>
      </c>
      <c r="I316" s="3">
        <v>140</v>
      </c>
      <c r="J316" s="3">
        <v>12.90455930198166</v>
      </c>
      <c r="K316" s="3">
        <v>5.4458592132505173</v>
      </c>
      <c r="L316" s="3">
        <v>8.1274120082815742</v>
      </c>
      <c r="M316" s="3">
        <v>6.2596273291925471</v>
      </c>
      <c r="N316" s="3">
        <v>6.6584627329192552</v>
      </c>
      <c r="O316" s="3">
        <v>10.451242236024839</v>
      </c>
      <c r="P316" s="3">
        <v>3.658902691511388</v>
      </c>
      <c r="Q316" s="3">
        <v>4.5206521739130432</v>
      </c>
      <c r="R316" s="3">
        <v>5.798070097604259</v>
      </c>
      <c r="S316" s="3">
        <v>4.7285714285714286</v>
      </c>
      <c r="T316" s="3">
        <v>20.298348614808241</v>
      </c>
      <c r="U316" s="3">
        <v>12.95450310559006</v>
      </c>
      <c r="V316" s="3">
        <v>8.819177018633539</v>
      </c>
      <c r="W316" s="3">
        <v>8.9411490683229804</v>
      </c>
      <c r="X316" s="3">
        <v>7.4697722567287794</v>
      </c>
      <c r="Y316" s="3">
        <v>5.0123447204968938</v>
      </c>
      <c r="Z316" s="3">
        <v>3.7801242236024848</v>
      </c>
      <c r="AA316" s="3">
        <v>26.28835403726708</v>
      </c>
      <c r="AB316" s="3">
        <v>8.50195652173913</v>
      </c>
      <c r="AC316" s="3">
        <v>6.8844720496894416</v>
      </c>
      <c r="AD316" s="3">
        <v>138.1</v>
      </c>
      <c r="AE316" s="3">
        <v>5.0002173913043473</v>
      </c>
      <c r="AF316" s="3">
        <v>2.752173913043479</v>
      </c>
      <c r="AG316" s="3">
        <v>4.2226708074534161</v>
      </c>
      <c r="AH316" s="3">
        <v>24.895997239475498</v>
      </c>
      <c r="AI316" s="3">
        <v>9.5335300207039353</v>
      </c>
      <c r="AJ316" s="3">
        <v>8.8757763975155264</v>
      </c>
      <c r="AK316" s="3">
        <v>5.70667701863354</v>
      </c>
      <c r="AL316" s="3">
        <v>4.9520445134575573</v>
      </c>
      <c r="AM316" s="3">
        <v>3.511583850931677</v>
      </c>
      <c r="AN316" s="3">
        <v>4.0957039337474122</v>
      </c>
      <c r="AO316" s="3">
        <v>29.368899240855761</v>
      </c>
      <c r="AP316" s="3">
        <v>8.8076086956521742</v>
      </c>
      <c r="AQ316" s="3">
        <v>3.5847826086956518</v>
      </c>
      <c r="AR316" s="3">
        <v>4.4627329192546581</v>
      </c>
      <c r="AS316" s="3">
        <v>1.381366459627329</v>
      </c>
    </row>
    <row r="317" spans="1:45" x14ac:dyDescent="0.3">
      <c r="A317" s="3" t="s">
        <v>316</v>
      </c>
      <c r="B317" s="3">
        <v>62.615424430641824</v>
      </c>
      <c r="C317" s="3">
        <v>22.0111801242236</v>
      </c>
      <c r="D317" s="3">
        <v>22.99834368530021</v>
      </c>
      <c r="E317" s="3">
        <v>18.33875332741793</v>
      </c>
      <c r="F317" s="3">
        <v>152</v>
      </c>
      <c r="G317" s="3">
        <v>19.431376811594198</v>
      </c>
      <c r="H317" s="3">
        <v>13.549378881987581</v>
      </c>
      <c r="I317" s="3">
        <v>10.04814882474729</v>
      </c>
      <c r="J317" s="3">
        <v>12.90455930198166</v>
      </c>
      <c r="K317" s="3">
        <v>5.4458592132505173</v>
      </c>
      <c r="L317" s="3">
        <v>8.1274120082815742</v>
      </c>
      <c r="M317" s="3">
        <v>6.2596273291925471</v>
      </c>
      <c r="N317" s="3">
        <v>6.6584627329192552</v>
      </c>
      <c r="O317" s="3">
        <v>10.451242236024839</v>
      </c>
      <c r="P317" s="3">
        <v>3.658902691511388</v>
      </c>
      <c r="Q317" s="3">
        <v>4.5206521739130432</v>
      </c>
      <c r="R317" s="3">
        <v>5.798070097604259</v>
      </c>
      <c r="S317" s="3">
        <v>4.7285714285714286</v>
      </c>
      <c r="T317" s="3">
        <v>20.298348614808241</v>
      </c>
      <c r="U317" s="3">
        <v>12.95450310559006</v>
      </c>
      <c r="V317" s="3">
        <v>8.819177018633539</v>
      </c>
      <c r="W317" s="3">
        <v>8.9411490683229804</v>
      </c>
      <c r="X317" s="3">
        <v>7.4697722567287794</v>
      </c>
      <c r="Y317" s="3">
        <v>5.0123447204968938</v>
      </c>
      <c r="Z317" s="3">
        <v>3.7801242236024848</v>
      </c>
      <c r="AA317" s="3">
        <v>26.28835403726708</v>
      </c>
      <c r="AB317" s="3">
        <v>8.50195652173913</v>
      </c>
      <c r="AC317" s="3">
        <v>6.8844720496894416</v>
      </c>
      <c r="AD317" s="3">
        <v>7.8089470570837038</v>
      </c>
      <c r="AE317" s="3">
        <v>5.0002173913043473</v>
      </c>
      <c r="AF317" s="3">
        <v>2.752173913043479</v>
      </c>
      <c r="AG317" s="3">
        <v>4.2226708074534161</v>
      </c>
      <c r="AH317" s="3">
        <v>24.895997239475498</v>
      </c>
      <c r="AI317" s="3">
        <v>9.5335300207039353</v>
      </c>
      <c r="AJ317" s="3">
        <v>8.8757763975155264</v>
      </c>
      <c r="AK317" s="3">
        <v>5.70667701863354</v>
      </c>
      <c r="AL317" s="3">
        <v>4.9520445134575573</v>
      </c>
      <c r="AM317" s="3">
        <v>3.511583850931677</v>
      </c>
      <c r="AN317" s="3">
        <v>4.0957039337474122</v>
      </c>
      <c r="AO317" s="3">
        <v>29.368899240855761</v>
      </c>
      <c r="AP317" s="3">
        <v>8.8076086956521742</v>
      </c>
      <c r="AQ317" s="3">
        <v>3.5847826086956518</v>
      </c>
      <c r="AR317" s="3">
        <v>4.4627329192546581</v>
      </c>
      <c r="AS317" s="3">
        <v>1.381366459627329</v>
      </c>
    </row>
    <row r="318" spans="1:45" x14ac:dyDescent="0.3">
      <c r="A318" s="3" t="s">
        <v>317</v>
      </c>
      <c r="B318" s="3">
        <v>62.615424430641824</v>
      </c>
      <c r="C318" s="3">
        <v>22.0111801242236</v>
      </c>
      <c r="D318" s="3">
        <v>22.99834368530021</v>
      </c>
      <c r="E318" s="3">
        <v>18.33875332741793</v>
      </c>
      <c r="F318" s="3">
        <v>15.9600414078675</v>
      </c>
      <c r="G318" s="3">
        <v>19.431376811594198</v>
      </c>
      <c r="H318" s="3">
        <v>13.549378881987581</v>
      </c>
      <c r="I318" s="3">
        <v>10.04814882474729</v>
      </c>
      <c r="J318" s="3">
        <v>151.69999999999999</v>
      </c>
      <c r="K318" s="3">
        <v>5.4458592132505173</v>
      </c>
      <c r="L318" s="3">
        <v>8.1274120082815742</v>
      </c>
      <c r="M318" s="3">
        <v>6.2596273291925471</v>
      </c>
      <c r="N318" s="3">
        <v>6.6584627329192552</v>
      </c>
      <c r="O318" s="3">
        <v>10.451242236024839</v>
      </c>
      <c r="P318" s="3">
        <v>3.658902691511388</v>
      </c>
      <c r="Q318" s="3">
        <v>4.5206521739130432</v>
      </c>
      <c r="R318" s="3">
        <v>5.798070097604259</v>
      </c>
      <c r="S318" s="3">
        <v>4.7285714285714286</v>
      </c>
      <c r="T318" s="3">
        <v>20.298348614808241</v>
      </c>
      <c r="U318" s="3">
        <v>12.95450310559006</v>
      </c>
      <c r="V318" s="3">
        <v>8.819177018633539</v>
      </c>
      <c r="W318" s="3">
        <v>8.9411490683229804</v>
      </c>
      <c r="X318" s="3">
        <v>151.69999999999999</v>
      </c>
      <c r="Y318" s="3">
        <v>5.0123447204968938</v>
      </c>
      <c r="Z318" s="3">
        <v>3.7801242236024848</v>
      </c>
      <c r="AA318" s="3">
        <v>151.69999999999999</v>
      </c>
      <c r="AB318" s="3">
        <v>8.50195652173913</v>
      </c>
      <c r="AC318" s="3">
        <v>6.8844720496894416</v>
      </c>
      <c r="AD318" s="3">
        <v>7.8089470570837038</v>
      </c>
      <c r="AE318" s="3">
        <v>5.0002173913043473</v>
      </c>
      <c r="AF318" s="3">
        <v>2.752173913043479</v>
      </c>
      <c r="AG318" s="3">
        <v>4.2226708074534161</v>
      </c>
      <c r="AH318" s="3">
        <v>151.69999999999999</v>
      </c>
      <c r="AI318" s="3">
        <v>9.5335300207039353</v>
      </c>
      <c r="AJ318" s="3">
        <v>8.8757763975155264</v>
      </c>
      <c r="AK318" s="3">
        <v>5.70667701863354</v>
      </c>
      <c r="AL318" s="3">
        <v>4.9520445134575573</v>
      </c>
      <c r="AM318" s="3">
        <v>3.511583850931677</v>
      </c>
      <c r="AN318" s="3">
        <v>4.0957039337474122</v>
      </c>
      <c r="AO318" s="3">
        <v>151.69999999999999</v>
      </c>
      <c r="AP318" s="3">
        <v>8.8076086956521742</v>
      </c>
      <c r="AQ318" s="3">
        <v>3.5847826086956518</v>
      </c>
      <c r="AR318" s="3">
        <v>4.4627329192546581</v>
      </c>
      <c r="AS318" s="3">
        <v>1.381366459627329</v>
      </c>
    </row>
    <row r="319" spans="1:45" x14ac:dyDescent="0.3">
      <c r="A319" s="3" t="s">
        <v>318</v>
      </c>
      <c r="B319" s="3">
        <v>62.615424430641824</v>
      </c>
      <c r="C319" s="3">
        <v>137.66666666666671</v>
      </c>
      <c r="D319" s="3">
        <v>22.99834368530021</v>
      </c>
      <c r="E319" s="3">
        <v>18.33875332741793</v>
      </c>
      <c r="F319" s="3">
        <v>15.9600414078675</v>
      </c>
      <c r="G319" s="3">
        <v>19.431376811594198</v>
      </c>
      <c r="H319" s="3">
        <v>13.549378881987581</v>
      </c>
      <c r="I319" s="3">
        <v>10.04814882474729</v>
      </c>
      <c r="J319" s="3">
        <v>12.90455930198166</v>
      </c>
      <c r="K319" s="3">
        <v>5.4458592132505173</v>
      </c>
      <c r="L319" s="3">
        <v>8.1274120082815742</v>
      </c>
      <c r="M319" s="3">
        <v>6.2596273291925471</v>
      </c>
      <c r="N319" s="3">
        <v>6.6584627329192552</v>
      </c>
      <c r="O319" s="3">
        <v>10.451242236024839</v>
      </c>
      <c r="P319" s="3">
        <v>3.658902691511388</v>
      </c>
      <c r="Q319" s="3">
        <v>4.5206521739130432</v>
      </c>
      <c r="R319" s="3">
        <v>5.798070097604259</v>
      </c>
      <c r="S319" s="3">
        <v>4.7285714285714286</v>
      </c>
      <c r="T319" s="3">
        <v>20.298348614808241</v>
      </c>
      <c r="U319" s="3">
        <v>12.95450310559006</v>
      </c>
      <c r="V319" s="3">
        <v>8.819177018633539</v>
      </c>
      <c r="W319" s="3">
        <v>8.9411490683229804</v>
      </c>
      <c r="X319" s="3">
        <v>7.4697722567287794</v>
      </c>
      <c r="Y319" s="3">
        <v>5.0123447204968938</v>
      </c>
      <c r="Z319" s="3">
        <v>3.7801242236024848</v>
      </c>
      <c r="AA319" s="3">
        <v>26.28835403726708</v>
      </c>
      <c r="AB319" s="3">
        <v>8.50195652173913</v>
      </c>
      <c r="AC319" s="3">
        <v>6.8844720496894416</v>
      </c>
      <c r="AD319" s="3">
        <v>7.8089470570837038</v>
      </c>
      <c r="AE319" s="3">
        <v>5.0002173913043473</v>
      </c>
      <c r="AF319" s="3">
        <v>2.752173913043479</v>
      </c>
      <c r="AG319" s="3">
        <v>4.2226708074534161</v>
      </c>
      <c r="AH319" s="3">
        <v>24.895997239475498</v>
      </c>
      <c r="AI319" s="3">
        <v>9.5335300207039353</v>
      </c>
      <c r="AJ319" s="3">
        <v>8.8757763975155264</v>
      </c>
      <c r="AK319" s="3">
        <v>5.70667701863354</v>
      </c>
      <c r="AL319" s="3">
        <v>4.9520445134575573</v>
      </c>
      <c r="AM319" s="3">
        <v>3.511583850931677</v>
      </c>
      <c r="AN319" s="3">
        <v>4.0957039337474122</v>
      </c>
      <c r="AO319" s="3">
        <v>29.368899240855761</v>
      </c>
      <c r="AP319" s="3">
        <v>8.8076086956521742</v>
      </c>
      <c r="AQ319" s="3">
        <v>3.5847826086956518</v>
      </c>
      <c r="AR319" s="3">
        <v>4.4627329192546581</v>
      </c>
      <c r="AS319" s="3">
        <v>1.381366459627329</v>
      </c>
    </row>
    <row r="320" spans="1:45" x14ac:dyDescent="0.3">
      <c r="A320" s="3" t="s">
        <v>319</v>
      </c>
      <c r="B320" s="3">
        <v>148</v>
      </c>
      <c r="C320" s="3">
        <v>22.0111801242236</v>
      </c>
      <c r="D320" s="3">
        <v>22.99834368530021</v>
      </c>
      <c r="E320" s="3">
        <v>18.33875332741793</v>
      </c>
      <c r="F320" s="3">
        <v>15.9600414078675</v>
      </c>
      <c r="G320" s="3">
        <v>19.431376811594198</v>
      </c>
      <c r="H320" s="3">
        <v>13.549378881987581</v>
      </c>
      <c r="I320" s="3">
        <v>10.04814882474729</v>
      </c>
      <c r="J320" s="3">
        <v>12.90455930198166</v>
      </c>
      <c r="K320" s="3">
        <v>5.4458592132505173</v>
      </c>
      <c r="L320" s="3">
        <v>8.1274120082815742</v>
      </c>
      <c r="M320" s="3">
        <v>6.2596273291925471</v>
      </c>
      <c r="N320" s="3">
        <v>6.6584627329192552</v>
      </c>
      <c r="O320" s="3">
        <v>10.451242236024839</v>
      </c>
      <c r="P320" s="3">
        <v>3.658902691511388</v>
      </c>
      <c r="Q320" s="3">
        <v>4.5206521739130432</v>
      </c>
      <c r="R320" s="3">
        <v>5.798070097604259</v>
      </c>
      <c r="S320" s="3">
        <v>4.7285714285714286</v>
      </c>
      <c r="T320" s="3">
        <v>20.298348614808241</v>
      </c>
      <c r="U320" s="3">
        <v>12.95450310559006</v>
      </c>
      <c r="V320" s="3">
        <v>8.819177018633539</v>
      </c>
      <c r="W320" s="3">
        <v>8.9411490683229804</v>
      </c>
      <c r="X320" s="3">
        <v>7.4697722567287794</v>
      </c>
      <c r="Y320" s="3">
        <v>5.0123447204968938</v>
      </c>
      <c r="Z320" s="3">
        <v>3.7801242236024848</v>
      </c>
      <c r="AA320" s="3">
        <v>26.28835403726708</v>
      </c>
      <c r="AB320" s="3">
        <v>8.50195652173913</v>
      </c>
      <c r="AC320" s="3">
        <v>6.8844720496894416</v>
      </c>
      <c r="AD320" s="3">
        <v>7.8089470570837038</v>
      </c>
      <c r="AE320" s="3">
        <v>5.0002173913043473</v>
      </c>
      <c r="AF320" s="3">
        <v>2.752173913043479</v>
      </c>
      <c r="AG320" s="3">
        <v>4.2226708074534161</v>
      </c>
      <c r="AH320" s="3">
        <v>24.895997239475498</v>
      </c>
      <c r="AI320" s="3">
        <v>9.5335300207039353</v>
      </c>
      <c r="AJ320" s="3">
        <v>8.8757763975155264</v>
      </c>
      <c r="AK320" s="3">
        <v>5.70667701863354</v>
      </c>
      <c r="AL320" s="3">
        <v>4.9520445134575573</v>
      </c>
      <c r="AM320" s="3">
        <v>3.511583850931677</v>
      </c>
      <c r="AN320" s="3">
        <v>4.0957039337474122</v>
      </c>
      <c r="AO320" s="3">
        <v>29.368899240855761</v>
      </c>
      <c r="AP320" s="3">
        <v>8.8076086956521742</v>
      </c>
      <c r="AQ320" s="3">
        <v>3.5847826086956518</v>
      </c>
      <c r="AR320" s="3">
        <v>4.4627329192546581</v>
      </c>
      <c r="AS320" s="3">
        <v>1.381366459627329</v>
      </c>
    </row>
    <row r="321" spans="1:45" x14ac:dyDescent="0.3">
      <c r="A321" s="3" t="s">
        <v>320</v>
      </c>
      <c r="B321" s="3">
        <v>62.615424430641824</v>
      </c>
      <c r="C321" s="3">
        <v>22.0111801242236</v>
      </c>
      <c r="D321" s="3">
        <v>22.99834368530021</v>
      </c>
      <c r="E321" s="3">
        <v>121.1</v>
      </c>
      <c r="F321" s="3">
        <v>15.9600414078675</v>
      </c>
      <c r="G321" s="3">
        <v>19.431376811594198</v>
      </c>
      <c r="H321" s="3">
        <v>13.549378881987581</v>
      </c>
      <c r="I321" s="3">
        <v>10.04814882474729</v>
      </c>
      <c r="J321" s="3">
        <v>12.90455930198166</v>
      </c>
      <c r="K321" s="3">
        <v>5.4458592132505173</v>
      </c>
      <c r="L321" s="3">
        <v>8.1274120082815742</v>
      </c>
      <c r="M321" s="3">
        <v>6.2596273291925471</v>
      </c>
      <c r="N321" s="3">
        <v>6.6584627329192552</v>
      </c>
      <c r="O321" s="3">
        <v>10.451242236024839</v>
      </c>
      <c r="P321" s="3">
        <v>125.3</v>
      </c>
      <c r="Q321" s="3">
        <v>4.5206521739130432</v>
      </c>
      <c r="R321" s="3">
        <v>5.798070097604259</v>
      </c>
      <c r="S321" s="3">
        <v>4.7285714285714286</v>
      </c>
      <c r="T321" s="3">
        <v>20.298348614808241</v>
      </c>
      <c r="U321" s="3">
        <v>12.95450310559006</v>
      </c>
      <c r="V321" s="3">
        <v>8.819177018633539</v>
      </c>
      <c r="W321" s="3">
        <v>8.9411490683229804</v>
      </c>
      <c r="X321" s="3">
        <v>7.4697722567287794</v>
      </c>
      <c r="Y321" s="3">
        <v>5.0123447204968938</v>
      </c>
      <c r="Z321" s="3">
        <v>3.7801242236024848</v>
      </c>
      <c r="AA321" s="3">
        <v>26.28835403726708</v>
      </c>
      <c r="AB321" s="3">
        <v>125.63</v>
      </c>
      <c r="AC321" s="3">
        <v>6.8844720496894416</v>
      </c>
      <c r="AD321" s="3">
        <v>7.8089470570837038</v>
      </c>
      <c r="AE321" s="3">
        <v>5.0002173913043473</v>
      </c>
      <c r="AF321" s="3">
        <v>2.752173913043479</v>
      </c>
      <c r="AG321" s="3">
        <v>4.2226708074534161</v>
      </c>
      <c r="AH321" s="3">
        <v>24.895997239475498</v>
      </c>
      <c r="AI321" s="3">
        <v>125.63</v>
      </c>
      <c r="AJ321" s="3">
        <v>8.8757763975155264</v>
      </c>
      <c r="AK321" s="3">
        <v>5.70667701863354</v>
      </c>
      <c r="AL321" s="3">
        <v>4.9520445134575573</v>
      </c>
      <c r="AM321" s="3">
        <v>128.63</v>
      </c>
      <c r="AN321" s="3">
        <v>4.0957039337474122</v>
      </c>
      <c r="AO321" s="3">
        <v>128.63</v>
      </c>
      <c r="AP321" s="3">
        <v>8.8076086956521742</v>
      </c>
      <c r="AQ321" s="3">
        <v>3.5847826086956518</v>
      </c>
      <c r="AR321" s="3">
        <v>4.4627329192546581</v>
      </c>
      <c r="AS321" s="3">
        <v>1.381366459627329</v>
      </c>
    </row>
    <row r="322" spans="1:45" x14ac:dyDescent="0.3">
      <c r="A322" s="3" t="s">
        <v>321</v>
      </c>
      <c r="B322" s="3">
        <v>62.615424430641824</v>
      </c>
      <c r="C322" s="3">
        <v>156.69999999999999</v>
      </c>
      <c r="D322" s="3">
        <v>22.99834368530021</v>
      </c>
      <c r="E322" s="3">
        <v>18.33875332741793</v>
      </c>
      <c r="F322" s="3">
        <v>15.9600414078675</v>
      </c>
      <c r="G322" s="3">
        <v>19.431376811594198</v>
      </c>
      <c r="H322" s="3">
        <v>13.549378881987581</v>
      </c>
      <c r="I322" s="3">
        <v>10.04814882474729</v>
      </c>
      <c r="J322" s="3">
        <v>12.90455930198166</v>
      </c>
      <c r="K322" s="3">
        <v>5.4458592132505173</v>
      </c>
      <c r="L322" s="3">
        <v>8.1274120082815742</v>
      </c>
      <c r="M322" s="3">
        <v>6.2596273291925471</v>
      </c>
      <c r="N322" s="3">
        <v>6.6584627329192552</v>
      </c>
      <c r="O322" s="3">
        <v>10.451242236024839</v>
      </c>
      <c r="P322" s="3">
        <v>3.658902691511388</v>
      </c>
      <c r="Q322" s="3">
        <v>4.5206521739130432</v>
      </c>
      <c r="R322" s="3">
        <v>5.798070097604259</v>
      </c>
      <c r="S322" s="3">
        <v>4.7285714285714286</v>
      </c>
      <c r="T322" s="3">
        <v>20.298348614808241</v>
      </c>
      <c r="U322" s="3">
        <v>12.95450310559006</v>
      </c>
      <c r="V322" s="3">
        <v>8.819177018633539</v>
      </c>
      <c r="W322" s="3">
        <v>8.9411490683229804</v>
      </c>
      <c r="X322" s="3">
        <v>7.4697722567287794</v>
      </c>
      <c r="Y322" s="3">
        <v>5.0123447204968938</v>
      </c>
      <c r="Z322" s="3">
        <v>156.9</v>
      </c>
      <c r="AA322" s="3">
        <v>26.28835403726708</v>
      </c>
      <c r="AB322" s="3">
        <v>8.50195652173913</v>
      </c>
      <c r="AC322" s="3">
        <v>6.8844720496894416</v>
      </c>
      <c r="AD322" s="3">
        <v>7.8089470570837038</v>
      </c>
      <c r="AE322" s="3">
        <v>5.0002173913043473</v>
      </c>
      <c r="AF322" s="3">
        <v>2.752173913043479</v>
      </c>
      <c r="AG322" s="3">
        <v>4.2226708074534161</v>
      </c>
      <c r="AH322" s="3">
        <v>24.895997239475498</v>
      </c>
      <c r="AI322" s="3">
        <v>9.5335300207039353</v>
      </c>
      <c r="AJ322" s="3">
        <v>8.8757763975155264</v>
      </c>
      <c r="AK322" s="3">
        <v>5.70667701863354</v>
      </c>
      <c r="AL322" s="3">
        <v>4.9520445134575573</v>
      </c>
      <c r="AM322" s="3">
        <v>3.511583850931677</v>
      </c>
      <c r="AN322" s="3">
        <v>4.0957039337474122</v>
      </c>
      <c r="AO322" s="3">
        <v>29.368899240855761</v>
      </c>
      <c r="AP322" s="3">
        <v>8.8076086956521742</v>
      </c>
      <c r="AQ322" s="3">
        <v>3.5847826086956518</v>
      </c>
      <c r="AR322" s="3">
        <v>4.4627329192546581</v>
      </c>
      <c r="AS322" s="3">
        <v>1.381366459627329</v>
      </c>
    </row>
    <row r="323" spans="1:45" x14ac:dyDescent="0.3">
      <c r="A323" s="3" t="s">
        <v>322</v>
      </c>
      <c r="B323" s="3">
        <v>62.615424430641824</v>
      </c>
      <c r="C323" s="3">
        <v>22.0111801242236</v>
      </c>
      <c r="D323" s="3">
        <v>153</v>
      </c>
      <c r="E323" s="3">
        <v>18.33875332741793</v>
      </c>
      <c r="F323" s="3">
        <v>15.9600414078675</v>
      </c>
      <c r="G323" s="3">
        <v>19.431376811594198</v>
      </c>
      <c r="H323" s="3">
        <v>13.549378881987581</v>
      </c>
      <c r="I323" s="3">
        <v>10.04814882474729</v>
      </c>
      <c r="J323" s="3">
        <v>12.90455930198166</v>
      </c>
      <c r="K323" s="3">
        <v>5.4458592132505173</v>
      </c>
      <c r="L323" s="3">
        <v>8.1274120082815742</v>
      </c>
      <c r="M323" s="3">
        <v>6.2596273291925471</v>
      </c>
      <c r="N323" s="3">
        <v>6.6584627329192552</v>
      </c>
      <c r="O323" s="3">
        <v>10.451242236024839</v>
      </c>
      <c r="P323" s="3">
        <v>3.658902691511388</v>
      </c>
      <c r="Q323" s="3">
        <v>4.5206521739130432</v>
      </c>
      <c r="R323" s="3">
        <v>5.798070097604259</v>
      </c>
      <c r="S323" s="3">
        <v>4.7285714285714286</v>
      </c>
      <c r="T323" s="3">
        <v>20.298348614808241</v>
      </c>
      <c r="U323" s="3">
        <v>12.95450310559006</v>
      </c>
      <c r="V323" s="3">
        <v>8.819177018633539</v>
      </c>
      <c r="W323" s="3">
        <v>8.9411490683229804</v>
      </c>
      <c r="X323" s="3">
        <v>7.4697722567287794</v>
      </c>
      <c r="Y323" s="3">
        <v>5.0123447204968938</v>
      </c>
      <c r="Z323" s="3">
        <v>3.7801242236024848</v>
      </c>
      <c r="AA323" s="3">
        <v>26.28835403726708</v>
      </c>
      <c r="AB323" s="3">
        <v>8.50195652173913</v>
      </c>
      <c r="AC323" s="3">
        <v>6.8844720496894416</v>
      </c>
      <c r="AD323" s="3">
        <v>7.8089470570837038</v>
      </c>
      <c r="AE323" s="3">
        <v>5.0002173913043473</v>
      </c>
      <c r="AF323" s="3">
        <v>2.752173913043479</v>
      </c>
      <c r="AG323" s="3">
        <v>4.2226708074534161</v>
      </c>
      <c r="AH323" s="3">
        <v>24.895997239475498</v>
      </c>
      <c r="AI323" s="3">
        <v>9.5335300207039353</v>
      </c>
      <c r="AJ323" s="3">
        <v>8.8757763975155264</v>
      </c>
      <c r="AK323" s="3">
        <v>5.70667701863354</v>
      </c>
      <c r="AL323" s="3">
        <v>4.9520445134575573</v>
      </c>
      <c r="AM323" s="3">
        <v>3.511583850931677</v>
      </c>
      <c r="AN323" s="3">
        <v>4.0957039337474122</v>
      </c>
      <c r="AO323" s="3">
        <v>29.368899240855761</v>
      </c>
      <c r="AP323" s="3">
        <v>8.8076086956521742</v>
      </c>
      <c r="AQ323" s="3">
        <v>3.5847826086956518</v>
      </c>
      <c r="AR323" s="3">
        <v>4.4627329192546581</v>
      </c>
      <c r="AS323" s="3">
        <v>1.381366459627329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57A17-AD80-4104-9A21-22860C36E143}">
  <dimension ref="A1:AS323"/>
  <sheetViews>
    <sheetView workbookViewId="0">
      <selection activeCell="B1" sqref="B1:AS1"/>
    </sheetView>
  </sheetViews>
  <sheetFormatPr defaultRowHeight="16.5" x14ac:dyDescent="0.3"/>
  <sheetData>
    <row r="1" spans="1:45" x14ac:dyDescent="0.3">
      <c r="A1" s="1" t="s">
        <v>0</v>
      </c>
      <c r="B1" s="2">
        <v>44756</v>
      </c>
      <c r="C1" s="2">
        <v>44757</v>
      </c>
      <c r="D1" s="2">
        <v>44758</v>
      </c>
      <c r="E1" s="2">
        <v>44759</v>
      </c>
      <c r="F1" s="2">
        <v>44760</v>
      </c>
      <c r="G1" s="2">
        <v>44761</v>
      </c>
      <c r="H1" s="2">
        <v>44762</v>
      </c>
      <c r="I1" s="2">
        <v>44763</v>
      </c>
      <c r="J1" s="2">
        <v>44764</v>
      </c>
      <c r="K1" s="2">
        <v>44765</v>
      </c>
      <c r="L1" s="2">
        <v>44766</v>
      </c>
      <c r="M1" s="2">
        <v>44767</v>
      </c>
      <c r="N1" s="2">
        <v>44768</v>
      </c>
      <c r="O1" s="2">
        <v>44769</v>
      </c>
      <c r="P1" s="2">
        <v>44770</v>
      </c>
      <c r="Q1" s="2">
        <v>44771</v>
      </c>
      <c r="R1" s="2">
        <v>44772</v>
      </c>
      <c r="S1" s="2">
        <v>44773</v>
      </c>
      <c r="T1" s="2">
        <v>44774</v>
      </c>
      <c r="U1" s="2">
        <v>44775</v>
      </c>
      <c r="V1" s="2">
        <v>44776</v>
      </c>
      <c r="W1" s="2">
        <v>44777</v>
      </c>
      <c r="X1" s="2">
        <v>44778</v>
      </c>
      <c r="Y1" s="2">
        <v>44779</v>
      </c>
      <c r="Z1" s="2">
        <v>44780</v>
      </c>
      <c r="AA1" s="2">
        <v>44781</v>
      </c>
      <c r="AB1" s="2">
        <v>44782</v>
      </c>
      <c r="AC1" s="2">
        <v>44783</v>
      </c>
      <c r="AD1" s="2">
        <v>44784</v>
      </c>
      <c r="AE1" s="2">
        <v>44785</v>
      </c>
      <c r="AF1" s="2">
        <v>44786</v>
      </c>
      <c r="AG1" s="2">
        <v>44787</v>
      </c>
      <c r="AH1" s="2">
        <v>44788</v>
      </c>
      <c r="AI1" s="2">
        <v>44789</v>
      </c>
      <c r="AJ1" s="2">
        <v>44790</v>
      </c>
      <c r="AK1" s="2">
        <v>44791</v>
      </c>
      <c r="AL1" s="2">
        <v>44792</v>
      </c>
      <c r="AM1" s="2">
        <v>44793</v>
      </c>
      <c r="AN1" s="2">
        <v>44794</v>
      </c>
      <c r="AO1" s="2">
        <v>44795</v>
      </c>
      <c r="AP1" s="2">
        <v>44796</v>
      </c>
      <c r="AQ1" s="2">
        <v>44797</v>
      </c>
      <c r="AR1" s="2">
        <v>44798</v>
      </c>
      <c r="AS1" s="2">
        <v>44799</v>
      </c>
    </row>
    <row r="2" spans="1:45" x14ac:dyDescent="0.3">
      <c r="A2" s="3" t="s">
        <v>1</v>
      </c>
      <c r="B2" s="3">
        <v>18.102886719905349</v>
      </c>
      <c r="C2" s="3">
        <v>6.0542960662525891</v>
      </c>
      <c r="D2" s="3">
        <v>6.6520186335403748</v>
      </c>
      <c r="E2" s="3">
        <v>4.8670504960877636</v>
      </c>
      <c r="F2" s="3">
        <v>4.1933747412008282</v>
      </c>
      <c r="G2" s="3">
        <v>45.15</v>
      </c>
      <c r="H2" s="3">
        <v>3.568322981366459</v>
      </c>
      <c r="I2" s="3">
        <v>2.7816526610644261</v>
      </c>
      <c r="J2" s="3">
        <v>3.4320097604259101</v>
      </c>
      <c r="K2" s="3">
        <v>1.3835403726708071</v>
      </c>
      <c r="L2" s="3">
        <v>2.1795289855072468</v>
      </c>
      <c r="M2" s="3">
        <v>1.689658385093167</v>
      </c>
      <c r="N2" s="3">
        <v>2.054503105590062</v>
      </c>
      <c r="O2" s="3">
        <v>2.8065217391304351</v>
      </c>
      <c r="P2" s="3">
        <v>1.1116459627329189</v>
      </c>
      <c r="Q2" s="3">
        <v>1.203959627329193</v>
      </c>
      <c r="R2" s="3">
        <v>1.817440106477374</v>
      </c>
      <c r="S2" s="3">
        <v>1.3640838509316771</v>
      </c>
      <c r="T2" s="3">
        <v>5.7356344276841176</v>
      </c>
      <c r="U2" s="3">
        <v>3.6837008281573498</v>
      </c>
      <c r="V2" s="3">
        <v>2.347142857142857</v>
      </c>
      <c r="W2" s="3">
        <v>2.535182884748103</v>
      </c>
      <c r="X2" s="3">
        <v>2.0299999999999998</v>
      </c>
      <c r="Y2" s="3">
        <v>1.2368012422360251</v>
      </c>
      <c r="Z2" s="3">
        <v>1.015124223602484</v>
      </c>
      <c r="AA2" s="3">
        <v>7.2644824016563119</v>
      </c>
      <c r="AB2" s="3">
        <v>2.2973447204968949</v>
      </c>
      <c r="AC2" s="3">
        <v>1.9007763975155281</v>
      </c>
      <c r="AD2" s="3">
        <v>2.149689440993789</v>
      </c>
      <c r="AE2" s="3">
        <v>1.3462732919254661</v>
      </c>
      <c r="AF2" s="3">
        <v>0.700776397515528</v>
      </c>
      <c r="AG2" s="3">
        <v>1.143633540372671</v>
      </c>
      <c r="AH2" s="3">
        <v>6.6510559006211176</v>
      </c>
      <c r="AI2" s="3">
        <v>2.5166459627329201</v>
      </c>
      <c r="AJ2" s="3">
        <v>2.6385921325051749</v>
      </c>
      <c r="AK2" s="3">
        <v>1.6975983436852999</v>
      </c>
      <c r="AL2" s="3">
        <v>1.259089026915114</v>
      </c>
      <c r="AM2" s="3">
        <v>0.82869565217391317</v>
      </c>
      <c r="AN2" s="3">
        <v>1.059254658385093</v>
      </c>
      <c r="AO2" s="3">
        <v>8.2490648723257411</v>
      </c>
      <c r="AP2" s="3">
        <v>2.448385093167702</v>
      </c>
      <c r="AQ2" s="3">
        <v>0.87818322981366448</v>
      </c>
      <c r="AR2" s="3">
        <v>1.185093167701863</v>
      </c>
      <c r="AS2" s="3">
        <v>0.3636645962732919</v>
      </c>
    </row>
    <row r="3" spans="1:45" x14ac:dyDescent="0.3">
      <c r="A3" s="3" t="s">
        <v>2</v>
      </c>
      <c r="B3" s="3">
        <v>18.102886719905349</v>
      </c>
      <c r="C3" s="3">
        <v>6.0542960662525891</v>
      </c>
      <c r="D3" s="3">
        <v>28.1</v>
      </c>
      <c r="E3" s="3">
        <v>4.8670504960877636</v>
      </c>
      <c r="F3" s="3">
        <v>4.1933747412008282</v>
      </c>
      <c r="G3" s="3">
        <v>5.7093478260869572</v>
      </c>
      <c r="H3" s="3">
        <v>3.568322981366459</v>
      </c>
      <c r="I3" s="3">
        <v>2.7816526610644261</v>
      </c>
      <c r="J3" s="3">
        <v>3.4320097604259101</v>
      </c>
      <c r="K3" s="3">
        <v>28.2</v>
      </c>
      <c r="L3" s="3">
        <v>29.4</v>
      </c>
      <c r="M3" s="3">
        <v>1.689658385093167</v>
      </c>
      <c r="N3" s="3">
        <v>2.054503105590062</v>
      </c>
      <c r="O3" s="3">
        <v>2.8065217391304351</v>
      </c>
      <c r="P3" s="3">
        <v>1.1116459627329189</v>
      </c>
      <c r="Q3" s="3">
        <v>1.203959627329193</v>
      </c>
      <c r="R3" s="3">
        <v>1.817440106477374</v>
      </c>
      <c r="S3" s="3">
        <v>1.3640838509316771</v>
      </c>
      <c r="T3" s="3">
        <v>29.4</v>
      </c>
      <c r="U3" s="3">
        <v>3.6837008281573498</v>
      </c>
      <c r="V3" s="3">
        <v>29.4</v>
      </c>
      <c r="W3" s="3">
        <v>2.535182884748103</v>
      </c>
      <c r="X3" s="3">
        <v>29.4</v>
      </c>
      <c r="Y3" s="3">
        <v>1.2368012422360251</v>
      </c>
      <c r="Z3" s="3">
        <v>1.015124223602484</v>
      </c>
      <c r="AA3" s="3">
        <v>29.4</v>
      </c>
      <c r="AB3" s="3">
        <v>2.2973447204968949</v>
      </c>
      <c r="AC3" s="3">
        <v>1.9007763975155281</v>
      </c>
      <c r="AD3" s="3">
        <v>2.149689440993789</v>
      </c>
      <c r="AE3" s="3">
        <v>29.9</v>
      </c>
      <c r="AF3" s="3">
        <v>0.700776397515528</v>
      </c>
      <c r="AG3" s="3">
        <v>1.143633540372671</v>
      </c>
      <c r="AH3" s="3">
        <v>29.4</v>
      </c>
      <c r="AI3" s="3">
        <v>2.5166459627329201</v>
      </c>
      <c r="AJ3" s="3">
        <v>2.6385921325051749</v>
      </c>
      <c r="AK3" s="3">
        <v>1.6975983436852999</v>
      </c>
      <c r="AL3" s="3">
        <v>52.533333333333339</v>
      </c>
      <c r="AM3" s="3">
        <v>0.82869565217391317</v>
      </c>
      <c r="AN3" s="3">
        <v>1.059254658385093</v>
      </c>
      <c r="AO3" s="3">
        <v>8.2490648723257411</v>
      </c>
      <c r="AP3" s="3">
        <v>28.9</v>
      </c>
      <c r="AQ3" s="3">
        <v>0.87818322981366448</v>
      </c>
      <c r="AR3" s="3">
        <v>1.185093167701863</v>
      </c>
      <c r="AS3" s="3">
        <v>0.3636645962732919</v>
      </c>
    </row>
    <row r="4" spans="1:45" x14ac:dyDescent="0.3">
      <c r="A4" s="3" t="s">
        <v>3</v>
      </c>
      <c r="B4" s="3">
        <v>18.102886719905349</v>
      </c>
      <c r="C4" s="3">
        <v>6.0542960662525891</v>
      </c>
      <c r="D4" s="3">
        <v>29</v>
      </c>
      <c r="E4" s="3">
        <v>4.8670504960877636</v>
      </c>
      <c r="F4" s="3">
        <v>4.1933747412008282</v>
      </c>
      <c r="G4" s="3">
        <v>5.7093478260869572</v>
      </c>
      <c r="H4" s="3">
        <v>3.568322981366459</v>
      </c>
      <c r="I4" s="3">
        <v>2.7816526610644261</v>
      </c>
      <c r="J4" s="3">
        <v>3.4320097604259101</v>
      </c>
      <c r="K4" s="3">
        <v>1.3835403726708071</v>
      </c>
      <c r="L4" s="3">
        <v>2.1795289855072468</v>
      </c>
      <c r="M4" s="3">
        <v>1.689658385093167</v>
      </c>
      <c r="N4" s="3">
        <v>2.054503105590062</v>
      </c>
      <c r="O4" s="3">
        <v>2.8065217391304351</v>
      </c>
      <c r="P4" s="3">
        <v>1.1116459627329189</v>
      </c>
      <c r="Q4" s="3">
        <v>1.203959627329193</v>
      </c>
      <c r="R4" s="3">
        <v>1.817440106477374</v>
      </c>
      <c r="S4" s="3">
        <v>1.3640838509316771</v>
      </c>
      <c r="T4" s="3">
        <v>5.7356344276841176</v>
      </c>
      <c r="U4" s="3">
        <v>3.6837008281573498</v>
      </c>
      <c r="V4" s="3">
        <v>2.347142857142857</v>
      </c>
      <c r="W4" s="3">
        <v>2.535182884748103</v>
      </c>
      <c r="X4" s="3">
        <v>2.0299999999999998</v>
      </c>
      <c r="Y4" s="3">
        <v>1.2368012422360251</v>
      </c>
      <c r="Z4" s="3">
        <v>1.015124223602484</v>
      </c>
      <c r="AA4" s="3">
        <v>7.2644824016563119</v>
      </c>
      <c r="AB4" s="3">
        <v>2.2973447204968949</v>
      </c>
      <c r="AC4" s="3">
        <v>1.9007763975155281</v>
      </c>
      <c r="AD4" s="3">
        <v>2.149689440993789</v>
      </c>
      <c r="AE4" s="3">
        <v>1.3462732919254661</v>
      </c>
      <c r="AF4" s="3">
        <v>0.700776397515528</v>
      </c>
      <c r="AG4" s="3">
        <v>27.25</v>
      </c>
      <c r="AH4" s="3">
        <v>6.6510559006211176</v>
      </c>
      <c r="AI4" s="3">
        <v>2.5166459627329201</v>
      </c>
      <c r="AJ4" s="3">
        <v>2.6385921325051749</v>
      </c>
      <c r="AK4" s="3">
        <v>1.6975983436852999</v>
      </c>
      <c r="AL4" s="3">
        <v>28</v>
      </c>
      <c r="AM4" s="3">
        <v>0.82869565217391317</v>
      </c>
      <c r="AN4" s="3">
        <v>1.059254658385093</v>
      </c>
      <c r="AO4" s="3">
        <v>28</v>
      </c>
      <c r="AP4" s="3">
        <v>2.448385093167702</v>
      </c>
      <c r="AQ4" s="3">
        <v>0.87818322981366448</v>
      </c>
      <c r="AR4" s="3">
        <v>1.185093167701863</v>
      </c>
      <c r="AS4" s="3">
        <v>0.3636645962732919</v>
      </c>
    </row>
    <row r="5" spans="1:45" x14ac:dyDescent="0.3">
      <c r="A5" s="3" t="s">
        <v>4</v>
      </c>
      <c r="B5" s="3">
        <v>18.102886719905349</v>
      </c>
      <c r="C5" s="3">
        <v>6.0542960662525891</v>
      </c>
      <c r="D5" s="3">
        <v>31.8</v>
      </c>
      <c r="E5" s="3">
        <v>4.8670504960877636</v>
      </c>
      <c r="F5" s="3">
        <v>4.1933747412008282</v>
      </c>
      <c r="G5" s="3">
        <v>5.7093478260869572</v>
      </c>
      <c r="H5" s="3">
        <v>3.568322981366459</v>
      </c>
      <c r="I5" s="3">
        <v>2.7816526610644261</v>
      </c>
      <c r="J5" s="3">
        <v>3.4320097604259101</v>
      </c>
      <c r="K5" s="3">
        <v>1.3835403726708071</v>
      </c>
      <c r="L5" s="3">
        <v>2.1795289855072468</v>
      </c>
      <c r="M5" s="3">
        <v>1.689658385093167</v>
      </c>
      <c r="N5" s="3">
        <v>2.054503105590062</v>
      </c>
      <c r="O5" s="3">
        <v>2.8065217391304351</v>
      </c>
      <c r="P5" s="3">
        <v>1.1116459627329189</v>
      </c>
      <c r="Q5" s="3">
        <v>1.203959627329193</v>
      </c>
      <c r="R5" s="3">
        <v>1.817440106477374</v>
      </c>
      <c r="S5" s="3">
        <v>1.3640838509316771</v>
      </c>
      <c r="T5" s="3">
        <v>5.7356344276841176</v>
      </c>
      <c r="U5" s="3">
        <v>31.8</v>
      </c>
      <c r="V5" s="3">
        <v>2.347142857142857</v>
      </c>
      <c r="W5" s="3">
        <v>2.535182884748103</v>
      </c>
      <c r="X5" s="3">
        <v>2.0299999999999998</v>
      </c>
      <c r="Y5" s="3">
        <v>1.2368012422360251</v>
      </c>
      <c r="Z5" s="3">
        <v>1.015124223602484</v>
      </c>
      <c r="AA5" s="3">
        <v>7.2644824016563119</v>
      </c>
      <c r="AB5" s="3">
        <v>2.2973447204968949</v>
      </c>
      <c r="AC5" s="3">
        <v>1.9007763975155281</v>
      </c>
      <c r="AD5" s="3">
        <v>2.149689440993789</v>
      </c>
      <c r="AE5" s="3">
        <v>1.3462732919254661</v>
      </c>
      <c r="AF5" s="3">
        <v>0.700776397515528</v>
      </c>
      <c r="AG5" s="3">
        <v>1.143633540372671</v>
      </c>
      <c r="AH5" s="3">
        <v>6.6510559006211176</v>
      </c>
      <c r="AI5" s="3">
        <v>2.5166459627329201</v>
      </c>
      <c r="AJ5" s="3">
        <v>2.6385921325051749</v>
      </c>
      <c r="AK5" s="3">
        <v>1.6975983436852999</v>
      </c>
      <c r="AL5" s="3">
        <v>1.259089026915114</v>
      </c>
      <c r="AM5" s="3">
        <v>0.82869565217391317</v>
      </c>
      <c r="AN5" s="3">
        <v>1.059254658385093</v>
      </c>
      <c r="AO5" s="3">
        <v>8.2490648723257411</v>
      </c>
      <c r="AP5" s="3">
        <v>2.448385093167702</v>
      </c>
      <c r="AQ5" s="3">
        <v>0.87818322981366448</v>
      </c>
      <c r="AR5" s="3">
        <v>1.185093167701863</v>
      </c>
      <c r="AS5" s="3">
        <v>0.3636645962732919</v>
      </c>
    </row>
    <row r="6" spans="1:45" x14ac:dyDescent="0.3">
      <c r="A6" s="3" t="s">
        <v>5</v>
      </c>
      <c r="B6" s="3">
        <v>18.102886719905349</v>
      </c>
      <c r="C6" s="3">
        <v>6.0542960662525891</v>
      </c>
      <c r="D6" s="3">
        <v>6.6520186335403748</v>
      </c>
      <c r="E6" s="3">
        <v>4.8670504960877636</v>
      </c>
      <c r="F6" s="3">
        <v>4.1933747412008282</v>
      </c>
      <c r="G6" s="3">
        <v>5.7093478260869572</v>
      </c>
      <c r="H6" s="3">
        <v>3.568322981366459</v>
      </c>
      <c r="I6" s="3">
        <v>2.7816526610644261</v>
      </c>
      <c r="J6" s="3">
        <v>3.4320097604259101</v>
      </c>
      <c r="K6" s="3">
        <v>39</v>
      </c>
      <c r="L6" s="3">
        <v>2.1795289855072468</v>
      </c>
      <c r="M6" s="3">
        <v>1.689658385093167</v>
      </c>
      <c r="N6" s="3">
        <v>2.054503105590062</v>
      </c>
      <c r="O6" s="3">
        <v>2.8065217391304351</v>
      </c>
      <c r="P6" s="3">
        <v>1.1116459627329189</v>
      </c>
      <c r="Q6" s="3">
        <v>1.203959627329193</v>
      </c>
      <c r="R6" s="3">
        <v>1.817440106477374</v>
      </c>
      <c r="S6" s="3">
        <v>1.3640838509316771</v>
      </c>
      <c r="T6" s="3">
        <v>5.7356344276841176</v>
      </c>
      <c r="U6" s="3">
        <v>3.6837008281573498</v>
      </c>
      <c r="V6" s="3">
        <v>2.347142857142857</v>
      </c>
      <c r="W6" s="3">
        <v>2.535182884748103</v>
      </c>
      <c r="X6" s="3">
        <v>2.0299999999999998</v>
      </c>
      <c r="Y6" s="3">
        <v>1.2368012422360251</v>
      </c>
      <c r="Z6" s="3">
        <v>1.015124223602484</v>
      </c>
      <c r="AA6" s="3">
        <v>7.2644824016563119</v>
      </c>
      <c r="AB6" s="3">
        <v>39.35</v>
      </c>
      <c r="AC6" s="3">
        <v>1.9007763975155281</v>
      </c>
      <c r="AD6" s="3">
        <v>2.149689440993789</v>
      </c>
      <c r="AE6" s="3">
        <v>1.3462732919254661</v>
      </c>
      <c r="AF6" s="3">
        <v>0.700776397515528</v>
      </c>
      <c r="AG6" s="3">
        <v>1.143633540372671</v>
      </c>
      <c r="AH6" s="3">
        <v>6.6510559006211176</v>
      </c>
      <c r="AI6" s="3">
        <v>2.5166459627329201</v>
      </c>
      <c r="AJ6" s="3">
        <v>2.6385921325051749</v>
      </c>
      <c r="AK6" s="3">
        <v>1.6975983436852999</v>
      </c>
      <c r="AL6" s="3">
        <v>1.259089026915114</v>
      </c>
      <c r="AM6" s="3">
        <v>0.82869565217391317</v>
      </c>
      <c r="AN6" s="3">
        <v>1.059254658385093</v>
      </c>
      <c r="AO6" s="3">
        <v>8.2490648723257411</v>
      </c>
      <c r="AP6" s="3">
        <v>2.448385093167702</v>
      </c>
      <c r="AQ6" s="3">
        <v>0.87818322981366448</v>
      </c>
      <c r="AR6" s="3">
        <v>1.185093167701863</v>
      </c>
      <c r="AS6" s="3">
        <v>0.3636645962732919</v>
      </c>
    </row>
    <row r="7" spans="1:45" x14ac:dyDescent="0.3">
      <c r="A7" s="3" t="s">
        <v>6</v>
      </c>
      <c r="B7" s="3">
        <v>37.299999999999997</v>
      </c>
      <c r="C7" s="3">
        <v>32.333333333333343</v>
      </c>
      <c r="D7" s="3">
        <v>6.6520186335403748</v>
      </c>
      <c r="E7" s="3">
        <v>36</v>
      </c>
      <c r="F7" s="3">
        <v>4.1933747412008282</v>
      </c>
      <c r="G7" s="3">
        <v>5.7093478260869572</v>
      </c>
      <c r="H7" s="3">
        <v>3.568322981366459</v>
      </c>
      <c r="I7" s="3">
        <v>2.7816526610644261</v>
      </c>
      <c r="J7" s="3">
        <v>3.4320097604259101</v>
      </c>
      <c r="K7" s="3">
        <v>1.3835403726708071</v>
      </c>
      <c r="L7" s="3">
        <v>2.1795289855072468</v>
      </c>
      <c r="M7" s="3">
        <v>1.689658385093167</v>
      </c>
      <c r="N7" s="3">
        <v>2.054503105590062</v>
      </c>
      <c r="O7" s="3">
        <v>2.8065217391304351</v>
      </c>
      <c r="P7" s="3">
        <v>1.1116459627329189</v>
      </c>
      <c r="Q7" s="3">
        <v>1.203959627329193</v>
      </c>
      <c r="R7" s="3">
        <v>1.817440106477374</v>
      </c>
      <c r="S7" s="3">
        <v>1.3640838509316771</v>
      </c>
      <c r="T7" s="3">
        <v>5.7356344276841176</v>
      </c>
      <c r="U7" s="3">
        <v>3.6837008281573498</v>
      </c>
      <c r="V7" s="3">
        <v>2.347142857142857</v>
      </c>
      <c r="W7" s="3">
        <v>2.535182884748103</v>
      </c>
      <c r="X7" s="3">
        <v>2.0299999999999998</v>
      </c>
      <c r="Y7" s="3">
        <v>1.2368012422360251</v>
      </c>
      <c r="Z7" s="3">
        <v>1.015124223602484</v>
      </c>
      <c r="AA7" s="3">
        <v>7.2644824016563119</v>
      </c>
      <c r="AB7" s="3">
        <v>2.2973447204968949</v>
      </c>
      <c r="AC7" s="3">
        <v>1.9007763975155281</v>
      </c>
      <c r="AD7" s="3">
        <v>37</v>
      </c>
      <c r="AE7" s="3">
        <v>1.3462732919254661</v>
      </c>
      <c r="AF7" s="3">
        <v>0.700776397515528</v>
      </c>
      <c r="AG7" s="3">
        <v>1.143633540372671</v>
      </c>
      <c r="AH7" s="3">
        <v>6.6510559006211176</v>
      </c>
      <c r="AI7" s="3">
        <v>2.5166459627329201</v>
      </c>
      <c r="AJ7" s="3">
        <v>2.6385921325051749</v>
      </c>
      <c r="AK7" s="3">
        <v>1.6975983436852999</v>
      </c>
      <c r="AL7" s="3">
        <v>1.259089026915114</v>
      </c>
      <c r="AM7" s="3">
        <v>0.82869565217391317</v>
      </c>
      <c r="AN7" s="3">
        <v>1.059254658385093</v>
      </c>
      <c r="AO7" s="3">
        <v>8.2490648723257411</v>
      </c>
      <c r="AP7" s="3">
        <v>2.448385093167702</v>
      </c>
      <c r="AQ7" s="3">
        <v>0.87818322981366448</v>
      </c>
      <c r="AR7" s="3">
        <v>1.185093167701863</v>
      </c>
      <c r="AS7" s="3">
        <v>0.3636645962732919</v>
      </c>
    </row>
    <row r="8" spans="1:45" x14ac:dyDescent="0.3">
      <c r="A8" s="3" t="s">
        <v>7</v>
      </c>
      <c r="B8" s="3">
        <v>51</v>
      </c>
      <c r="C8" s="3">
        <v>6.0542960662525891</v>
      </c>
      <c r="D8" s="3">
        <v>6.6520186335403748</v>
      </c>
      <c r="E8" s="3">
        <v>4.8670504960877636</v>
      </c>
      <c r="F8" s="3">
        <v>4.1933747412008282</v>
      </c>
      <c r="G8" s="3">
        <v>5.7093478260869572</v>
      </c>
      <c r="H8" s="3">
        <v>3.568322981366459</v>
      </c>
      <c r="I8" s="3">
        <v>2.7816526610644261</v>
      </c>
      <c r="J8" s="3">
        <v>3.4320097604259101</v>
      </c>
      <c r="K8" s="3">
        <v>1.3835403726708071</v>
      </c>
      <c r="L8" s="3">
        <v>40.333333333333343</v>
      </c>
      <c r="M8" s="3">
        <v>1.689658385093167</v>
      </c>
      <c r="N8" s="3">
        <v>2.054503105590062</v>
      </c>
      <c r="O8" s="3">
        <v>2.8065217391304351</v>
      </c>
      <c r="P8" s="3">
        <v>50.9</v>
      </c>
      <c r="Q8" s="3">
        <v>1.203959627329193</v>
      </c>
      <c r="R8" s="3">
        <v>1.817440106477374</v>
      </c>
      <c r="S8" s="3">
        <v>1.3640838509316771</v>
      </c>
      <c r="T8" s="3">
        <v>51.9</v>
      </c>
      <c r="U8" s="3">
        <v>51.5</v>
      </c>
      <c r="V8" s="3">
        <v>2.347142857142857</v>
      </c>
      <c r="W8" s="3">
        <v>2.535182884748103</v>
      </c>
      <c r="X8" s="3">
        <v>2.0299999999999998</v>
      </c>
      <c r="Y8" s="3">
        <v>1.2368012422360251</v>
      </c>
      <c r="Z8" s="3">
        <v>1.015124223602484</v>
      </c>
      <c r="AA8" s="3">
        <v>51.7</v>
      </c>
      <c r="AB8" s="3">
        <v>51.9</v>
      </c>
      <c r="AC8" s="3">
        <v>1.9007763975155281</v>
      </c>
      <c r="AD8" s="3">
        <v>2.149689440993789</v>
      </c>
      <c r="AE8" s="3">
        <v>51.849999999999987</v>
      </c>
      <c r="AF8" s="3">
        <v>0.700776397515528</v>
      </c>
      <c r="AG8" s="3">
        <v>1.143633540372671</v>
      </c>
      <c r="AH8" s="3">
        <v>51.8</v>
      </c>
      <c r="AI8" s="3">
        <v>2.5166459627329201</v>
      </c>
      <c r="AJ8" s="3">
        <v>2.6385921325051749</v>
      </c>
      <c r="AK8" s="3">
        <v>1.6975983436852999</v>
      </c>
      <c r="AL8" s="3">
        <v>1.259089026915114</v>
      </c>
      <c r="AM8" s="3">
        <v>0.82869565217391317</v>
      </c>
      <c r="AN8" s="3">
        <v>52.3</v>
      </c>
      <c r="AO8" s="3">
        <v>52.5</v>
      </c>
      <c r="AP8" s="3">
        <v>2.448385093167702</v>
      </c>
      <c r="AQ8" s="3">
        <v>0.87818322981366448</v>
      </c>
      <c r="AR8" s="3">
        <v>1.185093167701863</v>
      </c>
      <c r="AS8" s="3">
        <v>0.3636645962732919</v>
      </c>
    </row>
    <row r="9" spans="1:45" x14ac:dyDescent="0.3">
      <c r="A9" s="3" t="s">
        <v>8</v>
      </c>
      <c r="B9" s="3">
        <v>65</v>
      </c>
      <c r="C9" s="3">
        <v>63.55</v>
      </c>
      <c r="D9" s="3">
        <v>6.6520186335403748</v>
      </c>
      <c r="E9" s="3">
        <v>4.8670504960877636</v>
      </c>
      <c r="F9" s="3">
        <v>64.099999999999994</v>
      </c>
      <c r="G9" s="3">
        <v>5.7093478260869572</v>
      </c>
      <c r="H9" s="3">
        <v>3.568322981366459</v>
      </c>
      <c r="I9" s="3">
        <v>2.7816526610644261</v>
      </c>
      <c r="J9" s="3">
        <v>3.4320097604259101</v>
      </c>
      <c r="K9" s="3">
        <v>1.3835403726708071</v>
      </c>
      <c r="L9" s="3">
        <v>2.1795289855072468</v>
      </c>
      <c r="M9" s="3">
        <v>1.689658385093167</v>
      </c>
      <c r="N9" s="3">
        <v>2.054503105590062</v>
      </c>
      <c r="O9" s="3">
        <v>2.8065217391304351</v>
      </c>
      <c r="P9" s="3">
        <v>1.1116459627329189</v>
      </c>
      <c r="Q9" s="3">
        <v>1.203959627329193</v>
      </c>
      <c r="R9" s="3">
        <v>1.817440106477374</v>
      </c>
      <c r="S9" s="3">
        <v>1.3640838509316771</v>
      </c>
      <c r="T9" s="3">
        <v>64</v>
      </c>
      <c r="U9" s="3">
        <v>3.6837008281573498</v>
      </c>
      <c r="V9" s="3">
        <v>2.347142857142857</v>
      </c>
      <c r="W9" s="3">
        <v>2.535182884748103</v>
      </c>
      <c r="X9" s="3">
        <v>2.0299999999999998</v>
      </c>
      <c r="Y9" s="3">
        <v>1.2368012422360251</v>
      </c>
      <c r="Z9" s="3">
        <v>1.015124223602484</v>
      </c>
      <c r="AA9" s="3">
        <v>7.2644824016563119</v>
      </c>
      <c r="AB9" s="3">
        <v>2.2973447204968949</v>
      </c>
      <c r="AC9" s="3">
        <v>1.9007763975155281</v>
      </c>
      <c r="AD9" s="3">
        <v>2.149689440993789</v>
      </c>
      <c r="AE9" s="3">
        <v>1.3462732919254661</v>
      </c>
      <c r="AF9" s="3">
        <v>0.700776397515528</v>
      </c>
      <c r="AG9" s="3">
        <v>1.143633540372671</v>
      </c>
      <c r="AH9" s="3">
        <v>6.6510559006211176</v>
      </c>
      <c r="AI9" s="3">
        <v>2.5166459627329201</v>
      </c>
      <c r="AJ9" s="3">
        <v>2.6385921325051749</v>
      </c>
      <c r="AK9" s="3">
        <v>64</v>
      </c>
      <c r="AL9" s="3">
        <v>1.259089026915114</v>
      </c>
      <c r="AM9" s="3">
        <v>0.82869565217391317</v>
      </c>
      <c r="AN9" s="3">
        <v>1.059254658385093</v>
      </c>
      <c r="AO9" s="3">
        <v>64</v>
      </c>
      <c r="AP9" s="3">
        <v>2.448385093167702</v>
      </c>
      <c r="AQ9" s="3">
        <v>0.87818322981366448</v>
      </c>
      <c r="AR9" s="3">
        <v>1.185093167701863</v>
      </c>
      <c r="AS9" s="3">
        <v>0.3636645962732919</v>
      </c>
    </row>
    <row r="10" spans="1:45" x14ac:dyDescent="0.3">
      <c r="A10" s="3" t="s">
        <v>9</v>
      </c>
      <c r="B10" s="3">
        <v>18.102886719905349</v>
      </c>
      <c r="C10" s="3">
        <v>6.0542960662525891</v>
      </c>
      <c r="D10" s="3">
        <v>6.6520186335403748</v>
      </c>
      <c r="E10" s="3">
        <v>4.8670504960877636</v>
      </c>
      <c r="F10" s="3">
        <v>68</v>
      </c>
      <c r="G10" s="3">
        <v>5.7093478260869572</v>
      </c>
      <c r="H10" s="3">
        <v>3.568322981366459</v>
      </c>
      <c r="I10" s="3">
        <v>2.7816526610644261</v>
      </c>
      <c r="J10" s="3">
        <v>3.4320097604259101</v>
      </c>
      <c r="K10" s="3">
        <v>1.3835403726708071</v>
      </c>
      <c r="L10" s="3">
        <v>2.1795289855072468</v>
      </c>
      <c r="M10" s="3">
        <v>1.689658385093167</v>
      </c>
      <c r="N10" s="3">
        <v>2.054503105590062</v>
      </c>
      <c r="O10" s="3">
        <v>2.8065217391304351</v>
      </c>
      <c r="P10" s="3">
        <v>1.1116459627329189</v>
      </c>
      <c r="Q10" s="3">
        <v>1.203959627329193</v>
      </c>
      <c r="R10" s="3">
        <v>1.817440106477374</v>
      </c>
      <c r="S10" s="3">
        <v>1.3640838509316771</v>
      </c>
      <c r="T10" s="3">
        <v>5.7356344276841176</v>
      </c>
      <c r="U10" s="3">
        <v>3.6837008281573498</v>
      </c>
      <c r="V10" s="3">
        <v>2.347142857142857</v>
      </c>
      <c r="W10" s="3">
        <v>2.535182884748103</v>
      </c>
      <c r="X10" s="3">
        <v>2.0299999999999998</v>
      </c>
      <c r="Y10" s="3">
        <v>1.2368012422360251</v>
      </c>
      <c r="Z10" s="3">
        <v>1.015124223602484</v>
      </c>
      <c r="AA10" s="3">
        <v>7.2644824016563119</v>
      </c>
      <c r="AB10" s="3">
        <v>2.2973447204968949</v>
      </c>
      <c r="AC10" s="3">
        <v>1.9007763975155281</v>
      </c>
      <c r="AD10" s="3">
        <v>2.149689440993789</v>
      </c>
      <c r="AE10" s="3">
        <v>1.3462732919254661</v>
      </c>
      <c r="AF10" s="3">
        <v>0.700776397515528</v>
      </c>
      <c r="AG10" s="3">
        <v>1.143633540372671</v>
      </c>
      <c r="AH10" s="3">
        <v>6.6510559006211176</v>
      </c>
      <c r="AI10" s="3">
        <v>2.5166459627329201</v>
      </c>
      <c r="AJ10" s="3">
        <v>2.6385921325051749</v>
      </c>
      <c r="AK10" s="3">
        <v>1.6975983436852999</v>
      </c>
      <c r="AL10" s="3">
        <v>1.259089026915114</v>
      </c>
      <c r="AM10" s="3">
        <v>0.82869565217391317</v>
      </c>
      <c r="AN10" s="3">
        <v>1.059254658385093</v>
      </c>
      <c r="AO10" s="3">
        <v>8.2490648723257411</v>
      </c>
      <c r="AP10" s="3">
        <v>2.448385093167702</v>
      </c>
      <c r="AQ10" s="3">
        <v>0.87818322981366448</v>
      </c>
      <c r="AR10" s="3">
        <v>1.185093167701863</v>
      </c>
      <c r="AS10" s="3">
        <v>0.3636645962732919</v>
      </c>
    </row>
    <row r="11" spans="1:45" x14ac:dyDescent="0.3">
      <c r="A11" s="3" t="s">
        <v>10</v>
      </c>
      <c r="B11" s="3">
        <v>18.102886719905349</v>
      </c>
      <c r="C11" s="3">
        <v>6.0542960662525891</v>
      </c>
      <c r="D11" s="3">
        <v>6.6520186335403748</v>
      </c>
      <c r="E11" s="3">
        <v>4.8670504960877636</v>
      </c>
      <c r="F11" s="3">
        <v>4.1933747412008282</v>
      </c>
      <c r="G11" s="3">
        <v>5.7093478260869572</v>
      </c>
      <c r="H11" s="3">
        <v>3.568322981366459</v>
      </c>
      <c r="I11" s="3">
        <v>2.7816526610644261</v>
      </c>
      <c r="J11" s="3">
        <v>3.4320097604259101</v>
      </c>
      <c r="K11" s="3">
        <v>1.3835403726708071</v>
      </c>
      <c r="L11" s="3">
        <v>2.1795289855072468</v>
      </c>
      <c r="M11" s="3">
        <v>1.689658385093167</v>
      </c>
      <c r="N11" s="3">
        <v>2.054503105590062</v>
      </c>
      <c r="O11" s="3">
        <v>2.8065217391304351</v>
      </c>
      <c r="P11" s="3">
        <v>1.1116459627329189</v>
      </c>
      <c r="Q11" s="3">
        <v>38</v>
      </c>
      <c r="R11" s="3">
        <v>1.817440106477374</v>
      </c>
      <c r="S11" s="3">
        <v>1.3640838509316771</v>
      </c>
      <c r="T11" s="3">
        <v>5.7356344276841176</v>
      </c>
      <c r="U11" s="3">
        <v>3.6837008281573498</v>
      </c>
      <c r="V11" s="3">
        <v>2.347142857142857</v>
      </c>
      <c r="W11" s="3">
        <v>2.535182884748103</v>
      </c>
      <c r="X11" s="3">
        <v>2.0299999999999998</v>
      </c>
      <c r="Y11" s="3">
        <v>1.2368012422360251</v>
      </c>
      <c r="Z11" s="3">
        <v>1.015124223602484</v>
      </c>
      <c r="AA11" s="3">
        <v>7.2644824016563119</v>
      </c>
      <c r="AB11" s="3">
        <v>2.2973447204968949</v>
      </c>
      <c r="AC11" s="3">
        <v>1.9007763975155281</v>
      </c>
      <c r="AD11" s="3">
        <v>2.149689440993789</v>
      </c>
      <c r="AE11" s="3">
        <v>1.3462732919254661</v>
      </c>
      <c r="AF11" s="3">
        <v>0.700776397515528</v>
      </c>
      <c r="AG11" s="3">
        <v>1.143633540372671</v>
      </c>
      <c r="AH11" s="3">
        <v>6.6510559006211176</v>
      </c>
      <c r="AI11" s="3">
        <v>2.5166459627329201</v>
      </c>
      <c r="AJ11" s="3">
        <v>2.6385921325051749</v>
      </c>
      <c r="AK11" s="3">
        <v>1.6975983436852999</v>
      </c>
      <c r="AL11" s="3">
        <v>1.259089026915114</v>
      </c>
      <c r="AM11" s="3">
        <v>0.82869565217391317</v>
      </c>
      <c r="AN11" s="3">
        <v>1.059254658385093</v>
      </c>
      <c r="AO11" s="3">
        <v>8.2490648723257411</v>
      </c>
      <c r="AP11" s="3">
        <v>2.448385093167702</v>
      </c>
      <c r="AQ11" s="3">
        <v>0.87818322981366448</v>
      </c>
      <c r="AR11" s="3">
        <v>1.185093167701863</v>
      </c>
      <c r="AS11" s="3">
        <v>0.3636645962732919</v>
      </c>
    </row>
    <row r="12" spans="1:45" x14ac:dyDescent="0.3">
      <c r="A12" s="3" t="s">
        <v>11</v>
      </c>
      <c r="B12" s="3">
        <v>46</v>
      </c>
      <c r="C12" s="3">
        <v>6.0542960662525891</v>
      </c>
      <c r="D12" s="3">
        <v>6.6520186335403748</v>
      </c>
      <c r="E12" s="3">
        <v>46</v>
      </c>
      <c r="F12" s="3">
        <v>4.1933747412008282</v>
      </c>
      <c r="G12" s="3">
        <v>5.7093478260869572</v>
      </c>
      <c r="H12" s="3">
        <v>3.568322981366459</v>
      </c>
      <c r="I12" s="3">
        <v>2.7816526610644261</v>
      </c>
      <c r="J12" s="3">
        <v>3.4320097604259101</v>
      </c>
      <c r="K12" s="3">
        <v>1.3835403726708071</v>
      </c>
      <c r="L12" s="3">
        <v>2.1795289855072468</v>
      </c>
      <c r="M12" s="3">
        <v>1.689658385093167</v>
      </c>
      <c r="N12" s="3">
        <v>2.054503105590062</v>
      </c>
      <c r="O12" s="3">
        <v>2.8065217391304351</v>
      </c>
      <c r="P12" s="3">
        <v>1.1116459627329189</v>
      </c>
      <c r="Q12" s="3">
        <v>1.203959627329193</v>
      </c>
      <c r="R12" s="3">
        <v>1.817440106477374</v>
      </c>
      <c r="S12" s="3">
        <v>1.3640838509316771</v>
      </c>
      <c r="T12" s="3">
        <v>5.7356344276841176</v>
      </c>
      <c r="U12" s="3">
        <v>3.6837008281573498</v>
      </c>
      <c r="V12" s="3">
        <v>2.347142857142857</v>
      </c>
      <c r="W12" s="3">
        <v>2.535182884748103</v>
      </c>
      <c r="X12" s="3">
        <v>2.0299999999999998</v>
      </c>
      <c r="Y12" s="3">
        <v>1.2368012422360251</v>
      </c>
      <c r="Z12" s="3">
        <v>1.015124223602484</v>
      </c>
      <c r="AA12" s="3">
        <v>45.8</v>
      </c>
      <c r="AB12" s="3">
        <v>2.2973447204968949</v>
      </c>
      <c r="AC12" s="3">
        <v>45</v>
      </c>
      <c r="AD12" s="3">
        <v>2.149689440993789</v>
      </c>
      <c r="AE12" s="3">
        <v>1.3462732919254661</v>
      </c>
      <c r="AF12" s="3">
        <v>0.700776397515528</v>
      </c>
      <c r="AG12" s="3">
        <v>1.143633540372671</v>
      </c>
      <c r="AH12" s="3">
        <v>6.6510559006211176</v>
      </c>
      <c r="AI12" s="3">
        <v>2.5166459627329201</v>
      </c>
      <c r="AJ12" s="3">
        <v>2.6385921325051749</v>
      </c>
      <c r="AK12" s="3">
        <v>1.6975983436852999</v>
      </c>
      <c r="AL12" s="3">
        <v>1.259089026915114</v>
      </c>
      <c r="AM12" s="3">
        <v>0.82869565217391317</v>
      </c>
      <c r="AN12" s="3">
        <v>1.059254658385093</v>
      </c>
      <c r="AO12" s="3">
        <v>8.2490648723257411</v>
      </c>
      <c r="AP12" s="3">
        <v>2.448385093167702</v>
      </c>
      <c r="AQ12" s="3">
        <v>0.87818322981366448</v>
      </c>
      <c r="AR12" s="3">
        <v>1.185093167701863</v>
      </c>
      <c r="AS12" s="3">
        <v>0.3636645962732919</v>
      </c>
    </row>
    <row r="13" spans="1:45" x14ac:dyDescent="0.3">
      <c r="A13" s="3" t="s">
        <v>12</v>
      </c>
      <c r="B13" s="3">
        <v>18.102886719905349</v>
      </c>
      <c r="C13" s="3">
        <v>6.0542960662525891</v>
      </c>
      <c r="D13" s="3">
        <v>6.6520186335403748</v>
      </c>
      <c r="E13" s="3">
        <v>4.8670504960877636</v>
      </c>
      <c r="F13" s="3">
        <v>4.1933747412008282</v>
      </c>
      <c r="G13" s="3">
        <v>37.200000000000003</v>
      </c>
      <c r="H13" s="3">
        <v>3.568322981366459</v>
      </c>
      <c r="I13" s="3">
        <v>2.7816526610644261</v>
      </c>
      <c r="J13" s="3">
        <v>3.4320097604259101</v>
      </c>
      <c r="K13" s="3">
        <v>1.3835403726708071</v>
      </c>
      <c r="L13" s="3">
        <v>2.1795289855072468</v>
      </c>
      <c r="M13" s="3">
        <v>1.689658385093167</v>
      </c>
      <c r="N13" s="3">
        <v>2.054503105590062</v>
      </c>
      <c r="O13" s="3">
        <v>2.8065217391304351</v>
      </c>
      <c r="P13" s="3">
        <v>1.1116459627329189</v>
      </c>
      <c r="Q13" s="3">
        <v>1.203959627329193</v>
      </c>
      <c r="R13" s="3">
        <v>1.817440106477374</v>
      </c>
      <c r="S13" s="3">
        <v>1.3640838509316771</v>
      </c>
      <c r="T13" s="3">
        <v>5.7356344276841176</v>
      </c>
      <c r="U13" s="3">
        <v>3.6837008281573498</v>
      </c>
      <c r="V13" s="3">
        <v>2.347142857142857</v>
      </c>
      <c r="W13" s="3">
        <v>2.535182884748103</v>
      </c>
      <c r="X13" s="3">
        <v>2.0299999999999998</v>
      </c>
      <c r="Y13" s="3">
        <v>1.2368012422360251</v>
      </c>
      <c r="Z13" s="3">
        <v>1.015124223602484</v>
      </c>
      <c r="AA13" s="3">
        <v>7.2644824016563119</v>
      </c>
      <c r="AB13" s="3">
        <v>2.2973447204968949</v>
      </c>
      <c r="AC13" s="3">
        <v>1.9007763975155281</v>
      </c>
      <c r="AD13" s="3">
        <v>2.149689440993789</v>
      </c>
      <c r="AE13" s="3">
        <v>1.3462732919254661</v>
      </c>
      <c r="AF13" s="3">
        <v>0.700776397515528</v>
      </c>
      <c r="AG13" s="3">
        <v>1.143633540372671</v>
      </c>
      <c r="AH13" s="3">
        <v>6.6510559006211176</v>
      </c>
      <c r="AI13" s="3">
        <v>2.5166459627329201</v>
      </c>
      <c r="AJ13" s="3">
        <v>2.6385921325051749</v>
      </c>
      <c r="AK13" s="3">
        <v>1.6975983436852999</v>
      </c>
      <c r="AL13" s="3">
        <v>1.259089026915114</v>
      </c>
      <c r="AM13" s="3">
        <v>0.82869565217391317</v>
      </c>
      <c r="AN13" s="3">
        <v>1.059254658385093</v>
      </c>
      <c r="AO13" s="3">
        <v>8.2490648723257411</v>
      </c>
      <c r="AP13" s="3">
        <v>2.448385093167702</v>
      </c>
      <c r="AQ13" s="3">
        <v>0.87818322981366448</v>
      </c>
      <c r="AR13" s="3">
        <v>1.185093167701863</v>
      </c>
      <c r="AS13" s="3">
        <v>0.3636645962732919</v>
      </c>
    </row>
    <row r="14" spans="1:45" x14ac:dyDescent="0.3">
      <c r="A14" s="3" t="s">
        <v>13</v>
      </c>
      <c r="B14" s="3">
        <v>18.102886719905349</v>
      </c>
      <c r="C14" s="3">
        <v>6.0542960662525891</v>
      </c>
      <c r="D14" s="3">
        <v>6.6520186335403748</v>
      </c>
      <c r="E14" s="3">
        <v>4.8670504960877636</v>
      </c>
      <c r="F14" s="3">
        <v>4.1933747412008282</v>
      </c>
      <c r="G14" s="3">
        <v>29</v>
      </c>
      <c r="H14" s="3">
        <v>3.568322981366459</v>
      </c>
      <c r="I14" s="3">
        <v>2.7816526610644261</v>
      </c>
      <c r="J14" s="3">
        <v>3.4320097604259101</v>
      </c>
      <c r="K14" s="3">
        <v>1.3835403726708071</v>
      </c>
      <c r="L14" s="3">
        <v>2.1795289855072468</v>
      </c>
      <c r="M14" s="3">
        <v>1.689658385093167</v>
      </c>
      <c r="N14" s="3">
        <v>2.054503105590062</v>
      </c>
      <c r="O14" s="3">
        <v>2.8065217391304351</v>
      </c>
      <c r="P14" s="3">
        <v>1.1116459627329189</v>
      </c>
      <c r="Q14" s="3">
        <v>1.203959627329193</v>
      </c>
      <c r="R14" s="3">
        <v>1.817440106477374</v>
      </c>
      <c r="S14" s="3">
        <v>1.3640838509316771</v>
      </c>
      <c r="T14" s="3">
        <v>5.7356344276841176</v>
      </c>
      <c r="U14" s="3">
        <v>3.6837008281573498</v>
      </c>
      <c r="V14" s="3">
        <v>2.347142857142857</v>
      </c>
      <c r="W14" s="3">
        <v>2.535182884748103</v>
      </c>
      <c r="X14" s="3">
        <v>2.0299999999999998</v>
      </c>
      <c r="Y14" s="3">
        <v>1.2368012422360251</v>
      </c>
      <c r="Z14" s="3">
        <v>1.015124223602484</v>
      </c>
      <c r="AA14" s="3">
        <v>7.2644824016563119</v>
      </c>
      <c r="AB14" s="3">
        <v>2.2973447204968949</v>
      </c>
      <c r="AC14" s="3">
        <v>1.9007763975155281</v>
      </c>
      <c r="AD14" s="3">
        <v>2.149689440993789</v>
      </c>
      <c r="AE14" s="3">
        <v>1.3462732919254661</v>
      </c>
      <c r="AF14" s="3">
        <v>0.700776397515528</v>
      </c>
      <c r="AG14" s="3">
        <v>1.143633540372671</v>
      </c>
      <c r="AH14" s="3">
        <v>6.6510559006211176</v>
      </c>
      <c r="AI14" s="3">
        <v>2.5166459627329201</v>
      </c>
      <c r="AJ14" s="3">
        <v>2.6385921325051749</v>
      </c>
      <c r="AK14" s="3">
        <v>1.6975983436852999</v>
      </c>
      <c r="AL14" s="3">
        <v>1.259089026915114</v>
      </c>
      <c r="AM14" s="3">
        <v>0.82869565217391317</v>
      </c>
      <c r="AN14" s="3">
        <v>1.059254658385093</v>
      </c>
      <c r="AO14" s="3">
        <v>8.2490648723257411</v>
      </c>
      <c r="AP14" s="3">
        <v>2.448385093167702</v>
      </c>
      <c r="AQ14" s="3">
        <v>0.87818322981366448</v>
      </c>
      <c r="AR14" s="3">
        <v>1.185093167701863</v>
      </c>
      <c r="AS14" s="3">
        <v>0.3636645962732919</v>
      </c>
    </row>
    <row r="15" spans="1:45" x14ac:dyDescent="0.3">
      <c r="A15" s="3" t="s">
        <v>14</v>
      </c>
      <c r="B15" s="3">
        <v>18.102886719905349</v>
      </c>
      <c r="C15" s="3">
        <v>6.0542960662525891</v>
      </c>
      <c r="D15" s="3">
        <v>6.6520186335403748</v>
      </c>
      <c r="E15" s="3">
        <v>4.8670504960877636</v>
      </c>
      <c r="F15" s="3">
        <v>4.1933747412008282</v>
      </c>
      <c r="G15" s="3">
        <v>5.7093478260869572</v>
      </c>
      <c r="H15" s="3">
        <v>36</v>
      </c>
      <c r="I15" s="3">
        <v>2.7816526610644261</v>
      </c>
      <c r="J15" s="3">
        <v>3.4320097604259101</v>
      </c>
      <c r="K15" s="3">
        <v>1.3835403726708071</v>
      </c>
      <c r="L15" s="3">
        <v>2.1795289855072468</v>
      </c>
      <c r="M15" s="3">
        <v>1.689658385093167</v>
      </c>
      <c r="N15" s="3">
        <v>2.054503105590062</v>
      </c>
      <c r="O15" s="3">
        <v>2.8065217391304351</v>
      </c>
      <c r="P15" s="3">
        <v>1.1116459627329189</v>
      </c>
      <c r="Q15" s="3">
        <v>1.203959627329193</v>
      </c>
      <c r="R15" s="3">
        <v>1.817440106477374</v>
      </c>
      <c r="S15" s="3">
        <v>1.3640838509316771</v>
      </c>
      <c r="T15" s="3">
        <v>5.7356344276841176</v>
      </c>
      <c r="U15" s="3">
        <v>3.6837008281573498</v>
      </c>
      <c r="V15" s="3">
        <v>2.347142857142857</v>
      </c>
      <c r="W15" s="3">
        <v>2.535182884748103</v>
      </c>
      <c r="X15" s="3">
        <v>2.0299999999999998</v>
      </c>
      <c r="Y15" s="3">
        <v>1.2368012422360251</v>
      </c>
      <c r="Z15" s="3">
        <v>1.015124223602484</v>
      </c>
      <c r="AA15" s="3">
        <v>7.2644824016563119</v>
      </c>
      <c r="AB15" s="3">
        <v>2.2973447204968949</v>
      </c>
      <c r="AC15" s="3">
        <v>1.9007763975155281</v>
      </c>
      <c r="AD15" s="3">
        <v>2.149689440993789</v>
      </c>
      <c r="AE15" s="3">
        <v>36</v>
      </c>
      <c r="AF15" s="3">
        <v>0.700776397515528</v>
      </c>
      <c r="AG15" s="3">
        <v>1.143633540372671</v>
      </c>
      <c r="AH15" s="3">
        <v>6.6510559006211176</v>
      </c>
      <c r="AI15" s="3">
        <v>2.5166459627329201</v>
      </c>
      <c r="AJ15" s="3">
        <v>2.6385921325051749</v>
      </c>
      <c r="AK15" s="3">
        <v>1.6975983436852999</v>
      </c>
      <c r="AL15" s="3">
        <v>1.259089026915114</v>
      </c>
      <c r="AM15" s="3">
        <v>0.82869565217391317</v>
      </c>
      <c r="AN15" s="3">
        <v>1.059254658385093</v>
      </c>
      <c r="AO15" s="3">
        <v>8.2490648723257411</v>
      </c>
      <c r="AP15" s="3">
        <v>2.448385093167702</v>
      </c>
      <c r="AQ15" s="3">
        <v>0.87818322981366448</v>
      </c>
      <c r="AR15" s="3">
        <v>1.185093167701863</v>
      </c>
      <c r="AS15" s="3">
        <v>0.3636645962732919</v>
      </c>
    </row>
    <row r="16" spans="1:45" x14ac:dyDescent="0.3">
      <c r="A16" s="3" t="s">
        <v>15</v>
      </c>
      <c r="B16" s="3">
        <v>36</v>
      </c>
      <c r="C16" s="3">
        <v>6.0542960662525891</v>
      </c>
      <c r="D16" s="3">
        <v>6.6520186335403748</v>
      </c>
      <c r="E16" s="3">
        <v>4.8670504960877636</v>
      </c>
      <c r="F16" s="3">
        <v>4.1933747412008282</v>
      </c>
      <c r="G16" s="3">
        <v>5.7093478260869572</v>
      </c>
      <c r="H16" s="3">
        <v>3.568322981366459</v>
      </c>
      <c r="I16" s="3">
        <v>2.7816526610644261</v>
      </c>
      <c r="J16" s="3">
        <v>3.4320097604259101</v>
      </c>
      <c r="K16" s="3">
        <v>1.3835403726708071</v>
      </c>
      <c r="L16" s="3">
        <v>2.1795289855072468</v>
      </c>
      <c r="M16" s="3">
        <v>1.689658385093167</v>
      </c>
      <c r="N16" s="3">
        <v>2.054503105590062</v>
      </c>
      <c r="O16" s="3">
        <v>2.8065217391304351</v>
      </c>
      <c r="P16" s="3">
        <v>1.1116459627329189</v>
      </c>
      <c r="Q16" s="3">
        <v>1.203959627329193</v>
      </c>
      <c r="R16" s="3">
        <v>1.817440106477374</v>
      </c>
      <c r="S16" s="3">
        <v>1.3640838509316771</v>
      </c>
      <c r="T16" s="3">
        <v>5.7356344276841176</v>
      </c>
      <c r="U16" s="3">
        <v>3.6837008281573498</v>
      </c>
      <c r="V16" s="3">
        <v>2.347142857142857</v>
      </c>
      <c r="W16" s="3">
        <v>2.535182884748103</v>
      </c>
      <c r="X16" s="3">
        <v>2.0299999999999998</v>
      </c>
      <c r="Y16" s="3">
        <v>1.2368012422360251</v>
      </c>
      <c r="Z16" s="3">
        <v>1.015124223602484</v>
      </c>
      <c r="AA16" s="3">
        <v>7.2644824016563119</v>
      </c>
      <c r="AB16" s="3">
        <v>2.2973447204968949</v>
      </c>
      <c r="AC16" s="3">
        <v>1.9007763975155281</v>
      </c>
      <c r="AD16" s="3">
        <v>2.149689440993789</v>
      </c>
      <c r="AE16" s="3">
        <v>1.3462732919254661</v>
      </c>
      <c r="AF16" s="3">
        <v>0.700776397515528</v>
      </c>
      <c r="AG16" s="3">
        <v>1.143633540372671</v>
      </c>
      <c r="AH16" s="3">
        <v>6.6510559006211176</v>
      </c>
      <c r="AI16" s="3">
        <v>2.5166459627329201</v>
      </c>
      <c r="AJ16" s="3">
        <v>2.6385921325051749</v>
      </c>
      <c r="AK16" s="3">
        <v>1.6975983436852999</v>
      </c>
      <c r="AL16" s="3">
        <v>1.259089026915114</v>
      </c>
      <c r="AM16" s="3">
        <v>0.82869565217391317</v>
      </c>
      <c r="AN16" s="3">
        <v>1.059254658385093</v>
      </c>
      <c r="AO16" s="3">
        <v>8.2490648723257411</v>
      </c>
      <c r="AP16" s="3">
        <v>2.448385093167702</v>
      </c>
      <c r="AQ16" s="3">
        <v>0.87818322981366448</v>
      </c>
      <c r="AR16" s="3">
        <v>1.185093167701863</v>
      </c>
      <c r="AS16" s="3">
        <v>0.3636645962732919</v>
      </c>
    </row>
    <row r="17" spans="1:45" x14ac:dyDescent="0.3">
      <c r="A17" s="3" t="s">
        <v>16</v>
      </c>
      <c r="B17" s="3">
        <v>55</v>
      </c>
      <c r="C17" s="3">
        <v>6.0542960662525891</v>
      </c>
      <c r="D17" s="3">
        <v>6.6520186335403748</v>
      </c>
      <c r="E17" s="3">
        <v>4.8670504960877636</v>
      </c>
      <c r="F17" s="3">
        <v>4.1933747412008282</v>
      </c>
      <c r="G17" s="3">
        <v>5.7093478260869572</v>
      </c>
      <c r="H17" s="3">
        <v>3.568322981366459</v>
      </c>
      <c r="I17" s="3">
        <v>2.7816526610644261</v>
      </c>
      <c r="J17" s="3">
        <v>3.4320097604259101</v>
      </c>
      <c r="K17" s="3">
        <v>1.3835403726708071</v>
      </c>
      <c r="L17" s="3">
        <v>2.1795289855072468</v>
      </c>
      <c r="M17" s="3">
        <v>1.689658385093167</v>
      </c>
      <c r="N17" s="3">
        <v>2.054503105590062</v>
      </c>
      <c r="O17" s="3">
        <v>2.8065217391304351</v>
      </c>
      <c r="P17" s="3">
        <v>1.1116459627329189</v>
      </c>
      <c r="Q17" s="3">
        <v>54.875</v>
      </c>
      <c r="R17" s="3">
        <v>86.5</v>
      </c>
      <c r="S17" s="3">
        <v>1.3640838509316771</v>
      </c>
      <c r="T17" s="3">
        <v>5.7356344276841176</v>
      </c>
      <c r="U17" s="3">
        <v>3.6837008281573498</v>
      </c>
      <c r="V17" s="3">
        <v>2.347142857142857</v>
      </c>
      <c r="W17" s="3">
        <v>55.5</v>
      </c>
      <c r="X17" s="3">
        <v>2.0299999999999998</v>
      </c>
      <c r="Y17" s="3">
        <v>1.2368012422360251</v>
      </c>
      <c r="Z17" s="3">
        <v>1.015124223602484</v>
      </c>
      <c r="AA17" s="3">
        <v>54.5</v>
      </c>
      <c r="AB17" s="3">
        <v>2.2973447204968949</v>
      </c>
      <c r="AC17" s="3">
        <v>1.9007763975155281</v>
      </c>
      <c r="AD17" s="3">
        <v>2.149689440993789</v>
      </c>
      <c r="AE17" s="3">
        <v>1.3462732919254661</v>
      </c>
      <c r="AF17" s="3">
        <v>54.5</v>
      </c>
      <c r="AG17" s="3">
        <v>1.143633540372671</v>
      </c>
      <c r="AH17" s="3">
        <v>54.5</v>
      </c>
      <c r="AI17" s="3">
        <v>2.5166459627329201</v>
      </c>
      <c r="AJ17" s="3">
        <v>54.4</v>
      </c>
      <c r="AK17" s="3">
        <v>1.6975983436852999</v>
      </c>
      <c r="AL17" s="3">
        <v>1.259089026915114</v>
      </c>
      <c r="AM17" s="3">
        <v>0.82869565217391317</v>
      </c>
      <c r="AN17" s="3">
        <v>1.059254658385093</v>
      </c>
      <c r="AO17" s="3">
        <v>8.2490648723257411</v>
      </c>
      <c r="AP17" s="3">
        <v>54.4</v>
      </c>
      <c r="AQ17" s="3">
        <v>0.87818322981366448</v>
      </c>
      <c r="AR17" s="3">
        <v>1.185093167701863</v>
      </c>
      <c r="AS17" s="3">
        <v>0.3636645962732919</v>
      </c>
    </row>
    <row r="18" spans="1:45" x14ac:dyDescent="0.3">
      <c r="A18" s="3" t="s">
        <v>17</v>
      </c>
      <c r="B18" s="3">
        <v>18.102886719905349</v>
      </c>
      <c r="C18" s="3">
        <v>6.0542960662525891</v>
      </c>
      <c r="D18" s="3">
        <v>38</v>
      </c>
      <c r="E18" s="3">
        <v>4.8670504960877636</v>
      </c>
      <c r="F18" s="3">
        <v>4.1933747412008282</v>
      </c>
      <c r="G18" s="3">
        <v>5.7093478260869572</v>
      </c>
      <c r="H18" s="3">
        <v>3.568322981366459</v>
      </c>
      <c r="I18" s="3">
        <v>2.7816526610644261</v>
      </c>
      <c r="J18" s="3">
        <v>3.4320097604259101</v>
      </c>
      <c r="K18" s="3">
        <v>1.3835403726708071</v>
      </c>
      <c r="L18" s="3">
        <v>2.1795289855072468</v>
      </c>
      <c r="M18" s="3">
        <v>1.689658385093167</v>
      </c>
      <c r="N18" s="3">
        <v>2.054503105590062</v>
      </c>
      <c r="O18" s="3">
        <v>2.8065217391304351</v>
      </c>
      <c r="P18" s="3">
        <v>1.1116459627329189</v>
      </c>
      <c r="Q18" s="3">
        <v>1.203959627329193</v>
      </c>
      <c r="R18" s="3">
        <v>1.817440106477374</v>
      </c>
      <c r="S18" s="3">
        <v>1.3640838509316771</v>
      </c>
      <c r="T18" s="3">
        <v>5.7356344276841176</v>
      </c>
      <c r="U18" s="3">
        <v>3.6837008281573498</v>
      </c>
      <c r="V18" s="3">
        <v>2.347142857142857</v>
      </c>
      <c r="W18" s="3">
        <v>2.535182884748103</v>
      </c>
      <c r="X18" s="3">
        <v>2.0299999999999998</v>
      </c>
      <c r="Y18" s="3">
        <v>1.2368012422360251</v>
      </c>
      <c r="Z18" s="3">
        <v>1.015124223602484</v>
      </c>
      <c r="AA18" s="3">
        <v>7.2644824016563119</v>
      </c>
      <c r="AB18" s="3">
        <v>2.2973447204968949</v>
      </c>
      <c r="AC18" s="3">
        <v>1.9007763975155281</v>
      </c>
      <c r="AD18" s="3">
        <v>2.149689440993789</v>
      </c>
      <c r="AE18" s="3">
        <v>1.3462732919254661</v>
      </c>
      <c r="AF18" s="3">
        <v>0.700776397515528</v>
      </c>
      <c r="AG18" s="3">
        <v>1.143633540372671</v>
      </c>
      <c r="AH18" s="3">
        <v>6.6510559006211176</v>
      </c>
      <c r="AI18" s="3">
        <v>2.5166459627329201</v>
      </c>
      <c r="AJ18" s="3">
        <v>2.6385921325051749</v>
      </c>
      <c r="AK18" s="3">
        <v>1.6975983436852999</v>
      </c>
      <c r="AL18" s="3">
        <v>1.259089026915114</v>
      </c>
      <c r="AM18" s="3">
        <v>0.82869565217391317</v>
      </c>
      <c r="AN18" s="3">
        <v>1.059254658385093</v>
      </c>
      <c r="AO18" s="3">
        <v>8.2490648723257411</v>
      </c>
      <c r="AP18" s="3">
        <v>2.448385093167702</v>
      </c>
      <c r="AQ18" s="3">
        <v>0.87818322981366448</v>
      </c>
      <c r="AR18" s="3">
        <v>1.185093167701863</v>
      </c>
      <c r="AS18" s="3">
        <v>0.3636645962732919</v>
      </c>
    </row>
    <row r="19" spans="1:45" x14ac:dyDescent="0.3">
      <c r="A19" s="3" t="s">
        <v>18</v>
      </c>
      <c r="B19" s="3">
        <v>18.102886719905349</v>
      </c>
      <c r="C19" s="3">
        <v>45</v>
      </c>
      <c r="D19" s="3">
        <v>6.6520186335403748</v>
      </c>
      <c r="E19" s="3">
        <v>45</v>
      </c>
      <c r="F19" s="3">
        <v>4.1933747412008282</v>
      </c>
      <c r="G19" s="3">
        <v>5.7093478260869572</v>
      </c>
      <c r="H19" s="3">
        <v>3.568322981366459</v>
      </c>
      <c r="I19" s="3">
        <v>2.7816526610644261</v>
      </c>
      <c r="J19" s="3">
        <v>3.4320097604259101</v>
      </c>
      <c r="K19" s="3">
        <v>1.3835403726708071</v>
      </c>
      <c r="L19" s="3">
        <v>2.1795289855072468</v>
      </c>
      <c r="M19" s="3">
        <v>1.689658385093167</v>
      </c>
      <c r="N19" s="3">
        <v>2.054503105590062</v>
      </c>
      <c r="O19" s="3">
        <v>2.8065217391304351</v>
      </c>
      <c r="P19" s="3">
        <v>1.1116459627329189</v>
      </c>
      <c r="Q19" s="3">
        <v>1.203959627329193</v>
      </c>
      <c r="R19" s="3">
        <v>1.817440106477374</v>
      </c>
      <c r="S19" s="3">
        <v>1.3640838509316771</v>
      </c>
      <c r="T19" s="3">
        <v>5.7356344276841176</v>
      </c>
      <c r="U19" s="3">
        <v>3.6837008281573498</v>
      </c>
      <c r="V19" s="3">
        <v>2.347142857142857</v>
      </c>
      <c r="W19" s="3">
        <v>2.535182884748103</v>
      </c>
      <c r="X19" s="3">
        <v>2.0299999999999998</v>
      </c>
      <c r="Y19" s="3">
        <v>1.2368012422360251</v>
      </c>
      <c r="Z19" s="3">
        <v>1.015124223602484</v>
      </c>
      <c r="AA19" s="3">
        <v>44.5</v>
      </c>
      <c r="AB19" s="3">
        <v>2.2973447204968949</v>
      </c>
      <c r="AC19" s="3">
        <v>1.9007763975155281</v>
      </c>
      <c r="AD19" s="3">
        <v>2.149689440993789</v>
      </c>
      <c r="AE19" s="3">
        <v>1.3462732919254661</v>
      </c>
      <c r="AF19" s="3">
        <v>0.700776397515528</v>
      </c>
      <c r="AG19" s="3">
        <v>1.143633540372671</v>
      </c>
      <c r="AH19" s="3">
        <v>6.6510559006211176</v>
      </c>
      <c r="AI19" s="3">
        <v>2.5166459627329201</v>
      </c>
      <c r="AJ19" s="3">
        <v>2.6385921325051749</v>
      </c>
      <c r="AK19" s="3">
        <v>1.6975983436852999</v>
      </c>
      <c r="AL19" s="3">
        <v>1.259089026915114</v>
      </c>
      <c r="AM19" s="3">
        <v>0.82869565217391317</v>
      </c>
      <c r="AN19" s="3">
        <v>1.059254658385093</v>
      </c>
      <c r="AO19" s="3">
        <v>8.2490648723257411</v>
      </c>
      <c r="AP19" s="3">
        <v>2.448385093167702</v>
      </c>
      <c r="AQ19" s="3">
        <v>0.87818322981366448</v>
      </c>
      <c r="AR19" s="3">
        <v>1.185093167701863</v>
      </c>
      <c r="AS19" s="3">
        <v>0.3636645962732919</v>
      </c>
    </row>
    <row r="20" spans="1:45" x14ac:dyDescent="0.3">
      <c r="A20" s="3" t="s">
        <v>19</v>
      </c>
      <c r="B20" s="3">
        <v>18.102886719905349</v>
      </c>
      <c r="C20" s="3">
        <v>29</v>
      </c>
      <c r="D20" s="3">
        <v>6.6520186335403748</v>
      </c>
      <c r="E20" s="3">
        <v>4.8670504960877636</v>
      </c>
      <c r="F20" s="3">
        <v>4.1933747412008282</v>
      </c>
      <c r="G20" s="3">
        <v>5.7093478260869572</v>
      </c>
      <c r="H20" s="3">
        <v>3.568322981366459</v>
      </c>
      <c r="I20" s="3">
        <v>2.7816526610644261</v>
      </c>
      <c r="J20" s="3">
        <v>3.4320097604259101</v>
      </c>
      <c r="K20" s="3">
        <v>1.3835403726708071</v>
      </c>
      <c r="L20" s="3">
        <v>2.1795289855072468</v>
      </c>
      <c r="M20" s="3">
        <v>1.689658385093167</v>
      </c>
      <c r="N20" s="3">
        <v>2.054503105590062</v>
      </c>
      <c r="O20" s="3">
        <v>2.8065217391304351</v>
      </c>
      <c r="P20" s="3">
        <v>1.1116459627329189</v>
      </c>
      <c r="Q20" s="3">
        <v>1.203959627329193</v>
      </c>
      <c r="R20" s="3">
        <v>1.817440106477374</v>
      </c>
      <c r="S20" s="3">
        <v>1.3640838509316771</v>
      </c>
      <c r="T20" s="3">
        <v>5.7356344276841176</v>
      </c>
      <c r="U20" s="3">
        <v>3.6837008281573498</v>
      </c>
      <c r="V20" s="3">
        <v>2.347142857142857</v>
      </c>
      <c r="W20" s="3">
        <v>2.535182884748103</v>
      </c>
      <c r="X20" s="3">
        <v>2.0299999999999998</v>
      </c>
      <c r="Y20" s="3">
        <v>1.2368012422360251</v>
      </c>
      <c r="Z20" s="3">
        <v>1.015124223602484</v>
      </c>
      <c r="AA20" s="3">
        <v>7.2644824016563119</v>
      </c>
      <c r="AB20" s="3">
        <v>2.2973447204968949</v>
      </c>
      <c r="AC20" s="3">
        <v>1.9007763975155281</v>
      </c>
      <c r="AD20" s="3">
        <v>2.149689440993789</v>
      </c>
      <c r="AE20" s="3">
        <v>1.3462732919254661</v>
      </c>
      <c r="AF20" s="3">
        <v>0.700776397515528</v>
      </c>
      <c r="AG20" s="3">
        <v>1.143633540372671</v>
      </c>
      <c r="AH20" s="3">
        <v>6.6510559006211176</v>
      </c>
      <c r="AI20" s="3">
        <v>2.5166459627329201</v>
      </c>
      <c r="AJ20" s="3">
        <v>2.6385921325051749</v>
      </c>
      <c r="AK20" s="3">
        <v>1.6975983436852999</v>
      </c>
      <c r="AL20" s="3">
        <v>1.259089026915114</v>
      </c>
      <c r="AM20" s="3">
        <v>0.82869565217391317</v>
      </c>
      <c r="AN20" s="3">
        <v>1.059254658385093</v>
      </c>
      <c r="AO20" s="3">
        <v>8.2490648723257411</v>
      </c>
      <c r="AP20" s="3">
        <v>2.448385093167702</v>
      </c>
      <c r="AQ20" s="3">
        <v>0.87818322981366448</v>
      </c>
      <c r="AR20" s="3">
        <v>1.185093167701863</v>
      </c>
      <c r="AS20" s="3">
        <v>0.3636645962732919</v>
      </c>
    </row>
    <row r="21" spans="1:45" x14ac:dyDescent="0.3">
      <c r="A21" s="3" t="s">
        <v>20</v>
      </c>
      <c r="B21" s="3">
        <v>36</v>
      </c>
      <c r="C21" s="3">
        <v>6.0542960662525891</v>
      </c>
      <c r="D21" s="3">
        <v>6.6520186335403748</v>
      </c>
      <c r="E21" s="3">
        <v>34</v>
      </c>
      <c r="F21" s="3">
        <v>4.1933747412008282</v>
      </c>
      <c r="G21" s="3">
        <v>5.7093478260869572</v>
      </c>
      <c r="H21" s="3">
        <v>3.568322981366459</v>
      </c>
      <c r="I21" s="3">
        <v>2.7816526610644261</v>
      </c>
      <c r="J21" s="3">
        <v>3.4320097604259101</v>
      </c>
      <c r="K21" s="3">
        <v>1.3835403726708071</v>
      </c>
      <c r="L21" s="3">
        <v>2.1795289855072468</v>
      </c>
      <c r="M21" s="3">
        <v>1.689658385093167</v>
      </c>
      <c r="N21" s="3">
        <v>2.054503105590062</v>
      </c>
      <c r="O21" s="3">
        <v>2.8065217391304351</v>
      </c>
      <c r="P21" s="3">
        <v>1.1116459627329189</v>
      </c>
      <c r="Q21" s="3">
        <v>1.203959627329193</v>
      </c>
      <c r="R21" s="3">
        <v>1.817440106477374</v>
      </c>
      <c r="S21" s="3">
        <v>1.3640838509316771</v>
      </c>
      <c r="T21" s="3">
        <v>5.7356344276841176</v>
      </c>
      <c r="U21" s="3">
        <v>3.6837008281573498</v>
      </c>
      <c r="V21" s="3">
        <v>2.347142857142857</v>
      </c>
      <c r="W21" s="3">
        <v>2.535182884748103</v>
      </c>
      <c r="X21" s="3">
        <v>2.0299999999999998</v>
      </c>
      <c r="Y21" s="3">
        <v>1.2368012422360251</v>
      </c>
      <c r="Z21" s="3">
        <v>1.015124223602484</v>
      </c>
      <c r="AA21" s="3">
        <v>7.2644824016563119</v>
      </c>
      <c r="AB21" s="3">
        <v>2.2973447204968949</v>
      </c>
      <c r="AC21" s="3">
        <v>1.9007763975155281</v>
      </c>
      <c r="AD21" s="3">
        <v>2.149689440993789</v>
      </c>
      <c r="AE21" s="3">
        <v>1.3462732919254661</v>
      </c>
      <c r="AF21" s="3">
        <v>33.4</v>
      </c>
      <c r="AG21" s="3">
        <v>1.143633540372671</v>
      </c>
      <c r="AH21" s="3">
        <v>6.6510559006211176</v>
      </c>
      <c r="AI21" s="3">
        <v>2.5166459627329201</v>
      </c>
      <c r="AJ21" s="3">
        <v>2.6385921325051749</v>
      </c>
      <c r="AK21" s="3">
        <v>1.6975983436852999</v>
      </c>
      <c r="AL21" s="3">
        <v>1.259089026915114</v>
      </c>
      <c r="AM21" s="3">
        <v>0.82869565217391317</v>
      </c>
      <c r="AN21" s="3">
        <v>1.059254658385093</v>
      </c>
      <c r="AO21" s="3">
        <v>8.2490648723257411</v>
      </c>
      <c r="AP21" s="3">
        <v>2.448385093167702</v>
      </c>
      <c r="AQ21" s="3">
        <v>0.87818322981366448</v>
      </c>
      <c r="AR21" s="3">
        <v>1.185093167701863</v>
      </c>
      <c r="AS21" s="3">
        <v>0.3636645962732919</v>
      </c>
    </row>
    <row r="22" spans="1:45" x14ac:dyDescent="0.3">
      <c r="A22" s="3" t="s">
        <v>21</v>
      </c>
      <c r="B22" s="3">
        <v>50</v>
      </c>
      <c r="C22" s="3">
        <v>6.0542960662525891</v>
      </c>
      <c r="D22" s="3">
        <v>6.6520186335403748</v>
      </c>
      <c r="E22" s="3">
        <v>4.8670504960877636</v>
      </c>
      <c r="F22" s="3">
        <v>4.1933747412008282</v>
      </c>
      <c r="G22" s="3">
        <v>5.7093478260869572</v>
      </c>
      <c r="H22" s="3">
        <v>3.568322981366459</v>
      </c>
      <c r="I22" s="3">
        <v>2.7816526610644261</v>
      </c>
      <c r="J22" s="3">
        <v>3.4320097604259101</v>
      </c>
      <c r="K22" s="3">
        <v>1.3835403726708071</v>
      </c>
      <c r="L22" s="3">
        <v>2.1795289855072468</v>
      </c>
      <c r="M22" s="3">
        <v>1.689658385093167</v>
      </c>
      <c r="N22" s="3">
        <v>47</v>
      </c>
      <c r="O22" s="3">
        <v>2.8065217391304351</v>
      </c>
      <c r="P22" s="3">
        <v>1.1116459627329189</v>
      </c>
      <c r="Q22" s="3">
        <v>1.203959627329193</v>
      </c>
      <c r="R22" s="3">
        <v>1.817440106477374</v>
      </c>
      <c r="S22" s="3">
        <v>1.3640838509316771</v>
      </c>
      <c r="T22" s="3">
        <v>5.7356344276841176</v>
      </c>
      <c r="U22" s="3">
        <v>3.6837008281573498</v>
      </c>
      <c r="V22" s="3">
        <v>2.347142857142857</v>
      </c>
      <c r="W22" s="3">
        <v>2.535182884748103</v>
      </c>
      <c r="X22" s="3">
        <v>2.0299999999999998</v>
      </c>
      <c r="Y22" s="3">
        <v>1.2368012422360251</v>
      </c>
      <c r="Z22" s="3">
        <v>1.015124223602484</v>
      </c>
      <c r="AA22" s="3">
        <v>7.2644824016563119</v>
      </c>
      <c r="AB22" s="3">
        <v>2.2973447204968949</v>
      </c>
      <c r="AC22" s="3">
        <v>1.9007763975155281</v>
      </c>
      <c r="AD22" s="3">
        <v>51</v>
      </c>
      <c r="AE22" s="3">
        <v>1.3462732919254661</v>
      </c>
      <c r="AF22" s="3">
        <v>0.700776397515528</v>
      </c>
      <c r="AG22" s="3">
        <v>1.143633540372671</v>
      </c>
      <c r="AH22" s="3">
        <v>6.6510559006211176</v>
      </c>
      <c r="AI22" s="3">
        <v>2.5166459627329201</v>
      </c>
      <c r="AJ22" s="3">
        <v>2.6385921325051749</v>
      </c>
      <c r="AK22" s="3">
        <v>1.6975983436852999</v>
      </c>
      <c r="AL22" s="3">
        <v>1.259089026915114</v>
      </c>
      <c r="AM22" s="3">
        <v>0.82869565217391317</v>
      </c>
      <c r="AN22" s="3">
        <v>1.059254658385093</v>
      </c>
      <c r="AO22" s="3">
        <v>8.2490648723257411</v>
      </c>
      <c r="AP22" s="3">
        <v>2.448385093167702</v>
      </c>
      <c r="AQ22" s="3">
        <v>0.87818322981366448</v>
      </c>
      <c r="AR22" s="3">
        <v>1.185093167701863</v>
      </c>
      <c r="AS22" s="3">
        <v>0.3636645962732919</v>
      </c>
    </row>
    <row r="23" spans="1:45" x14ac:dyDescent="0.3">
      <c r="A23" s="3" t="s">
        <v>22</v>
      </c>
      <c r="B23" s="3">
        <v>53.6</v>
      </c>
      <c r="C23" s="3">
        <v>6.0542960662525891</v>
      </c>
      <c r="D23" s="3">
        <v>6.6520186335403748</v>
      </c>
      <c r="E23" s="3">
        <v>4.8670504960877636</v>
      </c>
      <c r="F23" s="3">
        <v>4.1933747412008282</v>
      </c>
      <c r="G23" s="3">
        <v>5.7093478260869572</v>
      </c>
      <c r="H23" s="3">
        <v>3.568322981366459</v>
      </c>
      <c r="I23" s="3">
        <v>2.7816526610644261</v>
      </c>
      <c r="J23" s="3">
        <v>3.4320097604259101</v>
      </c>
      <c r="K23" s="3">
        <v>1.3835403726708071</v>
      </c>
      <c r="L23" s="3">
        <v>2.1795289855072468</v>
      </c>
      <c r="M23" s="3">
        <v>1.689658385093167</v>
      </c>
      <c r="N23" s="3">
        <v>2.054503105590062</v>
      </c>
      <c r="O23" s="3">
        <v>2.8065217391304351</v>
      </c>
      <c r="P23" s="3">
        <v>1.1116459627329189</v>
      </c>
      <c r="Q23" s="3">
        <v>1.203959627329193</v>
      </c>
      <c r="R23" s="3">
        <v>1.817440106477374</v>
      </c>
      <c r="S23" s="3">
        <v>1.3640838509316771</v>
      </c>
      <c r="T23" s="3">
        <v>5.7356344276841176</v>
      </c>
      <c r="U23" s="3">
        <v>3.6837008281573498</v>
      </c>
      <c r="V23" s="3">
        <v>2.347142857142857</v>
      </c>
      <c r="W23" s="3">
        <v>2.535182884748103</v>
      </c>
      <c r="X23" s="3">
        <v>2.0299999999999998</v>
      </c>
      <c r="Y23" s="3">
        <v>1.2368012422360251</v>
      </c>
      <c r="Z23" s="3">
        <v>1.015124223602484</v>
      </c>
      <c r="AA23" s="3">
        <v>7.2644824016563119</v>
      </c>
      <c r="AB23" s="3">
        <v>2.2973447204968949</v>
      </c>
      <c r="AC23" s="3">
        <v>1.9007763975155281</v>
      </c>
      <c r="AD23" s="3">
        <v>2.149689440993789</v>
      </c>
      <c r="AE23" s="3">
        <v>1.3462732919254661</v>
      </c>
      <c r="AF23" s="3">
        <v>0.700776397515528</v>
      </c>
      <c r="AG23" s="3">
        <v>1.143633540372671</v>
      </c>
      <c r="AH23" s="3">
        <v>6.6510559006211176</v>
      </c>
      <c r="AI23" s="3">
        <v>2.5166459627329201</v>
      </c>
      <c r="AJ23" s="3">
        <v>2.6385921325051749</v>
      </c>
      <c r="AK23" s="3">
        <v>1.6975983436852999</v>
      </c>
      <c r="AL23" s="3">
        <v>1.259089026915114</v>
      </c>
      <c r="AM23" s="3">
        <v>0.82869565217391317</v>
      </c>
      <c r="AN23" s="3">
        <v>1.059254658385093</v>
      </c>
      <c r="AO23" s="3">
        <v>8.2490648723257411</v>
      </c>
      <c r="AP23" s="3">
        <v>2.448385093167702</v>
      </c>
      <c r="AQ23" s="3">
        <v>0.87818322981366448</v>
      </c>
      <c r="AR23" s="3">
        <v>1.185093167701863</v>
      </c>
      <c r="AS23" s="3">
        <v>0.3636645962732919</v>
      </c>
    </row>
    <row r="24" spans="1:45" x14ac:dyDescent="0.3">
      <c r="A24" s="3" t="s">
        <v>23</v>
      </c>
      <c r="B24" s="3">
        <v>45</v>
      </c>
      <c r="C24" s="3">
        <v>6.0542960662525891</v>
      </c>
      <c r="D24" s="3">
        <v>46.1</v>
      </c>
      <c r="E24" s="3">
        <v>46</v>
      </c>
      <c r="F24" s="3">
        <v>4.1933747412008282</v>
      </c>
      <c r="G24" s="3">
        <v>5.7093478260869572</v>
      </c>
      <c r="H24" s="3">
        <v>3.568322981366459</v>
      </c>
      <c r="I24" s="3">
        <v>2.7816526610644261</v>
      </c>
      <c r="J24" s="3">
        <v>3.4320097604259101</v>
      </c>
      <c r="K24" s="3">
        <v>1.3835403726708071</v>
      </c>
      <c r="L24" s="3">
        <v>2.1795289855072468</v>
      </c>
      <c r="M24" s="3">
        <v>46</v>
      </c>
      <c r="N24" s="3">
        <v>2.054503105590062</v>
      </c>
      <c r="O24" s="3">
        <v>2.8065217391304351</v>
      </c>
      <c r="P24" s="3">
        <v>1.1116459627329189</v>
      </c>
      <c r="Q24" s="3">
        <v>1.203959627329193</v>
      </c>
      <c r="R24" s="3">
        <v>1.817440106477374</v>
      </c>
      <c r="S24" s="3">
        <v>1.3640838509316771</v>
      </c>
      <c r="T24" s="3">
        <v>46</v>
      </c>
      <c r="U24" s="3">
        <v>3.6837008281573498</v>
      </c>
      <c r="V24" s="3">
        <v>2.347142857142857</v>
      </c>
      <c r="W24" s="3">
        <v>2.535182884748103</v>
      </c>
      <c r="X24" s="3">
        <v>2.0299999999999998</v>
      </c>
      <c r="Y24" s="3">
        <v>1.2368012422360251</v>
      </c>
      <c r="Z24" s="3">
        <v>1.015124223602484</v>
      </c>
      <c r="AA24" s="3">
        <v>7.2644824016563119</v>
      </c>
      <c r="AB24" s="3">
        <v>2.2973447204968949</v>
      </c>
      <c r="AC24" s="3">
        <v>1.9007763975155281</v>
      </c>
      <c r="AD24" s="3">
        <v>2.149689440993789</v>
      </c>
      <c r="AE24" s="3">
        <v>1.3462732919254661</v>
      </c>
      <c r="AF24" s="3">
        <v>0.700776397515528</v>
      </c>
      <c r="AG24" s="3">
        <v>1.143633540372671</v>
      </c>
      <c r="AH24" s="3">
        <v>6.6510559006211176</v>
      </c>
      <c r="AI24" s="3">
        <v>2.5166459627329201</v>
      </c>
      <c r="AJ24" s="3">
        <v>2.6385921325051749</v>
      </c>
      <c r="AK24" s="3">
        <v>1.6975983436852999</v>
      </c>
      <c r="AL24" s="3">
        <v>1.259089026915114</v>
      </c>
      <c r="AM24" s="3">
        <v>0.82869565217391317</v>
      </c>
      <c r="AN24" s="3">
        <v>1.059254658385093</v>
      </c>
      <c r="AO24" s="3">
        <v>8.2490648723257411</v>
      </c>
      <c r="AP24" s="3">
        <v>2.448385093167702</v>
      </c>
      <c r="AQ24" s="3">
        <v>0.87818322981366448</v>
      </c>
      <c r="AR24" s="3">
        <v>1.185093167701863</v>
      </c>
      <c r="AS24" s="3">
        <v>0.3636645962732919</v>
      </c>
    </row>
    <row r="25" spans="1:45" x14ac:dyDescent="0.3">
      <c r="A25" s="3" t="s">
        <v>24</v>
      </c>
      <c r="B25" s="3">
        <v>18.102886719905349</v>
      </c>
      <c r="C25" s="3">
        <v>6.0542960662525891</v>
      </c>
      <c r="D25" s="3">
        <v>6.6520186335403748</v>
      </c>
      <c r="E25" s="3">
        <v>4.8670504960877636</v>
      </c>
      <c r="F25" s="3">
        <v>4.1933747412008282</v>
      </c>
      <c r="G25" s="3">
        <v>5.7093478260869572</v>
      </c>
      <c r="H25" s="3">
        <v>3.568322981366459</v>
      </c>
      <c r="I25" s="3">
        <v>2.7816526610644261</v>
      </c>
      <c r="J25" s="3">
        <v>3.4320097604259101</v>
      </c>
      <c r="K25" s="3">
        <v>1.3835403726708071</v>
      </c>
      <c r="L25" s="3">
        <v>2.1795289855072468</v>
      </c>
      <c r="M25" s="3">
        <v>1.689658385093167</v>
      </c>
      <c r="N25" s="3">
        <v>39.5</v>
      </c>
      <c r="O25" s="3">
        <v>2.8065217391304351</v>
      </c>
      <c r="P25" s="3">
        <v>1.1116459627329189</v>
      </c>
      <c r="Q25" s="3">
        <v>1.203959627329193</v>
      </c>
      <c r="R25" s="3">
        <v>1.817440106477374</v>
      </c>
      <c r="S25" s="3">
        <v>1.3640838509316771</v>
      </c>
      <c r="T25" s="3">
        <v>5.7356344276841176</v>
      </c>
      <c r="U25" s="3">
        <v>3.6837008281573498</v>
      </c>
      <c r="V25" s="3">
        <v>2.347142857142857</v>
      </c>
      <c r="W25" s="3">
        <v>2.535182884748103</v>
      </c>
      <c r="X25" s="3">
        <v>2.0299999999999998</v>
      </c>
      <c r="Y25" s="3">
        <v>1.2368012422360251</v>
      </c>
      <c r="Z25" s="3">
        <v>1.015124223602484</v>
      </c>
      <c r="AA25" s="3">
        <v>7.2644824016563119</v>
      </c>
      <c r="AB25" s="3">
        <v>2.2973447204968949</v>
      </c>
      <c r="AC25" s="3">
        <v>1.9007763975155281</v>
      </c>
      <c r="AD25" s="3">
        <v>2.149689440993789</v>
      </c>
      <c r="AE25" s="3">
        <v>1.3462732919254661</v>
      </c>
      <c r="AF25" s="3">
        <v>0.700776397515528</v>
      </c>
      <c r="AG25" s="3">
        <v>1.143633540372671</v>
      </c>
      <c r="AH25" s="3">
        <v>6.6510559006211176</v>
      </c>
      <c r="AI25" s="3">
        <v>2.5166459627329201</v>
      </c>
      <c r="AJ25" s="3">
        <v>2.6385921325051749</v>
      </c>
      <c r="AK25" s="3">
        <v>1.6975983436852999</v>
      </c>
      <c r="AL25" s="3">
        <v>1.259089026915114</v>
      </c>
      <c r="AM25" s="3">
        <v>0.82869565217391317</v>
      </c>
      <c r="AN25" s="3">
        <v>1.059254658385093</v>
      </c>
      <c r="AO25" s="3">
        <v>8.2490648723257411</v>
      </c>
      <c r="AP25" s="3">
        <v>2.448385093167702</v>
      </c>
      <c r="AQ25" s="3">
        <v>0.87818322981366448</v>
      </c>
      <c r="AR25" s="3">
        <v>1.185093167701863</v>
      </c>
      <c r="AS25" s="3">
        <v>0.3636645962732919</v>
      </c>
    </row>
    <row r="26" spans="1:45" x14ac:dyDescent="0.3">
      <c r="A26" s="3" t="s">
        <v>25</v>
      </c>
      <c r="B26" s="3">
        <v>62</v>
      </c>
      <c r="C26" s="3">
        <v>6.0542960662525891</v>
      </c>
      <c r="D26" s="3">
        <v>6.6520186335403748</v>
      </c>
      <c r="E26" s="3">
        <v>4.8670504960877636</v>
      </c>
      <c r="F26" s="3">
        <v>4.1933747412008282</v>
      </c>
      <c r="G26" s="3">
        <v>5.7093478260869572</v>
      </c>
      <c r="H26" s="3">
        <v>3.568322981366459</v>
      </c>
      <c r="I26" s="3">
        <v>2.7816526610644261</v>
      </c>
      <c r="J26" s="3">
        <v>3.4320097604259101</v>
      </c>
      <c r="K26" s="3">
        <v>1.3835403726708071</v>
      </c>
      <c r="L26" s="3">
        <v>2.1795289855072468</v>
      </c>
      <c r="M26" s="3">
        <v>1.689658385093167</v>
      </c>
      <c r="N26" s="3">
        <v>2.054503105590062</v>
      </c>
      <c r="O26" s="3">
        <v>62</v>
      </c>
      <c r="P26" s="3">
        <v>62</v>
      </c>
      <c r="Q26" s="3">
        <v>1.203959627329193</v>
      </c>
      <c r="R26" s="3">
        <v>1.817440106477374</v>
      </c>
      <c r="S26" s="3">
        <v>1.3640838509316771</v>
      </c>
      <c r="T26" s="3">
        <v>62</v>
      </c>
      <c r="U26" s="3">
        <v>3.6837008281573498</v>
      </c>
      <c r="V26" s="3">
        <v>2.347142857142857</v>
      </c>
      <c r="W26" s="3">
        <v>2.535182884748103</v>
      </c>
      <c r="X26" s="3">
        <v>2.0299999999999998</v>
      </c>
      <c r="Y26" s="3">
        <v>1.2368012422360251</v>
      </c>
      <c r="Z26" s="3">
        <v>1.015124223602484</v>
      </c>
      <c r="AA26" s="3">
        <v>62</v>
      </c>
      <c r="AB26" s="3">
        <v>2.2973447204968949</v>
      </c>
      <c r="AC26" s="3">
        <v>1.9007763975155281</v>
      </c>
      <c r="AD26" s="3">
        <v>2.149689440993789</v>
      </c>
      <c r="AE26" s="3">
        <v>1.3462732919254661</v>
      </c>
      <c r="AF26" s="3">
        <v>0.700776397515528</v>
      </c>
      <c r="AG26" s="3">
        <v>1.143633540372671</v>
      </c>
      <c r="AH26" s="3">
        <v>6.6510559006211176</v>
      </c>
      <c r="AI26" s="3">
        <v>2.5166459627329201</v>
      </c>
      <c r="AJ26" s="3">
        <v>2.6385921325051749</v>
      </c>
      <c r="AK26" s="3">
        <v>1.6975983436852999</v>
      </c>
      <c r="AL26" s="3">
        <v>1.259089026915114</v>
      </c>
      <c r="AM26" s="3">
        <v>0.82869565217391317</v>
      </c>
      <c r="AN26" s="3">
        <v>1.059254658385093</v>
      </c>
      <c r="AO26" s="3">
        <v>8.2490648723257411</v>
      </c>
      <c r="AP26" s="3">
        <v>64</v>
      </c>
      <c r="AQ26" s="3">
        <v>0.87818322981366448</v>
      </c>
      <c r="AR26" s="3">
        <v>1.185093167701863</v>
      </c>
      <c r="AS26" s="3">
        <v>0.3636645962732919</v>
      </c>
    </row>
    <row r="27" spans="1:45" x14ac:dyDescent="0.3">
      <c r="A27" s="3" t="s">
        <v>26</v>
      </c>
      <c r="B27" s="3">
        <v>18.102886719905349</v>
      </c>
      <c r="C27" s="3">
        <v>6.0542960662525891</v>
      </c>
      <c r="D27" s="3">
        <v>6.6520186335403748</v>
      </c>
      <c r="E27" s="3">
        <v>31</v>
      </c>
      <c r="F27" s="3">
        <v>31</v>
      </c>
      <c r="G27" s="3">
        <v>5.7093478260869572</v>
      </c>
      <c r="H27" s="3">
        <v>3.568322981366459</v>
      </c>
      <c r="I27" s="3">
        <v>2.7816526610644261</v>
      </c>
      <c r="J27" s="3">
        <v>3.4320097604259101</v>
      </c>
      <c r="K27" s="3">
        <v>1.3835403726708071</v>
      </c>
      <c r="L27" s="3">
        <v>2.1795289855072468</v>
      </c>
      <c r="M27" s="3">
        <v>1.689658385093167</v>
      </c>
      <c r="N27" s="3">
        <v>2.054503105590062</v>
      </c>
      <c r="O27" s="3">
        <v>2.8065217391304351</v>
      </c>
      <c r="P27" s="3">
        <v>1.1116459627329189</v>
      </c>
      <c r="Q27" s="3">
        <v>1.203959627329193</v>
      </c>
      <c r="R27" s="3">
        <v>1.817440106477374</v>
      </c>
      <c r="S27" s="3">
        <v>1.3640838509316771</v>
      </c>
      <c r="T27" s="3">
        <v>5.7356344276841176</v>
      </c>
      <c r="U27" s="3">
        <v>3.6837008281573498</v>
      </c>
      <c r="V27" s="3">
        <v>2.347142857142857</v>
      </c>
      <c r="W27" s="3">
        <v>2.535182884748103</v>
      </c>
      <c r="X27" s="3">
        <v>2.0299999999999998</v>
      </c>
      <c r="Y27" s="3">
        <v>1.2368012422360251</v>
      </c>
      <c r="Z27" s="3">
        <v>1.015124223602484</v>
      </c>
      <c r="AA27" s="3">
        <v>7.2644824016563119</v>
      </c>
      <c r="AB27" s="3">
        <v>2.2973447204968949</v>
      </c>
      <c r="AC27" s="3">
        <v>1.9007763975155281</v>
      </c>
      <c r="AD27" s="3">
        <v>2.149689440993789</v>
      </c>
      <c r="AE27" s="3">
        <v>1.3462732919254661</v>
      </c>
      <c r="AF27" s="3">
        <v>0.700776397515528</v>
      </c>
      <c r="AG27" s="3">
        <v>1.143633540372671</v>
      </c>
      <c r="AH27" s="3">
        <v>6.6510559006211176</v>
      </c>
      <c r="AI27" s="3">
        <v>32</v>
      </c>
      <c r="AJ27" s="3">
        <v>2.6385921325051749</v>
      </c>
      <c r="AK27" s="3">
        <v>1.6975983436852999</v>
      </c>
      <c r="AL27" s="3">
        <v>1.259089026915114</v>
      </c>
      <c r="AM27" s="3">
        <v>31.84</v>
      </c>
      <c r="AN27" s="3">
        <v>1.059254658385093</v>
      </c>
      <c r="AO27" s="3">
        <v>8.2490648723257411</v>
      </c>
      <c r="AP27" s="3">
        <v>2.448385093167702</v>
      </c>
      <c r="AQ27" s="3">
        <v>0.87818322981366448</v>
      </c>
      <c r="AR27" s="3">
        <v>1.185093167701863</v>
      </c>
      <c r="AS27" s="3">
        <v>0.3636645962732919</v>
      </c>
    </row>
    <row r="28" spans="1:45" x14ac:dyDescent="0.3">
      <c r="A28" s="3" t="s">
        <v>27</v>
      </c>
      <c r="B28" s="3">
        <v>50</v>
      </c>
      <c r="C28" s="3">
        <v>6.0542960662525891</v>
      </c>
      <c r="D28" s="3">
        <v>6.6520186335403748</v>
      </c>
      <c r="E28" s="3">
        <v>4.8670504960877636</v>
      </c>
      <c r="F28" s="3">
        <v>4.1933747412008282</v>
      </c>
      <c r="G28" s="3">
        <v>5.7093478260869572</v>
      </c>
      <c r="H28" s="3">
        <v>3.568322981366459</v>
      </c>
      <c r="I28" s="3">
        <v>2.7816526610644261</v>
      </c>
      <c r="J28" s="3">
        <v>3.4320097604259101</v>
      </c>
      <c r="K28" s="3">
        <v>1.3835403726708071</v>
      </c>
      <c r="L28" s="3">
        <v>2.1795289855072468</v>
      </c>
      <c r="M28" s="3">
        <v>1.689658385093167</v>
      </c>
      <c r="N28" s="3">
        <v>2.054503105590062</v>
      </c>
      <c r="O28" s="3">
        <v>2.8065217391304351</v>
      </c>
      <c r="P28" s="3">
        <v>1.1116459627329189</v>
      </c>
      <c r="Q28" s="3">
        <v>1.203959627329193</v>
      </c>
      <c r="R28" s="3">
        <v>1.817440106477374</v>
      </c>
      <c r="S28" s="3">
        <v>1.3640838509316771</v>
      </c>
      <c r="T28" s="3">
        <v>5.7356344276841176</v>
      </c>
      <c r="U28" s="3">
        <v>3.6837008281573498</v>
      </c>
      <c r="V28" s="3">
        <v>2.347142857142857</v>
      </c>
      <c r="W28" s="3">
        <v>2.535182884748103</v>
      </c>
      <c r="X28" s="3">
        <v>2.0299999999999998</v>
      </c>
      <c r="Y28" s="3">
        <v>1.2368012422360251</v>
      </c>
      <c r="Z28" s="3">
        <v>1.015124223602484</v>
      </c>
      <c r="AA28" s="3">
        <v>7.2644824016563119</v>
      </c>
      <c r="AB28" s="3">
        <v>2.2973447204968949</v>
      </c>
      <c r="AC28" s="3">
        <v>1.9007763975155281</v>
      </c>
      <c r="AD28" s="3">
        <v>2.149689440993789</v>
      </c>
      <c r="AE28" s="3">
        <v>1.3462732919254661</v>
      </c>
      <c r="AF28" s="3">
        <v>0.700776397515528</v>
      </c>
      <c r="AG28" s="3">
        <v>1.143633540372671</v>
      </c>
      <c r="AH28" s="3">
        <v>6.6510559006211176</v>
      </c>
      <c r="AI28" s="3">
        <v>2.5166459627329201</v>
      </c>
      <c r="AJ28" s="3">
        <v>50</v>
      </c>
      <c r="AK28" s="3">
        <v>1.6975983436852999</v>
      </c>
      <c r="AL28" s="3">
        <v>1.259089026915114</v>
      </c>
      <c r="AM28" s="3">
        <v>0.82869565217391317</v>
      </c>
      <c r="AN28" s="3">
        <v>1.059254658385093</v>
      </c>
      <c r="AO28" s="3">
        <v>8.2490648723257411</v>
      </c>
      <c r="AP28" s="3">
        <v>2.448385093167702</v>
      </c>
      <c r="AQ28" s="3">
        <v>0.87818322981366448</v>
      </c>
      <c r="AR28" s="3">
        <v>1.185093167701863</v>
      </c>
      <c r="AS28" s="3">
        <v>0.3636645962732919</v>
      </c>
    </row>
    <row r="29" spans="1:45" x14ac:dyDescent="0.3">
      <c r="A29" s="3" t="s">
        <v>28</v>
      </c>
      <c r="B29" s="3">
        <v>46</v>
      </c>
      <c r="C29" s="3">
        <v>6.0542960662525891</v>
      </c>
      <c r="D29" s="3">
        <v>6.6520186335403748</v>
      </c>
      <c r="E29" s="3">
        <v>4.8670504960877636</v>
      </c>
      <c r="F29" s="3">
        <v>4.1933747412008282</v>
      </c>
      <c r="G29" s="3">
        <v>5.7093478260869572</v>
      </c>
      <c r="H29" s="3">
        <v>3.568322981366459</v>
      </c>
      <c r="I29" s="3">
        <v>2.7816526610644261</v>
      </c>
      <c r="J29" s="3">
        <v>3.4320097604259101</v>
      </c>
      <c r="K29" s="3">
        <v>1.3835403726708071</v>
      </c>
      <c r="L29" s="3">
        <v>2.1795289855072468</v>
      </c>
      <c r="M29" s="3">
        <v>1.689658385093167</v>
      </c>
      <c r="N29" s="3">
        <v>2.054503105590062</v>
      </c>
      <c r="O29" s="3">
        <v>2.8065217391304351</v>
      </c>
      <c r="P29" s="3">
        <v>1.1116459627329189</v>
      </c>
      <c r="Q29" s="3">
        <v>1.203959627329193</v>
      </c>
      <c r="R29" s="3">
        <v>1.817440106477374</v>
      </c>
      <c r="S29" s="3">
        <v>1.3640838509316771</v>
      </c>
      <c r="T29" s="3">
        <v>5.7356344276841176</v>
      </c>
      <c r="U29" s="3">
        <v>3.6837008281573498</v>
      </c>
      <c r="V29" s="3">
        <v>2.347142857142857</v>
      </c>
      <c r="W29" s="3">
        <v>2.535182884748103</v>
      </c>
      <c r="X29" s="3">
        <v>2.0299999999999998</v>
      </c>
      <c r="Y29" s="3">
        <v>1.2368012422360251</v>
      </c>
      <c r="Z29" s="3">
        <v>1.015124223602484</v>
      </c>
      <c r="AA29" s="3">
        <v>7.2644824016563119</v>
      </c>
      <c r="AB29" s="3">
        <v>2.2973447204968949</v>
      </c>
      <c r="AC29" s="3">
        <v>1.9007763975155281</v>
      </c>
      <c r="AD29" s="3">
        <v>2.149689440993789</v>
      </c>
      <c r="AE29" s="3">
        <v>1.3462732919254661</v>
      </c>
      <c r="AF29" s="3">
        <v>0.700776397515528</v>
      </c>
      <c r="AG29" s="3">
        <v>1.143633540372671</v>
      </c>
      <c r="AH29" s="3">
        <v>6.6510559006211176</v>
      </c>
      <c r="AI29" s="3">
        <v>2.5166459627329201</v>
      </c>
      <c r="AJ29" s="3">
        <v>2.6385921325051749</v>
      </c>
      <c r="AK29" s="3">
        <v>1.6975983436852999</v>
      </c>
      <c r="AL29" s="3">
        <v>1.259089026915114</v>
      </c>
      <c r="AM29" s="3">
        <v>0.82869565217391317</v>
      </c>
      <c r="AN29" s="3">
        <v>1.059254658385093</v>
      </c>
      <c r="AO29" s="3">
        <v>8.2490648723257411</v>
      </c>
      <c r="AP29" s="3">
        <v>2.448385093167702</v>
      </c>
      <c r="AQ29" s="3">
        <v>0.87818322981366448</v>
      </c>
      <c r="AR29" s="3">
        <v>1.185093167701863</v>
      </c>
      <c r="AS29" s="3">
        <v>0.3636645962732919</v>
      </c>
    </row>
    <row r="30" spans="1:45" x14ac:dyDescent="0.3">
      <c r="A30" s="3" t="s">
        <v>29</v>
      </c>
      <c r="B30" s="3">
        <v>26</v>
      </c>
      <c r="C30" s="3">
        <v>6.0542960662525891</v>
      </c>
      <c r="D30" s="3">
        <v>6.6520186335403748</v>
      </c>
      <c r="E30" s="3">
        <v>4.8670504960877636</v>
      </c>
      <c r="F30" s="3">
        <v>4.1933747412008282</v>
      </c>
      <c r="G30" s="3">
        <v>5.7093478260869572</v>
      </c>
      <c r="H30" s="3">
        <v>3.568322981366459</v>
      </c>
      <c r="I30" s="3">
        <v>2.7816526610644261</v>
      </c>
      <c r="J30" s="3">
        <v>3.4320097604259101</v>
      </c>
      <c r="K30" s="3">
        <v>1.3835403726708071</v>
      </c>
      <c r="L30" s="3">
        <v>2.1795289855072468</v>
      </c>
      <c r="M30" s="3">
        <v>1.689658385093167</v>
      </c>
      <c r="N30" s="3">
        <v>2.054503105590062</v>
      </c>
      <c r="O30" s="3">
        <v>2.8065217391304351</v>
      </c>
      <c r="P30" s="3">
        <v>1.1116459627329189</v>
      </c>
      <c r="Q30" s="3">
        <v>1.203959627329193</v>
      </c>
      <c r="R30" s="3">
        <v>1.817440106477374</v>
      </c>
      <c r="S30" s="3">
        <v>1.3640838509316771</v>
      </c>
      <c r="T30" s="3">
        <v>5.7356344276841176</v>
      </c>
      <c r="U30" s="3">
        <v>3.6837008281573498</v>
      </c>
      <c r="V30" s="3">
        <v>2.347142857142857</v>
      </c>
      <c r="W30" s="3">
        <v>2.535182884748103</v>
      </c>
      <c r="X30" s="3">
        <v>2.0299999999999998</v>
      </c>
      <c r="Y30" s="3">
        <v>1.2368012422360251</v>
      </c>
      <c r="Z30" s="3">
        <v>1.015124223602484</v>
      </c>
      <c r="AA30" s="3">
        <v>7.2644824016563119</v>
      </c>
      <c r="AB30" s="3">
        <v>2.2973447204968949</v>
      </c>
      <c r="AC30" s="3">
        <v>1.9007763975155281</v>
      </c>
      <c r="AD30" s="3">
        <v>2.149689440993789</v>
      </c>
      <c r="AE30" s="3">
        <v>1.3462732919254661</v>
      </c>
      <c r="AF30" s="3">
        <v>0.700776397515528</v>
      </c>
      <c r="AG30" s="3">
        <v>1.143633540372671</v>
      </c>
      <c r="AH30" s="3">
        <v>6.6510559006211176</v>
      </c>
      <c r="AI30" s="3">
        <v>2.5166459627329201</v>
      </c>
      <c r="AJ30" s="3">
        <v>2.6385921325051749</v>
      </c>
      <c r="AK30" s="3">
        <v>1.6975983436852999</v>
      </c>
      <c r="AL30" s="3">
        <v>1.259089026915114</v>
      </c>
      <c r="AM30" s="3">
        <v>0.82869565217391317</v>
      </c>
      <c r="AN30" s="3">
        <v>1.059254658385093</v>
      </c>
      <c r="AO30" s="3">
        <v>8.2490648723257411</v>
      </c>
      <c r="AP30" s="3">
        <v>2.448385093167702</v>
      </c>
      <c r="AQ30" s="3">
        <v>0.87818322981366448</v>
      </c>
      <c r="AR30" s="3">
        <v>1.185093167701863</v>
      </c>
      <c r="AS30" s="3">
        <v>0.3636645962732919</v>
      </c>
    </row>
    <row r="31" spans="1:45" x14ac:dyDescent="0.3">
      <c r="A31" s="3" t="s">
        <v>30</v>
      </c>
      <c r="B31" s="3">
        <v>31</v>
      </c>
      <c r="C31" s="3">
        <v>31</v>
      </c>
      <c r="D31" s="3">
        <v>6.6520186335403748</v>
      </c>
      <c r="E31" s="3">
        <v>4.8670504960877636</v>
      </c>
      <c r="F31" s="3">
        <v>4.1933747412008282</v>
      </c>
      <c r="G31" s="3">
        <v>31</v>
      </c>
      <c r="H31" s="3">
        <v>3.568322981366459</v>
      </c>
      <c r="I31" s="3">
        <v>2.7816526610644261</v>
      </c>
      <c r="J31" s="3">
        <v>31</v>
      </c>
      <c r="K31" s="3">
        <v>1.3835403726708071</v>
      </c>
      <c r="L31" s="3">
        <v>2.1795289855072468</v>
      </c>
      <c r="M31" s="3">
        <v>1.689658385093167</v>
      </c>
      <c r="N31" s="3">
        <v>2.054503105590062</v>
      </c>
      <c r="O31" s="3">
        <v>2.8065217391304351</v>
      </c>
      <c r="P31" s="3">
        <v>1.1116459627329189</v>
      </c>
      <c r="Q31" s="3">
        <v>1.203959627329193</v>
      </c>
      <c r="R31" s="3">
        <v>1.817440106477374</v>
      </c>
      <c r="S31" s="3">
        <v>1.3640838509316771</v>
      </c>
      <c r="T31" s="3">
        <v>32.1</v>
      </c>
      <c r="U31" s="3">
        <v>31</v>
      </c>
      <c r="V31" s="3">
        <v>2.347142857142857</v>
      </c>
      <c r="W31" s="3">
        <v>2.535182884748103</v>
      </c>
      <c r="X31" s="3">
        <v>2.0299999999999998</v>
      </c>
      <c r="Y31" s="3">
        <v>1.2368012422360251</v>
      </c>
      <c r="Z31" s="3">
        <v>1.015124223602484</v>
      </c>
      <c r="AA31" s="3">
        <v>31.1</v>
      </c>
      <c r="AB31" s="3">
        <v>2.2973447204968949</v>
      </c>
      <c r="AC31" s="3">
        <v>1.9007763975155281</v>
      </c>
      <c r="AD31" s="3">
        <v>2.149689440993789</v>
      </c>
      <c r="AE31" s="3">
        <v>1.3462732919254661</v>
      </c>
      <c r="AF31" s="3">
        <v>0.700776397515528</v>
      </c>
      <c r="AG31" s="3">
        <v>1.143633540372671</v>
      </c>
      <c r="AH31" s="3">
        <v>31.1</v>
      </c>
      <c r="AI31" s="3">
        <v>2.5166459627329201</v>
      </c>
      <c r="AJ31" s="3">
        <v>31.1</v>
      </c>
      <c r="AK31" s="3">
        <v>1.6975983436852999</v>
      </c>
      <c r="AL31" s="3">
        <v>1.259089026915114</v>
      </c>
      <c r="AM31" s="3">
        <v>0.82869565217391317</v>
      </c>
      <c r="AN31" s="3">
        <v>1.059254658385093</v>
      </c>
      <c r="AO31" s="3">
        <v>31.1</v>
      </c>
      <c r="AP31" s="3">
        <v>2.448385093167702</v>
      </c>
      <c r="AQ31" s="3">
        <v>0.87818322981366448</v>
      </c>
      <c r="AR31" s="3">
        <v>1.185093167701863</v>
      </c>
      <c r="AS31" s="3">
        <v>0.3636645962732919</v>
      </c>
    </row>
    <row r="32" spans="1:45" x14ac:dyDescent="0.3">
      <c r="A32" s="3" t="s">
        <v>31</v>
      </c>
      <c r="B32" s="3">
        <v>18.102886719905349</v>
      </c>
      <c r="C32" s="3">
        <v>6.0542960662525891</v>
      </c>
      <c r="D32" s="3">
        <v>6.6520186335403748</v>
      </c>
      <c r="E32" s="3">
        <v>4.8670504960877636</v>
      </c>
      <c r="F32" s="3">
        <v>4.1933747412008282</v>
      </c>
      <c r="G32" s="3">
        <v>5.7093478260869572</v>
      </c>
      <c r="H32" s="3">
        <v>3.568322981366459</v>
      </c>
      <c r="I32" s="3">
        <v>2.7816526610644261</v>
      </c>
      <c r="J32" s="3">
        <v>37</v>
      </c>
      <c r="K32" s="3">
        <v>1.3835403726708071</v>
      </c>
      <c r="L32" s="3">
        <v>2.1795289855072468</v>
      </c>
      <c r="M32" s="3">
        <v>1.689658385093167</v>
      </c>
      <c r="N32" s="3">
        <v>2.054503105590062</v>
      </c>
      <c r="O32" s="3">
        <v>2.8065217391304351</v>
      </c>
      <c r="P32" s="3">
        <v>1.1116459627329189</v>
      </c>
      <c r="Q32" s="3">
        <v>1.203959627329193</v>
      </c>
      <c r="R32" s="3">
        <v>1.817440106477374</v>
      </c>
      <c r="S32" s="3">
        <v>1.3640838509316771</v>
      </c>
      <c r="T32" s="3">
        <v>5.7356344276841176</v>
      </c>
      <c r="U32" s="3">
        <v>3.6837008281573498</v>
      </c>
      <c r="V32" s="3">
        <v>2.347142857142857</v>
      </c>
      <c r="W32" s="3">
        <v>2.535182884748103</v>
      </c>
      <c r="X32" s="3">
        <v>2.0299999999999998</v>
      </c>
      <c r="Y32" s="3">
        <v>1.2368012422360251</v>
      </c>
      <c r="Z32" s="3">
        <v>1.015124223602484</v>
      </c>
      <c r="AA32" s="3">
        <v>7.2644824016563119</v>
      </c>
      <c r="AB32" s="3">
        <v>2.2973447204968949</v>
      </c>
      <c r="AC32" s="3">
        <v>1.9007763975155281</v>
      </c>
      <c r="AD32" s="3">
        <v>2.149689440993789</v>
      </c>
      <c r="AE32" s="3">
        <v>1.3462732919254661</v>
      </c>
      <c r="AF32" s="3">
        <v>0.700776397515528</v>
      </c>
      <c r="AG32" s="3">
        <v>1.143633540372671</v>
      </c>
      <c r="AH32" s="3">
        <v>6.6510559006211176</v>
      </c>
      <c r="AI32" s="3">
        <v>2.5166459627329201</v>
      </c>
      <c r="AJ32" s="3">
        <v>2.6385921325051749</v>
      </c>
      <c r="AK32" s="3">
        <v>1.6975983436852999</v>
      </c>
      <c r="AL32" s="3">
        <v>1.259089026915114</v>
      </c>
      <c r="AM32" s="3">
        <v>0.82869565217391317</v>
      </c>
      <c r="AN32" s="3">
        <v>1.059254658385093</v>
      </c>
      <c r="AO32" s="3">
        <v>8.2490648723257411</v>
      </c>
      <c r="AP32" s="3">
        <v>2.448385093167702</v>
      </c>
      <c r="AQ32" s="3">
        <v>0.87818322981366448</v>
      </c>
      <c r="AR32" s="3">
        <v>1.185093167701863</v>
      </c>
      <c r="AS32" s="3">
        <v>0.3636645962732919</v>
      </c>
    </row>
    <row r="33" spans="1:45" x14ac:dyDescent="0.3">
      <c r="A33" s="3" t="s">
        <v>32</v>
      </c>
      <c r="B33" s="3">
        <v>35.299999999999997</v>
      </c>
      <c r="C33" s="3">
        <v>6.0542960662525891</v>
      </c>
      <c r="D33" s="3">
        <v>6.6520186335403748</v>
      </c>
      <c r="E33" s="3">
        <v>4.8670504960877636</v>
      </c>
      <c r="F33" s="3">
        <v>4.1933747412008282</v>
      </c>
      <c r="G33" s="3">
        <v>5.7093478260869572</v>
      </c>
      <c r="H33" s="3">
        <v>3.568322981366459</v>
      </c>
      <c r="I33" s="3">
        <v>2.7816526610644261</v>
      </c>
      <c r="J33" s="3">
        <v>3.4320097604259101</v>
      </c>
      <c r="K33" s="3">
        <v>35.4</v>
      </c>
      <c r="L33" s="3">
        <v>35.5</v>
      </c>
      <c r="M33" s="3">
        <v>1.689658385093167</v>
      </c>
      <c r="N33" s="3">
        <v>2.054503105590062</v>
      </c>
      <c r="O33" s="3">
        <v>2.8065217391304351</v>
      </c>
      <c r="P33" s="3">
        <v>1.1116459627329189</v>
      </c>
      <c r="Q33" s="3">
        <v>1.203959627329193</v>
      </c>
      <c r="R33" s="3">
        <v>1.817440106477374</v>
      </c>
      <c r="S33" s="3">
        <v>1.3640838509316771</v>
      </c>
      <c r="T33" s="3">
        <v>5.7356344276841176</v>
      </c>
      <c r="U33" s="3">
        <v>3.6837008281573498</v>
      </c>
      <c r="V33" s="3">
        <v>2.347142857142857</v>
      </c>
      <c r="W33" s="3">
        <v>35</v>
      </c>
      <c r="X33" s="3">
        <v>2.0299999999999998</v>
      </c>
      <c r="Y33" s="3">
        <v>1.2368012422360251</v>
      </c>
      <c r="Z33" s="3">
        <v>1.015124223602484</v>
      </c>
      <c r="AA33" s="3">
        <v>7.2644824016563119</v>
      </c>
      <c r="AB33" s="3">
        <v>2.2973447204968949</v>
      </c>
      <c r="AC33" s="3">
        <v>1.9007763975155281</v>
      </c>
      <c r="AD33" s="3">
        <v>35.6</v>
      </c>
      <c r="AE33" s="3">
        <v>1.3462732919254661</v>
      </c>
      <c r="AF33" s="3">
        <v>0.700776397515528</v>
      </c>
      <c r="AG33" s="3">
        <v>1.143633540372671</v>
      </c>
      <c r="AH33" s="3">
        <v>6.6510559006211176</v>
      </c>
      <c r="AI33" s="3">
        <v>34.6</v>
      </c>
      <c r="AJ33" s="3">
        <v>2.6385921325051749</v>
      </c>
      <c r="AK33" s="3">
        <v>1.6975983436852999</v>
      </c>
      <c r="AL33" s="3">
        <v>1.259089026915114</v>
      </c>
      <c r="AM33" s="3">
        <v>0.82869565217391317</v>
      </c>
      <c r="AN33" s="3">
        <v>1.059254658385093</v>
      </c>
      <c r="AO33" s="3">
        <v>8.2490648723257411</v>
      </c>
      <c r="AP33" s="3">
        <v>2.448385093167702</v>
      </c>
      <c r="AQ33" s="3">
        <v>0.87818322981366448</v>
      </c>
      <c r="AR33" s="3">
        <v>1.185093167701863</v>
      </c>
      <c r="AS33" s="3">
        <v>0.3636645962732919</v>
      </c>
    </row>
    <row r="34" spans="1:45" x14ac:dyDescent="0.3">
      <c r="A34" s="3" t="s">
        <v>33</v>
      </c>
      <c r="B34" s="3">
        <v>18.102886719905349</v>
      </c>
      <c r="C34" s="3">
        <v>34.4</v>
      </c>
      <c r="D34" s="3">
        <v>6.6520186335403748</v>
      </c>
      <c r="E34" s="3">
        <v>4.8670504960877636</v>
      </c>
      <c r="F34" s="3">
        <v>4.1933747412008282</v>
      </c>
      <c r="G34" s="3">
        <v>5.7093478260869572</v>
      </c>
      <c r="H34" s="3">
        <v>3.568322981366459</v>
      </c>
      <c r="I34" s="3">
        <v>2.7816526610644261</v>
      </c>
      <c r="J34" s="3">
        <v>3.4320097604259101</v>
      </c>
      <c r="K34" s="3">
        <v>1.3835403726708071</v>
      </c>
      <c r="L34" s="3">
        <v>2.1795289855072468</v>
      </c>
      <c r="M34" s="3">
        <v>1.689658385093167</v>
      </c>
      <c r="N34" s="3">
        <v>2.054503105590062</v>
      </c>
      <c r="O34" s="3">
        <v>2.8065217391304351</v>
      </c>
      <c r="P34" s="3">
        <v>1.1116459627329189</v>
      </c>
      <c r="Q34" s="3">
        <v>1.203959627329193</v>
      </c>
      <c r="R34" s="3">
        <v>1.817440106477374</v>
      </c>
      <c r="S34" s="3">
        <v>1.3640838509316771</v>
      </c>
      <c r="T34" s="3">
        <v>5.7356344276841176</v>
      </c>
      <c r="U34" s="3">
        <v>34.4</v>
      </c>
      <c r="V34" s="3">
        <v>2.347142857142857</v>
      </c>
      <c r="W34" s="3">
        <v>2.535182884748103</v>
      </c>
      <c r="X34" s="3">
        <v>2.0299999999999998</v>
      </c>
      <c r="Y34" s="3">
        <v>1.2368012422360251</v>
      </c>
      <c r="Z34" s="3">
        <v>1.015124223602484</v>
      </c>
      <c r="AA34" s="3">
        <v>7.2644824016563119</v>
      </c>
      <c r="AB34" s="3">
        <v>2.2973447204968949</v>
      </c>
      <c r="AC34" s="3">
        <v>1.9007763975155281</v>
      </c>
      <c r="AD34" s="3">
        <v>2.149689440993789</v>
      </c>
      <c r="AE34" s="3">
        <v>1.3462732919254661</v>
      </c>
      <c r="AF34" s="3">
        <v>0.700776397515528</v>
      </c>
      <c r="AG34" s="3">
        <v>1.143633540372671</v>
      </c>
      <c r="AH34" s="3">
        <v>6.6510559006211176</v>
      </c>
      <c r="AI34" s="3">
        <v>2.5166459627329201</v>
      </c>
      <c r="AJ34" s="3">
        <v>2.6385921325051749</v>
      </c>
      <c r="AK34" s="3">
        <v>1.6975983436852999</v>
      </c>
      <c r="AL34" s="3">
        <v>1.259089026915114</v>
      </c>
      <c r="AM34" s="3">
        <v>0.82869565217391317</v>
      </c>
      <c r="AN34" s="3">
        <v>1.059254658385093</v>
      </c>
      <c r="AO34" s="3">
        <v>8.2490648723257411</v>
      </c>
      <c r="AP34" s="3">
        <v>34.4</v>
      </c>
      <c r="AQ34" s="3">
        <v>0.87818322981366448</v>
      </c>
      <c r="AR34" s="3">
        <v>1.185093167701863</v>
      </c>
      <c r="AS34" s="3">
        <v>0.3636645962732919</v>
      </c>
    </row>
    <row r="35" spans="1:45" x14ac:dyDescent="0.3">
      <c r="A35" s="3" t="s">
        <v>34</v>
      </c>
      <c r="B35" s="3">
        <v>18.102886719905349</v>
      </c>
      <c r="C35" s="3">
        <v>6.0542960662525891</v>
      </c>
      <c r="D35" s="3">
        <v>6.6520186335403748</v>
      </c>
      <c r="E35" s="3">
        <v>42.454545454545453</v>
      </c>
      <c r="F35" s="3">
        <v>4.1933747412008282</v>
      </c>
      <c r="G35" s="3">
        <v>5.7093478260869572</v>
      </c>
      <c r="H35" s="3">
        <v>3.568322981366459</v>
      </c>
      <c r="I35" s="3">
        <v>2.7816526610644261</v>
      </c>
      <c r="J35" s="3">
        <v>3.4320097604259101</v>
      </c>
      <c r="K35" s="3">
        <v>1.3835403726708071</v>
      </c>
      <c r="L35" s="3">
        <v>2.1795289855072468</v>
      </c>
      <c r="M35" s="3">
        <v>1.689658385093167</v>
      </c>
      <c r="N35" s="3">
        <v>2.054503105590062</v>
      </c>
      <c r="O35" s="3">
        <v>45</v>
      </c>
      <c r="P35" s="3">
        <v>1.1116459627329189</v>
      </c>
      <c r="Q35" s="3">
        <v>1.203959627329193</v>
      </c>
      <c r="R35" s="3">
        <v>1.817440106477374</v>
      </c>
      <c r="S35" s="3">
        <v>1.3640838509316771</v>
      </c>
      <c r="T35" s="3">
        <v>44</v>
      </c>
      <c r="U35" s="3">
        <v>3.6837008281573498</v>
      </c>
      <c r="V35" s="3">
        <v>2.347142857142857</v>
      </c>
      <c r="W35" s="3">
        <v>2.535182884748103</v>
      </c>
      <c r="X35" s="3">
        <v>2.0299999999999998</v>
      </c>
      <c r="Y35" s="3">
        <v>1.2368012422360251</v>
      </c>
      <c r="Z35" s="3">
        <v>1.015124223602484</v>
      </c>
      <c r="AA35" s="3">
        <v>42</v>
      </c>
      <c r="AB35" s="3">
        <v>2.2973447204968949</v>
      </c>
      <c r="AC35" s="3">
        <v>1.9007763975155281</v>
      </c>
      <c r="AD35" s="3">
        <v>2.149689440993789</v>
      </c>
      <c r="AE35" s="3">
        <v>1.3462732919254661</v>
      </c>
      <c r="AF35" s="3">
        <v>0.700776397515528</v>
      </c>
      <c r="AG35" s="3">
        <v>1.143633540372671</v>
      </c>
      <c r="AH35" s="3">
        <v>42</v>
      </c>
      <c r="AI35" s="3">
        <v>2.5166459627329201</v>
      </c>
      <c r="AJ35" s="3">
        <v>2.6385921325051749</v>
      </c>
      <c r="AK35" s="3">
        <v>1.6975983436852999</v>
      </c>
      <c r="AL35" s="3">
        <v>1.259089026915114</v>
      </c>
      <c r="AM35" s="3">
        <v>0.82869565217391317</v>
      </c>
      <c r="AN35" s="3">
        <v>1.059254658385093</v>
      </c>
      <c r="AO35" s="3">
        <v>42</v>
      </c>
      <c r="AP35" s="3">
        <v>2.448385093167702</v>
      </c>
      <c r="AQ35" s="3">
        <v>0.87818322981366448</v>
      </c>
      <c r="AR35" s="3">
        <v>1.185093167701863</v>
      </c>
      <c r="AS35" s="3">
        <v>0.3636645962732919</v>
      </c>
    </row>
    <row r="36" spans="1:45" x14ac:dyDescent="0.3">
      <c r="A36" s="3" t="s">
        <v>35</v>
      </c>
      <c r="B36" s="3">
        <v>18.102886719905349</v>
      </c>
      <c r="C36" s="3">
        <v>6.0542960662525891</v>
      </c>
      <c r="D36" s="3">
        <v>6.6520186335403748</v>
      </c>
      <c r="E36" s="3">
        <v>4.8670504960877636</v>
      </c>
      <c r="F36" s="3">
        <v>4.1933747412008282</v>
      </c>
      <c r="G36" s="3">
        <v>5.7093478260869572</v>
      </c>
      <c r="H36" s="3">
        <v>3.568322981366459</v>
      </c>
      <c r="I36" s="3">
        <v>35.9</v>
      </c>
      <c r="J36" s="3">
        <v>3.4320097604259101</v>
      </c>
      <c r="K36" s="3">
        <v>1.3835403726708071</v>
      </c>
      <c r="L36" s="3">
        <v>2.1795289855072468</v>
      </c>
      <c r="M36" s="3">
        <v>1.689658385093167</v>
      </c>
      <c r="N36" s="3">
        <v>2.054503105590062</v>
      </c>
      <c r="O36" s="3">
        <v>2.8065217391304351</v>
      </c>
      <c r="P36" s="3">
        <v>1.1116459627329189</v>
      </c>
      <c r="Q36" s="3">
        <v>1.203959627329193</v>
      </c>
      <c r="R36" s="3">
        <v>1.817440106477374</v>
      </c>
      <c r="S36" s="3">
        <v>1.3640838509316771</v>
      </c>
      <c r="T36" s="3">
        <v>5.7356344276841176</v>
      </c>
      <c r="U36" s="3">
        <v>36</v>
      </c>
      <c r="V36" s="3">
        <v>2.347142857142857</v>
      </c>
      <c r="W36" s="3">
        <v>2.535182884748103</v>
      </c>
      <c r="X36" s="3">
        <v>2.0299999999999998</v>
      </c>
      <c r="Y36" s="3">
        <v>1.2368012422360251</v>
      </c>
      <c r="Z36" s="3">
        <v>1.015124223602484</v>
      </c>
      <c r="AA36" s="3">
        <v>7.2644824016563119</v>
      </c>
      <c r="AB36" s="3">
        <v>2.2973447204968949</v>
      </c>
      <c r="AC36" s="3">
        <v>1.9007763975155281</v>
      </c>
      <c r="AD36" s="3">
        <v>2.149689440993789</v>
      </c>
      <c r="AE36" s="3">
        <v>1.3462732919254661</v>
      </c>
      <c r="AF36" s="3">
        <v>0.700776397515528</v>
      </c>
      <c r="AG36" s="3">
        <v>1.143633540372671</v>
      </c>
      <c r="AH36" s="3">
        <v>6.6510559006211176</v>
      </c>
      <c r="AI36" s="3">
        <v>2.5166459627329201</v>
      </c>
      <c r="AJ36" s="3">
        <v>2.6385921325051749</v>
      </c>
      <c r="AK36" s="3">
        <v>1.6975983436852999</v>
      </c>
      <c r="AL36" s="3">
        <v>1.259089026915114</v>
      </c>
      <c r="AM36" s="3">
        <v>0.82869565217391317</v>
      </c>
      <c r="AN36" s="3">
        <v>1.059254658385093</v>
      </c>
      <c r="AO36" s="3">
        <v>8.2490648723257411</v>
      </c>
      <c r="AP36" s="3">
        <v>2.448385093167702</v>
      </c>
      <c r="AQ36" s="3">
        <v>0.87818322981366448</v>
      </c>
      <c r="AR36" s="3">
        <v>1.185093167701863</v>
      </c>
      <c r="AS36" s="3">
        <v>0.3636645962732919</v>
      </c>
    </row>
    <row r="37" spans="1:45" x14ac:dyDescent="0.3">
      <c r="A37" s="3" t="s">
        <v>36</v>
      </c>
      <c r="B37" s="3">
        <v>18.102886719905349</v>
      </c>
      <c r="C37" s="3">
        <v>6.0542960662525891</v>
      </c>
      <c r="D37" s="3">
        <v>40</v>
      </c>
      <c r="E37" s="3">
        <v>4.8670504960877636</v>
      </c>
      <c r="F37" s="3">
        <v>4.1933747412008282</v>
      </c>
      <c r="G37" s="3">
        <v>5.7093478260869572</v>
      </c>
      <c r="H37" s="3">
        <v>3.568322981366459</v>
      </c>
      <c r="I37" s="3">
        <v>2.7816526610644261</v>
      </c>
      <c r="J37" s="3">
        <v>3.4320097604259101</v>
      </c>
      <c r="K37" s="3">
        <v>1.3835403726708071</v>
      </c>
      <c r="L37" s="3">
        <v>2.1795289855072468</v>
      </c>
      <c r="M37" s="3">
        <v>1.689658385093167</v>
      </c>
      <c r="N37" s="3">
        <v>2.054503105590062</v>
      </c>
      <c r="O37" s="3">
        <v>2.8065217391304351</v>
      </c>
      <c r="P37" s="3">
        <v>1.1116459627329189</v>
      </c>
      <c r="Q37" s="3">
        <v>1.203959627329193</v>
      </c>
      <c r="R37" s="3">
        <v>1.817440106477374</v>
      </c>
      <c r="S37" s="3">
        <v>1.3640838509316771</v>
      </c>
      <c r="T37" s="3">
        <v>5.7356344276841176</v>
      </c>
      <c r="U37" s="3">
        <v>3.6837008281573498</v>
      </c>
      <c r="V37" s="3">
        <v>2.347142857142857</v>
      </c>
      <c r="W37" s="3">
        <v>2.535182884748103</v>
      </c>
      <c r="X37" s="3">
        <v>2.0299999999999998</v>
      </c>
      <c r="Y37" s="3">
        <v>38.5</v>
      </c>
      <c r="Z37" s="3">
        <v>1.015124223602484</v>
      </c>
      <c r="AA37" s="3">
        <v>7.2644824016563119</v>
      </c>
      <c r="AB37" s="3">
        <v>2.2973447204968949</v>
      </c>
      <c r="AC37" s="3">
        <v>1.9007763975155281</v>
      </c>
      <c r="AD37" s="3">
        <v>2.149689440993789</v>
      </c>
      <c r="AE37" s="3">
        <v>1.3462732919254661</v>
      </c>
      <c r="AF37" s="3">
        <v>0.700776397515528</v>
      </c>
      <c r="AG37" s="3">
        <v>1.143633540372671</v>
      </c>
      <c r="AH37" s="3">
        <v>39.700000000000003</v>
      </c>
      <c r="AI37" s="3">
        <v>2.5166459627329201</v>
      </c>
      <c r="AJ37" s="3">
        <v>2.6385921325051749</v>
      </c>
      <c r="AK37" s="3">
        <v>1.6975983436852999</v>
      </c>
      <c r="AL37" s="3">
        <v>1.259089026915114</v>
      </c>
      <c r="AM37" s="3">
        <v>0.82869565217391317</v>
      </c>
      <c r="AN37" s="3">
        <v>1.059254658385093</v>
      </c>
      <c r="AO37" s="3">
        <v>39.4</v>
      </c>
      <c r="AP37" s="3">
        <v>2.448385093167702</v>
      </c>
      <c r="AQ37" s="3">
        <v>0.87818322981366448</v>
      </c>
      <c r="AR37" s="3">
        <v>1.185093167701863</v>
      </c>
      <c r="AS37" s="3">
        <v>0.3636645962732919</v>
      </c>
    </row>
    <row r="38" spans="1:45" x14ac:dyDescent="0.3">
      <c r="A38" s="3" t="s">
        <v>37</v>
      </c>
      <c r="B38" s="3">
        <v>18.102886719905349</v>
      </c>
      <c r="C38" s="3">
        <v>42</v>
      </c>
      <c r="D38" s="3">
        <v>6.6520186335403748</v>
      </c>
      <c r="E38" s="3">
        <v>4.8670504960877636</v>
      </c>
      <c r="F38" s="3">
        <v>42</v>
      </c>
      <c r="G38" s="3">
        <v>5.7093478260869572</v>
      </c>
      <c r="H38" s="3">
        <v>3.568322981366459</v>
      </c>
      <c r="I38" s="3">
        <v>2.7816526610644261</v>
      </c>
      <c r="J38" s="3">
        <v>3.4320097604259101</v>
      </c>
      <c r="K38" s="3">
        <v>1.3835403726708071</v>
      </c>
      <c r="L38" s="3">
        <v>2.1795289855072468</v>
      </c>
      <c r="M38" s="3">
        <v>1.689658385093167</v>
      </c>
      <c r="N38" s="3">
        <v>2.054503105590062</v>
      </c>
      <c r="O38" s="3">
        <v>2.8065217391304351</v>
      </c>
      <c r="P38" s="3">
        <v>42.05</v>
      </c>
      <c r="Q38" s="3">
        <v>1.203959627329193</v>
      </c>
      <c r="R38" s="3">
        <v>1.817440106477374</v>
      </c>
      <c r="S38" s="3">
        <v>1.3640838509316771</v>
      </c>
      <c r="T38" s="3">
        <v>42.05</v>
      </c>
      <c r="U38" s="3">
        <v>3.6837008281573498</v>
      </c>
      <c r="V38" s="3">
        <v>42.05</v>
      </c>
      <c r="W38" s="3">
        <v>2.535182884748103</v>
      </c>
      <c r="X38" s="3">
        <v>2.0299999999999998</v>
      </c>
      <c r="Y38" s="3">
        <v>1.2368012422360251</v>
      </c>
      <c r="Z38" s="3">
        <v>42.05</v>
      </c>
      <c r="AA38" s="3">
        <v>42.05</v>
      </c>
      <c r="AB38" s="3">
        <v>2.2973447204968949</v>
      </c>
      <c r="AC38" s="3">
        <v>1.9007763975155281</v>
      </c>
      <c r="AD38" s="3">
        <v>2.149689440993789</v>
      </c>
      <c r="AE38" s="3">
        <v>1.3462732919254661</v>
      </c>
      <c r="AF38" s="3">
        <v>0.700776397515528</v>
      </c>
      <c r="AG38" s="3">
        <v>1.143633540372671</v>
      </c>
      <c r="AH38" s="3">
        <v>6.6510559006211176</v>
      </c>
      <c r="AI38" s="3">
        <v>2.5166459627329201</v>
      </c>
      <c r="AJ38" s="3">
        <v>43</v>
      </c>
      <c r="AK38" s="3">
        <v>1.6975983436852999</v>
      </c>
      <c r="AL38" s="3">
        <v>1.259089026915114</v>
      </c>
      <c r="AM38" s="3">
        <v>0.82869565217391317</v>
      </c>
      <c r="AN38" s="3">
        <v>1.059254658385093</v>
      </c>
      <c r="AO38" s="3">
        <v>43</v>
      </c>
      <c r="AP38" s="3">
        <v>2.448385093167702</v>
      </c>
      <c r="AQ38" s="3">
        <v>0.87818322981366448</v>
      </c>
      <c r="AR38" s="3">
        <v>1.185093167701863</v>
      </c>
      <c r="AS38" s="3">
        <v>0.3636645962732919</v>
      </c>
    </row>
    <row r="39" spans="1:45" x14ac:dyDescent="0.3">
      <c r="A39" s="3" t="s">
        <v>38</v>
      </c>
      <c r="B39" s="3">
        <v>18.102886719905349</v>
      </c>
      <c r="C39" s="3">
        <v>55.5</v>
      </c>
      <c r="D39" s="3">
        <v>6.6520186335403748</v>
      </c>
      <c r="E39" s="3">
        <v>4.8670504960877636</v>
      </c>
      <c r="F39" s="3">
        <v>4.1933747412008282</v>
      </c>
      <c r="G39" s="3">
        <v>5.7093478260869572</v>
      </c>
      <c r="H39" s="3">
        <v>55.4</v>
      </c>
      <c r="I39" s="3">
        <v>54.8</v>
      </c>
      <c r="J39" s="3">
        <v>3.4320097604259101</v>
      </c>
      <c r="K39" s="3">
        <v>1.3835403726708071</v>
      </c>
      <c r="L39" s="3">
        <v>2.1795289855072468</v>
      </c>
      <c r="M39" s="3">
        <v>1.689658385093167</v>
      </c>
      <c r="N39" s="3">
        <v>2.054503105590062</v>
      </c>
      <c r="O39" s="3">
        <v>54.6</v>
      </c>
      <c r="P39" s="3">
        <v>1.1116459627329189</v>
      </c>
      <c r="Q39" s="3">
        <v>1.203959627329193</v>
      </c>
      <c r="R39" s="3">
        <v>1.817440106477374</v>
      </c>
      <c r="S39" s="3">
        <v>1.3640838509316771</v>
      </c>
      <c r="T39" s="3">
        <v>5.7356344276841176</v>
      </c>
      <c r="U39" s="3">
        <v>3.6837008281573498</v>
      </c>
      <c r="V39" s="3">
        <v>2.347142857142857</v>
      </c>
      <c r="W39" s="3">
        <v>55.8</v>
      </c>
      <c r="X39" s="3">
        <v>2.0299999999999998</v>
      </c>
      <c r="Y39" s="3">
        <v>1.2368012422360251</v>
      </c>
      <c r="Z39" s="3">
        <v>1.015124223602484</v>
      </c>
      <c r="AA39" s="3">
        <v>7.2644824016563119</v>
      </c>
      <c r="AB39" s="3">
        <v>2.2973447204968949</v>
      </c>
      <c r="AC39" s="3">
        <v>1.9007763975155281</v>
      </c>
      <c r="AD39" s="3">
        <v>2.149689440993789</v>
      </c>
      <c r="AE39" s="3">
        <v>1.3462732919254661</v>
      </c>
      <c r="AF39" s="3">
        <v>0.700776397515528</v>
      </c>
      <c r="AG39" s="3">
        <v>1.143633540372671</v>
      </c>
      <c r="AH39" s="3">
        <v>6.6510559006211176</v>
      </c>
      <c r="AI39" s="3">
        <v>2.5166459627329201</v>
      </c>
      <c r="AJ39" s="3">
        <v>2.6385921325051749</v>
      </c>
      <c r="AK39" s="3">
        <v>1.6975983436852999</v>
      </c>
      <c r="AL39" s="3">
        <v>1.259089026915114</v>
      </c>
      <c r="AM39" s="3">
        <v>0.82869565217391317</v>
      </c>
      <c r="AN39" s="3">
        <v>1.059254658385093</v>
      </c>
      <c r="AO39" s="3">
        <v>8.2490648723257411</v>
      </c>
      <c r="AP39" s="3">
        <v>54.099999999999987</v>
      </c>
      <c r="AQ39" s="3">
        <v>0.87818322981366448</v>
      </c>
      <c r="AR39" s="3">
        <v>1.185093167701863</v>
      </c>
      <c r="AS39" s="3">
        <v>0.3636645962732919</v>
      </c>
    </row>
    <row r="40" spans="1:45" x14ac:dyDescent="0.3">
      <c r="A40" s="3" t="s">
        <v>39</v>
      </c>
      <c r="B40" s="3">
        <v>41</v>
      </c>
      <c r="C40" s="3">
        <v>6.0542960662525891</v>
      </c>
      <c r="D40" s="3">
        <v>6.6520186335403748</v>
      </c>
      <c r="E40" s="3">
        <v>4.8670504960877636</v>
      </c>
      <c r="F40" s="3">
        <v>4.1933747412008282</v>
      </c>
      <c r="G40" s="3">
        <v>5.7093478260869572</v>
      </c>
      <c r="H40" s="3">
        <v>3.568322981366459</v>
      </c>
      <c r="I40" s="3">
        <v>2.7816526610644261</v>
      </c>
      <c r="J40" s="3">
        <v>3.4320097604259101</v>
      </c>
      <c r="K40" s="3">
        <v>1.3835403726708071</v>
      </c>
      <c r="L40" s="3">
        <v>2.1795289855072468</v>
      </c>
      <c r="M40" s="3">
        <v>1.689658385093167</v>
      </c>
      <c r="N40" s="3">
        <v>2.054503105590062</v>
      </c>
      <c r="O40" s="3">
        <v>2.8065217391304351</v>
      </c>
      <c r="P40" s="3">
        <v>1.1116459627329189</v>
      </c>
      <c r="Q40" s="3">
        <v>1.203959627329193</v>
      </c>
      <c r="R40" s="3">
        <v>1.817440106477374</v>
      </c>
      <c r="S40" s="3">
        <v>1.3640838509316771</v>
      </c>
      <c r="T40" s="3">
        <v>5.7356344276841176</v>
      </c>
      <c r="U40" s="3">
        <v>3.6837008281573498</v>
      </c>
      <c r="V40" s="3">
        <v>2.347142857142857</v>
      </c>
      <c r="W40" s="3">
        <v>2.535182884748103</v>
      </c>
      <c r="X40" s="3">
        <v>2.0299999999999998</v>
      </c>
      <c r="Y40" s="3">
        <v>1.2368012422360251</v>
      </c>
      <c r="Z40" s="3">
        <v>1.015124223602484</v>
      </c>
      <c r="AA40" s="3">
        <v>7.2644824016563119</v>
      </c>
      <c r="AB40" s="3">
        <v>2.2973447204968949</v>
      </c>
      <c r="AC40" s="3">
        <v>1.9007763975155281</v>
      </c>
      <c r="AD40" s="3">
        <v>2.149689440993789</v>
      </c>
      <c r="AE40" s="3">
        <v>1.3462732919254661</v>
      </c>
      <c r="AF40" s="3">
        <v>0.700776397515528</v>
      </c>
      <c r="AG40" s="3">
        <v>1.143633540372671</v>
      </c>
      <c r="AH40" s="3">
        <v>6.6510559006211176</v>
      </c>
      <c r="AI40" s="3">
        <v>2.5166459627329201</v>
      </c>
      <c r="AJ40" s="3">
        <v>2.6385921325051749</v>
      </c>
      <c r="AK40" s="3">
        <v>1.6975983436852999</v>
      </c>
      <c r="AL40" s="3">
        <v>1.259089026915114</v>
      </c>
      <c r="AM40" s="3">
        <v>0.82869565217391317</v>
      </c>
      <c r="AN40" s="3">
        <v>1.059254658385093</v>
      </c>
      <c r="AO40" s="3">
        <v>8.2490648723257411</v>
      </c>
      <c r="AP40" s="3">
        <v>2.448385093167702</v>
      </c>
      <c r="AQ40" s="3">
        <v>0.87818322981366448</v>
      </c>
      <c r="AR40" s="3">
        <v>1.185093167701863</v>
      </c>
      <c r="AS40" s="3">
        <v>0.3636645962732919</v>
      </c>
    </row>
    <row r="41" spans="1:45" x14ac:dyDescent="0.3">
      <c r="A41" s="3" t="s">
        <v>40</v>
      </c>
      <c r="B41" s="3">
        <v>18.102886719905349</v>
      </c>
      <c r="C41" s="3">
        <v>6.0542960662525891</v>
      </c>
      <c r="D41" s="3">
        <v>6.6520186335403748</v>
      </c>
      <c r="E41" s="3">
        <v>4.8670504960877636</v>
      </c>
      <c r="F41" s="3">
        <v>37.6</v>
      </c>
      <c r="G41" s="3">
        <v>5.7093478260869572</v>
      </c>
      <c r="H41" s="3">
        <v>3.568322981366459</v>
      </c>
      <c r="I41" s="3">
        <v>2.7816526610644261</v>
      </c>
      <c r="J41" s="3">
        <v>3.4320097604259101</v>
      </c>
      <c r="K41" s="3">
        <v>1.3835403726708071</v>
      </c>
      <c r="L41" s="3">
        <v>2.1795289855072468</v>
      </c>
      <c r="M41" s="3">
        <v>1.689658385093167</v>
      </c>
      <c r="N41" s="3">
        <v>2.054503105590062</v>
      </c>
      <c r="O41" s="3">
        <v>2.8065217391304351</v>
      </c>
      <c r="P41" s="3">
        <v>1.1116459627329189</v>
      </c>
      <c r="Q41" s="3">
        <v>1.203959627329193</v>
      </c>
      <c r="R41" s="3">
        <v>1.817440106477374</v>
      </c>
      <c r="S41" s="3">
        <v>38.024999999999999</v>
      </c>
      <c r="T41" s="3">
        <v>5.7356344276841176</v>
      </c>
      <c r="U41" s="3">
        <v>3.6837008281573498</v>
      </c>
      <c r="V41" s="3">
        <v>2.347142857142857</v>
      </c>
      <c r="W41" s="3">
        <v>2.535182884748103</v>
      </c>
      <c r="X41" s="3">
        <v>38.700000000000003</v>
      </c>
      <c r="Y41" s="3">
        <v>1.2368012422360251</v>
      </c>
      <c r="Z41" s="3">
        <v>38.5</v>
      </c>
      <c r="AA41" s="3">
        <v>7.2644824016563119</v>
      </c>
      <c r="AB41" s="3">
        <v>2.2973447204968949</v>
      </c>
      <c r="AC41" s="3">
        <v>1.9007763975155281</v>
      </c>
      <c r="AD41" s="3">
        <v>2.149689440993789</v>
      </c>
      <c r="AE41" s="3">
        <v>1.3462732919254661</v>
      </c>
      <c r="AF41" s="3">
        <v>0.700776397515528</v>
      </c>
      <c r="AG41" s="3">
        <v>38.549999999999997</v>
      </c>
      <c r="AH41" s="3">
        <v>6.6510559006211176</v>
      </c>
      <c r="AI41" s="3">
        <v>2.5166459627329201</v>
      </c>
      <c r="AJ41" s="3">
        <v>2.6385921325051749</v>
      </c>
      <c r="AK41" s="3">
        <v>1.6975983436852999</v>
      </c>
      <c r="AL41" s="3">
        <v>1.259089026915114</v>
      </c>
      <c r="AM41" s="3">
        <v>0.82869565217391317</v>
      </c>
      <c r="AN41" s="3">
        <v>1.059254658385093</v>
      </c>
      <c r="AO41" s="3">
        <v>39.1</v>
      </c>
      <c r="AP41" s="3">
        <v>2.448385093167702</v>
      </c>
      <c r="AQ41" s="3">
        <v>0.87818322981366448</v>
      </c>
      <c r="AR41" s="3">
        <v>1.185093167701863</v>
      </c>
      <c r="AS41" s="3">
        <v>0.3636645962732919</v>
      </c>
    </row>
    <row r="42" spans="1:45" x14ac:dyDescent="0.3">
      <c r="A42" s="3" t="s">
        <v>41</v>
      </c>
      <c r="B42" s="3">
        <v>43</v>
      </c>
      <c r="C42" s="3">
        <v>6.0542960662525891</v>
      </c>
      <c r="D42" s="3">
        <v>6.6520186335403748</v>
      </c>
      <c r="E42" s="3">
        <v>4.8670504960877636</v>
      </c>
      <c r="F42" s="3">
        <v>4.1933747412008282</v>
      </c>
      <c r="G42" s="3">
        <v>5.7093478260869572</v>
      </c>
      <c r="H42" s="3">
        <v>3.568322981366459</v>
      </c>
      <c r="I42" s="3">
        <v>2.7816526610644261</v>
      </c>
      <c r="J42" s="3">
        <v>3.4320097604259101</v>
      </c>
      <c r="K42" s="3">
        <v>1.3835403726708071</v>
      </c>
      <c r="L42" s="3">
        <v>2.1795289855072468</v>
      </c>
      <c r="M42" s="3">
        <v>1.689658385093167</v>
      </c>
      <c r="N42" s="3">
        <v>2.054503105590062</v>
      </c>
      <c r="O42" s="3">
        <v>2.8065217391304351</v>
      </c>
      <c r="P42" s="3">
        <v>1.1116459627329189</v>
      </c>
      <c r="Q42" s="3">
        <v>1.203959627329193</v>
      </c>
      <c r="R42" s="3">
        <v>41.18571428571429</v>
      </c>
      <c r="S42" s="3">
        <v>43.06</v>
      </c>
      <c r="T42" s="3">
        <v>5.7356344276841176</v>
      </c>
      <c r="U42" s="3">
        <v>28.691666666666659</v>
      </c>
      <c r="V42" s="3">
        <v>43.2</v>
      </c>
      <c r="W42" s="3">
        <v>2.535182884748103</v>
      </c>
      <c r="X42" s="3">
        <v>2.0299999999999998</v>
      </c>
      <c r="Y42" s="3">
        <v>1.2368012422360251</v>
      </c>
      <c r="Z42" s="3">
        <v>1.015124223602484</v>
      </c>
      <c r="AA42" s="3">
        <v>7.2644824016563119</v>
      </c>
      <c r="AB42" s="3">
        <v>43.3</v>
      </c>
      <c r="AC42" s="3">
        <v>1.9007763975155281</v>
      </c>
      <c r="AD42" s="3">
        <v>2.149689440993789</v>
      </c>
      <c r="AE42" s="3">
        <v>1.3462732919254661</v>
      </c>
      <c r="AF42" s="3">
        <v>0.700776397515528</v>
      </c>
      <c r="AG42" s="3">
        <v>1.143633540372671</v>
      </c>
      <c r="AH42" s="3">
        <v>43.3</v>
      </c>
      <c r="AI42" s="3">
        <v>2.5166459627329201</v>
      </c>
      <c r="AJ42" s="3">
        <v>2.6385921325051749</v>
      </c>
      <c r="AK42" s="3">
        <v>1.6975983436852999</v>
      </c>
      <c r="AL42" s="3">
        <v>43.29999999999999</v>
      </c>
      <c r="AM42" s="3">
        <v>0.82869565217391317</v>
      </c>
      <c r="AN42" s="3">
        <v>1.059254658385093</v>
      </c>
      <c r="AO42" s="3">
        <v>43.3</v>
      </c>
      <c r="AP42" s="3">
        <v>33.1</v>
      </c>
      <c r="AQ42" s="3">
        <v>0.87818322981366448</v>
      </c>
      <c r="AR42" s="3">
        <v>1.185093167701863</v>
      </c>
      <c r="AS42" s="3">
        <v>0.3636645962732919</v>
      </c>
    </row>
    <row r="43" spans="1:45" x14ac:dyDescent="0.3">
      <c r="A43" s="3" t="s">
        <v>42</v>
      </c>
      <c r="B43" s="3">
        <v>18.102886719905349</v>
      </c>
      <c r="C43" s="3">
        <v>6.0542960662525891</v>
      </c>
      <c r="D43" s="3">
        <v>6.6520186335403748</v>
      </c>
      <c r="E43" s="3">
        <v>4.8670504960877636</v>
      </c>
      <c r="F43" s="3">
        <v>4.1933747412008282</v>
      </c>
      <c r="G43" s="3">
        <v>36</v>
      </c>
      <c r="H43" s="3">
        <v>3.568322981366459</v>
      </c>
      <c r="I43" s="3">
        <v>2.7816526610644261</v>
      </c>
      <c r="J43" s="3">
        <v>3.4320097604259101</v>
      </c>
      <c r="K43" s="3">
        <v>1.3835403726708071</v>
      </c>
      <c r="L43" s="3">
        <v>2.1795289855072468</v>
      </c>
      <c r="M43" s="3">
        <v>1.689658385093167</v>
      </c>
      <c r="N43" s="3">
        <v>2.054503105590062</v>
      </c>
      <c r="O43" s="3">
        <v>2.8065217391304351</v>
      </c>
      <c r="P43" s="3">
        <v>1.1116459627329189</v>
      </c>
      <c r="Q43" s="3">
        <v>1.203959627329193</v>
      </c>
      <c r="R43" s="3">
        <v>1.817440106477374</v>
      </c>
      <c r="S43" s="3">
        <v>1.3640838509316771</v>
      </c>
      <c r="T43" s="3">
        <v>5.7356344276841176</v>
      </c>
      <c r="U43" s="3">
        <v>3.6837008281573498</v>
      </c>
      <c r="V43" s="3">
        <v>2.347142857142857</v>
      </c>
      <c r="W43" s="3">
        <v>2.535182884748103</v>
      </c>
      <c r="X43" s="3">
        <v>36.200000000000003</v>
      </c>
      <c r="Y43" s="3">
        <v>1.2368012422360251</v>
      </c>
      <c r="Z43" s="3">
        <v>1.015124223602484</v>
      </c>
      <c r="AA43" s="3">
        <v>7.2644824016563119</v>
      </c>
      <c r="AB43" s="3">
        <v>2.2973447204968949</v>
      </c>
      <c r="AC43" s="3">
        <v>1.9007763975155281</v>
      </c>
      <c r="AD43" s="3">
        <v>2.149689440993789</v>
      </c>
      <c r="AE43" s="3">
        <v>1.3462732919254661</v>
      </c>
      <c r="AF43" s="3">
        <v>0.700776397515528</v>
      </c>
      <c r="AG43" s="3">
        <v>1.143633540372671</v>
      </c>
      <c r="AH43" s="3">
        <v>6.6510559006211176</v>
      </c>
      <c r="AI43" s="3">
        <v>2.5166459627329201</v>
      </c>
      <c r="AJ43" s="3">
        <v>2.6385921325051749</v>
      </c>
      <c r="AK43" s="3">
        <v>1.6975983436852999</v>
      </c>
      <c r="AL43" s="3">
        <v>1.259089026915114</v>
      </c>
      <c r="AM43" s="3">
        <v>0.82869565217391317</v>
      </c>
      <c r="AN43" s="3">
        <v>1.059254658385093</v>
      </c>
      <c r="AO43" s="3">
        <v>8.2490648723257411</v>
      </c>
      <c r="AP43" s="3">
        <v>2.448385093167702</v>
      </c>
      <c r="AQ43" s="3">
        <v>0.87818322981366448</v>
      </c>
      <c r="AR43" s="3">
        <v>1.185093167701863</v>
      </c>
      <c r="AS43" s="3">
        <v>0.3636645962732919</v>
      </c>
    </row>
    <row r="44" spans="1:45" x14ac:dyDescent="0.3">
      <c r="A44" s="3" t="s">
        <v>43</v>
      </c>
      <c r="B44" s="3">
        <v>18.102886719905349</v>
      </c>
      <c r="C44" s="3">
        <v>6.0542960662525891</v>
      </c>
      <c r="D44" s="3">
        <v>6.6520186335403748</v>
      </c>
      <c r="E44" s="3">
        <v>4.8670504960877636</v>
      </c>
      <c r="F44" s="3">
        <v>37</v>
      </c>
      <c r="G44" s="3">
        <v>5.7093478260869572</v>
      </c>
      <c r="H44" s="3">
        <v>3.568322981366459</v>
      </c>
      <c r="I44" s="3">
        <v>2.7816526610644261</v>
      </c>
      <c r="J44" s="3">
        <v>3.4320097604259101</v>
      </c>
      <c r="K44" s="3">
        <v>1.3835403726708071</v>
      </c>
      <c r="L44" s="3">
        <v>2.1795289855072468</v>
      </c>
      <c r="M44" s="3">
        <v>1.689658385093167</v>
      </c>
      <c r="N44" s="3">
        <v>2.054503105590062</v>
      </c>
      <c r="O44" s="3">
        <v>2.8065217391304351</v>
      </c>
      <c r="P44" s="3">
        <v>1.1116459627329189</v>
      </c>
      <c r="Q44" s="3">
        <v>1.203959627329193</v>
      </c>
      <c r="R44" s="3">
        <v>1.817440106477374</v>
      </c>
      <c r="S44" s="3">
        <v>1.3640838509316771</v>
      </c>
      <c r="T44" s="3">
        <v>5.7356344276841176</v>
      </c>
      <c r="U44" s="3">
        <v>3.6837008281573498</v>
      </c>
      <c r="V44" s="3">
        <v>2.347142857142857</v>
      </c>
      <c r="W44" s="3">
        <v>2.535182884748103</v>
      </c>
      <c r="X44" s="3">
        <v>2.0299999999999998</v>
      </c>
      <c r="Y44" s="3">
        <v>1.2368012422360251</v>
      </c>
      <c r="Z44" s="3">
        <v>1.015124223602484</v>
      </c>
      <c r="AA44" s="3">
        <v>7.2644824016563119</v>
      </c>
      <c r="AB44" s="3">
        <v>2.2973447204968949</v>
      </c>
      <c r="AC44" s="3">
        <v>1.9007763975155281</v>
      </c>
      <c r="AD44" s="3">
        <v>2.149689440993789</v>
      </c>
      <c r="AE44" s="3">
        <v>1.3462732919254661</v>
      </c>
      <c r="AF44" s="3">
        <v>0.700776397515528</v>
      </c>
      <c r="AG44" s="3">
        <v>1.143633540372671</v>
      </c>
      <c r="AH44" s="3">
        <v>6.6510559006211176</v>
      </c>
      <c r="AI44" s="3">
        <v>2.5166459627329201</v>
      </c>
      <c r="AJ44" s="3">
        <v>2.6385921325051749</v>
      </c>
      <c r="AK44" s="3">
        <v>1.6975983436852999</v>
      </c>
      <c r="AL44" s="3">
        <v>1.259089026915114</v>
      </c>
      <c r="AM44" s="3">
        <v>0.82869565217391317</v>
      </c>
      <c r="AN44" s="3">
        <v>1.059254658385093</v>
      </c>
      <c r="AO44" s="3">
        <v>8.2490648723257411</v>
      </c>
      <c r="AP44" s="3">
        <v>2.448385093167702</v>
      </c>
      <c r="AQ44" s="3">
        <v>0.87818322981366448</v>
      </c>
      <c r="AR44" s="3">
        <v>1.185093167701863</v>
      </c>
      <c r="AS44" s="3">
        <v>0.3636645962732919</v>
      </c>
    </row>
    <row r="45" spans="1:45" x14ac:dyDescent="0.3">
      <c r="A45" s="3" t="s">
        <v>44</v>
      </c>
      <c r="B45" s="3">
        <v>18.102886719905349</v>
      </c>
      <c r="C45" s="3">
        <v>45.7</v>
      </c>
      <c r="D45" s="3">
        <v>6.6520186335403748</v>
      </c>
      <c r="E45" s="3">
        <v>4.8670504960877636</v>
      </c>
      <c r="F45" s="3">
        <v>4.1933747412008282</v>
      </c>
      <c r="G45" s="3">
        <v>5.7093478260869572</v>
      </c>
      <c r="H45" s="3">
        <v>3.568322981366459</v>
      </c>
      <c r="I45" s="3">
        <v>45.7</v>
      </c>
      <c r="J45" s="3">
        <v>45.7</v>
      </c>
      <c r="K45" s="3">
        <v>1.3835403726708071</v>
      </c>
      <c r="L45" s="3">
        <v>2.1795289855072468</v>
      </c>
      <c r="M45" s="3">
        <v>45.9</v>
      </c>
      <c r="N45" s="3">
        <v>2.054503105590062</v>
      </c>
      <c r="O45" s="3">
        <v>2.8065217391304351</v>
      </c>
      <c r="P45" s="3">
        <v>1.1116459627329189</v>
      </c>
      <c r="Q45" s="3">
        <v>1.203959627329193</v>
      </c>
      <c r="R45" s="3">
        <v>1.817440106477374</v>
      </c>
      <c r="S45" s="3">
        <v>1.3640838509316771</v>
      </c>
      <c r="T45" s="3">
        <v>5.7356344276841176</v>
      </c>
      <c r="U45" s="3">
        <v>46.3</v>
      </c>
      <c r="V45" s="3">
        <v>2.347142857142857</v>
      </c>
      <c r="W45" s="3">
        <v>2.535182884748103</v>
      </c>
      <c r="X45" s="3">
        <v>2.0299999999999998</v>
      </c>
      <c r="Y45" s="3">
        <v>1.2368012422360251</v>
      </c>
      <c r="Z45" s="3">
        <v>1.015124223602484</v>
      </c>
      <c r="AA45" s="3">
        <v>7.2644824016563119</v>
      </c>
      <c r="AB45" s="3">
        <v>2.2973447204968949</v>
      </c>
      <c r="AC45" s="3">
        <v>1.9007763975155281</v>
      </c>
      <c r="AD45" s="3">
        <v>46.5</v>
      </c>
      <c r="AE45" s="3">
        <v>1.3462732919254661</v>
      </c>
      <c r="AF45" s="3">
        <v>0.700776397515528</v>
      </c>
      <c r="AG45" s="3">
        <v>1.143633540372671</v>
      </c>
      <c r="AH45" s="3">
        <v>46.400000000000013</v>
      </c>
      <c r="AI45" s="3">
        <v>2.5166459627329201</v>
      </c>
      <c r="AJ45" s="3">
        <v>2.6385921325051749</v>
      </c>
      <c r="AK45" s="3">
        <v>1.6975983436852999</v>
      </c>
      <c r="AL45" s="3">
        <v>1.259089026915114</v>
      </c>
      <c r="AM45" s="3">
        <v>0.82869565217391317</v>
      </c>
      <c r="AN45" s="3">
        <v>1.059254658385093</v>
      </c>
      <c r="AO45" s="3">
        <v>46.3</v>
      </c>
      <c r="AP45" s="3">
        <v>2.448385093167702</v>
      </c>
      <c r="AQ45" s="3">
        <v>0.87818322981366448</v>
      </c>
      <c r="AR45" s="3">
        <v>1.185093167701863</v>
      </c>
      <c r="AS45" s="3">
        <v>0.3636645962732919</v>
      </c>
    </row>
    <row r="46" spans="1:45" x14ac:dyDescent="0.3">
      <c r="A46" s="3" t="s">
        <v>45</v>
      </c>
      <c r="B46" s="3">
        <v>18.102886719905349</v>
      </c>
      <c r="C46" s="3">
        <v>6.0542960662525891</v>
      </c>
      <c r="D46" s="3">
        <v>6.6520186335403748</v>
      </c>
      <c r="E46" s="3">
        <v>43</v>
      </c>
      <c r="F46" s="3">
        <v>4.1933747412008282</v>
      </c>
      <c r="G46" s="3">
        <v>5.7093478260869572</v>
      </c>
      <c r="H46" s="3">
        <v>3.568322981366459</v>
      </c>
      <c r="I46" s="3">
        <v>2.7816526610644261</v>
      </c>
      <c r="J46" s="3">
        <v>3.4320097604259101</v>
      </c>
      <c r="K46" s="3">
        <v>1.3835403726708071</v>
      </c>
      <c r="L46" s="3">
        <v>2.1795289855072468</v>
      </c>
      <c r="M46" s="3">
        <v>1.689658385093167</v>
      </c>
      <c r="N46" s="3">
        <v>2.054503105590062</v>
      </c>
      <c r="O46" s="3">
        <v>2.8065217391304351</v>
      </c>
      <c r="P46" s="3">
        <v>1.1116459627329189</v>
      </c>
      <c r="Q46" s="3">
        <v>1.203959627329193</v>
      </c>
      <c r="R46" s="3">
        <v>1.817440106477374</v>
      </c>
      <c r="S46" s="3">
        <v>1.3640838509316771</v>
      </c>
      <c r="T46" s="3">
        <v>5.7356344276841176</v>
      </c>
      <c r="U46" s="3">
        <v>3.6837008281573498</v>
      </c>
      <c r="V46" s="3">
        <v>2.347142857142857</v>
      </c>
      <c r="W46" s="3">
        <v>2.535182884748103</v>
      </c>
      <c r="X46" s="3">
        <v>2.0299999999999998</v>
      </c>
      <c r="Y46" s="3">
        <v>1.2368012422360251</v>
      </c>
      <c r="Z46" s="3">
        <v>1.015124223602484</v>
      </c>
      <c r="AA46" s="3">
        <v>7.2644824016563119</v>
      </c>
      <c r="AB46" s="3">
        <v>2.2973447204968949</v>
      </c>
      <c r="AC46" s="3">
        <v>1.9007763975155281</v>
      </c>
      <c r="AD46" s="3">
        <v>2.149689440993789</v>
      </c>
      <c r="AE46" s="3">
        <v>1.3462732919254661</v>
      </c>
      <c r="AF46" s="3">
        <v>0.700776397515528</v>
      </c>
      <c r="AG46" s="3">
        <v>1.143633540372671</v>
      </c>
      <c r="AH46" s="3">
        <v>6.6510559006211176</v>
      </c>
      <c r="AI46" s="3">
        <v>2.5166459627329201</v>
      </c>
      <c r="AJ46" s="3">
        <v>2.6385921325051749</v>
      </c>
      <c r="AK46" s="3">
        <v>1.6975983436852999</v>
      </c>
      <c r="AL46" s="3">
        <v>1.259089026915114</v>
      </c>
      <c r="AM46" s="3">
        <v>0.82869565217391317</v>
      </c>
      <c r="AN46" s="3">
        <v>1.059254658385093</v>
      </c>
      <c r="AO46" s="3">
        <v>8.2490648723257411</v>
      </c>
      <c r="AP46" s="3">
        <v>2.448385093167702</v>
      </c>
      <c r="AQ46" s="3">
        <v>0.87818322981366448</v>
      </c>
      <c r="AR46" s="3">
        <v>1.185093167701863</v>
      </c>
      <c r="AS46" s="3">
        <v>0.3636645962732919</v>
      </c>
    </row>
    <row r="47" spans="1:45" x14ac:dyDescent="0.3">
      <c r="A47" s="3" t="s">
        <v>46</v>
      </c>
      <c r="B47" s="3">
        <v>50</v>
      </c>
      <c r="C47" s="3">
        <v>6.0542960662525891</v>
      </c>
      <c r="D47" s="3">
        <v>50</v>
      </c>
      <c r="E47" s="3">
        <v>4.8670504960877636</v>
      </c>
      <c r="F47" s="3">
        <v>4.1933747412008282</v>
      </c>
      <c r="G47" s="3">
        <v>5.7093478260869572</v>
      </c>
      <c r="H47" s="3">
        <v>3.568322981366459</v>
      </c>
      <c r="I47" s="3">
        <v>2.7816526610644261</v>
      </c>
      <c r="J47" s="3">
        <v>3.4320097604259101</v>
      </c>
      <c r="K47" s="3">
        <v>1.3835403726708071</v>
      </c>
      <c r="L47" s="3">
        <v>2.1795289855072468</v>
      </c>
      <c r="M47" s="3">
        <v>1.689658385093167</v>
      </c>
      <c r="N47" s="3">
        <v>2.054503105590062</v>
      </c>
      <c r="O47" s="3">
        <v>2.8065217391304351</v>
      </c>
      <c r="P47" s="3">
        <v>1.1116459627329189</v>
      </c>
      <c r="Q47" s="3">
        <v>1.203959627329193</v>
      </c>
      <c r="R47" s="3">
        <v>1.817440106477374</v>
      </c>
      <c r="S47" s="3">
        <v>1.3640838509316771</v>
      </c>
      <c r="T47" s="3">
        <v>5.7356344276841176</v>
      </c>
      <c r="U47" s="3">
        <v>50</v>
      </c>
      <c r="V47" s="3">
        <v>2.347142857142857</v>
      </c>
      <c r="W47" s="3">
        <v>2.535182884748103</v>
      </c>
      <c r="X47" s="3">
        <v>2.0299999999999998</v>
      </c>
      <c r="Y47" s="3">
        <v>1.2368012422360251</v>
      </c>
      <c r="Z47" s="3">
        <v>1.015124223602484</v>
      </c>
      <c r="AA47" s="3">
        <v>50</v>
      </c>
      <c r="AB47" s="3">
        <v>2.2973447204968949</v>
      </c>
      <c r="AC47" s="3">
        <v>1.9007763975155281</v>
      </c>
      <c r="AD47" s="3">
        <v>2.149689440993789</v>
      </c>
      <c r="AE47" s="3">
        <v>1.3462732919254661</v>
      </c>
      <c r="AF47" s="3">
        <v>0.700776397515528</v>
      </c>
      <c r="AG47" s="3">
        <v>1.143633540372671</v>
      </c>
      <c r="AH47" s="3">
        <v>50</v>
      </c>
      <c r="AI47" s="3">
        <v>2.5166459627329201</v>
      </c>
      <c r="AJ47" s="3">
        <v>2.6385921325051749</v>
      </c>
      <c r="AK47" s="3">
        <v>1.6975983436852999</v>
      </c>
      <c r="AL47" s="3">
        <v>1.259089026915114</v>
      </c>
      <c r="AM47" s="3">
        <v>0.82869565217391317</v>
      </c>
      <c r="AN47" s="3">
        <v>1.059254658385093</v>
      </c>
      <c r="AO47" s="3">
        <v>50</v>
      </c>
      <c r="AP47" s="3">
        <v>2.448385093167702</v>
      </c>
      <c r="AQ47" s="3">
        <v>0.87818322981366448</v>
      </c>
      <c r="AR47" s="3">
        <v>1.185093167701863</v>
      </c>
      <c r="AS47" s="3">
        <v>0.3636645962732919</v>
      </c>
    </row>
    <row r="48" spans="1:45" x14ac:dyDescent="0.3">
      <c r="A48" s="3" t="s">
        <v>47</v>
      </c>
      <c r="B48" s="3">
        <v>39.5</v>
      </c>
      <c r="C48" s="3">
        <v>6.0542960662525891</v>
      </c>
      <c r="D48" s="3">
        <v>39.1</v>
      </c>
      <c r="E48" s="3">
        <v>4.8670504960877636</v>
      </c>
      <c r="F48" s="3">
        <v>4.1933747412008282</v>
      </c>
      <c r="G48" s="3">
        <v>5.7093478260869572</v>
      </c>
      <c r="H48" s="3">
        <v>3.568322981366459</v>
      </c>
      <c r="I48" s="3">
        <v>2.7816526610644261</v>
      </c>
      <c r="J48" s="3">
        <v>3.4320097604259101</v>
      </c>
      <c r="K48" s="3">
        <v>1.3835403726708071</v>
      </c>
      <c r="L48" s="3">
        <v>2.1795289855072468</v>
      </c>
      <c r="M48" s="3">
        <v>1.689658385093167</v>
      </c>
      <c r="N48" s="3">
        <v>2.054503105590062</v>
      </c>
      <c r="O48" s="3">
        <v>2.8065217391304351</v>
      </c>
      <c r="P48" s="3">
        <v>1.1116459627329189</v>
      </c>
      <c r="Q48" s="3">
        <v>1.203959627329193</v>
      </c>
      <c r="R48" s="3">
        <v>1.817440106477374</v>
      </c>
      <c r="S48" s="3">
        <v>1.3640838509316771</v>
      </c>
      <c r="T48" s="3">
        <v>5.7356344276841176</v>
      </c>
      <c r="U48" s="3">
        <v>3.6837008281573498</v>
      </c>
      <c r="V48" s="3">
        <v>2.347142857142857</v>
      </c>
      <c r="W48" s="3">
        <v>2.535182884748103</v>
      </c>
      <c r="X48" s="3">
        <v>2.0299999999999998</v>
      </c>
      <c r="Y48" s="3">
        <v>1.2368012422360251</v>
      </c>
      <c r="Z48" s="3">
        <v>1.015124223602484</v>
      </c>
      <c r="AA48" s="3">
        <v>7.2644824016563119</v>
      </c>
      <c r="AB48" s="3">
        <v>2.2973447204968949</v>
      </c>
      <c r="AC48" s="3">
        <v>1.9007763975155281</v>
      </c>
      <c r="AD48" s="3">
        <v>2.149689440993789</v>
      </c>
      <c r="AE48" s="3">
        <v>1.3462732919254661</v>
      </c>
      <c r="AF48" s="3">
        <v>0.700776397515528</v>
      </c>
      <c r="AG48" s="3">
        <v>1.143633540372671</v>
      </c>
      <c r="AH48" s="3">
        <v>6.6510559006211176</v>
      </c>
      <c r="AI48" s="3">
        <v>2.5166459627329201</v>
      </c>
      <c r="AJ48" s="3">
        <v>2.6385921325051749</v>
      </c>
      <c r="AK48" s="3">
        <v>1.6975983436852999</v>
      </c>
      <c r="AL48" s="3">
        <v>1.259089026915114</v>
      </c>
      <c r="AM48" s="3">
        <v>0.82869565217391317</v>
      </c>
      <c r="AN48" s="3">
        <v>1.059254658385093</v>
      </c>
      <c r="AO48" s="3">
        <v>8.2490648723257411</v>
      </c>
      <c r="AP48" s="3">
        <v>2.448385093167702</v>
      </c>
      <c r="AQ48" s="3">
        <v>0.87818322981366448</v>
      </c>
      <c r="AR48" s="3">
        <v>1.185093167701863</v>
      </c>
      <c r="AS48" s="3">
        <v>0.3636645962732919</v>
      </c>
    </row>
    <row r="49" spans="1:45" x14ac:dyDescent="0.3">
      <c r="A49" s="3" t="s">
        <v>48</v>
      </c>
      <c r="B49" s="3">
        <v>67</v>
      </c>
      <c r="C49" s="3">
        <v>6.0542960662525891</v>
      </c>
      <c r="D49" s="3">
        <v>6.6520186335403748</v>
      </c>
      <c r="E49" s="3">
        <v>4.8670504960877636</v>
      </c>
      <c r="F49" s="3">
        <v>4.1933747412008282</v>
      </c>
      <c r="G49" s="3">
        <v>5.7093478260869572</v>
      </c>
      <c r="H49" s="3">
        <v>3.568322981366459</v>
      </c>
      <c r="I49" s="3">
        <v>2.7816526610644261</v>
      </c>
      <c r="J49" s="3">
        <v>3.4320097604259101</v>
      </c>
      <c r="K49" s="3">
        <v>1.3835403726708071</v>
      </c>
      <c r="L49" s="3">
        <v>2.1795289855072468</v>
      </c>
      <c r="M49" s="3">
        <v>1.689658385093167</v>
      </c>
      <c r="N49" s="3">
        <v>2.054503105590062</v>
      </c>
      <c r="O49" s="3">
        <v>2.8065217391304351</v>
      </c>
      <c r="P49" s="3">
        <v>1.1116459627329189</v>
      </c>
      <c r="Q49" s="3">
        <v>1.203959627329193</v>
      </c>
      <c r="R49" s="3">
        <v>1.817440106477374</v>
      </c>
      <c r="S49" s="3">
        <v>1.3640838509316771</v>
      </c>
      <c r="T49" s="3">
        <v>5.7356344276841176</v>
      </c>
      <c r="U49" s="3">
        <v>3.6837008281573498</v>
      </c>
      <c r="V49" s="3">
        <v>2.347142857142857</v>
      </c>
      <c r="W49" s="3">
        <v>2.535182884748103</v>
      </c>
      <c r="X49" s="3">
        <v>2.0299999999999998</v>
      </c>
      <c r="Y49" s="3">
        <v>1.2368012422360251</v>
      </c>
      <c r="Z49" s="3">
        <v>1.015124223602484</v>
      </c>
      <c r="AA49" s="3">
        <v>7.2644824016563119</v>
      </c>
      <c r="AB49" s="3">
        <v>2.2973447204968949</v>
      </c>
      <c r="AC49" s="3">
        <v>1.9007763975155281</v>
      </c>
      <c r="AD49" s="3">
        <v>2.149689440993789</v>
      </c>
      <c r="AE49" s="3">
        <v>1.3462732919254661</v>
      </c>
      <c r="AF49" s="3">
        <v>0.700776397515528</v>
      </c>
      <c r="AG49" s="3">
        <v>1.143633540372671</v>
      </c>
      <c r="AH49" s="3">
        <v>6.6510559006211176</v>
      </c>
      <c r="AI49" s="3">
        <v>2.5166459627329201</v>
      </c>
      <c r="AJ49" s="3">
        <v>2.6385921325051749</v>
      </c>
      <c r="AK49" s="3">
        <v>1.6975983436852999</v>
      </c>
      <c r="AL49" s="3">
        <v>1.259089026915114</v>
      </c>
      <c r="AM49" s="3">
        <v>0.82869565217391317</v>
      </c>
      <c r="AN49" s="3">
        <v>1.059254658385093</v>
      </c>
      <c r="AO49" s="3">
        <v>8.2490648723257411</v>
      </c>
      <c r="AP49" s="3">
        <v>2.448385093167702</v>
      </c>
      <c r="AQ49" s="3">
        <v>0.87818322981366448</v>
      </c>
      <c r="AR49" s="3">
        <v>1.185093167701863</v>
      </c>
      <c r="AS49" s="3">
        <v>0.3636645962732919</v>
      </c>
    </row>
    <row r="50" spans="1:45" x14ac:dyDescent="0.3">
      <c r="A50" s="3" t="s">
        <v>49</v>
      </c>
      <c r="B50" s="3">
        <v>60</v>
      </c>
      <c r="C50" s="3">
        <v>6.0542960662525891</v>
      </c>
      <c r="D50" s="3">
        <v>6.6520186335403748</v>
      </c>
      <c r="E50" s="3">
        <v>4.8670504960877636</v>
      </c>
      <c r="F50" s="3">
        <v>4.1933747412008282</v>
      </c>
      <c r="G50" s="3">
        <v>5.7093478260869572</v>
      </c>
      <c r="H50" s="3">
        <v>3.568322981366459</v>
      </c>
      <c r="I50" s="3">
        <v>2.7816526610644261</v>
      </c>
      <c r="J50" s="3">
        <v>3.4320097604259101</v>
      </c>
      <c r="K50" s="3">
        <v>1.3835403726708071</v>
      </c>
      <c r="L50" s="3">
        <v>2.1795289855072468</v>
      </c>
      <c r="M50" s="3">
        <v>1.689658385093167</v>
      </c>
      <c r="N50" s="3">
        <v>2.054503105590062</v>
      </c>
      <c r="O50" s="3">
        <v>2.8065217391304351</v>
      </c>
      <c r="P50" s="3">
        <v>1.1116459627329189</v>
      </c>
      <c r="Q50" s="3">
        <v>1.203959627329193</v>
      </c>
      <c r="R50" s="3">
        <v>1.817440106477374</v>
      </c>
      <c r="S50" s="3">
        <v>1.3640838509316771</v>
      </c>
      <c r="T50" s="3">
        <v>5.7356344276841176</v>
      </c>
      <c r="U50" s="3">
        <v>3.6837008281573498</v>
      </c>
      <c r="V50" s="3">
        <v>2.347142857142857</v>
      </c>
      <c r="W50" s="3">
        <v>61.84</v>
      </c>
      <c r="X50" s="3">
        <v>2.0299999999999998</v>
      </c>
      <c r="Y50" s="3">
        <v>1.2368012422360251</v>
      </c>
      <c r="Z50" s="3">
        <v>1.015124223602484</v>
      </c>
      <c r="AA50" s="3">
        <v>61.84</v>
      </c>
      <c r="AB50" s="3">
        <v>2.2973447204968949</v>
      </c>
      <c r="AC50" s="3">
        <v>1.9007763975155281</v>
      </c>
      <c r="AD50" s="3">
        <v>2.149689440993789</v>
      </c>
      <c r="AE50" s="3">
        <v>1.3462732919254661</v>
      </c>
      <c r="AF50" s="3">
        <v>0.700776397515528</v>
      </c>
      <c r="AG50" s="3">
        <v>1.143633540372671</v>
      </c>
      <c r="AH50" s="3">
        <v>6.6510559006211176</v>
      </c>
      <c r="AI50" s="3">
        <v>2.5166459627329201</v>
      </c>
      <c r="AJ50" s="3">
        <v>62</v>
      </c>
      <c r="AK50" s="3">
        <v>1.6975983436852999</v>
      </c>
      <c r="AL50" s="3">
        <v>1.259089026915114</v>
      </c>
      <c r="AM50" s="3">
        <v>0.82869565217391317</v>
      </c>
      <c r="AN50" s="3">
        <v>1.059254658385093</v>
      </c>
      <c r="AO50" s="3">
        <v>8.2490648723257411</v>
      </c>
      <c r="AP50" s="3">
        <v>2.448385093167702</v>
      </c>
      <c r="AQ50" s="3">
        <v>0.87818322981366448</v>
      </c>
      <c r="AR50" s="3">
        <v>1.185093167701863</v>
      </c>
      <c r="AS50" s="3">
        <v>0.3636645962732919</v>
      </c>
    </row>
    <row r="51" spans="1:45" x14ac:dyDescent="0.3">
      <c r="A51" s="3" t="s">
        <v>50</v>
      </c>
      <c r="B51" s="3">
        <v>47</v>
      </c>
      <c r="C51" s="3">
        <v>6.0542960662525891</v>
      </c>
      <c r="D51" s="3">
        <v>6.6520186335403748</v>
      </c>
      <c r="E51" s="3">
        <v>4.8670504960877636</v>
      </c>
      <c r="F51" s="3">
        <v>4.1933747412008282</v>
      </c>
      <c r="G51" s="3">
        <v>5.7093478260869572</v>
      </c>
      <c r="H51" s="3">
        <v>3.568322981366459</v>
      </c>
      <c r="I51" s="3">
        <v>2.7816526610644261</v>
      </c>
      <c r="J51" s="3">
        <v>3.4320097604259101</v>
      </c>
      <c r="K51" s="3">
        <v>1.3835403726708071</v>
      </c>
      <c r="L51" s="3">
        <v>2.1795289855072468</v>
      </c>
      <c r="M51" s="3">
        <v>1.689658385093167</v>
      </c>
      <c r="N51" s="3">
        <v>2.054503105590062</v>
      </c>
      <c r="O51" s="3">
        <v>2.8065217391304351</v>
      </c>
      <c r="P51" s="3">
        <v>1.1116459627329189</v>
      </c>
      <c r="Q51" s="3">
        <v>1.203959627329193</v>
      </c>
      <c r="R51" s="3">
        <v>1.817440106477374</v>
      </c>
      <c r="S51" s="3">
        <v>1.3640838509316771</v>
      </c>
      <c r="T51" s="3">
        <v>5.7356344276841176</v>
      </c>
      <c r="U51" s="3">
        <v>3.6837008281573498</v>
      </c>
      <c r="V51" s="3">
        <v>2.347142857142857</v>
      </c>
      <c r="W51" s="3">
        <v>2.535182884748103</v>
      </c>
      <c r="X51" s="3">
        <v>2.0299999999999998</v>
      </c>
      <c r="Y51" s="3">
        <v>1.2368012422360251</v>
      </c>
      <c r="Z51" s="3">
        <v>1.015124223602484</v>
      </c>
      <c r="AA51" s="3">
        <v>7.2644824016563119</v>
      </c>
      <c r="AB51" s="3">
        <v>2.2973447204968949</v>
      </c>
      <c r="AC51" s="3">
        <v>1.9007763975155281</v>
      </c>
      <c r="AD51" s="3">
        <v>2.149689440993789</v>
      </c>
      <c r="AE51" s="3">
        <v>1.3462732919254661</v>
      </c>
      <c r="AF51" s="3">
        <v>0.700776397515528</v>
      </c>
      <c r="AG51" s="3">
        <v>1.143633540372671</v>
      </c>
      <c r="AH51" s="3">
        <v>6.6510559006211176</v>
      </c>
      <c r="AI51" s="3">
        <v>2.5166459627329201</v>
      </c>
      <c r="AJ51" s="3">
        <v>2.6385921325051749</v>
      </c>
      <c r="AK51" s="3">
        <v>1.6975983436852999</v>
      </c>
      <c r="AL51" s="3">
        <v>1.259089026915114</v>
      </c>
      <c r="AM51" s="3">
        <v>0.82869565217391317</v>
      </c>
      <c r="AN51" s="3">
        <v>1.059254658385093</v>
      </c>
      <c r="AO51" s="3">
        <v>8.2490648723257411</v>
      </c>
      <c r="AP51" s="3">
        <v>2.448385093167702</v>
      </c>
      <c r="AQ51" s="3">
        <v>0.87818322981366448</v>
      </c>
      <c r="AR51" s="3">
        <v>1.185093167701863</v>
      </c>
      <c r="AS51" s="3">
        <v>0.3636645962732919</v>
      </c>
    </row>
    <row r="52" spans="1:45" x14ac:dyDescent="0.3">
      <c r="A52" s="3" t="s">
        <v>51</v>
      </c>
      <c r="B52" s="3">
        <v>70</v>
      </c>
      <c r="C52" s="3">
        <v>6.0542960662525891</v>
      </c>
      <c r="D52" s="3">
        <v>6.6520186335403748</v>
      </c>
      <c r="E52" s="3">
        <v>4.8670504960877636</v>
      </c>
      <c r="F52" s="3">
        <v>4.1933747412008282</v>
      </c>
      <c r="G52" s="3">
        <v>5.7093478260869572</v>
      </c>
      <c r="H52" s="3">
        <v>3.568322981366459</v>
      </c>
      <c r="I52" s="3">
        <v>2.7816526610644261</v>
      </c>
      <c r="J52" s="3">
        <v>3.4320097604259101</v>
      </c>
      <c r="K52" s="3">
        <v>1.3835403726708071</v>
      </c>
      <c r="L52" s="3">
        <v>2.1795289855072468</v>
      </c>
      <c r="M52" s="3">
        <v>1.689658385093167</v>
      </c>
      <c r="N52" s="3">
        <v>2.054503105590062</v>
      </c>
      <c r="O52" s="3">
        <v>2.8065217391304351</v>
      </c>
      <c r="P52" s="3">
        <v>1.1116459627329189</v>
      </c>
      <c r="Q52" s="3">
        <v>1.203959627329193</v>
      </c>
      <c r="R52" s="3">
        <v>1.817440106477374</v>
      </c>
      <c r="S52" s="3">
        <v>1.3640838509316771</v>
      </c>
      <c r="T52" s="3">
        <v>5.7356344276841176</v>
      </c>
      <c r="U52" s="3">
        <v>3.6837008281573498</v>
      </c>
      <c r="V52" s="3">
        <v>2.347142857142857</v>
      </c>
      <c r="W52" s="3">
        <v>2.535182884748103</v>
      </c>
      <c r="X52" s="3">
        <v>2.0299999999999998</v>
      </c>
      <c r="Y52" s="3">
        <v>1.2368012422360251</v>
      </c>
      <c r="Z52" s="3">
        <v>1.015124223602484</v>
      </c>
      <c r="AA52" s="3">
        <v>7.2644824016563119</v>
      </c>
      <c r="AB52" s="3">
        <v>2.2973447204968949</v>
      </c>
      <c r="AC52" s="3">
        <v>1.9007763975155281</v>
      </c>
      <c r="AD52" s="3">
        <v>2.149689440993789</v>
      </c>
      <c r="AE52" s="3">
        <v>1.3462732919254661</v>
      </c>
      <c r="AF52" s="3">
        <v>0.700776397515528</v>
      </c>
      <c r="AG52" s="3">
        <v>1.143633540372671</v>
      </c>
      <c r="AH52" s="3">
        <v>6.6510559006211176</v>
      </c>
      <c r="AI52" s="3">
        <v>2.5166459627329201</v>
      </c>
      <c r="AJ52" s="3">
        <v>2.6385921325051749</v>
      </c>
      <c r="AK52" s="3">
        <v>1.6975983436852999</v>
      </c>
      <c r="AL52" s="3">
        <v>1.259089026915114</v>
      </c>
      <c r="AM52" s="3">
        <v>0.82869565217391317</v>
      </c>
      <c r="AN52" s="3">
        <v>1.059254658385093</v>
      </c>
      <c r="AO52" s="3">
        <v>8.2490648723257411</v>
      </c>
      <c r="AP52" s="3">
        <v>2.448385093167702</v>
      </c>
      <c r="AQ52" s="3">
        <v>0.87818322981366448</v>
      </c>
      <c r="AR52" s="3">
        <v>1.185093167701863</v>
      </c>
      <c r="AS52" s="3">
        <v>0.3636645962732919</v>
      </c>
    </row>
    <row r="53" spans="1:45" x14ac:dyDescent="0.3">
      <c r="A53" s="3" t="s">
        <v>52</v>
      </c>
      <c r="B53" s="3">
        <v>61</v>
      </c>
      <c r="C53" s="3">
        <v>6.0542960662525891</v>
      </c>
      <c r="D53" s="3">
        <v>6.6520186335403748</v>
      </c>
      <c r="E53" s="3">
        <v>4.8670504960877636</v>
      </c>
      <c r="F53" s="3">
        <v>4.1933747412008282</v>
      </c>
      <c r="G53" s="3">
        <v>5.7093478260869572</v>
      </c>
      <c r="H53" s="3">
        <v>3.568322981366459</v>
      </c>
      <c r="I53" s="3">
        <v>2.7816526610644261</v>
      </c>
      <c r="J53" s="3">
        <v>3.4320097604259101</v>
      </c>
      <c r="K53" s="3">
        <v>1.3835403726708071</v>
      </c>
      <c r="L53" s="3">
        <v>2.1795289855072468</v>
      </c>
      <c r="M53" s="3">
        <v>1.689658385093167</v>
      </c>
      <c r="N53" s="3">
        <v>2.054503105590062</v>
      </c>
      <c r="O53" s="3">
        <v>2.8065217391304351</v>
      </c>
      <c r="P53" s="3">
        <v>1.1116459627329189</v>
      </c>
      <c r="Q53" s="3">
        <v>1.203959627329193</v>
      </c>
      <c r="R53" s="3">
        <v>1.817440106477374</v>
      </c>
      <c r="S53" s="3">
        <v>1.3640838509316771</v>
      </c>
      <c r="T53" s="3">
        <v>5.7356344276841176</v>
      </c>
      <c r="U53" s="3">
        <v>3.6837008281573498</v>
      </c>
      <c r="V53" s="3">
        <v>2.347142857142857</v>
      </c>
      <c r="W53" s="3">
        <v>2.535182884748103</v>
      </c>
      <c r="X53" s="3">
        <v>2.0299999999999998</v>
      </c>
      <c r="Y53" s="3">
        <v>1.2368012422360251</v>
      </c>
      <c r="Z53" s="3">
        <v>1.015124223602484</v>
      </c>
      <c r="AA53" s="3">
        <v>7.2644824016563119</v>
      </c>
      <c r="AB53" s="3">
        <v>2.2973447204968949</v>
      </c>
      <c r="AC53" s="3">
        <v>1.9007763975155281</v>
      </c>
      <c r="AD53" s="3">
        <v>2.149689440993789</v>
      </c>
      <c r="AE53" s="3">
        <v>1.3462732919254661</v>
      </c>
      <c r="AF53" s="3">
        <v>0.700776397515528</v>
      </c>
      <c r="AG53" s="3">
        <v>1.143633540372671</v>
      </c>
      <c r="AH53" s="3">
        <v>6.6510559006211176</v>
      </c>
      <c r="AI53" s="3">
        <v>2.5166459627329201</v>
      </c>
      <c r="AJ53" s="3">
        <v>2.6385921325051749</v>
      </c>
      <c r="AK53" s="3">
        <v>1.6975983436852999</v>
      </c>
      <c r="AL53" s="3">
        <v>1.259089026915114</v>
      </c>
      <c r="AM53" s="3">
        <v>0.82869565217391317</v>
      </c>
      <c r="AN53" s="3">
        <v>1.059254658385093</v>
      </c>
      <c r="AO53" s="3">
        <v>8.2490648723257411</v>
      </c>
      <c r="AP53" s="3">
        <v>2.448385093167702</v>
      </c>
      <c r="AQ53" s="3">
        <v>0.87818322981366448</v>
      </c>
      <c r="AR53" s="3">
        <v>1.185093167701863</v>
      </c>
      <c r="AS53" s="3">
        <v>0.3636645962732919</v>
      </c>
    </row>
    <row r="54" spans="1:45" x14ac:dyDescent="0.3">
      <c r="A54" s="3" t="s">
        <v>53</v>
      </c>
      <c r="B54" s="3">
        <v>18.102886719905349</v>
      </c>
      <c r="C54" s="3">
        <v>6.0542960662525891</v>
      </c>
      <c r="D54" s="3">
        <v>32</v>
      </c>
      <c r="E54" s="3">
        <v>4.8670504960877636</v>
      </c>
      <c r="F54" s="3">
        <v>4.1933747412008282</v>
      </c>
      <c r="G54" s="3">
        <v>5.7093478260869572</v>
      </c>
      <c r="H54" s="3">
        <v>3.568322981366459</v>
      </c>
      <c r="I54" s="3">
        <v>2.7816526610644261</v>
      </c>
      <c r="J54" s="3">
        <v>3.4320097604259101</v>
      </c>
      <c r="K54" s="3">
        <v>1.3835403726708071</v>
      </c>
      <c r="L54" s="3">
        <v>2.1795289855072468</v>
      </c>
      <c r="M54" s="3">
        <v>1.689658385093167</v>
      </c>
      <c r="N54" s="3">
        <v>2.054503105590062</v>
      </c>
      <c r="O54" s="3">
        <v>2.8065217391304351</v>
      </c>
      <c r="P54" s="3">
        <v>1.1116459627329189</v>
      </c>
      <c r="Q54" s="3">
        <v>1.203959627329193</v>
      </c>
      <c r="R54" s="3">
        <v>1.817440106477374</v>
      </c>
      <c r="S54" s="3">
        <v>1.3640838509316771</v>
      </c>
      <c r="T54" s="3">
        <v>5.7356344276841176</v>
      </c>
      <c r="U54" s="3">
        <v>3.6837008281573498</v>
      </c>
      <c r="V54" s="3">
        <v>2.347142857142857</v>
      </c>
      <c r="W54" s="3">
        <v>2.535182884748103</v>
      </c>
      <c r="X54" s="3">
        <v>2.0299999999999998</v>
      </c>
      <c r="Y54" s="3">
        <v>1.2368012422360251</v>
      </c>
      <c r="Z54" s="3">
        <v>1.015124223602484</v>
      </c>
      <c r="AA54" s="3">
        <v>7.2644824016563119</v>
      </c>
      <c r="AB54" s="3">
        <v>2.2973447204968949</v>
      </c>
      <c r="AC54" s="3">
        <v>1.9007763975155281</v>
      </c>
      <c r="AD54" s="3">
        <v>2.149689440993789</v>
      </c>
      <c r="AE54" s="3">
        <v>1.3462732919254661</v>
      </c>
      <c r="AF54" s="3">
        <v>0.700776397515528</v>
      </c>
      <c r="AG54" s="3">
        <v>1.143633540372671</v>
      </c>
      <c r="AH54" s="3">
        <v>6.6510559006211176</v>
      </c>
      <c r="AI54" s="3">
        <v>2.5166459627329201</v>
      </c>
      <c r="AJ54" s="3">
        <v>2.6385921325051749</v>
      </c>
      <c r="AK54" s="3">
        <v>1.6975983436852999</v>
      </c>
      <c r="AL54" s="3">
        <v>1.259089026915114</v>
      </c>
      <c r="AM54" s="3">
        <v>0.82869565217391317</v>
      </c>
      <c r="AN54" s="3">
        <v>1.059254658385093</v>
      </c>
      <c r="AO54" s="3">
        <v>8.2490648723257411</v>
      </c>
      <c r="AP54" s="3">
        <v>2.448385093167702</v>
      </c>
      <c r="AQ54" s="3">
        <v>0.87818322981366448</v>
      </c>
      <c r="AR54" s="3">
        <v>1.185093167701863</v>
      </c>
      <c r="AS54" s="3">
        <v>0.3636645962732919</v>
      </c>
    </row>
    <row r="55" spans="1:45" x14ac:dyDescent="0.3">
      <c r="A55" s="3" t="s">
        <v>54</v>
      </c>
      <c r="B55" s="3">
        <v>18.102886719905349</v>
      </c>
      <c r="C55" s="3">
        <v>6.0542960662525891</v>
      </c>
      <c r="D55" s="3">
        <v>6.6520186335403748</v>
      </c>
      <c r="E55" s="3">
        <v>4.8670504960877636</v>
      </c>
      <c r="F55" s="3">
        <v>4.1933747412008282</v>
      </c>
      <c r="G55" s="3">
        <v>62</v>
      </c>
      <c r="H55" s="3">
        <v>3.568322981366459</v>
      </c>
      <c r="I55" s="3">
        <v>2.7816526610644261</v>
      </c>
      <c r="J55" s="3">
        <v>3.4320097604259101</v>
      </c>
      <c r="K55" s="3">
        <v>1.3835403726708071</v>
      </c>
      <c r="L55" s="3">
        <v>2.1795289855072468</v>
      </c>
      <c r="M55" s="3">
        <v>1.689658385093167</v>
      </c>
      <c r="N55" s="3">
        <v>2.054503105590062</v>
      </c>
      <c r="O55" s="3">
        <v>2.8065217391304351</v>
      </c>
      <c r="P55" s="3">
        <v>1.1116459627329189</v>
      </c>
      <c r="Q55" s="3">
        <v>1.203959627329193</v>
      </c>
      <c r="R55" s="3">
        <v>1.817440106477374</v>
      </c>
      <c r="S55" s="3">
        <v>1.3640838509316771</v>
      </c>
      <c r="T55" s="3">
        <v>5.7356344276841176</v>
      </c>
      <c r="U55" s="3">
        <v>3.6837008281573498</v>
      </c>
      <c r="V55" s="3">
        <v>2.347142857142857</v>
      </c>
      <c r="W55" s="3">
        <v>2.535182884748103</v>
      </c>
      <c r="X55" s="3">
        <v>2.0299999999999998</v>
      </c>
      <c r="Y55" s="3">
        <v>1.2368012422360251</v>
      </c>
      <c r="Z55" s="3">
        <v>1.015124223602484</v>
      </c>
      <c r="AA55" s="3">
        <v>7.2644824016563119</v>
      </c>
      <c r="AB55" s="3">
        <v>2.2973447204968949</v>
      </c>
      <c r="AC55" s="3">
        <v>1.9007763975155281</v>
      </c>
      <c r="AD55" s="3">
        <v>2.149689440993789</v>
      </c>
      <c r="AE55" s="3">
        <v>1.3462732919254661</v>
      </c>
      <c r="AF55" s="3">
        <v>0.700776397515528</v>
      </c>
      <c r="AG55" s="3">
        <v>1.143633540372671</v>
      </c>
      <c r="AH55" s="3">
        <v>6.6510559006211176</v>
      </c>
      <c r="AI55" s="3">
        <v>2.5166459627329201</v>
      </c>
      <c r="AJ55" s="3">
        <v>2.6385921325051749</v>
      </c>
      <c r="AK55" s="3">
        <v>1.6975983436852999</v>
      </c>
      <c r="AL55" s="3">
        <v>1.259089026915114</v>
      </c>
      <c r="AM55" s="3">
        <v>0.82869565217391317</v>
      </c>
      <c r="AN55" s="3">
        <v>1.059254658385093</v>
      </c>
      <c r="AO55" s="3">
        <v>8.2490648723257411</v>
      </c>
      <c r="AP55" s="3">
        <v>2.448385093167702</v>
      </c>
      <c r="AQ55" s="3">
        <v>0.87818322981366448</v>
      </c>
      <c r="AR55" s="3">
        <v>1.185093167701863</v>
      </c>
      <c r="AS55" s="3">
        <v>0.3636645962732919</v>
      </c>
    </row>
    <row r="56" spans="1:45" x14ac:dyDescent="0.3">
      <c r="A56" s="3" t="s">
        <v>55</v>
      </c>
      <c r="B56" s="3">
        <v>52</v>
      </c>
      <c r="C56" s="3">
        <v>6.0542960662525891</v>
      </c>
      <c r="D56" s="3">
        <v>6.6520186335403748</v>
      </c>
      <c r="E56" s="3">
        <v>4.8670504960877636</v>
      </c>
      <c r="F56" s="3">
        <v>4.1933747412008282</v>
      </c>
      <c r="G56" s="3">
        <v>5.7093478260869572</v>
      </c>
      <c r="H56" s="3">
        <v>3.568322981366459</v>
      </c>
      <c r="I56" s="3">
        <v>2.7816526610644261</v>
      </c>
      <c r="J56" s="3">
        <v>3.4320097604259101</v>
      </c>
      <c r="K56" s="3">
        <v>1.3835403726708071</v>
      </c>
      <c r="L56" s="3">
        <v>2.1795289855072468</v>
      </c>
      <c r="M56" s="3">
        <v>1.689658385093167</v>
      </c>
      <c r="N56" s="3">
        <v>2.054503105590062</v>
      </c>
      <c r="O56" s="3">
        <v>2.8065217391304351</v>
      </c>
      <c r="P56" s="3">
        <v>1.1116459627329189</v>
      </c>
      <c r="Q56" s="3">
        <v>1.203959627329193</v>
      </c>
      <c r="R56" s="3">
        <v>1.817440106477374</v>
      </c>
      <c r="S56" s="3">
        <v>1.3640838509316771</v>
      </c>
      <c r="T56" s="3">
        <v>5.7356344276841176</v>
      </c>
      <c r="U56" s="3">
        <v>3.6837008281573498</v>
      </c>
      <c r="V56" s="3">
        <v>2.347142857142857</v>
      </c>
      <c r="W56" s="3">
        <v>2.535182884748103</v>
      </c>
      <c r="X56" s="3">
        <v>2.0299999999999998</v>
      </c>
      <c r="Y56" s="3">
        <v>1.2368012422360251</v>
      </c>
      <c r="Z56" s="3">
        <v>1.015124223602484</v>
      </c>
      <c r="AA56" s="3">
        <v>7.2644824016563119</v>
      </c>
      <c r="AB56" s="3">
        <v>2.2973447204968949</v>
      </c>
      <c r="AC56" s="3">
        <v>1.9007763975155281</v>
      </c>
      <c r="AD56" s="3">
        <v>2.149689440993789</v>
      </c>
      <c r="AE56" s="3">
        <v>1.3462732919254661</v>
      </c>
      <c r="AF56" s="3">
        <v>0.700776397515528</v>
      </c>
      <c r="AG56" s="3">
        <v>1.143633540372671</v>
      </c>
      <c r="AH56" s="3">
        <v>6.6510559006211176</v>
      </c>
      <c r="AI56" s="3">
        <v>2.5166459627329201</v>
      </c>
      <c r="AJ56" s="3">
        <v>2.6385921325051749</v>
      </c>
      <c r="AK56" s="3">
        <v>1.6975983436852999</v>
      </c>
      <c r="AL56" s="3">
        <v>1.259089026915114</v>
      </c>
      <c r="AM56" s="3">
        <v>0.82869565217391317</v>
      </c>
      <c r="AN56" s="3">
        <v>1.059254658385093</v>
      </c>
      <c r="AO56" s="3">
        <v>8.2490648723257411</v>
      </c>
      <c r="AP56" s="3">
        <v>2.448385093167702</v>
      </c>
      <c r="AQ56" s="3">
        <v>0.87818322981366448</v>
      </c>
      <c r="AR56" s="3">
        <v>1.185093167701863</v>
      </c>
      <c r="AS56" s="3">
        <v>0.3636645962732919</v>
      </c>
    </row>
    <row r="57" spans="1:45" x14ac:dyDescent="0.3">
      <c r="A57" s="3" t="s">
        <v>56</v>
      </c>
      <c r="B57" s="3">
        <v>34.56</v>
      </c>
      <c r="C57" s="3">
        <v>6.0542960662525891</v>
      </c>
      <c r="D57" s="3">
        <v>6.6520186335403748</v>
      </c>
      <c r="E57" s="3">
        <v>4.8670504960877636</v>
      </c>
      <c r="F57" s="3">
        <v>4.1933747412008282</v>
      </c>
      <c r="G57" s="3">
        <v>5.7093478260869572</v>
      </c>
      <c r="H57" s="3">
        <v>3.568322981366459</v>
      </c>
      <c r="I57" s="3">
        <v>2.7816526610644261</v>
      </c>
      <c r="J57" s="3">
        <v>3.4320097604259101</v>
      </c>
      <c r="K57" s="3">
        <v>1.3835403726708071</v>
      </c>
      <c r="L57" s="3">
        <v>2.1795289855072468</v>
      </c>
      <c r="M57" s="3">
        <v>1.689658385093167</v>
      </c>
      <c r="N57" s="3">
        <v>2.054503105590062</v>
      </c>
      <c r="O57" s="3">
        <v>2.8065217391304351</v>
      </c>
      <c r="P57" s="3">
        <v>1.1116459627329189</v>
      </c>
      <c r="Q57" s="3">
        <v>1.203959627329193</v>
      </c>
      <c r="R57" s="3">
        <v>1.817440106477374</v>
      </c>
      <c r="S57" s="3">
        <v>1.3640838509316771</v>
      </c>
      <c r="T57" s="3">
        <v>5.7356344276841176</v>
      </c>
      <c r="U57" s="3">
        <v>3.6837008281573498</v>
      </c>
      <c r="V57" s="3">
        <v>2.347142857142857</v>
      </c>
      <c r="W57" s="3">
        <v>2.535182884748103</v>
      </c>
      <c r="X57" s="3">
        <v>2.0299999999999998</v>
      </c>
      <c r="Y57" s="3">
        <v>1.2368012422360251</v>
      </c>
      <c r="Z57" s="3">
        <v>1.015124223602484</v>
      </c>
      <c r="AA57" s="3">
        <v>7.2644824016563119</v>
      </c>
      <c r="AB57" s="3">
        <v>34.119999999999997</v>
      </c>
      <c r="AC57" s="3">
        <v>1.9007763975155281</v>
      </c>
      <c r="AD57" s="3">
        <v>2.149689440993789</v>
      </c>
      <c r="AE57" s="3">
        <v>1.3462732919254661</v>
      </c>
      <c r="AF57" s="3">
        <v>34.4</v>
      </c>
      <c r="AG57" s="3">
        <v>1.143633540372671</v>
      </c>
      <c r="AH57" s="3">
        <v>6.6510559006211176</v>
      </c>
      <c r="AI57" s="3">
        <v>2.5166459627329201</v>
      </c>
      <c r="AJ57" s="3">
        <v>2.6385921325051749</v>
      </c>
      <c r="AK57" s="3">
        <v>1.6975983436852999</v>
      </c>
      <c r="AL57" s="3">
        <v>1.259089026915114</v>
      </c>
      <c r="AM57" s="3">
        <v>0.82869565217391317</v>
      </c>
      <c r="AN57" s="3">
        <v>1.059254658385093</v>
      </c>
      <c r="AO57" s="3">
        <v>8.2490648723257411</v>
      </c>
      <c r="AP57" s="3">
        <v>2.448385093167702</v>
      </c>
      <c r="AQ57" s="3">
        <v>0.87818322981366448</v>
      </c>
      <c r="AR57" s="3">
        <v>1.185093167701863</v>
      </c>
      <c r="AS57" s="3">
        <v>0.3636645962732919</v>
      </c>
    </row>
    <row r="58" spans="1:45" x14ac:dyDescent="0.3">
      <c r="A58" s="3" t="s">
        <v>57</v>
      </c>
      <c r="B58" s="3">
        <v>35.5</v>
      </c>
      <c r="C58" s="3">
        <v>6.0542960662525891</v>
      </c>
      <c r="D58" s="3">
        <v>6.6520186335403748</v>
      </c>
      <c r="E58" s="3">
        <v>4.8670504960877636</v>
      </c>
      <c r="F58" s="3">
        <v>4.1933747412008282</v>
      </c>
      <c r="G58" s="3">
        <v>5.7093478260869572</v>
      </c>
      <c r="H58" s="3">
        <v>3.568322981366459</v>
      </c>
      <c r="I58" s="3">
        <v>2.7816526610644261</v>
      </c>
      <c r="J58" s="3">
        <v>3.4320097604259101</v>
      </c>
      <c r="K58" s="3">
        <v>1.3835403726708071</v>
      </c>
      <c r="L58" s="3">
        <v>2.1795289855072468</v>
      </c>
      <c r="M58" s="3">
        <v>35.5</v>
      </c>
      <c r="N58" s="3">
        <v>2.054503105590062</v>
      </c>
      <c r="O58" s="3">
        <v>2.8065217391304351</v>
      </c>
      <c r="P58" s="3">
        <v>1.1116459627329189</v>
      </c>
      <c r="Q58" s="3">
        <v>1.203959627329193</v>
      </c>
      <c r="R58" s="3">
        <v>1.817440106477374</v>
      </c>
      <c r="S58" s="3">
        <v>1.3640838509316771</v>
      </c>
      <c r="T58" s="3">
        <v>5.7356344276841176</v>
      </c>
      <c r="U58" s="3">
        <v>35</v>
      </c>
      <c r="V58" s="3">
        <v>2.347142857142857</v>
      </c>
      <c r="W58" s="3">
        <v>2.535182884748103</v>
      </c>
      <c r="X58" s="3">
        <v>2.0299999999999998</v>
      </c>
      <c r="Y58" s="3">
        <v>1.2368012422360251</v>
      </c>
      <c r="Z58" s="3">
        <v>1.015124223602484</v>
      </c>
      <c r="AA58" s="3">
        <v>35.5</v>
      </c>
      <c r="AB58" s="3">
        <v>2.2973447204968949</v>
      </c>
      <c r="AC58" s="3">
        <v>1.9007763975155281</v>
      </c>
      <c r="AD58" s="3">
        <v>2.149689440993789</v>
      </c>
      <c r="AE58" s="3">
        <v>1.3462732919254661</v>
      </c>
      <c r="AF58" s="3">
        <v>0.700776397515528</v>
      </c>
      <c r="AG58" s="3">
        <v>1.143633540372671</v>
      </c>
      <c r="AH58" s="3">
        <v>35.299999999999997</v>
      </c>
      <c r="AI58" s="3">
        <v>2.5166459627329201</v>
      </c>
      <c r="AJ58" s="3">
        <v>34.9</v>
      </c>
      <c r="AK58" s="3">
        <v>1.6975983436852999</v>
      </c>
      <c r="AL58" s="3">
        <v>1.259089026915114</v>
      </c>
      <c r="AM58" s="3">
        <v>0.82869565217391317</v>
      </c>
      <c r="AN58" s="3">
        <v>1.059254658385093</v>
      </c>
      <c r="AO58" s="3">
        <v>36.1</v>
      </c>
      <c r="AP58" s="3">
        <v>2.448385093167702</v>
      </c>
      <c r="AQ58" s="3">
        <v>0.87818322981366448</v>
      </c>
      <c r="AR58" s="3">
        <v>1.185093167701863</v>
      </c>
      <c r="AS58" s="3">
        <v>0.3636645962732919</v>
      </c>
    </row>
    <row r="59" spans="1:45" x14ac:dyDescent="0.3">
      <c r="A59" s="3" t="s">
        <v>58</v>
      </c>
      <c r="B59" s="3">
        <v>41</v>
      </c>
      <c r="C59" s="3">
        <v>6.0542960662525891</v>
      </c>
      <c r="D59" s="3">
        <v>6.6520186335403748</v>
      </c>
      <c r="E59" s="3">
        <v>4.8670504960877636</v>
      </c>
      <c r="F59" s="3">
        <v>4.1933747412008282</v>
      </c>
      <c r="G59" s="3">
        <v>5.7093478260869572</v>
      </c>
      <c r="H59" s="3">
        <v>3.568322981366459</v>
      </c>
      <c r="I59" s="3">
        <v>51.558823529411747</v>
      </c>
      <c r="J59" s="3">
        <v>3.4320097604259101</v>
      </c>
      <c r="K59" s="3">
        <v>1.3835403726708071</v>
      </c>
      <c r="L59" s="3">
        <v>2.1795289855072468</v>
      </c>
      <c r="M59" s="3">
        <v>1.689658385093167</v>
      </c>
      <c r="N59" s="3">
        <v>2.054503105590062</v>
      </c>
      <c r="O59" s="3">
        <v>2.8065217391304351</v>
      </c>
      <c r="P59" s="3">
        <v>1.1116459627329189</v>
      </c>
      <c r="Q59" s="3">
        <v>1.203959627329193</v>
      </c>
      <c r="R59" s="3">
        <v>1.817440106477374</v>
      </c>
      <c r="S59" s="3">
        <v>1.3640838509316771</v>
      </c>
      <c r="T59" s="3">
        <v>50.5</v>
      </c>
      <c r="U59" s="3">
        <v>3.6837008281573498</v>
      </c>
      <c r="V59" s="3">
        <v>2.347142857142857</v>
      </c>
      <c r="W59" s="3">
        <v>2.535182884748103</v>
      </c>
      <c r="X59" s="3">
        <v>2.0299999999999998</v>
      </c>
      <c r="Y59" s="3">
        <v>1.2368012422360251</v>
      </c>
      <c r="Z59" s="3">
        <v>1.015124223602484</v>
      </c>
      <c r="AA59" s="3">
        <v>7.2644824016563119</v>
      </c>
      <c r="AB59" s="3">
        <v>2.2973447204968949</v>
      </c>
      <c r="AC59" s="3">
        <v>1.9007763975155281</v>
      </c>
      <c r="AD59" s="3">
        <v>2.149689440993789</v>
      </c>
      <c r="AE59" s="3">
        <v>42.5</v>
      </c>
      <c r="AF59" s="3">
        <v>0.700776397515528</v>
      </c>
      <c r="AG59" s="3">
        <v>1.143633540372671</v>
      </c>
      <c r="AH59" s="3">
        <v>6.6510559006211176</v>
      </c>
      <c r="AI59" s="3">
        <v>2.5166459627329201</v>
      </c>
      <c r="AJ59" s="3">
        <v>2.6385921325051749</v>
      </c>
      <c r="AK59" s="3">
        <v>1.6975983436852999</v>
      </c>
      <c r="AL59" s="3">
        <v>1.259089026915114</v>
      </c>
      <c r="AM59" s="3">
        <v>0.82869565217391317</v>
      </c>
      <c r="AN59" s="3">
        <v>1.059254658385093</v>
      </c>
      <c r="AO59" s="3">
        <v>8.2490648723257411</v>
      </c>
      <c r="AP59" s="3">
        <v>2.448385093167702</v>
      </c>
      <c r="AQ59" s="3">
        <v>0.87818322981366448</v>
      </c>
      <c r="AR59" s="3">
        <v>1.185093167701863</v>
      </c>
      <c r="AS59" s="3">
        <v>0.3636645962732919</v>
      </c>
    </row>
    <row r="60" spans="1:45" x14ac:dyDescent="0.3">
      <c r="A60" s="3" t="s">
        <v>59</v>
      </c>
      <c r="B60" s="3">
        <v>18.102886719905349</v>
      </c>
      <c r="C60" s="3">
        <v>6.0542960662525891</v>
      </c>
      <c r="D60" s="3">
        <v>6.6520186335403748</v>
      </c>
      <c r="E60" s="3">
        <v>43.7</v>
      </c>
      <c r="F60" s="3">
        <v>4.1933747412008282</v>
      </c>
      <c r="G60" s="3">
        <v>5.7093478260869572</v>
      </c>
      <c r="H60" s="3">
        <v>3.568322981366459</v>
      </c>
      <c r="I60" s="3">
        <v>2.7816526610644261</v>
      </c>
      <c r="J60" s="3">
        <v>3.4320097604259101</v>
      </c>
      <c r="K60" s="3">
        <v>43.1</v>
      </c>
      <c r="L60" s="3">
        <v>2.1795289855072468</v>
      </c>
      <c r="M60" s="3">
        <v>1.689658385093167</v>
      </c>
      <c r="N60" s="3">
        <v>2.054503105590062</v>
      </c>
      <c r="O60" s="3">
        <v>43.1</v>
      </c>
      <c r="P60" s="3">
        <v>1.1116459627329189</v>
      </c>
      <c r="Q60" s="3">
        <v>1.203959627329193</v>
      </c>
      <c r="R60" s="3">
        <v>43.179999999999993</v>
      </c>
      <c r="S60" s="3">
        <v>1.3640838509316771</v>
      </c>
      <c r="T60" s="3">
        <v>5.7356344276841176</v>
      </c>
      <c r="U60" s="3">
        <v>3.6837008281573498</v>
      </c>
      <c r="V60" s="3">
        <v>2.347142857142857</v>
      </c>
      <c r="W60" s="3">
        <v>43.6</v>
      </c>
      <c r="X60" s="3">
        <v>2.0299999999999998</v>
      </c>
      <c r="Y60" s="3">
        <v>1.2368012422360251</v>
      </c>
      <c r="Z60" s="3">
        <v>1.015124223602484</v>
      </c>
      <c r="AA60" s="3">
        <v>7.2644824016563119</v>
      </c>
      <c r="AB60" s="3">
        <v>2.2973447204968949</v>
      </c>
      <c r="AC60" s="3">
        <v>1.9007763975155281</v>
      </c>
      <c r="AD60" s="3">
        <v>2.149689440993789</v>
      </c>
      <c r="AE60" s="3">
        <v>43.75</v>
      </c>
      <c r="AF60" s="3">
        <v>0.700776397515528</v>
      </c>
      <c r="AG60" s="3">
        <v>1.143633540372671</v>
      </c>
      <c r="AH60" s="3">
        <v>6.6510559006211176</v>
      </c>
      <c r="AI60" s="3">
        <v>2.5166459627329201</v>
      </c>
      <c r="AJ60" s="3">
        <v>2.6385921325051749</v>
      </c>
      <c r="AK60" s="3">
        <v>1.6975983436852999</v>
      </c>
      <c r="AL60" s="3">
        <v>1.259089026915114</v>
      </c>
      <c r="AM60" s="3">
        <v>0.82869565217391317</v>
      </c>
      <c r="AN60" s="3">
        <v>43.88</v>
      </c>
      <c r="AO60" s="3">
        <v>43.9</v>
      </c>
      <c r="AP60" s="3">
        <v>2.448385093167702</v>
      </c>
      <c r="AQ60" s="3">
        <v>0.87818322981366448</v>
      </c>
      <c r="AR60" s="3">
        <v>1.185093167701863</v>
      </c>
      <c r="AS60" s="3">
        <v>0.3636645962732919</v>
      </c>
    </row>
    <row r="61" spans="1:45" x14ac:dyDescent="0.3">
      <c r="A61" s="3" t="s">
        <v>60</v>
      </c>
      <c r="B61" s="3">
        <v>34</v>
      </c>
      <c r="C61" s="3">
        <v>6.0542960662525891</v>
      </c>
      <c r="D61" s="3">
        <v>6.6520186335403748</v>
      </c>
      <c r="E61" s="3">
        <v>4.8670504960877636</v>
      </c>
      <c r="F61" s="3">
        <v>4.1933747412008282</v>
      </c>
      <c r="G61" s="3">
        <v>5.7093478260869572</v>
      </c>
      <c r="H61" s="3">
        <v>3.568322981366459</v>
      </c>
      <c r="I61" s="3">
        <v>2.7816526610644261</v>
      </c>
      <c r="J61" s="3">
        <v>3.4320097604259101</v>
      </c>
      <c r="K61" s="3">
        <v>1.3835403726708071</v>
      </c>
      <c r="L61" s="3">
        <v>2.1795289855072468</v>
      </c>
      <c r="M61" s="3">
        <v>1.689658385093167</v>
      </c>
      <c r="N61" s="3">
        <v>2.054503105590062</v>
      </c>
      <c r="O61" s="3">
        <v>2.8065217391304351</v>
      </c>
      <c r="P61" s="3">
        <v>1.1116459627329189</v>
      </c>
      <c r="Q61" s="3">
        <v>1.203959627329193</v>
      </c>
      <c r="R61" s="3">
        <v>1.817440106477374</v>
      </c>
      <c r="S61" s="3">
        <v>1.3640838509316771</v>
      </c>
      <c r="T61" s="3">
        <v>5.7356344276841176</v>
      </c>
      <c r="U61" s="3">
        <v>3.6837008281573498</v>
      </c>
      <c r="V61" s="3">
        <v>2.347142857142857</v>
      </c>
      <c r="W61" s="3">
        <v>2.535182884748103</v>
      </c>
      <c r="X61" s="3">
        <v>2.0299999999999998</v>
      </c>
      <c r="Y61" s="3">
        <v>1.2368012422360251</v>
      </c>
      <c r="Z61" s="3">
        <v>1.015124223602484</v>
      </c>
      <c r="AA61" s="3">
        <v>7.2644824016563119</v>
      </c>
      <c r="AB61" s="3">
        <v>2.2973447204968949</v>
      </c>
      <c r="AC61" s="3">
        <v>1.9007763975155281</v>
      </c>
      <c r="AD61" s="3">
        <v>2.149689440993789</v>
      </c>
      <c r="AE61" s="3">
        <v>1.3462732919254661</v>
      </c>
      <c r="AF61" s="3">
        <v>0.700776397515528</v>
      </c>
      <c r="AG61" s="3">
        <v>1.143633540372671</v>
      </c>
      <c r="AH61" s="3">
        <v>6.6510559006211176</v>
      </c>
      <c r="AI61" s="3">
        <v>2.5166459627329201</v>
      </c>
      <c r="AJ61" s="3">
        <v>2.6385921325051749</v>
      </c>
      <c r="AK61" s="3">
        <v>1.6975983436852999</v>
      </c>
      <c r="AL61" s="3">
        <v>1.259089026915114</v>
      </c>
      <c r="AM61" s="3">
        <v>0.82869565217391317</v>
      </c>
      <c r="AN61" s="3">
        <v>1.059254658385093</v>
      </c>
      <c r="AO61" s="3">
        <v>8.2490648723257411</v>
      </c>
      <c r="AP61" s="3">
        <v>2.448385093167702</v>
      </c>
      <c r="AQ61" s="3">
        <v>0.87818322981366448</v>
      </c>
      <c r="AR61" s="3">
        <v>1.185093167701863</v>
      </c>
      <c r="AS61" s="3">
        <v>0.3636645962732919</v>
      </c>
    </row>
    <row r="62" spans="1:45" x14ac:dyDescent="0.3">
      <c r="A62" s="3" t="s">
        <v>61</v>
      </c>
      <c r="B62" s="3">
        <v>39.700000000000003</v>
      </c>
      <c r="C62" s="3">
        <v>6.0542960662525891</v>
      </c>
      <c r="D62" s="3">
        <v>6.6520186335403748</v>
      </c>
      <c r="E62" s="3">
        <v>4.8670504960877636</v>
      </c>
      <c r="F62" s="3">
        <v>4.1933747412008282</v>
      </c>
      <c r="G62" s="3">
        <v>5.7093478260869572</v>
      </c>
      <c r="H62" s="3">
        <v>3.568322981366459</v>
      </c>
      <c r="I62" s="3">
        <v>2.7816526610644261</v>
      </c>
      <c r="J62" s="3">
        <v>3.4320097604259101</v>
      </c>
      <c r="K62" s="3">
        <v>1.3835403726708071</v>
      </c>
      <c r="L62" s="3">
        <v>2.1795289855072468</v>
      </c>
      <c r="M62" s="3">
        <v>1.689658385093167</v>
      </c>
      <c r="N62" s="3">
        <v>40.799999999999997</v>
      </c>
      <c r="O62" s="3">
        <v>2.8065217391304351</v>
      </c>
      <c r="P62" s="3">
        <v>1.1116459627329189</v>
      </c>
      <c r="Q62" s="3">
        <v>1.203959627329193</v>
      </c>
      <c r="R62" s="3">
        <v>1.817440106477374</v>
      </c>
      <c r="S62" s="3">
        <v>1.3640838509316771</v>
      </c>
      <c r="T62" s="3">
        <v>5.7356344276841176</v>
      </c>
      <c r="U62" s="3">
        <v>3.6837008281573498</v>
      </c>
      <c r="V62" s="3">
        <v>2.347142857142857</v>
      </c>
      <c r="W62" s="3">
        <v>2.535182884748103</v>
      </c>
      <c r="X62" s="3">
        <v>2.0299999999999998</v>
      </c>
      <c r="Y62" s="3">
        <v>1.2368012422360251</v>
      </c>
      <c r="Z62" s="3">
        <v>1.015124223602484</v>
      </c>
      <c r="AA62" s="3">
        <v>7.2644824016563119</v>
      </c>
      <c r="AB62" s="3">
        <v>2.2973447204968949</v>
      </c>
      <c r="AC62" s="3">
        <v>1.9007763975155281</v>
      </c>
      <c r="AD62" s="3">
        <v>2.149689440993789</v>
      </c>
      <c r="AE62" s="3">
        <v>1.3462732919254661</v>
      </c>
      <c r="AF62" s="3">
        <v>0.700776397515528</v>
      </c>
      <c r="AG62" s="3">
        <v>1.143633540372671</v>
      </c>
      <c r="AH62" s="3">
        <v>6.6510559006211176</v>
      </c>
      <c r="AI62" s="3">
        <v>2.5166459627329201</v>
      </c>
      <c r="AJ62" s="3">
        <v>2.6385921325051749</v>
      </c>
      <c r="AK62" s="3">
        <v>1.6975983436852999</v>
      </c>
      <c r="AL62" s="3">
        <v>1.259089026915114</v>
      </c>
      <c r="AM62" s="3">
        <v>0.82869565217391317</v>
      </c>
      <c r="AN62" s="3">
        <v>1.059254658385093</v>
      </c>
      <c r="AO62" s="3">
        <v>8.2490648723257411</v>
      </c>
      <c r="AP62" s="3">
        <v>2.448385093167702</v>
      </c>
      <c r="AQ62" s="3">
        <v>0.87818322981366448</v>
      </c>
      <c r="AR62" s="3">
        <v>1.185093167701863</v>
      </c>
      <c r="AS62" s="3">
        <v>0.3636645962732919</v>
      </c>
    </row>
    <row r="63" spans="1:45" x14ac:dyDescent="0.3">
      <c r="A63" s="3" t="s">
        <v>62</v>
      </c>
      <c r="B63" s="3">
        <v>35</v>
      </c>
      <c r="C63" s="3">
        <v>6.0542960662525891</v>
      </c>
      <c r="D63" s="3">
        <v>6.6520186335403748</v>
      </c>
      <c r="E63" s="3">
        <v>4.8670504960877636</v>
      </c>
      <c r="F63" s="3">
        <v>35</v>
      </c>
      <c r="G63" s="3">
        <v>5.7093478260869572</v>
      </c>
      <c r="H63" s="3">
        <v>3.568322981366459</v>
      </c>
      <c r="I63" s="3">
        <v>2.7816526610644261</v>
      </c>
      <c r="J63" s="3">
        <v>3.4320097604259101</v>
      </c>
      <c r="K63" s="3">
        <v>1.3835403726708071</v>
      </c>
      <c r="L63" s="3">
        <v>2.1795289855072468</v>
      </c>
      <c r="M63" s="3">
        <v>1.689658385093167</v>
      </c>
      <c r="N63" s="3">
        <v>2.054503105590062</v>
      </c>
      <c r="O63" s="3">
        <v>36.5</v>
      </c>
      <c r="P63" s="3">
        <v>1.1116459627329189</v>
      </c>
      <c r="Q63" s="3">
        <v>1.203959627329193</v>
      </c>
      <c r="R63" s="3">
        <v>1.817440106477374</v>
      </c>
      <c r="S63" s="3">
        <v>1.3640838509316771</v>
      </c>
      <c r="T63" s="3">
        <v>5.7356344276841176</v>
      </c>
      <c r="U63" s="3">
        <v>3.6837008281573498</v>
      </c>
      <c r="V63" s="3">
        <v>2.347142857142857</v>
      </c>
      <c r="W63" s="3">
        <v>2.535182884748103</v>
      </c>
      <c r="X63" s="3">
        <v>2.0299999999999998</v>
      </c>
      <c r="Y63" s="3">
        <v>1.2368012422360251</v>
      </c>
      <c r="Z63" s="3">
        <v>1.015124223602484</v>
      </c>
      <c r="AA63" s="3">
        <v>7.2644824016563119</v>
      </c>
      <c r="AB63" s="3">
        <v>2.2973447204968949</v>
      </c>
      <c r="AC63" s="3">
        <v>1.9007763975155281</v>
      </c>
      <c r="AD63" s="3">
        <v>2.149689440993789</v>
      </c>
      <c r="AE63" s="3">
        <v>1.3462732919254661</v>
      </c>
      <c r="AF63" s="3">
        <v>0.700776397515528</v>
      </c>
      <c r="AG63" s="3">
        <v>1.143633540372671</v>
      </c>
      <c r="AH63" s="3">
        <v>6.6510559006211176</v>
      </c>
      <c r="AI63" s="3">
        <v>2.5166459627329201</v>
      </c>
      <c r="AJ63" s="3">
        <v>2.6385921325051749</v>
      </c>
      <c r="AK63" s="3">
        <v>1.6975983436852999</v>
      </c>
      <c r="AL63" s="3">
        <v>1.259089026915114</v>
      </c>
      <c r="AM63" s="3">
        <v>0.82869565217391317</v>
      </c>
      <c r="AN63" s="3">
        <v>1.059254658385093</v>
      </c>
      <c r="AO63" s="3">
        <v>8.2490648723257411</v>
      </c>
      <c r="AP63" s="3">
        <v>2.448385093167702</v>
      </c>
      <c r="AQ63" s="3">
        <v>0.87818322981366448</v>
      </c>
      <c r="AR63" s="3">
        <v>1.185093167701863</v>
      </c>
      <c r="AS63" s="3">
        <v>0.3636645962732919</v>
      </c>
    </row>
    <row r="64" spans="1:45" x14ac:dyDescent="0.3">
      <c r="A64" s="3" t="s">
        <v>63</v>
      </c>
      <c r="B64" s="3">
        <v>18.102886719905349</v>
      </c>
      <c r="C64" s="3">
        <v>6.0542960662525891</v>
      </c>
      <c r="D64" s="3">
        <v>6.6520186335403748</v>
      </c>
      <c r="E64" s="3">
        <v>4.8670504960877636</v>
      </c>
      <c r="F64" s="3">
        <v>4.1933747412008282</v>
      </c>
      <c r="G64" s="3">
        <v>34</v>
      </c>
      <c r="H64" s="3">
        <v>3.568322981366459</v>
      </c>
      <c r="I64" s="3">
        <v>2.7816526610644261</v>
      </c>
      <c r="J64" s="3">
        <v>20.357142857142861</v>
      </c>
      <c r="K64" s="3">
        <v>1.3835403726708071</v>
      </c>
      <c r="L64" s="3">
        <v>33.5</v>
      </c>
      <c r="M64" s="3">
        <v>1.689658385093167</v>
      </c>
      <c r="N64" s="3">
        <v>79.25</v>
      </c>
      <c r="O64" s="3">
        <v>34.6</v>
      </c>
      <c r="P64" s="3">
        <v>1.1116459627329189</v>
      </c>
      <c r="Q64" s="3">
        <v>1.203959627329193</v>
      </c>
      <c r="R64" s="3">
        <v>1.817440106477374</v>
      </c>
      <c r="S64" s="3">
        <v>1.3640838509316771</v>
      </c>
      <c r="T64" s="3">
        <v>34</v>
      </c>
      <c r="U64" s="3">
        <v>34.200000000000003</v>
      </c>
      <c r="V64" s="3">
        <v>34.4</v>
      </c>
      <c r="W64" s="3">
        <v>2.535182884748103</v>
      </c>
      <c r="X64" s="3">
        <v>2.0299999999999998</v>
      </c>
      <c r="Y64" s="3">
        <v>33.9</v>
      </c>
      <c r="Z64" s="3">
        <v>1.015124223602484</v>
      </c>
      <c r="AA64" s="3">
        <v>34.1</v>
      </c>
      <c r="AB64" s="3">
        <v>2.2973447204968949</v>
      </c>
      <c r="AC64" s="3">
        <v>1.9007763975155281</v>
      </c>
      <c r="AD64" s="3">
        <v>2.149689440993789</v>
      </c>
      <c r="AE64" s="3">
        <v>1.3462732919254661</v>
      </c>
      <c r="AF64" s="3">
        <v>0.700776397515528</v>
      </c>
      <c r="AG64" s="3">
        <v>1.143633540372671</v>
      </c>
      <c r="AH64" s="3">
        <v>34.1</v>
      </c>
      <c r="AI64" s="3">
        <v>2.5166459627329201</v>
      </c>
      <c r="AJ64" s="3">
        <v>2.6385921325051749</v>
      </c>
      <c r="AK64" s="3">
        <v>1.6975983436852999</v>
      </c>
      <c r="AL64" s="3">
        <v>1.259089026915114</v>
      </c>
      <c r="AM64" s="3">
        <v>0.82869565217391317</v>
      </c>
      <c r="AN64" s="3">
        <v>1.059254658385093</v>
      </c>
      <c r="AO64" s="3">
        <v>34.1</v>
      </c>
      <c r="AP64" s="3">
        <v>2.448385093167702</v>
      </c>
      <c r="AQ64" s="3">
        <v>0.87818322981366448</v>
      </c>
      <c r="AR64" s="3">
        <v>1.185093167701863</v>
      </c>
      <c r="AS64" s="3">
        <v>0.3636645962732919</v>
      </c>
    </row>
    <row r="65" spans="1:45" x14ac:dyDescent="0.3">
      <c r="A65" s="3" t="s">
        <v>64</v>
      </c>
      <c r="B65" s="3">
        <v>18.102886719905349</v>
      </c>
      <c r="C65" s="3">
        <v>6.0542960662525891</v>
      </c>
      <c r="D65" s="3">
        <v>55.75</v>
      </c>
      <c r="E65" s="3">
        <v>55.5</v>
      </c>
      <c r="F65" s="3">
        <v>4.1933747412008282</v>
      </c>
      <c r="G65" s="3">
        <v>5.7093478260869572</v>
      </c>
      <c r="H65" s="3">
        <v>3.568322981366459</v>
      </c>
      <c r="I65" s="3">
        <v>2.7816526610644261</v>
      </c>
      <c r="J65" s="3">
        <v>3.4320097604259101</v>
      </c>
      <c r="K65" s="3">
        <v>1.3835403726708071</v>
      </c>
      <c r="L65" s="3">
        <v>2.1795289855072468</v>
      </c>
      <c r="M65" s="3">
        <v>1.689658385093167</v>
      </c>
      <c r="N65" s="3">
        <v>2.054503105590062</v>
      </c>
      <c r="O65" s="3">
        <v>2.8065217391304351</v>
      </c>
      <c r="P65" s="3">
        <v>1.1116459627329189</v>
      </c>
      <c r="Q65" s="3">
        <v>1.203959627329193</v>
      </c>
      <c r="R65" s="3">
        <v>1.817440106477374</v>
      </c>
      <c r="S65" s="3">
        <v>1.3640838509316771</v>
      </c>
      <c r="T65" s="3">
        <v>55</v>
      </c>
      <c r="U65" s="3">
        <v>3.6837008281573498</v>
      </c>
      <c r="V65" s="3">
        <v>2.347142857142857</v>
      </c>
      <c r="W65" s="3">
        <v>2.535182884748103</v>
      </c>
      <c r="X65" s="3">
        <v>2.0299999999999998</v>
      </c>
      <c r="Y65" s="3">
        <v>1.2368012422360251</v>
      </c>
      <c r="Z65" s="3">
        <v>1.015124223602484</v>
      </c>
      <c r="AA65" s="3">
        <v>7.2644824016563119</v>
      </c>
      <c r="AB65" s="3">
        <v>2.2973447204968949</v>
      </c>
      <c r="AC65" s="3">
        <v>1.9007763975155281</v>
      </c>
      <c r="AD65" s="3">
        <v>2.149689440993789</v>
      </c>
      <c r="AE65" s="3">
        <v>1.3462732919254661</v>
      </c>
      <c r="AF65" s="3">
        <v>0.700776397515528</v>
      </c>
      <c r="AG65" s="3">
        <v>1.143633540372671</v>
      </c>
      <c r="AH65" s="3">
        <v>55</v>
      </c>
      <c r="AI65" s="3">
        <v>2.5166459627329201</v>
      </c>
      <c r="AJ65" s="3">
        <v>2.6385921325051749</v>
      </c>
      <c r="AK65" s="3">
        <v>1.6975983436852999</v>
      </c>
      <c r="AL65" s="3">
        <v>1.259089026915114</v>
      </c>
      <c r="AM65" s="3">
        <v>0.82869565217391317</v>
      </c>
      <c r="AN65" s="3">
        <v>1.059254658385093</v>
      </c>
      <c r="AO65" s="3">
        <v>55</v>
      </c>
      <c r="AP65" s="3">
        <v>2.448385093167702</v>
      </c>
      <c r="AQ65" s="3">
        <v>0.87818322981366448</v>
      </c>
      <c r="AR65" s="3">
        <v>1.185093167701863</v>
      </c>
      <c r="AS65" s="3">
        <v>0.3636645962732919</v>
      </c>
    </row>
    <row r="66" spans="1:45" x14ac:dyDescent="0.3">
      <c r="A66" s="3" t="s">
        <v>65</v>
      </c>
      <c r="B66" s="3">
        <v>18.102886719905349</v>
      </c>
      <c r="C66" s="3">
        <v>6.0542960662525891</v>
      </c>
      <c r="D66" s="3">
        <v>6.6520186335403748</v>
      </c>
      <c r="E66" s="3">
        <v>4.8670504960877636</v>
      </c>
      <c r="F66" s="3">
        <v>4.1933747412008282</v>
      </c>
      <c r="G66" s="3">
        <v>5.7093478260869572</v>
      </c>
      <c r="H66" s="3">
        <v>3.568322981366459</v>
      </c>
      <c r="I66" s="3">
        <v>40.200000000000003</v>
      </c>
      <c r="J66" s="3">
        <v>42.333333333333343</v>
      </c>
      <c r="K66" s="3">
        <v>1.3835403726708071</v>
      </c>
      <c r="L66" s="3">
        <v>33</v>
      </c>
      <c r="M66" s="3">
        <v>1.689658385093167</v>
      </c>
      <c r="N66" s="3">
        <v>2.054503105590062</v>
      </c>
      <c r="O66" s="3">
        <v>2.8065217391304351</v>
      </c>
      <c r="P66" s="3">
        <v>1.1116459627329189</v>
      </c>
      <c r="Q66" s="3">
        <v>1.203959627329193</v>
      </c>
      <c r="R66" s="3">
        <v>43</v>
      </c>
      <c r="S66" s="3">
        <v>1.3640838509316771</v>
      </c>
      <c r="T66" s="3">
        <v>5.7356344276841176</v>
      </c>
      <c r="U66" s="3">
        <v>3.6837008281573498</v>
      </c>
      <c r="V66" s="3">
        <v>43</v>
      </c>
      <c r="W66" s="3">
        <v>2.535182884748103</v>
      </c>
      <c r="X66" s="3">
        <v>2.0299999999999998</v>
      </c>
      <c r="Y66" s="3">
        <v>1.2368012422360251</v>
      </c>
      <c r="Z66" s="3">
        <v>1.015124223602484</v>
      </c>
      <c r="AA66" s="3">
        <v>43</v>
      </c>
      <c r="AB66" s="3">
        <v>2.2973447204968949</v>
      </c>
      <c r="AC66" s="3">
        <v>1.9007763975155281</v>
      </c>
      <c r="AD66" s="3">
        <v>2.149689440993789</v>
      </c>
      <c r="AE66" s="3">
        <v>1.3462732919254661</v>
      </c>
      <c r="AF66" s="3">
        <v>0.700776397515528</v>
      </c>
      <c r="AG66" s="3">
        <v>1.143633540372671</v>
      </c>
      <c r="AH66" s="3">
        <v>6.6510559006211176</v>
      </c>
      <c r="AI66" s="3">
        <v>43</v>
      </c>
      <c r="AJ66" s="3">
        <v>2.6385921325051749</v>
      </c>
      <c r="AK66" s="3">
        <v>1.6975983436852999</v>
      </c>
      <c r="AL66" s="3">
        <v>1.259089026915114</v>
      </c>
      <c r="AM66" s="3">
        <v>0.82869565217391317</v>
      </c>
      <c r="AN66" s="3">
        <v>1.059254658385093</v>
      </c>
      <c r="AO66" s="3">
        <v>43</v>
      </c>
      <c r="AP66" s="3">
        <v>2.448385093167702</v>
      </c>
      <c r="AQ66" s="3">
        <v>0.87818322981366448</v>
      </c>
      <c r="AR66" s="3">
        <v>1.185093167701863</v>
      </c>
      <c r="AS66" s="3">
        <v>0.3636645962732919</v>
      </c>
    </row>
    <row r="67" spans="1:45" x14ac:dyDescent="0.3">
      <c r="A67" s="3" t="s">
        <v>66</v>
      </c>
      <c r="B67" s="3">
        <v>18.102886719905349</v>
      </c>
      <c r="C67" s="3">
        <v>6.0542960662525891</v>
      </c>
      <c r="D67" s="3">
        <v>6.6520186335403748</v>
      </c>
      <c r="E67" s="3">
        <v>4.8670504960877636</v>
      </c>
      <c r="F67" s="3">
        <v>4.1933747412008282</v>
      </c>
      <c r="G67" s="3">
        <v>5.7093478260869572</v>
      </c>
      <c r="H67" s="3">
        <v>3.568322981366459</v>
      </c>
      <c r="I67" s="3">
        <v>2.7816526610644261</v>
      </c>
      <c r="J67" s="3">
        <v>3.4320097604259101</v>
      </c>
      <c r="K67" s="3">
        <v>1.3835403726708071</v>
      </c>
      <c r="L67" s="3">
        <v>2.1795289855072468</v>
      </c>
      <c r="M67" s="3">
        <v>39</v>
      </c>
      <c r="N67" s="3">
        <v>2.054503105590062</v>
      </c>
      <c r="O67" s="3">
        <v>2.8065217391304351</v>
      </c>
      <c r="P67" s="3">
        <v>1.1116459627329189</v>
      </c>
      <c r="Q67" s="3">
        <v>1.203959627329193</v>
      </c>
      <c r="R67" s="3">
        <v>1.817440106477374</v>
      </c>
      <c r="S67" s="3">
        <v>1.3640838509316771</v>
      </c>
      <c r="T67" s="3">
        <v>5.7356344276841176</v>
      </c>
      <c r="U67" s="3">
        <v>3.6837008281573498</v>
      </c>
      <c r="V67" s="3">
        <v>2.347142857142857</v>
      </c>
      <c r="W67" s="3">
        <v>2.535182884748103</v>
      </c>
      <c r="X67" s="3">
        <v>2.0299999999999998</v>
      </c>
      <c r="Y67" s="3">
        <v>1.2368012422360251</v>
      </c>
      <c r="Z67" s="3">
        <v>1.015124223602484</v>
      </c>
      <c r="AA67" s="3">
        <v>7.2644824016563119</v>
      </c>
      <c r="AB67" s="3">
        <v>2.2973447204968949</v>
      </c>
      <c r="AC67" s="3">
        <v>1.9007763975155281</v>
      </c>
      <c r="AD67" s="3">
        <v>2.149689440993789</v>
      </c>
      <c r="AE67" s="3">
        <v>1.3462732919254661</v>
      </c>
      <c r="AF67" s="3">
        <v>0.700776397515528</v>
      </c>
      <c r="AG67" s="3">
        <v>1.143633540372671</v>
      </c>
      <c r="AH67" s="3">
        <v>6.6510559006211176</v>
      </c>
      <c r="AI67" s="3">
        <v>2.5166459627329201</v>
      </c>
      <c r="AJ67" s="3">
        <v>2.6385921325051749</v>
      </c>
      <c r="AK67" s="3">
        <v>1.6975983436852999</v>
      </c>
      <c r="AL67" s="3">
        <v>1.259089026915114</v>
      </c>
      <c r="AM67" s="3">
        <v>0.82869565217391317</v>
      </c>
      <c r="AN67" s="3">
        <v>1.059254658385093</v>
      </c>
      <c r="AO67" s="3">
        <v>8.2490648723257411</v>
      </c>
      <c r="AP67" s="3">
        <v>2.448385093167702</v>
      </c>
      <c r="AQ67" s="3">
        <v>0.87818322981366448</v>
      </c>
      <c r="AR67" s="3">
        <v>1.185093167701863</v>
      </c>
      <c r="AS67" s="3">
        <v>0.3636645962732919</v>
      </c>
    </row>
    <row r="68" spans="1:45" x14ac:dyDescent="0.3">
      <c r="A68" s="3" t="s">
        <v>67</v>
      </c>
      <c r="B68" s="3">
        <v>47</v>
      </c>
      <c r="C68" s="3">
        <v>6.0542960662525891</v>
      </c>
      <c r="D68" s="3">
        <v>6.6520186335403748</v>
      </c>
      <c r="E68" s="3">
        <v>4.8670504960877636</v>
      </c>
      <c r="F68" s="3">
        <v>4.1933747412008282</v>
      </c>
      <c r="G68" s="3">
        <v>5.7093478260869572</v>
      </c>
      <c r="H68" s="3">
        <v>3.568322981366459</v>
      </c>
      <c r="I68" s="3">
        <v>2.7816526610644261</v>
      </c>
      <c r="J68" s="3">
        <v>3.4320097604259101</v>
      </c>
      <c r="K68" s="3">
        <v>1.3835403726708071</v>
      </c>
      <c r="L68" s="3">
        <v>2.1795289855072468</v>
      </c>
      <c r="M68" s="3">
        <v>1.689658385093167</v>
      </c>
      <c r="N68" s="3">
        <v>2.054503105590062</v>
      </c>
      <c r="O68" s="3">
        <v>2.8065217391304351</v>
      </c>
      <c r="P68" s="3">
        <v>1.1116459627329189</v>
      </c>
      <c r="Q68" s="3">
        <v>1.203959627329193</v>
      </c>
      <c r="R68" s="3">
        <v>1.817440106477374</v>
      </c>
      <c r="S68" s="3">
        <v>1.3640838509316771</v>
      </c>
      <c r="T68" s="3">
        <v>5.7356344276841176</v>
      </c>
      <c r="U68" s="3">
        <v>3.6837008281573498</v>
      </c>
      <c r="V68" s="3">
        <v>2.347142857142857</v>
      </c>
      <c r="W68" s="3">
        <v>2.535182884748103</v>
      </c>
      <c r="X68" s="3">
        <v>2.0299999999999998</v>
      </c>
      <c r="Y68" s="3">
        <v>1.2368012422360251</v>
      </c>
      <c r="Z68" s="3">
        <v>1.015124223602484</v>
      </c>
      <c r="AA68" s="3">
        <v>7.2644824016563119</v>
      </c>
      <c r="AB68" s="3">
        <v>2.2973447204968949</v>
      </c>
      <c r="AC68" s="3">
        <v>1.9007763975155281</v>
      </c>
      <c r="AD68" s="3">
        <v>2.149689440993789</v>
      </c>
      <c r="AE68" s="3">
        <v>1.3462732919254661</v>
      </c>
      <c r="AF68" s="3">
        <v>0.700776397515528</v>
      </c>
      <c r="AG68" s="3">
        <v>1.143633540372671</v>
      </c>
      <c r="AH68" s="3">
        <v>6.6510559006211176</v>
      </c>
      <c r="AI68" s="3">
        <v>2.5166459627329201</v>
      </c>
      <c r="AJ68" s="3">
        <v>2.6385921325051749</v>
      </c>
      <c r="AK68" s="3">
        <v>1.6975983436852999</v>
      </c>
      <c r="AL68" s="3">
        <v>1.259089026915114</v>
      </c>
      <c r="AM68" s="3">
        <v>0.82869565217391317</v>
      </c>
      <c r="AN68" s="3">
        <v>1.059254658385093</v>
      </c>
      <c r="AO68" s="3">
        <v>8.2490648723257411</v>
      </c>
      <c r="AP68" s="3">
        <v>2.448385093167702</v>
      </c>
      <c r="AQ68" s="3">
        <v>0.87818322981366448</v>
      </c>
      <c r="AR68" s="3">
        <v>1.185093167701863</v>
      </c>
      <c r="AS68" s="3">
        <v>0.3636645962732919</v>
      </c>
    </row>
    <row r="69" spans="1:45" x14ac:dyDescent="0.3">
      <c r="A69" s="3" t="s">
        <v>68</v>
      </c>
      <c r="B69" s="3">
        <v>33</v>
      </c>
      <c r="C69" s="3">
        <v>6.0542960662525891</v>
      </c>
      <c r="D69" s="3">
        <v>6.6520186335403748</v>
      </c>
      <c r="E69" s="3">
        <v>4.8670504960877636</v>
      </c>
      <c r="F69" s="3">
        <v>4.1933747412008282</v>
      </c>
      <c r="G69" s="3">
        <v>5.7093478260869572</v>
      </c>
      <c r="H69" s="3">
        <v>3.568322981366459</v>
      </c>
      <c r="I69" s="3">
        <v>2.7816526610644261</v>
      </c>
      <c r="J69" s="3">
        <v>3.4320097604259101</v>
      </c>
      <c r="K69" s="3">
        <v>1.3835403726708071</v>
      </c>
      <c r="L69" s="3">
        <v>2.1795289855072468</v>
      </c>
      <c r="M69" s="3">
        <v>1.689658385093167</v>
      </c>
      <c r="N69" s="3">
        <v>2.054503105590062</v>
      </c>
      <c r="O69" s="3">
        <v>2.8065217391304351</v>
      </c>
      <c r="P69" s="3">
        <v>1.1116459627329189</v>
      </c>
      <c r="Q69" s="3">
        <v>1.203959627329193</v>
      </c>
      <c r="R69" s="3">
        <v>1.817440106477374</v>
      </c>
      <c r="S69" s="3">
        <v>1.3640838509316771</v>
      </c>
      <c r="T69" s="3">
        <v>5.7356344276841176</v>
      </c>
      <c r="U69" s="3">
        <v>3.6837008281573498</v>
      </c>
      <c r="V69" s="3">
        <v>2.347142857142857</v>
      </c>
      <c r="W69" s="3">
        <v>2.535182884748103</v>
      </c>
      <c r="X69" s="3">
        <v>2.0299999999999998</v>
      </c>
      <c r="Y69" s="3">
        <v>1.2368012422360251</v>
      </c>
      <c r="Z69" s="3">
        <v>1.015124223602484</v>
      </c>
      <c r="AA69" s="3">
        <v>7.2644824016563119</v>
      </c>
      <c r="AB69" s="3">
        <v>2.2973447204968949</v>
      </c>
      <c r="AC69" s="3">
        <v>1.9007763975155281</v>
      </c>
      <c r="AD69" s="3">
        <v>2.149689440993789</v>
      </c>
      <c r="AE69" s="3">
        <v>1.3462732919254661</v>
      </c>
      <c r="AF69" s="3">
        <v>0.700776397515528</v>
      </c>
      <c r="AG69" s="3">
        <v>1.143633540372671</v>
      </c>
      <c r="AH69" s="3">
        <v>6.6510559006211176</v>
      </c>
      <c r="AI69" s="3">
        <v>2.5166459627329201</v>
      </c>
      <c r="AJ69" s="3">
        <v>2.6385921325051749</v>
      </c>
      <c r="AK69" s="3">
        <v>1.6975983436852999</v>
      </c>
      <c r="AL69" s="3">
        <v>1.259089026915114</v>
      </c>
      <c r="AM69" s="3">
        <v>0.82869565217391317</v>
      </c>
      <c r="AN69" s="3">
        <v>1.059254658385093</v>
      </c>
      <c r="AO69" s="3">
        <v>8.2490648723257411</v>
      </c>
      <c r="AP69" s="3">
        <v>2.448385093167702</v>
      </c>
      <c r="AQ69" s="3">
        <v>0.87818322981366448</v>
      </c>
      <c r="AR69" s="3">
        <v>34.299999999999997</v>
      </c>
      <c r="AS69" s="3">
        <v>0.3636645962732919</v>
      </c>
    </row>
    <row r="70" spans="1:45" x14ac:dyDescent="0.3">
      <c r="A70" s="3" t="s">
        <v>69</v>
      </c>
      <c r="B70" s="3">
        <v>18.102886719905349</v>
      </c>
      <c r="C70" s="3">
        <v>6.0542960662525891</v>
      </c>
      <c r="D70" s="3">
        <v>6.6520186335403748</v>
      </c>
      <c r="E70" s="3">
        <v>4.8670504960877636</v>
      </c>
      <c r="F70" s="3">
        <v>4.1933747412008282</v>
      </c>
      <c r="G70" s="3">
        <v>5.7093478260869572</v>
      </c>
      <c r="H70" s="3">
        <v>30</v>
      </c>
      <c r="I70" s="3">
        <v>2.7816526610644261</v>
      </c>
      <c r="J70" s="3">
        <v>3.4320097604259101</v>
      </c>
      <c r="K70" s="3">
        <v>1.3835403726708071</v>
      </c>
      <c r="L70" s="3">
        <v>2.1795289855072468</v>
      </c>
      <c r="M70" s="3">
        <v>1.689658385093167</v>
      </c>
      <c r="N70" s="3">
        <v>2.054503105590062</v>
      </c>
      <c r="O70" s="3">
        <v>2.8065217391304351</v>
      </c>
      <c r="P70" s="3">
        <v>1.1116459627329189</v>
      </c>
      <c r="Q70" s="3">
        <v>1.203959627329193</v>
      </c>
      <c r="R70" s="3">
        <v>1.817440106477374</v>
      </c>
      <c r="S70" s="3">
        <v>1.3640838509316771</v>
      </c>
      <c r="T70" s="3">
        <v>5.7356344276841176</v>
      </c>
      <c r="U70" s="3">
        <v>3.6837008281573498</v>
      </c>
      <c r="V70" s="3">
        <v>2.347142857142857</v>
      </c>
      <c r="W70" s="3">
        <v>2.535182884748103</v>
      </c>
      <c r="X70" s="3">
        <v>2.0299999999999998</v>
      </c>
      <c r="Y70" s="3">
        <v>1.2368012422360251</v>
      </c>
      <c r="Z70" s="3">
        <v>1.015124223602484</v>
      </c>
      <c r="AA70" s="3">
        <v>7.2644824016563119</v>
      </c>
      <c r="AB70" s="3">
        <v>2.2973447204968949</v>
      </c>
      <c r="AC70" s="3">
        <v>1.9007763975155281</v>
      </c>
      <c r="AD70" s="3">
        <v>2.149689440993789</v>
      </c>
      <c r="AE70" s="3">
        <v>1.3462732919254661</v>
      </c>
      <c r="AF70" s="3">
        <v>0.700776397515528</v>
      </c>
      <c r="AG70" s="3">
        <v>1.143633540372671</v>
      </c>
      <c r="AH70" s="3">
        <v>6.6510559006211176</v>
      </c>
      <c r="AI70" s="3">
        <v>2.5166459627329201</v>
      </c>
      <c r="AJ70" s="3">
        <v>2.6385921325051749</v>
      </c>
      <c r="AK70" s="3">
        <v>1.6975983436852999</v>
      </c>
      <c r="AL70" s="3">
        <v>1.259089026915114</v>
      </c>
      <c r="AM70" s="3">
        <v>0.82869565217391317</v>
      </c>
      <c r="AN70" s="3">
        <v>1.059254658385093</v>
      </c>
      <c r="AO70" s="3">
        <v>8.2490648723257411</v>
      </c>
      <c r="AP70" s="3">
        <v>2.448385093167702</v>
      </c>
      <c r="AQ70" s="3">
        <v>0.87818322981366448</v>
      </c>
      <c r="AR70" s="3">
        <v>1.185093167701863</v>
      </c>
      <c r="AS70" s="3">
        <v>0.3636645962732919</v>
      </c>
    </row>
    <row r="71" spans="1:45" x14ac:dyDescent="0.3">
      <c r="A71" s="3" t="s">
        <v>70</v>
      </c>
      <c r="B71" s="3">
        <v>18.102886719905349</v>
      </c>
      <c r="C71" s="3">
        <v>6.0542960662525891</v>
      </c>
      <c r="D71" s="3">
        <v>30</v>
      </c>
      <c r="E71" s="3">
        <v>4.8670504960877636</v>
      </c>
      <c r="F71" s="3">
        <v>4.1933747412008282</v>
      </c>
      <c r="G71" s="3">
        <v>5.7093478260869572</v>
      </c>
      <c r="H71" s="3">
        <v>3.568322981366459</v>
      </c>
      <c r="I71" s="3">
        <v>2.7816526610644261</v>
      </c>
      <c r="J71" s="3">
        <v>3.4320097604259101</v>
      </c>
      <c r="K71" s="3">
        <v>1.3835403726708071</v>
      </c>
      <c r="L71" s="3">
        <v>2.1795289855072468</v>
      </c>
      <c r="M71" s="3">
        <v>1.689658385093167</v>
      </c>
      <c r="N71" s="3">
        <v>2.054503105590062</v>
      </c>
      <c r="O71" s="3">
        <v>2.8065217391304351</v>
      </c>
      <c r="P71" s="3">
        <v>1.1116459627329189</v>
      </c>
      <c r="Q71" s="3">
        <v>1.203959627329193</v>
      </c>
      <c r="R71" s="3">
        <v>1.817440106477374</v>
      </c>
      <c r="S71" s="3">
        <v>1.3640838509316771</v>
      </c>
      <c r="T71" s="3">
        <v>5.7356344276841176</v>
      </c>
      <c r="U71" s="3">
        <v>3.6837008281573498</v>
      </c>
      <c r="V71" s="3">
        <v>2.347142857142857</v>
      </c>
      <c r="W71" s="3">
        <v>2.535182884748103</v>
      </c>
      <c r="X71" s="3">
        <v>2.0299999999999998</v>
      </c>
      <c r="Y71" s="3">
        <v>1.2368012422360251</v>
      </c>
      <c r="Z71" s="3">
        <v>1.015124223602484</v>
      </c>
      <c r="AA71" s="3">
        <v>7.2644824016563119</v>
      </c>
      <c r="AB71" s="3">
        <v>2.2973447204968949</v>
      </c>
      <c r="AC71" s="3">
        <v>1.9007763975155281</v>
      </c>
      <c r="AD71" s="3">
        <v>2.149689440993789</v>
      </c>
      <c r="AE71" s="3">
        <v>1.3462732919254661</v>
      </c>
      <c r="AF71" s="3">
        <v>0.700776397515528</v>
      </c>
      <c r="AG71" s="3">
        <v>1.143633540372671</v>
      </c>
      <c r="AH71" s="3">
        <v>6.6510559006211176</v>
      </c>
      <c r="AI71" s="3">
        <v>2.5166459627329201</v>
      </c>
      <c r="AJ71" s="3">
        <v>2.6385921325051749</v>
      </c>
      <c r="AK71" s="3">
        <v>1.6975983436852999</v>
      </c>
      <c r="AL71" s="3">
        <v>1.259089026915114</v>
      </c>
      <c r="AM71" s="3">
        <v>0.82869565217391317</v>
      </c>
      <c r="AN71" s="3">
        <v>1.059254658385093</v>
      </c>
      <c r="AO71" s="3">
        <v>8.2490648723257411</v>
      </c>
      <c r="AP71" s="3">
        <v>2.448385093167702</v>
      </c>
      <c r="AQ71" s="3">
        <v>0.87818322981366448</v>
      </c>
      <c r="AR71" s="3">
        <v>1.185093167701863</v>
      </c>
      <c r="AS71" s="3">
        <v>0.3636645962732919</v>
      </c>
    </row>
    <row r="72" spans="1:45" x14ac:dyDescent="0.3">
      <c r="A72" s="3" t="s">
        <v>71</v>
      </c>
      <c r="B72" s="3">
        <v>38</v>
      </c>
      <c r="C72" s="3">
        <v>6.0542960662525891</v>
      </c>
      <c r="D72" s="3">
        <v>38</v>
      </c>
      <c r="E72" s="3">
        <v>4.8670504960877636</v>
      </c>
      <c r="F72" s="3">
        <v>4.1933747412008282</v>
      </c>
      <c r="G72" s="3">
        <v>5.7093478260869572</v>
      </c>
      <c r="H72" s="3">
        <v>3.568322981366459</v>
      </c>
      <c r="I72" s="3">
        <v>2.7816526610644261</v>
      </c>
      <c r="J72" s="3">
        <v>3.4320097604259101</v>
      </c>
      <c r="K72" s="3">
        <v>1.3835403726708071</v>
      </c>
      <c r="L72" s="3">
        <v>2.1795289855072468</v>
      </c>
      <c r="M72" s="3">
        <v>1.689658385093167</v>
      </c>
      <c r="N72" s="3">
        <v>2.054503105590062</v>
      </c>
      <c r="O72" s="3">
        <v>2.8065217391304351</v>
      </c>
      <c r="P72" s="3">
        <v>1.1116459627329189</v>
      </c>
      <c r="Q72" s="3">
        <v>1.203959627329193</v>
      </c>
      <c r="R72" s="3">
        <v>1.817440106477374</v>
      </c>
      <c r="S72" s="3">
        <v>1.3640838509316771</v>
      </c>
      <c r="T72" s="3">
        <v>5.7356344276841176</v>
      </c>
      <c r="U72" s="3">
        <v>3.6837008281573498</v>
      </c>
      <c r="V72" s="3">
        <v>2.347142857142857</v>
      </c>
      <c r="W72" s="3">
        <v>2.535182884748103</v>
      </c>
      <c r="X72" s="3">
        <v>2.0299999999999998</v>
      </c>
      <c r="Y72" s="3">
        <v>1.2368012422360251</v>
      </c>
      <c r="Z72" s="3">
        <v>1.015124223602484</v>
      </c>
      <c r="AA72" s="3">
        <v>7.2644824016563119</v>
      </c>
      <c r="AB72" s="3">
        <v>2.2973447204968949</v>
      </c>
      <c r="AC72" s="3">
        <v>1.9007763975155281</v>
      </c>
      <c r="AD72" s="3">
        <v>2.149689440993789</v>
      </c>
      <c r="AE72" s="3">
        <v>1.3462732919254661</v>
      </c>
      <c r="AF72" s="3">
        <v>0.700776397515528</v>
      </c>
      <c r="AG72" s="3">
        <v>1.143633540372671</v>
      </c>
      <c r="AH72" s="3">
        <v>6.6510559006211176</v>
      </c>
      <c r="AI72" s="3">
        <v>2.5166459627329201</v>
      </c>
      <c r="AJ72" s="3">
        <v>2.6385921325051749</v>
      </c>
      <c r="AK72" s="3">
        <v>1.6975983436852999</v>
      </c>
      <c r="AL72" s="3">
        <v>1.259089026915114</v>
      </c>
      <c r="AM72" s="3">
        <v>0.82869565217391317</v>
      </c>
      <c r="AN72" s="3">
        <v>1.059254658385093</v>
      </c>
      <c r="AO72" s="3">
        <v>8.2490648723257411</v>
      </c>
      <c r="AP72" s="3">
        <v>2.448385093167702</v>
      </c>
      <c r="AQ72" s="3">
        <v>0.87818322981366448</v>
      </c>
      <c r="AR72" s="3">
        <v>1.185093167701863</v>
      </c>
      <c r="AS72" s="3">
        <v>0.3636645962732919</v>
      </c>
    </row>
    <row r="73" spans="1:45" x14ac:dyDescent="0.3">
      <c r="A73" s="3" t="s">
        <v>72</v>
      </c>
      <c r="B73" s="3">
        <v>46</v>
      </c>
      <c r="C73" s="3">
        <v>6.0542960662525891</v>
      </c>
      <c r="D73" s="3">
        <v>6.6520186335403748</v>
      </c>
      <c r="E73" s="3">
        <v>4.8670504960877636</v>
      </c>
      <c r="F73" s="3">
        <v>4.1933747412008282</v>
      </c>
      <c r="G73" s="3">
        <v>5.7093478260869572</v>
      </c>
      <c r="H73" s="3">
        <v>3.568322981366459</v>
      </c>
      <c r="I73" s="3">
        <v>2.7816526610644261</v>
      </c>
      <c r="J73" s="3">
        <v>3.4320097604259101</v>
      </c>
      <c r="K73" s="3">
        <v>1.3835403726708071</v>
      </c>
      <c r="L73" s="3">
        <v>2.1795289855072468</v>
      </c>
      <c r="M73" s="3">
        <v>1.689658385093167</v>
      </c>
      <c r="N73" s="3">
        <v>2.054503105590062</v>
      </c>
      <c r="O73" s="3">
        <v>2.8065217391304351</v>
      </c>
      <c r="P73" s="3">
        <v>1.1116459627329189</v>
      </c>
      <c r="Q73" s="3">
        <v>1.203959627329193</v>
      </c>
      <c r="R73" s="3">
        <v>1.817440106477374</v>
      </c>
      <c r="S73" s="3">
        <v>1.3640838509316771</v>
      </c>
      <c r="T73" s="3">
        <v>5.7356344276841176</v>
      </c>
      <c r="U73" s="3">
        <v>3.6837008281573498</v>
      </c>
      <c r="V73" s="3">
        <v>2.347142857142857</v>
      </c>
      <c r="W73" s="3">
        <v>2.535182884748103</v>
      </c>
      <c r="X73" s="3">
        <v>2.0299999999999998</v>
      </c>
      <c r="Y73" s="3">
        <v>1.2368012422360251</v>
      </c>
      <c r="Z73" s="3">
        <v>1.015124223602484</v>
      </c>
      <c r="AA73" s="3">
        <v>7.2644824016563119</v>
      </c>
      <c r="AB73" s="3">
        <v>2.2973447204968949</v>
      </c>
      <c r="AC73" s="3">
        <v>1.9007763975155281</v>
      </c>
      <c r="AD73" s="3">
        <v>2.149689440993789</v>
      </c>
      <c r="AE73" s="3">
        <v>1.3462732919254661</v>
      </c>
      <c r="AF73" s="3">
        <v>0.700776397515528</v>
      </c>
      <c r="AG73" s="3">
        <v>1.143633540372671</v>
      </c>
      <c r="AH73" s="3">
        <v>6.6510559006211176</v>
      </c>
      <c r="AI73" s="3">
        <v>2.5166459627329201</v>
      </c>
      <c r="AJ73" s="3">
        <v>2.6385921325051749</v>
      </c>
      <c r="AK73" s="3">
        <v>1.6975983436852999</v>
      </c>
      <c r="AL73" s="3">
        <v>1.259089026915114</v>
      </c>
      <c r="AM73" s="3">
        <v>0.82869565217391317</v>
      </c>
      <c r="AN73" s="3">
        <v>1.059254658385093</v>
      </c>
      <c r="AO73" s="3">
        <v>8.2490648723257411</v>
      </c>
      <c r="AP73" s="3">
        <v>2.448385093167702</v>
      </c>
      <c r="AQ73" s="3">
        <v>0.87818322981366448</v>
      </c>
      <c r="AR73" s="3">
        <v>1.185093167701863</v>
      </c>
      <c r="AS73" s="3">
        <v>0.3636645962732919</v>
      </c>
    </row>
    <row r="74" spans="1:45" x14ac:dyDescent="0.3">
      <c r="A74" s="3" t="s">
        <v>73</v>
      </c>
      <c r="B74" s="3">
        <v>31.666666666666671</v>
      </c>
      <c r="C74" s="3">
        <v>33</v>
      </c>
      <c r="D74" s="3">
        <v>6.6520186335403748</v>
      </c>
      <c r="E74" s="3">
        <v>4.8670504960877636</v>
      </c>
      <c r="F74" s="3">
        <v>4.1933747412008282</v>
      </c>
      <c r="G74" s="3">
        <v>5.7093478260869572</v>
      </c>
      <c r="H74" s="3">
        <v>3.568322981366459</v>
      </c>
      <c r="I74" s="3">
        <v>2.7816526610644261</v>
      </c>
      <c r="J74" s="3">
        <v>3.4320097604259101</v>
      </c>
      <c r="K74" s="3">
        <v>1.3835403726708071</v>
      </c>
      <c r="L74" s="3">
        <v>2.1795289855072468</v>
      </c>
      <c r="M74" s="3">
        <v>1.689658385093167</v>
      </c>
      <c r="N74" s="3">
        <v>2.054503105590062</v>
      </c>
      <c r="O74" s="3">
        <v>2.8065217391304351</v>
      </c>
      <c r="P74" s="3">
        <v>1.1116459627329189</v>
      </c>
      <c r="Q74" s="3">
        <v>1.203959627329193</v>
      </c>
      <c r="R74" s="3">
        <v>1.817440106477374</v>
      </c>
      <c r="S74" s="3">
        <v>1.3640838509316771</v>
      </c>
      <c r="T74" s="3">
        <v>5.7356344276841176</v>
      </c>
      <c r="U74" s="3">
        <v>3.6837008281573498</v>
      </c>
      <c r="V74" s="3">
        <v>2.347142857142857</v>
      </c>
      <c r="W74" s="3">
        <v>2.535182884748103</v>
      </c>
      <c r="X74" s="3">
        <v>2.0299999999999998</v>
      </c>
      <c r="Y74" s="3">
        <v>1.2368012422360251</v>
      </c>
      <c r="Z74" s="3">
        <v>1.015124223602484</v>
      </c>
      <c r="AA74" s="3">
        <v>7.2644824016563119</v>
      </c>
      <c r="AB74" s="3">
        <v>2.2973447204968949</v>
      </c>
      <c r="AC74" s="3">
        <v>1.9007763975155281</v>
      </c>
      <c r="AD74" s="3">
        <v>2.149689440993789</v>
      </c>
      <c r="AE74" s="3">
        <v>1.3462732919254661</v>
      </c>
      <c r="AF74" s="3">
        <v>0.700776397515528</v>
      </c>
      <c r="AG74" s="3">
        <v>1.143633540372671</v>
      </c>
      <c r="AH74" s="3">
        <v>6.6510559006211176</v>
      </c>
      <c r="AI74" s="3">
        <v>2.5166459627329201</v>
      </c>
      <c r="AJ74" s="3">
        <v>2.6385921325051749</v>
      </c>
      <c r="AK74" s="3">
        <v>1.6975983436852999</v>
      </c>
      <c r="AL74" s="3">
        <v>1.259089026915114</v>
      </c>
      <c r="AM74" s="3">
        <v>0.82869565217391317</v>
      </c>
      <c r="AN74" s="3">
        <v>1.059254658385093</v>
      </c>
      <c r="AO74" s="3">
        <v>8.2490648723257411</v>
      </c>
      <c r="AP74" s="3">
        <v>2.448385093167702</v>
      </c>
      <c r="AQ74" s="3">
        <v>0.87818322981366448</v>
      </c>
      <c r="AR74" s="3">
        <v>1.185093167701863</v>
      </c>
      <c r="AS74" s="3">
        <v>0.3636645962732919</v>
      </c>
    </row>
    <row r="75" spans="1:45" x14ac:dyDescent="0.3">
      <c r="A75" s="3" t="s">
        <v>74</v>
      </c>
      <c r="B75" s="3">
        <v>38.9</v>
      </c>
      <c r="C75" s="3">
        <v>6.0542960662525891</v>
      </c>
      <c r="D75" s="3">
        <v>6.6520186335403748</v>
      </c>
      <c r="E75" s="3">
        <v>4.8670504960877636</v>
      </c>
      <c r="F75" s="3">
        <v>4.1933747412008282</v>
      </c>
      <c r="G75" s="3">
        <v>5.7093478260869572</v>
      </c>
      <c r="H75" s="3">
        <v>3.568322981366459</v>
      </c>
      <c r="I75" s="3">
        <v>2.7816526610644261</v>
      </c>
      <c r="J75" s="3">
        <v>3.4320097604259101</v>
      </c>
      <c r="K75" s="3">
        <v>1.3835403726708071</v>
      </c>
      <c r="L75" s="3">
        <v>38.9</v>
      </c>
      <c r="M75" s="3">
        <v>38.799999999999997</v>
      </c>
      <c r="N75" s="3">
        <v>2.054503105590062</v>
      </c>
      <c r="O75" s="3">
        <v>2.8065217391304351</v>
      </c>
      <c r="P75" s="3">
        <v>1.1116459627329189</v>
      </c>
      <c r="Q75" s="3">
        <v>1.203959627329193</v>
      </c>
      <c r="R75" s="3">
        <v>1.817440106477374</v>
      </c>
      <c r="S75" s="3">
        <v>1.3640838509316771</v>
      </c>
      <c r="T75" s="3">
        <v>39</v>
      </c>
      <c r="U75" s="3">
        <v>3.6837008281573498</v>
      </c>
      <c r="V75" s="3">
        <v>2.347142857142857</v>
      </c>
      <c r="W75" s="3">
        <v>2.535182884748103</v>
      </c>
      <c r="X75" s="3">
        <v>2.0299999999999998</v>
      </c>
      <c r="Y75" s="3">
        <v>1.2368012422360251</v>
      </c>
      <c r="Z75" s="3">
        <v>1.015124223602484</v>
      </c>
      <c r="AA75" s="3">
        <v>7.2644824016563119</v>
      </c>
      <c r="AB75" s="3">
        <v>2.2973447204968949</v>
      </c>
      <c r="AC75" s="3">
        <v>1.9007763975155281</v>
      </c>
      <c r="AD75" s="3">
        <v>2.149689440993789</v>
      </c>
      <c r="AE75" s="3">
        <v>1.3462732919254661</v>
      </c>
      <c r="AF75" s="3">
        <v>0.700776397515528</v>
      </c>
      <c r="AG75" s="3">
        <v>1.143633540372671</v>
      </c>
      <c r="AH75" s="3">
        <v>40</v>
      </c>
      <c r="AI75" s="3">
        <v>2.5166459627329201</v>
      </c>
      <c r="AJ75" s="3">
        <v>2.6385921325051749</v>
      </c>
      <c r="AK75" s="3">
        <v>1.6975983436852999</v>
      </c>
      <c r="AL75" s="3">
        <v>1.259089026915114</v>
      </c>
      <c r="AM75" s="3">
        <v>0.82869565217391317</v>
      </c>
      <c r="AN75" s="3">
        <v>1.059254658385093</v>
      </c>
      <c r="AO75" s="3">
        <v>40</v>
      </c>
      <c r="AP75" s="3">
        <v>2.448385093167702</v>
      </c>
      <c r="AQ75" s="3">
        <v>0.87818322981366448</v>
      </c>
      <c r="AR75" s="3">
        <v>1.185093167701863</v>
      </c>
      <c r="AS75" s="3">
        <v>0.3636645962732919</v>
      </c>
    </row>
    <row r="76" spans="1:45" x14ac:dyDescent="0.3">
      <c r="A76" s="3" t="s">
        <v>75</v>
      </c>
      <c r="B76" s="3">
        <v>18.102886719905349</v>
      </c>
      <c r="C76" s="3">
        <v>6.0542960662525891</v>
      </c>
      <c r="D76" s="3">
        <v>39</v>
      </c>
      <c r="E76" s="3">
        <v>4.8670504960877636</v>
      </c>
      <c r="F76" s="3">
        <v>4.1933747412008282</v>
      </c>
      <c r="G76" s="3">
        <v>5.7093478260869572</v>
      </c>
      <c r="H76" s="3">
        <v>3.568322981366459</v>
      </c>
      <c r="I76" s="3">
        <v>2.7816526610644261</v>
      </c>
      <c r="J76" s="3">
        <v>3.4320097604259101</v>
      </c>
      <c r="K76" s="3">
        <v>1.3835403726708071</v>
      </c>
      <c r="L76" s="3">
        <v>2.1795289855072468</v>
      </c>
      <c r="M76" s="3">
        <v>1.689658385093167</v>
      </c>
      <c r="N76" s="3">
        <v>2.054503105590062</v>
      </c>
      <c r="O76" s="3">
        <v>2.8065217391304351</v>
      </c>
      <c r="P76" s="3">
        <v>1.1116459627329189</v>
      </c>
      <c r="Q76" s="3">
        <v>1.203959627329193</v>
      </c>
      <c r="R76" s="3">
        <v>1.817440106477374</v>
      </c>
      <c r="S76" s="3">
        <v>1.3640838509316771</v>
      </c>
      <c r="T76" s="3">
        <v>5.7356344276841176</v>
      </c>
      <c r="U76" s="3">
        <v>3.6837008281573498</v>
      </c>
      <c r="V76" s="3">
        <v>2.347142857142857</v>
      </c>
      <c r="W76" s="3">
        <v>2.535182884748103</v>
      </c>
      <c r="X76" s="3">
        <v>2.0299999999999998</v>
      </c>
      <c r="Y76" s="3">
        <v>1.2368012422360251</v>
      </c>
      <c r="Z76" s="3">
        <v>1.015124223602484</v>
      </c>
      <c r="AA76" s="3">
        <v>7.2644824016563119</v>
      </c>
      <c r="AB76" s="3">
        <v>2.2973447204968949</v>
      </c>
      <c r="AC76" s="3">
        <v>1.9007763975155281</v>
      </c>
      <c r="AD76" s="3">
        <v>2.149689440993789</v>
      </c>
      <c r="AE76" s="3">
        <v>1.3462732919254661</v>
      </c>
      <c r="AF76" s="3">
        <v>0.700776397515528</v>
      </c>
      <c r="AG76" s="3">
        <v>1.143633540372671</v>
      </c>
      <c r="AH76" s="3">
        <v>6.6510559006211176</v>
      </c>
      <c r="AI76" s="3">
        <v>2.5166459627329201</v>
      </c>
      <c r="AJ76" s="3">
        <v>2.6385921325051749</v>
      </c>
      <c r="AK76" s="3">
        <v>1.6975983436852999</v>
      </c>
      <c r="AL76" s="3">
        <v>1.259089026915114</v>
      </c>
      <c r="AM76" s="3">
        <v>0.82869565217391317</v>
      </c>
      <c r="AN76" s="3">
        <v>1.059254658385093</v>
      </c>
      <c r="AO76" s="3">
        <v>8.2490648723257411</v>
      </c>
      <c r="AP76" s="3">
        <v>2.448385093167702</v>
      </c>
      <c r="AQ76" s="3">
        <v>0.87818322981366448</v>
      </c>
      <c r="AR76" s="3">
        <v>1.185093167701863</v>
      </c>
      <c r="AS76" s="3">
        <v>0.3636645962732919</v>
      </c>
    </row>
    <row r="77" spans="1:45" x14ac:dyDescent="0.3">
      <c r="A77" s="3" t="s">
        <v>76</v>
      </c>
      <c r="B77" s="3">
        <v>18.102886719905349</v>
      </c>
      <c r="C77" s="3">
        <v>45</v>
      </c>
      <c r="D77" s="3">
        <v>6.6520186335403748</v>
      </c>
      <c r="E77" s="3">
        <v>4.8670504960877636</v>
      </c>
      <c r="F77" s="3">
        <v>4.1933747412008282</v>
      </c>
      <c r="G77" s="3">
        <v>5.7093478260869572</v>
      </c>
      <c r="H77" s="3">
        <v>3.568322981366459</v>
      </c>
      <c r="I77" s="3">
        <v>2.7816526610644261</v>
      </c>
      <c r="J77" s="3">
        <v>3.4320097604259101</v>
      </c>
      <c r="K77" s="3">
        <v>1.3835403726708071</v>
      </c>
      <c r="L77" s="3">
        <v>2.1795289855072468</v>
      </c>
      <c r="M77" s="3">
        <v>1.689658385093167</v>
      </c>
      <c r="N77" s="3">
        <v>2.054503105590062</v>
      </c>
      <c r="O77" s="3">
        <v>2.8065217391304351</v>
      </c>
      <c r="P77" s="3">
        <v>1.1116459627329189</v>
      </c>
      <c r="Q77" s="3">
        <v>1.203959627329193</v>
      </c>
      <c r="R77" s="3">
        <v>1.817440106477374</v>
      </c>
      <c r="S77" s="3">
        <v>1.3640838509316771</v>
      </c>
      <c r="T77" s="3">
        <v>5.7356344276841176</v>
      </c>
      <c r="U77" s="3">
        <v>3.6837008281573498</v>
      </c>
      <c r="V77" s="3">
        <v>2.347142857142857</v>
      </c>
      <c r="W77" s="3">
        <v>2.535182884748103</v>
      </c>
      <c r="X77" s="3">
        <v>2.0299999999999998</v>
      </c>
      <c r="Y77" s="3">
        <v>1.2368012422360251</v>
      </c>
      <c r="Z77" s="3">
        <v>1.015124223602484</v>
      </c>
      <c r="AA77" s="3">
        <v>7.2644824016563119</v>
      </c>
      <c r="AB77" s="3">
        <v>2.2973447204968949</v>
      </c>
      <c r="AC77" s="3">
        <v>1.9007763975155281</v>
      </c>
      <c r="AD77" s="3">
        <v>2.149689440993789</v>
      </c>
      <c r="AE77" s="3">
        <v>1.3462732919254661</v>
      </c>
      <c r="AF77" s="3">
        <v>0.700776397515528</v>
      </c>
      <c r="AG77" s="3">
        <v>1.143633540372671</v>
      </c>
      <c r="AH77" s="3">
        <v>6.6510559006211176</v>
      </c>
      <c r="AI77" s="3">
        <v>2.5166459627329201</v>
      </c>
      <c r="AJ77" s="3">
        <v>2.6385921325051749</v>
      </c>
      <c r="AK77" s="3">
        <v>1.6975983436852999</v>
      </c>
      <c r="AL77" s="3">
        <v>1.259089026915114</v>
      </c>
      <c r="AM77" s="3">
        <v>0.82869565217391317</v>
      </c>
      <c r="AN77" s="3">
        <v>1.059254658385093</v>
      </c>
      <c r="AO77" s="3">
        <v>45</v>
      </c>
      <c r="AP77" s="3">
        <v>2.448385093167702</v>
      </c>
      <c r="AQ77" s="3">
        <v>0.87818322981366448</v>
      </c>
      <c r="AR77" s="3">
        <v>1.185093167701863</v>
      </c>
      <c r="AS77" s="3">
        <v>0.3636645962732919</v>
      </c>
    </row>
    <row r="78" spans="1:45" x14ac:dyDescent="0.3">
      <c r="A78" s="3" t="s">
        <v>77</v>
      </c>
      <c r="B78" s="3">
        <v>18.102886719905349</v>
      </c>
      <c r="C78" s="3">
        <v>6.0542960662525891</v>
      </c>
      <c r="D78" s="3">
        <v>6.6520186335403748</v>
      </c>
      <c r="E78" s="3">
        <v>4.8670504960877636</v>
      </c>
      <c r="F78" s="3">
        <v>4.1933747412008282</v>
      </c>
      <c r="G78" s="3">
        <v>38</v>
      </c>
      <c r="H78" s="3">
        <v>3.568322981366459</v>
      </c>
      <c r="I78" s="3">
        <v>2.7816526610644261</v>
      </c>
      <c r="J78" s="3">
        <v>3.4320097604259101</v>
      </c>
      <c r="K78" s="3">
        <v>1.3835403726708071</v>
      </c>
      <c r="L78" s="3">
        <v>2.1795289855072468</v>
      </c>
      <c r="M78" s="3">
        <v>1.689658385093167</v>
      </c>
      <c r="N78" s="3">
        <v>2.054503105590062</v>
      </c>
      <c r="O78" s="3">
        <v>2.8065217391304351</v>
      </c>
      <c r="P78" s="3">
        <v>1.1116459627329189</v>
      </c>
      <c r="Q78" s="3">
        <v>1.203959627329193</v>
      </c>
      <c r="R78" s="3">
        <v>1.817440106477374</v>
      </c>
      <c r="S78" s="3">
        <v>1.3640838509316771</v>
      </c>
      <c r="T78" s="3">
        <v>5.7356344276841176</v>
      </c>
      <c r="U78" s="3">
        <v>3.6837008281573498</v>
      </c>
      <c r="V78" s="3">
        <v>2.347142857142857</v>
      </c>
      <c r="W78" s="3">
        <v>2.535182884748103</v>
      </c>
      <c r="X78" s="3">
        <v>2.0299999999999998</v>
      </c>
      <c r="Y78" s="3">
        <v>1.2368012422360251</v>
      </c>
      <c r="Z78" s="3">
        <v>1.015124223602484</v>
      </c>
      <c r="AA78" s="3">
        <v>7.2644824016563119</v>
      </c>
      <c r="AB78" s="3">
        <v>2.2973447204968949</v>
      </c>
      <c r="AC78" s="3">
        <v>1.9007763975155281</v>
      </c>
      <c r="AD78" s="3">
        <v>2.149689440993789</v>
      </c>
      <c r="AE78" s="3">
        <v>1.3462732919254661</v>
      </c>
      <c r="AF78" s="3">
        <v>0.700776397515528</v>
      </c>
      <c r="AG78" s="3">
        <v>1.143633540372671</v>
      </c>
      <c r="AH78" s="3">
        <v>6.6510559006211176</v>
      </c>
      <c r="AI78" s="3">
        <v>2.5166459627329201</v>
      </c>
      <c r="AJ78" s="3">
        <v>2.6385921325051749</v>
      </c>
      <c r="AK78" s="3">
        <v>1.6975983436852999</v>
      </c>
      <c r="AL78" s="3">
        <v>1.259089026915114</v>
      </c>
      <c r="AM78" s="3">
        <v>0.82869565217391317</v>
      </c>
      <c r="AN78" s="3">
        <v>1.059254658385093</v>
      </c>
      <c r="AO78" s="3">
        <v>8.2490648723257411</v>
      </c>
      <c r="AP78" s="3">
        <v>2.448385093167702</v>
      </c>
      <c r="AQ78" s="3">
        <v>0.87818322981366448</v>
      </c>
      <c r="AR78" s="3">
        <v>1.185093167701863</v>
      </c>
      <c r="AS78" s="3">
        <v>0.3636645962732919</v>
      </c>
    </row>
    <row r="79" spans="1:45" x14ac:dyDescent="0.3">
      <c r="A79" s="3" t="s">
        <v>78</v>
      </c>
      <c r="B79" s="3">
        <v>18.102886719905349</v>
      </c>
      <c r="C79" s="3">
        <v>6.0542960662525891</v>
      </c>
      <c r="D79" s="3">
        <v>6.6520186335403748</v>
      </c>
      <c r="E79" s="3">
        <v>33</v>
      </c>
      <c r="F79" s="3">
        <v>4.1933747412008282</v>
      </c>
      <c r="G79" s="3">
        <v>5.7093478260869572</v>
      </c>
      <c r="H79" s="3">
        <v>3.568322981366459</v>
      </c>
      <c r="I79" s="3">
        <v>2.7816526610644261</v>
      </c>
      <c r="J79" s="3">
        <v>3.4320097604259101</v>
      </c>
      <c r="K79" s="3">
        <v>1.3835403726708071</v>
      </c>
      <c r="L79" s="3">
        <v>2.1795289855072468</v>
      </c>
      <c r="M79" s="3">
        <v>1.689658385093167</v>
      </c>
      <c r="N79" s="3">
        <v>2.054503105590062</v>
      </c>
      <c r="O79" s="3">
        <v>2.8065217391304351</v>
      </c>
      <c r="P79" s="3">
        <v>1.1116459627329189</v>
      </c>
      <c r="Q79" s="3">
        <v>1.203959627329193</v>
      </c>
      <c r="R79" s="3">
        <v>1.817440106477374</v>
      </c>
      <c r="S79" s="3">
        <v>1.3640838509316771</v>
      </c>
      <c r="T79" s="3">
        <v>5.7356344276841176</v>
      </c>
      <c r="U79" s="3">
        <v>3.6837008281573498</v>
      </c>
      <c r="V79" s="3">
        <v>2.347142857142857</v>
      </c>
      <c r="W79" s="3">
        <v>2.535182884748103</v>
      </c>
      <c r="X79" s="3">
        <v>2.0299999999999998</v>
      </c>
      <c r="Y79" s="3">
        <v>1.2368012422360251</v>
      </c>
      <c r="Z79" s="3">
        <v>1.015124223602484</v>
      </c>
      <c r="AA79" s="3">
        <v>7.2644824016563119</v>
      </c>
      <c r="AB79" s="3">
        <v>2.2973447204968949</v>
      </c>
      <c r="AC79" s="3">
        <v>1.9007763975155281</v>
      </c>
      <c r="AD79" s="3">
        <v>2.149689440993789</v>
      </c>
      <c r="AE79" s="3">
        <v>1.3462732919254661</v>
      </c>
      <c r="AF79" s="3">
        <v>0.700776397515528</v>
      </c>
      <c r="AG79" s="3">
        <v>1.143633540372671</v>
      </c>
      <c r="AH79" s="3">
        <v>6.6510559006211176</v>
      </c>
      <c r="AI79" s="3">
        <v>2.5166459627329201</v>
      </c>
      <c r="AJ79" s="3">
        <v>33.9</v>
      </c>
      <c r="AK79" s="3">
        <v>1.6975983436852999</v>
      </c>
      <c r="AL79" s="3">
        <v>1.259089026915114</v>
      </c>
      <c r="AM79" s="3">
        <v>0.82869565217391317</v>
      </c>
      <c r="AN79" s="3">
        <v>1.059254658385093</v>
      </c>
      <c r="AO79" s="3">
        <v>8.2490648723257411</v>
      </c>
      <c r="AP79" s="3">
        <v>2.448385093167702</v>
      </c>
      <c r="AQ79" s="3">
        <v>0.87818322981366448</v>
      </c>
      <c r="AR79" s="3">
        <v>1.185093167701863</v>
      </c>
      <c r="AS79" s="3">
        <v>0.3636645962732919</v>
      </c>
    </row>
    <row r="80" spans="1:45" x14ac:dyDescent="0.3">
      <c r="A80" s="3" t="s">
        <v>79</v>
      </c>
      <c r="B80" s="3">
        <v>18.102886719905349</v>
      </c>
      <c r="C80" s="3">
        <v>6.0542960662525891</v>
      </c>
      <c r="D80" s="3">
        <v>6.6520186335403748</v>
      </c>
      <c r="E80" s="3">
        <v>4.8670504960877636</v>
      </c>
      <c r="F80" s="3">
        <v>4.1933747412008282</v>
      </c>
      <c r="G80" s="3">
        <v>5.7093478260869572</v>
      </c>
      <c r="H80" s="3">
        <v>38.9</v>
      </c>
      <c r="I80" s="3">
        <v>2.7816526610644261</v>
      </c>
      <c r="J80" s="3">
        <v>3.4320097604259101</v>
      </c>
      <c r="K80" s="3">
        <v>1.3835403726708071</v>
      </c>
      <c r="L80" s="3">
        <v>2.1795289855072468</v>
      </c>
      <c r="M80" s="3">
        <v>1.689658385093167</v>
      </c>
      <c r="N80" s="3">
        <v>2.054503105590062</v>
      </c>
      <c r="O80" s="3">
        <v>2.8065217391304351</v>
      </c>
      <c r="P80" s="3">
        <v>1.1116459627329189</v>
      </c>
      <c r="Q80" s="3">
        <v>1.203959627329193</v>
      </c>
      <c r="R80" s="3">
        <v>1.817440106477374</v>
      </c>
      <c r="S80" s="3">
        <v>1.3640838509316771</v>
      </c>
      <c r="T80" s="3">
        <v>5.7356344276841176</v>
      </c>
      <c r="U80" s="3">
        <v>3.6837008281573498</v>
      </c>
      <c r="V80" s="3">
        <v>2.347142857142857</v>
      </c>
      <c r="W80" s="3">
        <v>2.535182884748103</v>
      </c>
      <c r="X80" s="3">
        <v>2.0299999999999998</v>
      </c>
      <c r="Y80" s="3">
        <v>1.2368012422360251</v>
      </c>
      <c r="Z80" s="3">
        <v>1.015124223602484</v>
      </c>
      <c r="AA80" s="3">
        <v>7.2644824016563119</v>
      </c>
      <c r="AB80" s="3">
        <v>2.2973447204968949</v>
      </c>
      <c r="AC80" s="3">
        <v>1.9007763975155281</v>
      </c>
      <c r="AD80" s="3">
        <v>2.149689440993789</v>
      </c>
      <c r="AE80" s="3">
        <v>1.3462732919254661</v>
      </c>
      <c r="AF80" s="3">
        <v>0.700776397515528</v>
      </c>
      <c r="AG80" s="3">
        <v>1.143633540372671</v>
      </c>
      <c r="AH80" s="3">
        <v>6.6510559006211176</v>
      </c>
      <c r="AI80" s="3">
        <v>2.5166459627329201</v>
      </c>
      <c r="AJ80" s="3">
        <v>2.6385921325051749</v>
      </c>
      <c r="AK80" s="3">
        <v>1.6975983436852999</v>
      </c>
      <c r="AL80" s="3">
        <v>1.259089026915114</v>
      </c>
      <c r="AM80" s="3">
        <v>0.82869565217391317</v>
      </c>
      <c r="AN80" s="3">
        <v>1.059254658385093</v>
      </c>
      <c r="AO80" s="3">
        <v>8.2490648723257411</v>
      </c>
      <c r="AP80" s="3">
        <v>2.448385093167702</v>
      </c>
      <c r="AQ80" s="3">
        <v>0.87818322981366448</v>
      </c>
      <c r="AR80" s="3">
        <v>1.185093167701863</v>
      </c>
      <c r="AS80" s="3">
        <v>0.3636645962732919</v>
      </c>
    </row>
    <row r="81" spans="1:45" x14ac:dyDescent="0.3">
      <c r="A81" s="3" t="s">
        <v>80</v>
      </c>
      <c r="B81" s="3">
        <v>18.102886719905349</v>
      </c>
      <c r="C81" s="3">
        <v>6.0542960662525891</v>
      </c>
      <c r="D81" s="3">
        <v>6.6520186335403748</v>
      </c>
      <c r="E81" s="3">
        <v>4.8670504960877636</v>
      </c>
      <c r="F81" s="3">
        <v>4.1933747412008282</v>
      </c>
      <c r="G81" s="3">
        <v>5.7093478260869572</v>
      </c>
      <c r="H81" s="3">
        <v>36.5</v>
      </c>
      <c r="I81" s="3">
        <v>2.7816526610644261</v>
      </c>
      <c r="J81" s="3">
        <v>3.4320097604259101</v>
      </c>
      <c r="K81" s="3">
        <v>1.3835403726708071</v>
      </c>
      <c r="L81" s="3">
        <v>2.1795289855072468</v>
      </c>
      <c r="M81" s="3">
        <v>1.689658385093167</v>
      </c>
      <c r="N81" s="3">
        <v>2.054503105590062</v>
      </c>
      <c r="O81" s="3">
        <v>2.8065217391304351</v>
      </c>
      <c r="P81" s="3">
        <v>1.1116459627329189</v>
      </c>
      <c r="Q81" s="3">
        <v>1.203959627329193</v>
      </c>
      <c r="R81" s="3">
        <v>1.817440106477374</v>
      </c>
      <c r="S81" s="3">
        <v>1.3640838509316771</v>
      </c>
      <c r="T81" s="3">
        <v>5.7356344276841176</v>
      </c>
      <c r="U81" s="3">
        <v>3.6837008281573498</v>
      </c>
      <c r="V81" s="3">
        <v>2.347142857142857</v>
      </c>
      <c r="W81" s="3">
        <v>2.535182884748103</v>
      </c>
      <c r="X81" s="3">
        <v>2.0299999999999998</v>
      </c>
      <c r="Y81" s="3">
        <v>1.2368012422360251</v>
      </c>
      <c r="Z81" s="3">
        <v>1.015124223602484</v>
      </c>
      <c r="AA81" s="3">
        <v>7.2644824016563119</v>
      </c>
      <c r="AB81" s="3">
        <v>2.2973447204968949</v>
      </c>
      <c r="AC81" s="3">
        <v>1.9007763975155281</v>
      </c>
      <c r="AD81" s="3">
        <v>37</v>
      </c>
      <c r="AE81" s="3">
        <v>1.3462732919254661</v>
      </c>
      <c r="AF81" s="3">
        <v>0.700776397515528</v>
      </c>
      <c r="AG81" s="3">
        <v>1.143633540372671</v>
      </c>
      <c r="AH81" s="3">
        <v>36.700000000000003</v>
      </c>
      <c r="AI81" s="3">
        <v>2.5166459627329201</v>
      </c>
      <c r="AJ81" s="3">
        <v>2.6385921325051749</v>
      </c>
      <c r="AK81" s="3">
        <v>1.6975983436852999</v>
      </c>
      <c r="AL81" s="3">
        <v>1.259089026915114</v>
      </c>
      <c r="AM81" s="3">
        <v>0.82869565217391317</v>
      </c>
      <c r="AN81" s="3">
        <v>1.059254658385093</v>
      </c>
      <c r="AO81" s="3">
        <v>37</v>
      </c>
      <c r="AP81" s="3">
        <v>2.448385093167702</v>
      </c>
      <c r="AQ81" s="3">
        <v>0.87818322981366448</v>
      </c>
      <c r="AR81" s="3">
        <v>1.185093167701863</v>
      </c>
      <c r="AS81" s="3">
        <v>0.3636645962732919</v>
      </c>
    </row>
    <row r="82" spans="1:45" x14ac:dyDescent="0.3">
      <c r="A82" s="3" t="s">
        <v>81</v>
      </c>
      <c r="B82" s="3">
        <v>18.102886719905349</v>
      </c>
      <c r="C82" s="3">
        <v>6.0542960662525891</v>
      </c>
      <c r="D82" s="3">
        <v>6.6520186335403748</v>
      </c>
      <c r="E82" s="3">
        <v>4.8670504960877636</v>
      </c>
      <c r="F82" s="3">
        <v>4.1933747412008282</v>
      </c>
      <c r="G82" s="3">
        <v>33</v>
      </c>
      <c r="H82" s="3">
        <v>3.568322981366459</v>
      </c>
      <c r="I82" s="3">
        <v>2.7816526610644261</v>
      </c>
      <c r="J82" s="3">
        <v>3.4320097604259101</v>
      </c>
      <c r="K82" s="3">
        <v>1.3835403726708071</v>
      </c>
      <c r="L82" s="3">
        <v>2.1795289855072468</v>
      </c>
      <c r="M82" s="3">
        <v>1.689658385093167</v>
      </c>
      <c r="N82" s="3">
        <v>2.054503105590062</v>
      </c>
      <c r="O82" s="3">
        <v>2.8065217391304351</v>
      </c>
      <c r="P82" s="3">
        <v>1.1116459627329189</v>
      </c>
      <c r="Q82" s="3">
        <v>1.203959627329193</v>
      </c>
      <c r="R82" s="3">
        <v>1.817440106477374</v>
      </c>
      <c r="S82" s="3">
        <v>1.3640838509316771</v>
      </c>
      <c r="T82" s="3">
        <v>5.7356344276841176</v>
      </c>
      <c r="U82" s="3">
        <v>33.65</v>
      </c>
      <c r="V82" s="3">
        <v>2.347142857142857</v>
      </c>
      <c r="W82" s="3">
        <v>60.55</v>
      </c>
      <c r="X82" s="3">
        <v>2.0299999999999998</v>
      </c>
      <c r="Y82" s="3">
        <v>1.2368012422360251</v>
      </c>
      <c r="Z82" s="3">
        <v>1.015124223602484</v>
      </c>
      <c r="AA82" s="3">
        <v>7.2644824016563119</v>
      </c>
      <c r="AB82" s="3">
        <v>2.2973447204968949</v>
      </c>
      <c r="AC82" s="3">
        <v>1.9007763975155281</v>
      </c>
      <c r="AD82" s="3">
        <v>2.149689440993789</v>
      </c>
      <c r="AE82" s="3">
        <v>1.3462732919254661</v>
      </c>
      <c r="AF82" s="3">
        <v>0.700776397515528</v>
      </c>
      <c r="AG82" s="3">
        <v>35</v>
      </c>
      <c r="AH82" s="3">
        <v>35</v>
      </c>
      <c r="AI82" s="3">
        <v>2.5166459627329201</v>
      </c>
      <c r="AJ82" s="3">
        <v>2.6385921325051749</v>
      </c>
      <c r="AK82" s="3">
        <v>1.6975983436852999</v>
      </c>
      <c r="AL82" s="3">
        <v>1.259089026915114</v>
      </c>
      <c r="AM82" s="3">
        <v>0.82869565217391317</v>
      </c>
      <c r="AN82" s="3">
        <v>1.059254658385093</v>
      </c>
      <c r="AO82" s="3">
        <v>8.2490648723257411</v>
      </c>
      <c r="AP82" s="3">
        <v>2.448385093167702</v>
      </c>
      <c r="AQ82" s="3">
        <v>0.87818322981366448</v>
      </c>
      <c r="AR82" s="3">
        <v>35</v>
      </c>
      <c r="AS82" s="3">
        <v>0.3636645962732919</v>
      </c>
    </row>
    <row r="83" spans="1:45" x14ac:dyDescent="0.3">
      <c r="A83" s="3" t="s">
        <v>82</v>
      </c>
      <c r="B83" s="3">
        <v>52.5</v>
      </c>
      <c r="C83" s="3">
        <v>6.0542960662525891</v>
      </c>
      <c r="D83" s="3">
        <v>52.5</v>
      </c>
      <c r="E83" s="3">
        <v>4.8670504960877636</v>
      </c>
      <c r="F83" s="3">
        <v>4.1933747412008282</v>
      </c>
      <c r="G83" s="3">
        <v>5.7093478260869572</v>
      </c>
      <c r="H83" s="3">
        <v>3.568322981366459</v>
      </c>
      <c r="I83" s="3">
        <v>2.7816526610644261</v>
      </c>
      <c r="J83" s="3">
        <v>3.4320097604259101</v>
      </c>
      <c r="K83" s="3">
        <v>1.3835403726708071</v>
      </c>
      <c r="L83" s="3">
        <v>2.1795289855072468</v>
      </c>
      <c r="M83" s="3">
        <v>1.689658385093167</v>
      </c>
      <c r="N83" s="3">
        <v>2.054503105590062</v>
      </c>
      <c r="O83" s="3">
        <v>2.8065217391304351</v>
      </c>
      <c r="P83" s="3">
        <v>1.1116459627329189</v>
      </c>
      <c r="Q83" s="3">
        <v>1.203959627329193</v>
      </c>
      <c r="R83" s="3">
        <v>1.817440106477374</v>
      </c>
      <c r="S83" s="3">
        <v>1.3640838509316771</v>
      </c>
      <c r="T83" s="3">
        <v>5.7356344276841176</v>
      </c>
      <c r="U83" s="3">
        <v>3.6837008281573498</v>
      </c>
      <c r="V83" s="3">
        <v>2.347142857142857</v>
      </c>
      <c r="W83" s="3">
        <v>2.535182884748103</v>
      </c>
      <c r="X83" s="3">
        <v>2.0299999999999998</v>
      </c>
      <c r="Y83" s="3">
        <v>1.2368012422360251</v>
      </c>
      <c r="Z83" s="3">
        <v>1.015124223602484</v>
      </c>
      <c r="AA83" s="3">
        <v>7.2644824016563119</v>
      </c>
      <c r="AB83" s="3">
        <v>2.2973447204968949</v>
      </c>
      <c r="AC83" s="3">
        <v>1.9007763975155281</v>
      </c>
      <c r="AD83" s="3">
        <v>2.149689440993789</v>
      </c>
      <c r="AE83" s="3">
        <v>1.3462732919254661</v>
      </c>
      <c r="AF83" s="3">
        <v>0.700776397515528</v>
      </c>
      <c r="AG83" s="3">
        <v>1.143633540372671</v>
      </c>
      <c r="AH83" s="3">
        <v>6.6510559006211176</v>
      </c>
      <c r="AI83" s="3">
        <v>2.5166459627329201</v>
      </c>
      <c r="AJ83" s="3">
        <v>2.6385921325051749</v>
      </c>
      <c r="AK83" s="3">
        <v>1.6975983436852999</v>
      </c>
      <c r="AL83" s="3">
        <v>1.259089026915114</v>
      </c>
      <c r="AM83" s="3">
        <v>0.82869565217391317</v>
      </c>
      <c r="AN83" s="3">
        <v>1.059254658385093</v>
      </c>
      <c r="AO83" s="3">
        <v>8.2490648723257411</v>
      </c>
      <c r="AP83" s="3">
        <v>2.448385093167702</v>
      </c>
      <c r="AQ83" s="3">
        <v>0.87818322981366448</v>
      </c>
      <c r="AR83" s="3">
        <v>1.185093167701863</v>
      </c>
      <c r="AS83" s="3">
        <v>0.3636645962732919</v>
      </c>
    </row>
    <row r="84" spans="1:45" x14ac:dyDescent="0.3">
      <c r="A84" s="3" t="s">
        <v>83</v>
      </c>
      <c r="B84" s="3">
        <v>18.102886719905349</v>
      </c>
      <c r="C84" s="3">
        <v>6.0542960662525891</v>
      </c>
      <c r="D84" s="3">
        <v>35.200000000000003</v>
      </c>
      <c r="E84" s="3">
        <v>4.8670504960877636</v>
      </c>
      <c r="F84" s="3">
        <v>4.1933747412008282</v>
      </c>
      <c r="G84" s="3">
        <v>5.7093478260869572</v>
      </c>
      <c r="H84" s="3">
        <v>3.568322981366459</v>
      </c>
      <c r="I84" s="3">
        <v>2.7816526610644261</v>
      </c>
      <c r="J84" s="3">
        <v>3.4320097604259101</v>
      </c>
      <c r="K84" s="3">
        <v>1.3835403726708071</v>
      </c>
      <c r="L84" s="3">
        <v>2.1795289855072468</v>
      </c>
      <c r="M84" s="3">
        <v>1.689658385093167</v>
      </c>
      <c r="N84" s="3">
        <v>2.054503105590062</v>
      </c>
      <c r="O84" s="3">
        <v>2.8065217391304351</v>
      </c>
      <c r="P84" s="3">
        <v>1.1116459627329189</v>
      </c>
      <c r="Q84" s="3">
        <v>1.203959627329193</v>
      </c>
      <c r="R84" s="3">
        <v>1.817440106477374</v>
      </c>
      <c r="S84" s="3">
        <v>1.3640838509316771</v>
      </c>
      <c r="T84" s="3">
        <v>5.7356344276841176</v>
      </c>
      <c r="U84" s="3">
        <v>3.6837008281573498</v>
      </c>
      <c r="V84" s="3">
        <v>2.347142857142857</v>
      </c>
      <c r="W84" s="3">
        <v>2.535182884748103</v>
      </c>
      <c r="X84" s="3">
        <v>2.0299999999999998</v>
      </c>
      <c r="Y84" s="3">
        <v>1.2368012422360251</v>
      </c>
      <c r="Z84" s="3">
        <v>1.015124223602484</v>
      </c>
      <c r="AA84" s="3">
        <v>7.2644824016563119</v>
      </c>
      <c r="AB84" s="3">
        <v>2.2973447204968949</v>
      </c>
      <c r="AC84" s="3">
        <v>1.9007763975155281</v>
      </c>
      <c r="AD84" s="3">
        <v>2.149689440993789</v>
      </c>
      <c r="AE84" s="3">
        <v>1.3462732919254661</v>
      </c>
      <c r="AF84" s="3">
        <v>0.700776397515528</v>
      </c>
      <c r="AG84" s="3">
        <v>1.143633540372671</v>
      </c>
      <c r="AH84" s="3">
        <v>6.6510559006211176</v>
      </c>
      <c r="AI84" s="3">
        <v>2.5166459627329201</v>
      </c>
      <c r="AJ84" s="3">
        <v>2.6385921325051749</v>
      </c>
      <c r="AK84" s="3">
        <v>1.6975983436852999</v>
      </c>
      <c r="AL84" s="3">
        <v>1.259089026915114</v>
      </c>
      <c r="AM84" s="3">
        <v>0.82869565217391317</v>
      </c>
      <c r="AN84" s="3">
        <v>1.059254658385093</v>
      </c>
      <c r="AO84" s="3">
        <v>8.2490648723257411</v>
      </c>
      <c r="AP84" s="3">
        <v>2.448385093167702</v>
      </c>
      <c r="AQ84" s="3">
        <v>0.87818322981366448</v>
      </c>
      <c r="AR84" s="3">
        <v>1.185093167701863</v>
      </c>
      <c r="AS84" s="3">
        <v>0.3636645962732919</v>
      </c>
    </row>
    <row r="85" spans="1:45" x14ac:dyDescent="0.3">
      <c r="A85" s="3" t="s">
        <v>84</v>
      </c>
      <c r="B85" s="3">
        <v>40.700000000000003</v>
      </c>
      <c r="C85" s="3">
        <v>6.0542960662525891</v>
      </c>
      <c r="D85" s="3">
        <v>6.6520186335403748</v>
      </c>
      <c r="E85" s="3">
        <v>4.8670504960877636</v>
      </c>
      <c r="F85" s="3">
        <v>4.1933747412008282</v>
      </c>
      <c r="G85" s="3">
        <v>5.7093478260869572</v>
      </c>
      <c r="H85" s="3">
        <v>40.700000000000003</v>
      </c>
      <c r="I85" s="3">
        <v>2.7816526610644261</v>
      </c>
      <c r="J85" s="3">
        <v>3.4320097604259101</v>
      </c>
      <c r="K85" s="3">
        <v>40.299999999999997</v>
      </c>
      <c r="L85" s="3">
        <v>2.1795289855072468</v>
      </c>
      <c r="M85" s="3">
        <v>1.689658385093167</v>
      </c>
      <c r="N85" s="3">
        <v>2.054503105590062</v>
      </c>
      <c r="O85" s="3">
        <v>41</v>
      </c>
      <c r="P85" s="3">
        <v>1.1116459627329189</v>
      </c>
      <c r="Q85" s="3">
        <v>1.203959627329193</v>
      </c>
      <c r="R85" s="3">
        <v>41</v>
      </c>
      <c r="S85" s="3">
        <v>1.3640838509316771</v>
      </c>
      <c r="T85" s="3">
        <v>5.7356344276841176</v>
      </c>
      <c r="U85" s="3">
        <v>3.6837008281573498</v>
      </c>
      <c r="V85" s="3">
        <v>2.347142857142857</v>
      </c>
      <c r="W85" s="3">
        <v>41</v>
      </c>
      <c r="X85" s="3">
        <v>2.0299999999999998</v>
      </c>
      <c r="Y85" s="3">
        <v>1.2368012422360251</v>
      </c>
      <c r="Z85" s="3">
        <v>1.015124223602484</v>
      </c>
      <c r="AA85" s="3">
        <v>41</v>
      </c>
      <c r="AB85" s="3">
        <v>2.2973447204968949</v>
      </c>
      <c r="AC85" s="3">
        <v>1.9007763975155281</v>
      </c>
      <c r="AD85" s="3">
        <v>2.149689440993789</v>
      </c>
      <c r="AE85" s="3">
        <v>1.3462732919254661</v>
      </c>
      <c r="AF85" s="3">
        <v>0.700776397515528</v>
      </c>
      <c r="AG85" s="3">
        <v>1.143633540372671</v>
      </c>
      <c r="AH85" s="3">
        <v>41</v>
      </c>
      <c r="AI85" s="3">
        <v>2.5166459627329201</v>
      </c>
      <c r="AJ85" s="3">
        <v>2.6385921325051749</v>
      </c>
      <c r="AK85" s="3">
        <v>1.6975983436852999</v>
      </c>
      <c r="AL85" s="3">
        <v>1.259089026915114</v>
      </c>
      <c r="AM85" s="3">
        <v>0.82869565217391317</v>
      </c>
      <c r="AN85" s="3">
        <v>1.059254658385093</v>
      </c>
      <c r="AO85" s="3">
        <v>41</v>
      </c>
      <c r="AP85" s="3">
        <v>2.448385093167702</v>
      </c>
      <c r="AQ85" s="3">
        <v>41.8</v>
      </c>
      <c r="AR85" s="3">
        <v>1.185093167701863</v>
      </c>
      <c r="AS85" s="3">
        <v>0.3636645962732919</v>
      </c>
    </row>
    <row r="86" spans="1:45" x14ac:dyDescent="0.3">
      <c r="A86" s="3" t="s">
        <v>85</v>
      </c>
      <c r="B86" s="3">
        <v>27</v>
      </c>
      <c r="C86" s="3">
        <v>6.0542960662525891</v>
      </c>
      <c r="D86" s="3">
        <v>6.6520186335403748</v>
      </c>
      <c r="E86" s="3">
        <v>27</v>
      </c>
      <c r="F86" s="3">
        <v>27</v>
      </c>
      <c r="G86" s="3">
        <v>5.7093478260869572</v>
      </c>
      <c r="H86" s="3">
        <v>3.568322981366459</v>
      </c>
      <c r="I86" s="3">
        <v>2.7816526610644261</v>
      </c>
      <c r="J86" s="3">
        <v>3.4320097604259101</v>
      </c>
      <c r="K86" s="3">
        <v>1.3835403726708071</v>
      </c>
      <c r="L86" s="3">
        <v>2.1795289855072468</v>
      </c>
      <c r="M86" s="3">
        <v>1.689658385093167</v>
      </c>
      <c r="N86" s="3">
        <v>2.054503105590062</v>
      </c>
      <c r="O86" s="3">
        <v>2.8065217391304351</v>
      </c>
      <c r="P86" s="3">
        <v>1.1116459627329189</v>
      </c>
      <c r="Q86" s="3">
        <v>26.05</v>
      </c>
      <c r="R86" s="3">
        <v>1.817440106477374</v>
      </c>
      <c r="S86" s="3">
        <v>1.3640838509316771</v>
      </c>
      <c r="T86" s="3">
        <v>5.7356344276841176</v>
      </c>
      <c r="U86" s="3">
        <v>3.6837008281573498</v>
      </c>
      <c r="V86" s="3">
        <v>2.347142857142857</v>
      </c>
      <c r="W86" s="3">
        <v>2.535182884748103</v>
      </c>
      <c r="X86" s="3">
        <v>27</v>
      </c>
      <c r="Y86" s="3">
        <v>1.2368012422360251</v>
      </c>
      <c r="Z86" s="3">
        <v>1.015124223602484</v>
      </c>
      <c r="AA86" s="3">
        <v>27</v>
      </c>
      <c r="AB86" s="3">
        <v>2.2973447204968949</v>
      </c>
      <c r="AC86" s="3">
        <v>27</v>
      </c>
      <c r="AD86" s="3">
        <v>2.149689440993789</v>
      </c>
      <c r="AE86" s="3">
        <v>27.5</v>
      </c>
      <c r="AF86" s="3">
        <v>27.75</v>
      </c>
      <c r="AG86" s="3">
        <v>1.143633540372671</v>
      </c>
      <c r="AH86" s="3">
        <v>28</v>
      </c>
      <c r="AI86" s="3">
        <v>2.5166459627329201</v>
      </c>
      <c r="AJ86" s="3">
        <v>2.6385921325051749</v>
      </c>
      <c r="AK86" s="3">
        <v>1.6975983436852999</v>
      </c>
      <c r="AL86" s="3">
        <v>1.259089026915114</v>
      </c>
      <c r="AM86" s="3">
        <v>27.75</v>
      </c>
      <c r="AN86" s="3">
        <v>1.059254658385093</v>
      </c>
      <c r="AO86" s="3">
        <v>27.5</v>
      </c>
      <c r="AP86" s="3">
        <v>2.448385093167702</v>
      </c>
      <c r="AQ86" s="3">
        <v>0.87818322981366448</v>
      </c>
      <c r="AR86" s="3">
        <v>1.185093167701863</v>
      </c>
      <c r="AS86" s="3">
        <v>0.3636645962732919</v>
      </c>
    </row>
    <row r="87" spans="1:45" x14ac:dyDescent="0.3">
      <c r="A87" s="3" t="s">
        <v>86</v>
      </c>
      <c r="B87" s="3">
        <v>18.102886719905349</v>
      </c>
      <c r="C87" s="3">
        <v>6.0542960662525891</v>
      </c>
      <c r="D87" s="3">
        <v>6.6520186335403748</v>
      </c>
      <c r="E87" s="3">
        <v>4.8670504960877636</v>
      </c>
      <c r="F87" s="3">
        <v>4.1933747412008282</v>
      </c>
      <c r="G87" s="3">
        <v>5.7093478260869572</v>
      </c>
      <c r="H87" s="3">
        <v>3.568322981366459</v>
      </c>
      <c r="I87" s="3">
        <v>39</v>
      </c>
      <c r="J87" s="3">
        <v>3.4320097604259101</v>
      </c>
      <c r="K87" s="3">
        <v>1.3835403726708071</v>
      </c>
      <c r="L87" s="3">
        <v>2.1795289855072468</v>
      </c>
      <c r="M87" s="3">
        <v>1.689658385093167</v>
      </c>
      <c r="N87" s="3">
        <v>2.054503105590062</v>
      </c>
      <c r="O87" s="3">
        <v>2.8065217391304351</v>
      </c>
      <c r="P87" s="3">
        <v>1.1116459627329189</v>
      </c>
      <c r="Q87" s="3">
        <v>1.203959627329193</v>
      </c>
      <c r="R87" s="3">
        <v>1.817440106477374</v>
      </c>
      <c r="S87" s="3">
        <v>1.3640838509316771</v>
      </c>
      <c r="T87" s="3">
        <v>5.7356344276841176</v>
      </c>
      <c r="U87" s="3">
        <v>3.6837008281573498</v>
      </c>
      <c r="V87" s="3">
        <v>2.347142857142857</v>
      </c>
      <c r="W87" s="3">
        <v>2.535182884748103</v>
      </c>
      <c r="X87" s="3">
        <v>2.0299999999999998</v>
      </c>
      <c r="Y87" s="3">
        <v>1.2368012422360251</v>
      </c>
      <c r="Z87" s="3">
        <v>1.015124223602484</v>
      </c>
      <c r="AA87" s="3">
        <v>7.2644824016563119</v>
      </c>
      <c r="AB87" s="3">
        <v>2.2973447204968949</v>
      </c>
      <c r="AC87" s="3">
        <v>1.9007763975155281</v>
      </c>
      <c r="AD87" s="3">
        <v>2.149689440993789</v>
      </c>
      <c r="AE87" s="3">
        <v>1.3462732919254661</v>
      </c>
      <c r="AF87" s="3">
        <v>0.700776397515528</v>
      </c>
      <c r="AG87" s="3">
        <v>1.143633540372671</v>
      </c>
      <c r="AH87" s="3">
        <v>6.6510559006211176</v>
      </c>
      <c r="AI87" s="3">
        <v>2.5166459627329201</v>
      </c>
      <c r="AJ87" s="3">
        <v>2.6385921325051749</v>
      </c>
      <c r="AK87" s="3">
        <v>1.6975983436852999</v>
      </c>
      <c r="AL87" s="3">
        <v>1.259089026915114</v>
      </c>
      <c r="AM87" s="3">
        <v>0.82869565217391317</v>
      </c>
      <c r="AN87" s="3">
        <v>1.059254658385093</v>
      </c>
      <c r="AO87" s="3">
        <v>8.2490648723257411</v>
      </c>
      <c r="AP87" s="3">
        <v>2.448385093167702</v>
      </c>
      <c r="AQ87" s="3">
        <v>0.87818322981366448</v>
      </c>
      <c r="AR87" s="3">
        <v>1.185093167701863</v>
      </c>
      <c r="AS87" s="3">
        <v>0.3636645962732919</v>
      </c>
    </row>
    <row r="88" spans="1:45" x14ac:dyDescent="0.3">
      <c r="A88" s="3" t="s">
        <v>87</v>
      </c>
      <c r="B88" s="3">
        <v>42.7</v>
      </c>
      <c r="C88" s="3">
        <v>6.0542960662525891</v>
      </c>
      <c r="D88" s="3">
        <v>6.6520186335403748</v>
      </c>
      <c r="E88" s="3">
        <v>4.8670504960877636</v>
      </c>
      <c r="F88" s="3">
        <v>4.1933747412008282</v>
      </c>
      <c r="G88" s="3">
        <v>5.7093478260869572</v>
      </c>
      <c r="H88" s="3">
        <v>3.568322981366459</v>
      </c>
      <c r="I88" s="3">
        <v>2.7816526610644261</v>
      </c>
      <c r="J88" s="3">
        <v>3.4320097604259101</v>
      </c>
      <c r="K88" s="3">
        <v>1.3835403726708071</v>
      </c>
      <c r="L88" s="3">
        <v>42.7</v>
      </c>
      <c r="M88" s="3">
        <v>42.6</v>
      </c>
      <c r="N88" s="3">
        <v>2.054503105590062</v>
      </c>
      <c r="O88" s="3">
        <v>2.8065217391304351</v>
      </c>
      <c r="P88" s="3">
        <v>1.1116459627329189</v>
      </c>
      <c r="Q88" s="3">
        <v>1.203959627329193</v>
      </c>
      <c r="R88" s="3">
        <v>1.817440106477374</v>
      </c>
      <c r="S88" s="3">
        <v>1.3640838509316771</v>
      </c>
      <c r="T88" s="3">
        <v>42.5</v>
      </c>
      <c r="U88" s="3">
        <v>3.6837008281573498</v>
      </c>
      <c r="V88" s="3">
        <v>42.5</v>
      </c>
      <c r="W88" s="3">
        <v>2.535182884748103</v>
      </c>
      <c r="X88" s="3">
        <v>2.0299999999999998</v>
      </c>
      <c r="Y88" s="3">
        <v>42.5</v>
      </c>
      <c r="Z88" s="3">
        <v>1.015124223602484</v>
      </c>
      <c r="AA88" s="3">
        <v>42.5</v>
      </c>
      <c r="AB88" s="3">
        <v>2.2973447204968949</v>
      </c>
      <c r="AC88" s="3">
        <v>1.9007763975155281</v>
      </c>
      <c r="AD88" s="3">
        <v>2.149689440993789</v>
      </c>
      <c r="AE88" s="3">
        <v>1.3462732919254661</v>
      </c>
      <c r="AF88" s="3">
        <v>0.700776397515528</v>
      </c>
      <c r="AG88" s="3">
        <v>1.143633540372671</v>
      </c>
      <c r="AH88" s="3">
        <v>6.6510559006211176</v>
      </c>
      <c r="AI88" s="3">
        <v>2.5166459627329201</v>
      </c>
      <c r="AJ88" s="3">
        <v>42.5</v>
      </c>
      <c r="AK88" s="3">
        <v>1.6975983436852999</v>
      </c>
      <c r="AL88" s="3">
        <v>1.259089026915114</v>
      </c>
      <c r="AM88" s="3">
        <v>0.82869565217391317</v>
      </c>
      <c r="AN88" s="3">
        <v>1.059254658385093</v>
      </c>
      <c r="AO88" s="3">
        <v>42.5</v>
      </c>
      <c r="AP88" s="3">
        <v>2.448385093167702</v>
      </c>
      <c r="AQ88" s="3">
        <v>42.5</v>
      </c>
      <c r="AR88" s="3">
        <v>1.185093167701863</v>
      </c>
      <c r="AS88" s="3">
        <v>0.3636645962732919</v>
      </c>
    </row>
    <row r="89" spans="1:45" x14ac:dyDescent="0.3">
      <c r="A89" s="3" t="s">
        <v>88</v>
      </c>
      <c r="B89" s="3">
        <v>45</v>
      </c>
      <c r="C89" s="3">
        <v>6.0542960662525891</v>
      </c>
      <c r="D89" s="3">
        <v>6.6520186335403748</v>
      </c>
      <c r="E89" s="3">
        <v>4.8670504960877636</v>
      </c>
      <c r="F89" s="3">
        <v>4.1933747412008282</v>
      </c>
      <c r="G89" s="3">
        <v>5.7093478260869572</v>
      </c>
      <c r="H89" s="3">
        <v>3.568322981366459</v>
      </c>
      <c r="I89" s="3">
        <v>2.7816526610644261</v>
      </c>
      <c r="J89" s="3">
        <v>3.4320097604259101</v>
      </c>
      <c r="K89" s="3">
        <v>1.3835403726708071</v>
      </c>
      <c r="L89" s="3">
        <v>2.1795289855072468</v>
      </c>
      <c r="M89" s="3">
        <v>1.689658385093167</v>
      </c>
      <c r="N89" s="3">
        <v>2.054503105590062</v>
      </c>
      <c r="O89" s="3">
        <v>2.8065217391304351</v>
      </c>
      <c r="P89" s="3">
        <v>1.1116459627329189</v>
      </c>
      <c r="Q89" s="3">
        <v>1.203959627329193</v>
      </c>
      <c r="R89" s="3">
        <v>1.817440106477374</v>
      </c>
      <c r="S89" s="3">
        <v>1.3640838509316771</v>
      </c>
      <c r="T89" s="3">
        <v>5.7356344276841176</v>
      </c>
      <c r="U89" s="3">
        <v>3.6837008281573498</v>
      </c>
      <c r="V89" s="3">
        <v>2.347142857142857</v>
      </c>
      <c r="W89" s="3">
        <v>2.535182884748103</v>
      </c>
      <c r="X89" s="3">
        <v>2.0299999999999998</v>
      </c>
      <c r="Y89" s="3">
        <v>1.2368012422360251</v>
      </c>
      <c r="Z89" s="3">
        <v>1.015124223602484</v>
      </c>
      <c r="AA89" s="3">
        <v>7.2644824016563119</v>
      </c>
      <c r="AB89" s="3">
        <v>2.2973447204968949</v>
      </c>
      <c r="AC89" s="3">
        <v>1.9007763975155281</v>
      </c>
      <c r="AD89" s="3">
        <v>2.149689440993789</v>
      </c>
      <c r="AE89" s="3">
        <v>1.3462732919254661</v>
      </c>
      <c r="AF89" s="3">
        <v>0.700776397515528</v>
      </c>
      <c r="AG89" s="3">
        <v>1.143633540372671</v>
      </c>
      <c r="AH89" s="3">
        <v>6.6510559006211176</v>
      </c>
      <c r="AI89" s="3">
        <v>2.5166459627329201</v>
      </c>
      <c r="AJ89" s="3">
        <v>2.6385921325051749</v>
      </c>
      <c r="AK89" s="3">
        <v>1.6975983436852999</v>
      </c>
      <c r="AL89" s="3">
        <v>1.259089026915114</v>
      </c>
      <c r="AM89" s="3">
        <v>0.82869565217391317</v>
      </c>
      <c r="AN89" s="3">
        <v>1.059254658385093</v>
      </c>
      <c r="AO89" s="3">
        <v>8.2490648723257411</v>
      </c>
      <c r="AP89" s="3">
        <v>2.448385093167702</v>
      </c>
      <c r="AQ89" s="3">
        <v>0.87818322981366448</v>
      </c>
      <c r="AR89" s="3">
        <v>1.185093167701863</v>
      </c>
      <c r="AS89" s="3">
        <v>0.3636645962732919</v>
      </c>
    </row>
    <row r="90" spans="1:45" x14ac:dyDescent="0.3">
      <c r="A90" s="3" t="s">
        <v>89</v>
      </c>
      <c r="B90" s="3">
        <v>18.102886719905349</v>
      </c>
      <c r="C90" s="3">
        <v>6.0542960662525891</v>
      </c>
      <c r="D90" s="3">
        <v>6.6520186335403748</v>
      </c>
      <c r="E90" s="3">
        <v>4.8670504960877636</v>
      </c>
      <c r="F90" s="3">
        <v>28</v>
      </c>
      <c r="G90" s="3">
        <v>5.7093478260869572</v>
      </c>
      <c r="H90" s="3">
        <v>3.568322981366459</v>
      </c>
      <c r="I90" s="3">
        <v>28</v>
      </c>
      <c r="J90" s="3">
        <v>3.4320097604259101</v>
      </c>
      <c r="K90" s="3">
        <v>1.3835403726708071</v>
      </c>
      <c r="L90" s="3">
        <v>2.1795289855072468</v>
      </c>
      <c r="M90" s="3">
        <v>1.689658385093167</v>
      </c>
      <c r="N90" s="3">
        <v>2.054503105590062</v>
      </c>
      <c r="O90" s="3">
        <v>2.8065217391304351</v>
      </c>
      <c r="P90" s="3">
        <v>1.1116459627329189</v>
      </c>
      <c r="Q90" s="3">
        <v>1.203959627329193</v>
      </c>
      <c r="R90" s="3">
        <v>1.817440106477374</v>
      </c>
      <c r="S90" s="3">
        <v>1.3640838509316771</v>
      </c>
      <c r="T90" s="3">
        <v>5.7356344276841176</v>
      </c>
      <c r="U90" s="3">
        <v>3.6837008281573498</v>
      </c>
      <c r="V90" s="3">
        <v>2.347142857142857</v>
      </c>
      <c r="W90" s="3">
        <v>2.535182884748103</v>
      </c>
      <c r="X90" s="3">
        <v>2.0299999999999998</v>
      </c>
      <c r="Y90" s="3">
        <v>1.2368012422360251</v>
      </c>
      <c r="Z90" s="3">
        <v>1.015124223602484</v>
      </c>
      <c r="AA90" s="3">
        <v>7.2644824016563119</v>
      </c>
      <c r="AB90" s="3">
        <v>2.2973447204968949</v>
      </c>
      <c r="AC90" s="3">
        <v>1.9007763975155281</v>
      </c>
      <c r="AD90" s="3">
        <v>2.149689440993789</v>
      </c>
      <c r="AE90" s="3">
        <v>1.3462732919254661</v>
      </c>
      <c r="AF90" s="3">
        <v>0.700776397515528</v>
      </c>
      <c r="AG90" s="3">
        <v>1.143633540372671</v>
      </c>
      <c r="AH90" s="3">
        <v>6.6510559006211176</v>
      </c>
      <c r="AI90" s="3">
        <v>2.5166459627329201</v>
      </c>
      <c r="AJ90" s="3">
        <v>2.6385921325051749</v>
      </c>
      <c r="AK90" s="3">
        <v>1.6975983436852999</v>
      </c>
      <c r="AL90" s="3">
        <v>1.259089026915114</v>
      </c>
      <c r="AM90" s="3">
        <v>0.82869565217391317</v>
      </c>
      <c r="AN90" s="3">
        <v>1.059254658385093</v>
      </c>
      <c r="AO90" s="3">
        <v>8.2490648723257411</v>
      </c>
      <c r="AP90" s="3">
        <v>2.448385093167702</v>
      </c>
      <c r="AQ90" s="3">
        <v>0.87818322981366448</v>
      </c>
      <c r="AR90" s="3">
        <v>1.185093167701863</v>
      </c>
      <c r="AS90" s="3">
        <v>0.3636645962732919</v>
      </c>
    </row>
    <row r="91" spans="1:45" x14ac:dyDescent="0.3">
      <c r="A91" s="3" t="s">
        <v>90</v>
      </c>
      <c r="B91" s="3">
        <v>18.102886719905349</v>
      </c>
      <c r="C91" s="3">
        <v>6.0542960662525891</v>
      </c>
      <c r="D91" s="3">
        <v>40</v>
      </c>
      <c r="E91" s="3">
        <v>4.8670504960877636</v>
      </c>
      <c r="F91" s="3">
        <v>4.1933747412008282</v>
      </c>
      <c r="G91" s="3">
        <v>5.7093478260869572</v>
      </c>
      <c r="H91" s="3">
        <v>3.568322981366459</v>
      </c>
      <c r="I91" s="3">
        <v>2.7816526610644261</v>
      </c>
      <c r="J91" s="3">
        <v>3.4320097604259101</v>
      </c>
      <c r="K91" s="3">
        <v>1.3835403726708071</v>
      </c>
      <c r="L91" s="3">
        <v>2.1795289855072468</v>
      </c>
      <c r="M91" s="3">
        <v>1.689658385093167</v>
      </c>
      <c r="N91" s="3">
        <v>2.054503105590062</v>
      </c>
      <c r="O91" s="3">
        <v>2.8065217391304351</v>
      </c>
      <c r="P91" s="3">
        <v>1.1116459627329189</v>
      </c>
      <c r="Q91" s="3">
        <v>1.203959627329193</v>
      </c>
      <c r="R91" s="3">
        <v>1.817440106477374</v>
      </c>
      <c r="S91" s="3">
        <v>1.3640838509316771</v>
      </c>
      <c r="T91" s="3">
        <v>5.7356344276841176</v>
      </c>
      <c r="U91" s="3">
        <v>3.6837008281573498</v>
      </c>
      <c r="V91" s="3">
        <v>2.347142857142857</v>
      </c>
      <c r="W91" s="3">
        <v>2.535182884748103</v>
      </c>
      <c r="X91" s="3">
        <v>2.0299999999999998</v>
      </c>
      <c r="Y91" s="3">
        <v>1.2368012422360251</v>
      </c>
      <c r="Z91" s="3">
        <v>1.015124223602484</v>
      </c>
      <c r="AA91" s="3">
        <v>7.2644824016563119</v>
      </c>
      <c r="AB91" s="3">
        <v>2.2973447204968949</v>
      </c>
      <c r="AC91" s="3">
        <v>1.9007763975155281</v>
      </c>
      <c r="AD91" s="3">
        <v>2.149689440993789</v>
      </c>
      <c r="AE91" s="3">
        <v>1.3462732919254661</v>
      </c>
      <c r="AF91" s="3">
        <v>0.700776397515528</v>
      </c>
      <c r="AG91" s="3">
        <v>1.143633540372671</v>
      </c>
      <c r="AH91" s="3">
        <v>6.6510559006211176</v>
      </c>
      <c r="AI91" s="3">
        <v>2.5166459627329201</v>
      </c>
      <c r="AJ91" s="3">
        <v>2.6385921325051749</v>
      </c>
      <c r="AK91" s="3">
        <v>1.6975983436852999</v>
      </c>
      <c r="AL91" s="3">
        <v>1.259089026915114</v>
      </c>
      <c r="AM91" s="3">
        <v>0.82869565217391317</v>
      </c>
      <c r="AN91" s="3">
        <v>1.059254658385093</v>
      </c>
      <c r="AO91" s="3">
        <v>8.2490648723257411</v>
      </c>
      <c r="AP91" s="3">
        <v>2.448385093167702</v>
      </c>
      <c r="AQ91" s="3">
        <v>0.87818322981366448</v>
      </c>
      <c r="AR91" s="3">
        <v>1.185093167701863</v>
      </c>
      <c r="AS91" s="3">
        <v>0.3636645962732919</v>
      </c>
    </row>
    <row r="92" spans="1:45" x14ac:dyDescent="0.3">
      <c r="A92" s="3" t="s">
        <v>91</v>
      </c>
      <c r="B92" s="3">
        <v>45.7</v>
      </c>
      <c r="C92" s="3">
        <v>6.0542960662525891</v>
      </c>
      <c r="D92" s="3">
        <v>6.6520186335403748</v>
      </c>
      <c r="E92" s="3">
        <v>4.8670504960877636</v>
      </c>
      <c r="F92" s="3">
        <v>4.1933747412008282</v>
      </c>
      <c r="G92" s="3">
        <v>5.7093478260869572</v>
      </c>
      <c r="H92" s="3">
        <v>3.568322981366459</v>
      </c>
      <c r="I92" s="3">
        <v>2.7816526610644261</v>
      </c>
      <c r="J92" s="3">
        <v>3.4320097604259101</v>
      </c>
      <c r="K92" s="3">
        <v>1.3835403726708071</v>
      </c>
      <c r="L92" s="3">
        <v>2.1795289855072468</v>
      </c>
      <c r="M92" s="3">
        <v>1.689658385093167</v>
      </c>
      <c r="N92" s="3">
        <v>2.054503105590062</v>
      </c>
      <c r="O92" s="3">
        <v>2.8065217391304351</v>
      </c>
      <c r="P92" s="3">
        <v>1.1116459627329189</v>
      </c>
      <c r="Q92" s="3">
        <v>1.203959627329193</v>
      </c>
      <c r="R92" s="3">
        <v>1.817440106477374</v>
      </c>
      <c r="S92" s="3">
        <v>1.3640838509316771</v>
      </c>
      <c r="T92" s="3">
        <v>5.7356344276841176</v>
      </c>
      <c r="U92" s="3">
        <v>3.6837008281573498</v>
      </c>
      <c r="V92" s="3">
        <v>2.347142857142857</v>
      </c>
      <c r="W92" s="3">
        <v>2.535182884748103</v>
      </c>
      <c r="X92" s="3">
        <v>2.0299999999999998</v>
      </c>
      <c r="Y92" s="3">
        <v>1.2368012422360251</v>
      </c>
      <c r="Z92" s="3">
        <v>1.015124223602484</v>
      </c>
      <c r="AA92" s="3">
        <v>7.2644824016563119</v>
      </c>
      <c r="AB92" s="3">
        <v>2.2973447204968949</v>
      </c>
      <c r="AC92" s="3">
        <v>1.9007763975155281</v>
      </c>
      <c r="AD92" s="3">
        <v>2.149689440993789</v>
      </c>
      <c r="AE92" s="3">
        <v>1.3462732919254661</v>
      </c>
      <c r="AF92" s="3">
        <v>0.700776397515528</v>
      </c>
      <c r="AG92" s="3">
        <v>1.143633540372671</v>
      </c>
      <c r="AH92" s="3">
        <v>6.6510559006211176</v>
      </c>
      <c r="AI92" s="3">
        <v>2.5166459627329201</v>
      </c>
      <c r="AJ92" s="3">
        <v>2.6385921325051749</v>
      </c>
      <c r="AK92" s="3">
        <v>1.6975983436852999</v>
      </c>
      <c r="AL92" s="3">
        <v>1.259089026915114</v>
      </c>
      <c r="AM92" s="3">
        <v>0.82869565217391317</v>
      </c>
      <c r="AN92" s="3">
        <v>1.059254658385093</v>
      </c>
      <c r="AO92" s="3">
        <v>8.2490648723257411</v>
      </c>
      <c r="AP92" s="3">
        <v>2.448385093167702</v>
      </c>
      <c r="AQ92" s="3">
        <v>0.87818322981366448</v>
      </c>
      <c r="AR92" s="3">
        <v>1.185093167701863</v>
      </c>
      <c r="AS92" s="3">
        <v>0.3636645962732919</v>
      </c>
    </row>
    <row r="93" spans="1:45" x14ac:dyDescent="0.3">
      <c r="A93" s="3" t="s">
        <v>92</v>
      </c>
      <c r="B93" s="3">
        <v>39</v>
      </c>
      <c r="C93" s="3">
        <v>6.0542960662525891</v>
      </c>
      <c r="D93" s="3">
        <v>6.6520186335403748</v>
      </c>
      <c r="E93" s="3">
        <v>37</v>
      </c>
      <c r="F93" s="3">
        <v>4.1933747412008282</v>
      </c>
      <c r="G93" s="3">
        <v>5.7093478260869572</v>
      </c>
      <c r="H93" s="3">
        <v>3.568322981366459</v>
      </c>
      <c r="I93" s="3">
        <v>2.7816526610644261</v>
      </c>
      <c r="J93" s="3">
        <v>3.4320097604259101</v>
      </c>
      <c r="K93" s="3">
        <v>1.3835403726708071</v>
      </c>
      <c r="L93" s="3">
        <v>2.1795289855072468</v>
      </c>
      <c r="M93" s="3">
        <v>1.689658385093167</v>
      </c>
      <c r="N93" s="3">
        <v>2.054503105590062</v>
      </c>
      <c r="O93" s="3">
        <v>2.8065217391304351</v>
      </c>
      <c r="P93" s="3">
        <v>1.1116459627329189</v>
      </c>
      <c r="Q93" s="3">
        <v>1.203959627329193</v>
      </c>
      <c r="R93" s="3">
        <v>1.817440106477374</v>
      </c>
      <c r="S93" s="3">
        <v>1.3640838509316771</v>
      </c>
      <c r="T93" s="3">
        <v>37.9</v>
      </c>
      <c r="U93" s="3">
        <v>3.6837008281573498</v>
      </c>
      <c r="V93" s="3">
        <v>2.347142857142857</v>
      </c>
      <c r="W93" s="3">
        <v>2.535182884748103</v>
      </c>
      <c r="X93" s="3">
        <v>2.0299999999999998</v>
      </c>
      <c r="Y93" s="3">
        <v>1.2368012422360251</v>
      </c>
      <c r="Z93" s="3">
        <v>1.015124223602484</v>
      </c>
      <c r="AA93" s="3">
        <v>38.450000000000003</v>
      </c>
      <c r="AB93" s="3">
        <v>2.2973447204968949</v>
      </c>
      <c r="AC93" s="3">
        <v>1.9007763975155281</v>
      </c>
      <c r="AD93" s="3">
        <v>2.149689440993789</v>
      </c>
      <c r="AE93" s="3">
        <v>1.3462732919254661</v>
      </c>
      <c r="AF93" s="3">
        <v>0.700776397515528</v>
      </c>
      <c r="AG93" s="3">
        <v>1.143633540372671</v>
      </c>
      <c r="AH93" s="3">
        <v>39</v>
      </c>
      <c r="AI93" s="3">
        <v>2.5166459627329201</v>
      </c>
      <c r="AJ93" s="3">
        <v>2.6385921325051749</v>
      </c>
      <c r="AK93" s="3">
        <v>1.6975983436852999</v>
      </c>
      <c r="AL93" s="3">
        <v>1.259089026915114</v>
      </c>
      <c r="AM93" s="3">
        <v>0.82869565217391317</v>
      </c>
      <c r="AN93" s="3">
        <v>1.059254658385093</v>
      </c>
      <c r="AO93" s="3">
        <v>39</v>
      </c>
      <c r="AP93" s="3">
        <v>2.448385093167702</v>
      </c>
      <c r="AQ93" s="3">
        <v>0.87818322981366448</v>
      </c>
      <c r="AR93" s="3">
        <v>1.185093167701863</v>
      </c>
      <c r="AS93" s="3">
        <v>0.3636645962732919</v>
      </c>
    </row>
    <row r="94" spans="1:45" x14ac:dyDescent="0.3">
      <c r="A94" s="3" t="s">
        <v>93</v>
      </c>
      <c r="B94" s="3">
        <v>18.102886719905349</v>
      </c>
      <c r="C94" s="3">
        <v>6.0542960662525891</v>
      </c>
      <c r="D94" s="3">
        <v>6.6520186335403748</v>
      </c>
      <c r="E94" s="3">
        <v>44.5</v>
      </c>
      <c r="F94" s="3">
        <v>4.1933747412008282</v>
      </c>
      <c r="G94" s="3">
        <v>5.7093478260869572</v>
      </c>
      <c r="H94" s="3">
        <v>3.568322981366459</v>
      </c>
      <c r="I94" s="3">
        <v>2.7816526610644261</v>
      </c>
      <c r="J94" s="3">
        <v>3.4320097604259101</v>
      </c>
      <c r="K94" s="3">
        <v>1.3835403726708071</v>
      </c>
      <c r="L94" s="3">
        <v>2.1795289855072468</v>
      </c>
      <c r="M94" s="3">
        <v>1.689658385093167</v>
      </c>
      <c r="N94" s="3">
        <v>2.054503105590062</v>
      </c>
      <c r="O94" s="3">
        <v>2.8065217391304351</v>
      </c>
      <c r="P94" s="3">
        <v>1.1116459627329189</v>
      </c>
      <c r="Q94" s="3">
        <v>1.203959627329193</v>
      </c>
      <c r="R94" s="3">
        <v>1.817440106477374</v>
      </c>
      <c r="S94" s="3">
        <v>1.3640838509316771</v>
      </c>
      <c r="T94" s="3">
        <v>5.7356344276841176</v>
      </c>
      <c r="U94" s="3">
        <v>3.6837008281573498</v>
      </c>
      <c r="V94" s="3">
        <v>2.347142857142857</v>
      </c>
      <c r="W94" s="3">
        <v>2.535182884748103</v>
      </c>
      <c r="X94" s="3">
        <v>2.0299999999999998</v>
      </c>
      <c r="Y94" s="3">
        <v>1.2368012422360251</v>
      </c>
      <c r="Z94" s="3">
        <v>1.015124223602484</v>
      </c>
      <c r="AA94" s="3">
        <v>7.2644824016563119</v>
      </c>
      <c r="AB94" s="3">
        <v>2.2973447204968949</v>
      </c>
      <c r="AC94" s="3">
        <v>1.9007763975155281</v>
      </c>
      <c r="AD94" s="3">
        <v>2.149689440993789</v>
      </c>
      <c r="AE94" s="3">
        <v>1.3462732919254661</v>
      </c>
      <c r="AF94" s="3">
        <v>0.700776397515528</v>
      </c>
      <c r="AG94" s="3">
        <v>1.143633540372671</v>
      </c>
      <c r="AH94" s="3">
        <v>6.6510559006211176</v>
      </c>
      <c r="AI94" s="3">
        <v>45</v>
      </c>
      <c r="AJ94" s="3">
        <v>2.6385921325051749</v>
      </c>
      <c r="AK94" s="3">
        <v>1.6975983436852999</v>
      </c>
      <c r="AL94" s="3">
        <v>1.259089026915114</v>
      </c>
      <c r="AM94" s="3">
        <v>0.82869565217391317</v>
      </c>
      <c r="AN94" s="3">
        <v>1.059254658385093</v>
      </c>
      <c r="AO94" s="3">
        <v>8.2490648723257411</v>
      </c>
      <c r="AP94" s="3">
        <v>2.448385093167702</v>
      </c>
      <c r="AQ94" s="3">
        <v>0.87818322981366448</v>
      </c>
      <c r="AR94" s="3">
        <v>1.185093167701863</v>
      </c>
      <c r="AS94" s="3">
        <v>0.3636645962732919</v>
      </c>
    </row>
    <row r="95" spans="1:45" x14ac:dyDescent="0.3">
      <c r="A95" s="3" t="s">
        <v>94</v>
      </c>
      <c r="B95" s="3">
        <v>40.9</v>
      </c>
      <c r="C95" s="3">
        <v>6.0542960662525891</v>
      </c>
      <c r="D95" s="3">
        <v>6.6520186335403748</v>
      </c>
      <c r="E95" s="3">
        <v>4.8670504960877636</v>
      </c>
      <c r="F95" s="3">
        <v>4.1933747412008282</v>
      </c>
      <c r="G95" s="3">
        <v>5.7093478260869572</v>
      </c>
      <c r="H95" s="3">
        <v>3.568322981366459</v>
      </c>
      <c r="I95" s="3">
        <v>2.7816526610644261</v>
      </c>
      <c r="J95" s="3">
        <v>3.4320097604259101</v>
      </c>
      <c r="K95" s="3">
        <v>1.3835403726708071</v>
      </c>
      <c r="L95" s="3">
        <v>2.1795289855072468</v>
      </c>
      <c r="M95" s="3">
        <v>1.689658385093167</v>
      </c>
      <c r="N95" s="3">
        <v>2.054503105590062</v>
      </c>
      <c r="O95" s="3">
        <v>2.8065217391304351</v>
      </c>
      <c r="P95" s="3">
        <v>1.1116459627329189</v>
      </c>
      <c r="Q95" s="3">
        <v>1.203959627329193</v>
      </c>
      <c r="R95" s="3">
        <v>1.817440106477374</v>
      </c>
      <c r="S95" s="3">
        <v>1.3640838509316771</v>
      </c>
      <c r="T95" s="3">
        <v>5.7356344276841176</v>
      </c>
      <c r="U95" s="3">
        <v>3.6837008281573498</v>
      </c>
      <c r="V95" s="3">
        <v>2.347142857142857</v>
      </c>
      <c r="W95" s="3">
        <v>2.535182884748103</v>
      </c>
      <c r="X95" s="3">
        <v>2.0299999999999998</v>
      </c>
      <c r="Y95" s="3">
        <v>1.2368012422360251</v>
      </c>
      <c r="Z95" s="3">
        <v>1.015124223602484</v>
      </c>
      <c r="AA95" s="3">
        <v>7.2644824016563119</v>
      </c>
      <c r="AB95" s="3">
        <v>2.2973447204968949</v>
      </c>
      <c r="AC95" s="3">
        <v>1.9007763975155281</v>
      </c>
      <c r="AD95" s="3">
        <v>2.149689440993789</v>
      </c>
      <c r="AE95" s="3">
        <v>1.3462732919254661</v>
      </c>
      <c r="AF95" s="3">
        <v>0.700776397515528</v>
      </c>
      <c r="AG95" s="3">
        <v>1.143633540372671</v>
      </c>
      <c r="AH95" s="3">
        <v>6.6510559006211176</v>
      </c>
      <c r="AI95" s="3">
        <v>2.5166459627329201</v>
      </c>
      <c r="AJ95" s="3">
        <v>2.6385921325051749</v>
      </c>
      <c r="AK95" s="3">
        <v>1.6975983436852999</v>
      </c>
      <c r="AL95" s="3">
        <v>1.259089026915114</v>
      </c>
      <c r="AM95" s="3">
        <v>0.82869565217391317</v>
      </c>
      <c r="AN95" s="3">
        <v>1.059254658385093</v>
      </c>
      <c r="AO95" s="3">
        <v>8.2490648723257411</v>
      </c>
      <c r="AP95" s="3">
        <v>2.448385093167702</v>
      </c>
      <c r="AQ95" s="3">
        <v>0.87818322981366448</v>
      </c>
      <c r="AR95" s="3">
        <v>1.185093167701863</v>
      </c>
      <c r="AS95" s="3">
        <v>0.3636645962732919</v>
      </c>
    </row>
    <row r="96" spans="1:45" x14ac:dyDescent="0.3">
      <c r="A96" s="3" t="s">
        <v>95</v>
      </c>
      <c r="B96" s="3">
        <v>31.5</v>
      </c>
      <c r="C96" s="3">
        <v>6.0542960662525891</v>
      </c>
      <c r="D96" s="3">
        <v>6.6520186335403748</v>
      </c>
      <c r="E96" s="3">
        <v>4.8670504960877636</v>
      </c>
      <c r="F96" s="3">
        <v>4.1933747412008282</v>
      </c>
      <c r="G96" s="3">
        <v>5.7093478260869572</v>
      </c>
      <c r="H96" s="3">
        <v>3.568322981366459</v>
      </c>
      <c r="I96" s="3">
        <v>2.7816526610644261</v>
      </c>
      <c r="J96" s="3">
        <v>3.4320097604259101</v>
      </c>
      <c r="K96" s="3">
        <v>1.3835403726708071</v>
      </c>
      <c r="L96" s="3">
        <v>2.1795289855072468</v>
      </c>
      <c r="M96" s="3">
        <v>1.689658385093167</v>
      </c>
      <c r="N96" s="3">
        <v>2.054503105590062</v>
      </c>
      <c r="O96" s="3">
        <v>2.8065217391304351</v>
      </c>
      <c r="P96" s="3">
        <v>1.1116459627329189</v>
      </c>
      <c r="Q96" s="3">
        <v>1.203959627329193</v>
      </c>
      <c r="R96" s="3">
        <v>1.817440106477374</v>
      </c>
      <c r="S96" s="3">
        <v>1.3640838509316771</v>
      </c>
      <c r="T96" s="3">
        <v>5.7356344276841176</v>
      </c>
      <c r="U96" s="3">
        <v>3.6837008281573498</v>
      </c>
      <c r="V96" s="3">
        <v>2.347142857142857</v>
      </c>
      <c r="W96" s="3">
        <v>2.535182884748103</v>
      </c>
      <c r="X96" s="3">
        <v>2.0299999999999998</v>
      </c>
      <c r="Y96" s="3">
        <v>1.2368012422360251</v>
      </c>
      <c r="Z96" s="3">
        <v>1.015124223602484</v>
      </c>
      <c r="AA96" s="3">
        <v>7.2644824016563119</v>
      </c>
      <c r="AB96" s="3">
        <v>2.2973447204968949</v>
      </c>
      <c r="AC96" s="3">
        <v>1.9007763975155281</v>
      </c>
      <c r="AD96" s="3">
        <v>2.149689440993789</v>
      </c>
      <c r="AE96" s="3">
        <v>31.5</v>
      </c>
      <c r="AF96" s="3">
        <v>0.700776397515528</v>
      </c>
      <c r="AG96" s="3">
        <v>31.55</v>
      </c>
      <c r="AH96" s="3">
        <v>6.6510559006211176</v>
      </c>
      <c r="AI96" s="3">
        <v>2.5166459627329201</v>
      </c>
      <c r="AJ96" s="3">
        <v>2.6385921325051749</v>
      </c>
      <c r="AK96" s="3">
        <v>1.6975983436852999</v>
      </c>
      <c r="AL96" s="3">
        <v>1.259089026915114</v>
      </c>
      <c r="AM96" s="3">
        <v>0.82869565217391317</v>
      </c>
      <c r="AN96" s="3">
        <v>1.059254658385093</v>
      </c>
      <c r="AO96" s="3">
        <v>8.2490648723257411</v>
      </c>
      <c r="AP96" s="3">
        <v>2.448385093167702</v>
      </c>
      <c r="AQ96" s="3">
        <v>0.87818322981366448</v>
      </c>
      <c r="AR96" s="3">
        <v>1.185093167701863</v>
      </c>
      <c r="AS96" s="3">
        <v>0.3636645962732919</v>
      </c>
    </row>
    <row r="97" spans="1:45" x14ac:dyDescent="0.3">
      <c r="A97" s="3" t="s">
        <v>96</v>
      </c>
      <c r="B97" s="3">
        <v>18.102886719905349</v>
      </c>
      <c r="C97" s="3">
        <v>6.0542960662525891</v>
      </c>
      <c r="D97" s="3">
        <v>6.6520186335403748</v>
      </c>
      <c r="E97" s="3">
        <v>4.8670504960877636</v>
      </c>
      <c r="F97" s="3">
        <v>4.1933747412008282</v>
      </c>
      <c r="G97" s="3">
        <v>5.7093478260869572</v>
      </c>
      <c r="H97" s="3">
        <v>3.568322981366459</v>
      </c>
      <c r="I97" s="3">
        <v>34.799999999999997</v>
      </c>
      <c r="J97" s="3">
        <v>3.4320097604259101</v>
      </c>
      <c r="K97" s="3">
        <v>1.3835403726708071</v>
      </c>
      <c r="L97" s="3">
        <v>2.1795289855072468</v>
      </c>
      <c r="M97" s="3">
        <v>1.689658385093167</v>
      </c>
      <c r="N97" s="3">
        <v>2.054503105590062</v>
      </c>
      <c r="O97" s="3">
        <v>2.8065217391304351</v>
      </c>
      <c r="P97" s="3">
        <v>1.1116459627329189</v>
      </c>
      <c r="Q97" s="3">
        <v>1.203959627329193</v>
      </c>
      <c r="R97" s="3">
        <v>1.817440106477374</v>
      </c>
      <c r="S97" s="3">
        <v>1.3640838509316771</v>
      </c>
      <c r="T97" s="3">
        <v>5.7356344276841176</v>
      </c>
      <c r="U97" s="3">
        <v>3.6837008281573498</v>
      </c>
      <c r="V97" s="3">
        <v>2.347142857142857</v>
      </c>
      <c r="W97" s="3">
        <v>2.535182884748103</v>
      </c>
      <c r="X97" s="3">
        <v>2.0299999999999998</v>
      </c>
      <c r="Y97" s="3">
        <v>1.2368012422360251</v>
      </c>
      <c r="Z97" s="3">
        <v>1.015124223602484</v>
      </c>
      <c r="AA97" s="3">
        <v>7.2644824016563119</v>
      </c>
      <c r="AB97" s="3">
        <v>2.2973447204968949</v>
      </c>
      <c r="AC97" s="3">
        <v>1.9007763975155281</v>
      </c>
      <c r="AD97" s="3">
        <v>2.149689440993789</v>
      </c>
      <c r="AE97" s="3">
        <v>1.3462732919254661</v>
      </c>
      <c r="AF97" s="3">
        <v>0.700776397515528</v>
      </c>
      <c r="AG97" s="3">
        <v>1.143633540372671</v>
      </c>
      <c r="AH97" s="3">
        <v>6.6510559006211176</v>
      </c>
      <c r="AI97" s="3">
        <v>2.5166459627329201</v>
      </c>
      <c r="AJ97" s="3">
        <v>2.6385921325051749</v>
      </c>
      <c r="AK97" s="3">
        <v>34.090000000000003</v>
      </c>
      <c r="AL97" s="3">
        <v>1.259089026915114</v>
      </c>
      <c r="AM97" s="3">
        <v>0.82869565217391317</v>
      </c>
      <c r="AN97" s="3">
        <v>1.059254658385093</v>
      </c>
      <c r="AO97" s="3">
        <v>8.2490648723257411</v>
      </c>
      <c r="AP97" s="3">
        <v>2.448385093167702</v>
      </c>
      <c r="AQ97" s="3">
        <v>0.87818322981366448</v>
      </c>
      <c r="AR97" s="3">
        <v>1.185093167701863</v>
      </c>
      <c r="AS97" s="3">
        <v>0.3636645962732919</v>
      </c>
    </row>
    <row r="98" spans="1:45" x14ac:dyDescent="0.3">
      <c r="A98" s="3" t="s">
        <v>97</v>
      </c>
      <c r="B98" s="3">
        <v>18.102886719905349</v>
      </c>
      <c r="C98" s="3">
        <v>6.0542960662525891</v>
      </c>
      <c r="D98" s="3">
        <v>6.6520186335403748</v>
      </c>
      <c r="E98" s="3">
        <v>44.5</v>
      </c>
      <c r="F98" s="3">
        <v>44.5</v>
      </c>
      <c r="G98" s="3">
        <v>5.7093478260869572</v>
      </c>
      <c r="H98" s="3">
        <v>3.568322981366459</v>
      </c>
      <c r="I98" s="3">
        <v>2.7816526610644261</v>
      </c>
      <c r="J98" s="3">
        <v>3.4320097604259101</v>
      </c>
      <c r="K98" s="3">
        <v>1.3835403726708071</v>
      </c>
      <c r="L98" s="3">
        <v>2.1795289855072468</v>
      </c>
      <c r="M98" s="3">
        <v>1.689658385093167</v>
      </c>
      <c r="N98" s="3">
        <v>2.054503105590062</v>
      </c>
      <c r="O98" s="3">
        <v>2.8065217391304351</v>
      </c>
      <c r="P98" s="3">
        <v>1.1116459627329189</v>
      </c>
      <c r="Q98" s="3">
        <v>1.203959627329193</v>
      </c>
      <c r="R98" s="3">
        <v>1.817440106477374</v>
      </c>
      <c r="S98" s="3">
        <v>1.3640838509316771</v>
      </c>
      <c r="T98" s="3">
        <v>5.7356344276841176</v>
      </c>
      <c r="U98" s="3">
        <v>3.6837008281573498</v>
      </c>
      <c r="V98" s="3">
        <v>2.347142857142857</v>
      </c>
      <c r="W98" s="3">
        <v>2.535182884748103</v>
      </c>
      <c r="X98" s="3">
        <v>2.0299999999999998</v>
      </c>
      <c r="Y98" s="3">
        <v>1.2368012422360251</v>
      </c>
      <c r="Z98" s="3">
        <v>1.015124223602484</v>
      </c>
      <c r="AA98" s="3">
        <v>7.2644824016563119</v>
      </c>
      <c r="AB98" s="3">
        <v>2.2973447204968949</v>
      </c>
      <c r="AC98" s="3">
        <v>44.3</v>
      </c>
      <c r="AD98" s="3">
        <v>2.149689440993789</v>
      </c>
      <c r="AE98" s="3">
        <v>1.3462732919254661</v>
      </c>
      <c r="AF98" s="3">
        <v>0.700776397515528</v>
      </c>
      <c r="AG98" s="3">
        <v>1.143633540372671</v>
      </c>
      <c r="AH98" s="3">
        <v>6.6510559006211176</v>
      </c>
      <c r="AI98" s="3">
        <v>2.5166459627329201</v>
      </c>
      <c r="AJ98" s="3">
        <v>2.6385921325051749</v>
      </c>
      <c r="AK98" s="3">
        <v>1.6975983436852999</v>
      </c>
      <c r="AL98" s="3">
        <v>1.259089026915114</v>
      </c>
      <c r="AM98" s="3">
        <v>0.82869565217391317</v>
      </c>
      <c r="AN98" s="3">
        <v>1.059254658385093</v>
      </c>
      <c r="AO98" s="3">
        <v>8.2490648723257411</v>
      </c>
      <c r="AP98" s="3">
        <v>2.448385093167702</v>
      </c>
      <c r="AQ98" s="3">
        <v>0.87818322981366448</v>
      </c>
      <c r="AR98" s="3">
        <v>1.185093167701863</v>
      </c>
      <c r="AS98" s="3">
        <v>0.3636645962732919</v>
      </c>
    </row>
    <row r="99" spans="1:45" x14ac:dyDescent="0.3">
      <c r="A99" s="3" t="s">
        <v>98</v>
      </c>
      <c r="B99" s="3">
        <v>48.3</v>
      </c>
      <c r="C99" s="3">
        <v>6.0542960662525891</v>
      </c>
      <c r="D99" s="3">
        <v>6.6520186335403748</v>
      </c>
      <c r="E99" s="3">
        <v>4.8670504960877636</v>
      </c>
      <c r="F99" s="3">
        <v>4.1933747412008282</v>
      </c>
      <c r="G99" s="3">
        <v>5.7093478260869572</v>
      </c>
      <c r="H99" s="3">
        <v>3.568322981366459</v>
      </c>
      <c r="I99" s="3">
        <v>48.65</v>
      </c>
      <c r="J99" s="3">
        <v>3.4320097604259101</v>
      </c>
      <c r="K99" s="3">
        <v>1.3835403726708071</v>
      </c>
      <c r="L99" s="3">
        <v>2.1795289855072468</v>
      </c>
      <c r="M99" s="3">
        <v>1.689658385093167</v>
      </c>
      <c r="N99" s="3">
        <v>2.054503105590062</v>
      </c>
      <c r="O99" s="3">
        <v>2.8065217391304351</v>
      </c>
      <c r="P99" s="3">
        <v>1.1116459627329189</v>
      </c>
      <c r="Q99" s="3">
        <v>1.203959627329193</v>
      </c>
      <c r="R99" s="3">
        <v>1.817440106477374</v>
      </c>
      <c r="S99" s="3">
        <v>1.3640838509316771</v>
      </c>
      <c r="T99" s="3">
        <v>5.7356344276841176</v>
      </c>
      <c r="U99" s="3">
        <v>3.6837008281573498</v>
      </c>
      <c r="V99" s="3">
        <v>2.347142857142857</v>
      </c>
      <c r="W99" s="3">
        <v>2.535182884748103</v>
      </c>
      <c r="X99" s="3">
        <v>2.0299999999999998</v>
      </c>
      <c r="Y99" s="3">
        <v>1.2368012422360251</v>
      </c>
      <c r="Z99" s="3">
        <v>1.015124223602484</v>
      </c>
      <c r="AA99" s="3">
        <v>7.2644824016563119</v>
      </c>
      <c r="AB99" s="3">
        <v>2.2973447204968949</v>
      </c>
      <c r="AC99" s="3">
        <v>1.9007763975155281</v>
      </c>
      <c r="AD99" s="3">
        <v>2.149689440993789</v>
      </c>
      <c r="AE99" s="3">
        <v>1.3462732919254661</v>
      </c>
      <c r="AF99" s="3">
        <v>0.700776397515528</v>
      </c>
      <c r="AG99" s="3">
        <v>1.143633540372671</v>
      </c>
      <c r="AH99" s="3">
        <v>6.6510559006211176</v>
      </c>
      <c r="AI99" s="3">
        <v>2.5166459627329201</v>
      </c>
      <c r="AJ99" s="3">
        <v>2.6385921325051749</v>
      </c>
      <c r="AK99" s="3">
        <v>1.6975983436852999</v>
      </c>
      <c r="AL99" s="3">
        <v>1.259089026915114</v>
      </c>
      <c r="AM99" s="3">
        <v>0.82869565217391317</v>
      </c>
      <c r="AN99" s="3">
        <v>1.059254658385093</v>
      </c>
      <c r="AO99" s="3">
        <v>8.2490648723257411</v>
      </c>
      <c r="AP99" s="3">
        <v>2.448385093167702</v>
      </c>
      <c r="AQ99" s="3">
        <v>0.87818322981366448</v>
      </c>
      <c r="AR99" s="3">
        <v>1.185093167701863</v>
      </c>
      <c r="AS99" s="3">
        <v>0.3636645962732919</v>
      </c>
    </row>
    <row r="100" spans="1:45" x14ac:dyDescent="0.3">
      <c r="A100" s="3" t="s">
        <v>99</v>
      </c>
      <c r="B100" s="3">
        <v>18.102886719905349</v>
      </c>
      <c r="C100" s="3">
        <v>6.0542960662525891</v>
      </c>
      <c r="D100" s="3">
        <v>6.6520186335403748</v>
      </c>
      <c r="E100" s="3">
        <v>4.8670504960877636</v>
      </c>
      <c r="F100" s="3">
        <v>40</v>
      </c>
      <c r="G100" s="3">
        <v>5.7093478260869572</v>
      </c>
      <c r="H100" s="3">
        <v>3.568322981366459</v>
      </c>
      <c r="I100" s="3">
        <v>2.7816526610644261</v>
      </c>
      <c r="J100" s="3">
        <v>3.4320097604259101</v>
      </c>
      <c r="K100" s="3">
        <v>1.3835403726708071</v>
      </c>
      <c r="L100" s="3">
        <v>2.1795289855072468</v>
      </c>
      <c r="M100" s="3">
        <v>1.689658385093167</v>
      </c>
      <c r="N100" s="3">
        <v>2.054503105590062</v>
      </c>
      <c r="O100" s="3">
        <v>2.8065217391304351</v>
      </c>
      <c r="P100" s="3">
        <v>1.1116459627329189</v>
      </c>
      <c r="Q100" s="3">
        <v>1.203959627329193</v>
      </c>
      <c r="R100" s="3">
        <v>1.817440106477374</v>
      </c>
      <c r="S100" s="3">
        <v>1.3640838509316771</v>
      </c>
      <c r="T100" s="3">
        <v>5.7356344276841176</v>
      </c>
      <c r="U100" s="3">
        <v>3.6837008281573498</v>
      </c>
      <c r="V100" s="3">
        <v>2.347142857142857</v>
      </c>
      <c r="W100" s="3">
        <v>2.535182884748103</v>
      </c>
      <c r="X100" s="3">
        <v>2.0299999999999998</v>
      </c>
      <c r="Y100" s="3">
        <v>1.2368012422360251</v>
      </c>
      <c r="Z100" s="3">
        <v>1.015124223602484</v>
      </c>
      <c r="AA100" s="3">
        <v>7.2644824016563119</v>
      </c>
      <c r="AB100" s="3">
        <v>2.2973447204968949</v>
      </c>
      <c r="AC100" s="3">
        <v>1.9007763975155281</v>
      </c>
      <c r="AD100" s="3">
        <v>2.149689440993789</v>
      </c>
      <c r="AE100" s="3">
        <v>1.3462732919254661</v>
      </c>
      <c r="AF100" s="3">
        <v>0.700776397515528</v>
      </c>
      <c r="AG100" s="3">
        <v>1.143633540372671</v>
      </c>
      <c r="AH100" s="3">
        <v>6.6510559006211176</v>
      </c>
      <c r="AI100" s="3">
        <v>2.5166459627329201</v>
      </c>
      <c r="AJ100" s="3">
        <v>2.6385921325051749</v>
      </c>
      <c r="AK100" s="3">
        <v>1.6975983436852999</v>
      </c>
      <c r="AL100" s="3">
        <v>1.259089026915114</v>
      </c>
      <c r="AM100" s="3">
        <v>0.82869565217391317</v>
      </c>
      <c r="AN100" s="3">
        <v>1.059254658385093</v>
      </c>
      <c r="AO100" s="3">
        <v>8.2490648723257411</v>
      </c>
      <c r="AP100" s="3">
        <v>2.448385093167702</v>
      </c>
      <c r="AQ100" s="3">
        <v>0.87818322981366448</v>
      </c>
      <c r="AR100" s="3">
        <v>1.185093167701863</v>
      </c>
      <c r="AS100" s="3">
        <v>0.3636645962732919</v>
      </c>
    </row>
    <row r="101" spans="1:45" x14ac:dyDescent="0.3">
      <c r="A101" s="3" t="s">
        <v>100</v>
      </c>
      <c r="B101" s="3">
        <v>18.102886719905349</v>
      </c>
      <c r="C101" s="3">
        <v>41</v>
      </c>
      <c r="D101" s="3">
        <v>6.6520186335403748</v>
      </c>
      <c r="E101" s="3">
        <v>4.8670504960877636</v>
      </c>
      <c r="F101" s="3">
        <v>4.1933747412008282</v>
      </c>
      <c r="G101" s="3">
        <v>5.7093478260869572</v>
      </c>
      <c r="H101" s="3">
        <v>3.568322981366459</v>
      </c>
      <c r="I101" s="3">
        <v>2.7816526610644261</v>
      </c>
      <c r="J101" s="3">
        <v>3.4320097604259101</v>
      </c>
      <c r="K101" s="3">
        <v>1.3835403726708071</v>
      </c>
      <c r="L101" s="3">
        <v>2.1795289855072468</v>
      </c>
      <c r="M101" s="3">
        <v>1.689658385093167</v>
      </c>
      <c r="N101" s="3">
        <v>2.054503105590062</v>
      </c>
      <c r="O101" s="3">
        <v>2.8065217391304351</v>
      </c>
      <c r="P101" s="3">
        <v>1.1116459627329189</v>
      </c>
      <c r="Q101" s="3">
        <v>1.203959627329193</v>
      </c>
      <c r="R101" s="3">
        <v>1.817440106477374</v>
      </c>
      <c r="S101" s="3">
        <v>1.3640838509316771</v>
      </c>
      <c r="T101" s="3">
        <v>5.7356344276841176</v>
      </c>
      <c r="U101" s="3">
        <v>3.6837008281573498</v>
      </c>
      <c r="V101" s="3">
        <v>2.347142857142857</v>
      </c>
      <c r="W101" s="3">
        <v>2.535182884748103</v>
      </c>
      <c r="X101" s="3">
        <v>2.0299999999999998</v>
      </c>
      <c r="Y101" s="3">
        <v>1.2368012422360251</v>
      </c>
      <c r="Z101" s="3">
        <v>1.015124223602484</v>
      </c>
      <c r="AA101" s="3">
        <v>7.2644824016563119</v>
      </c>
      <c r="AB101" s="3">
        <v>2.2973447204968949</v>
      </c>
      <c r="AC101" s="3">
        <v>1.9007763975155281</v>
      </c>
      <c r="AD101" s="3">
        <v>2.149689440993789</v>
      </c>
      <c r="AE101" s="3">
        <v>1.3462732919254661</v>
      </c>
      <c r="AF101" s="3">
        <v>0.700776397515528</v>
      </c>
      <c r="AG101" s="3">
        <v>1.143633540372671</v>
      </c>
      <c r="AH101" s="3">
        <v>6.6510559006211176</v>
      </c>
      <c r="AI101" s="3">
        <v>2.5166459627329201</v>
      </c>
      <c r="AJ101" s="3">
        <v>2.6385921325051749</v>
      </c>
      <c r="AK101" s="3">
        <v>1.6975983436852999</v>
      </c>
      <c r="AL101" s="3">
        <v>1.259089026915114</v>
      </c>
      <c r="AM101" s="3">
        <v>0.82869565217391317</v>
      </c>
      <c r="AN101" s="3">
        <v>1.059254658385093</v>
      </c>
      <c r="AO101" s="3">
        <v>8.2490648723257411</v>
      </c>
      <c r="AP101" s="3">
        <v>2.448385093167702</v>
      </c>
      <c r="AQ101" s="3">
        <v>0.87818322981366448</v>
      </c>
      <c r="AR101" s="3">
        <v>1.185093167701863</v>
      </c>
      <c r="AS101" s="3">
        <v>0.3636645962732919</v>
      </c>
    </row>
    <row r="102" spans="1:45" x14ac:dyDescent="0.3">
      <c r="A102" s="3" t="s">
        <v>101</v>
      </c>
      <c r="B102" s="3">
        <v>47</v>
      </c>
      <c r="C102" s="3">
        <v>6.0542960662525891</v>
      </c>
      <c r="D102" s="3">
        <v>6.6520186335403748</v>
      </c>
      <c r="E102" s="3">
        <v>47</v>
      </c>
      <c r="F102" s="3">
        <v>4.1933747412008282</v>
      </c>
      <c r="G102" s="3">
        <v>5.7093478260869572</v>
      </c>
      <c r="H102" s="3">
        <v>3.568322981366459</v>
      </c>
      <c r="I102" s="3">
        <v>2.7816526610644261</v>
      </c>
      <c r="J102" s="3">
        <v>3.4320097604259101</v>
      </c>
      <c r="K102" s="3">
        <v>1.3835403726708071</v>
      </c>
      <c r="L102" s="3">
        <v>2.1795289855072468</v>
      </c>
      <c r="M102" s="3">
        <v>1.689658385093167</v>
      </c>
      <c r="N102" s="3">
        <v>2.054503105590062</v>
      </c>
      <c r="O102" s="3">
        <v>2.8065217391304351</v>
      </c>
      <c r="P102" s="3">
        <v>1.1116459627329189</v>
      </c>
      <c r="Q102" s="3">
        <v>1.203959627329193</v>
      </c>
      <c r="R102" s="3">
        <v>1.817440106477374</v>
      </c>
      <c r="S102" s="3">
        <v>1.3640838509316771</v>
      </c>
      <c r="T102" s="3">
        <v>5.7356344276841176</v>
      </c>
      <c r="U102" s="3">
        <v>3.6837008281573498</v>
      </c>
      <c r="V102" s="3">
        <v>2.347142857142857</v>
      </c>
      <c r="W102" s="3">
        <v>2.535182884748103</v>
      </c>
      <c r="X102" s="3">
        <v>2.0299999999999998</v>
      </c>
      <c r="Y102" s="3">
        <v>1.2368012422360251</v>
      </c>
      <c r="Z102" s="3">
        <v>1.015124223602484</v>
      </c>
      <c r="AA102" s="3">
        <v>7.2644824016563119</v>
      </c>
      <c r="AB102" s="3">
        <v>2.2973447204968949</v>
      </c>
      <c r="AC102" s="3">
        <v>1.9007763975155281</v>
      </c>
      <c r="AD102" s="3">
        <v>2.149689440993789</v>
      </c>
      <c r="AE102" s="3">
        <v>1.3462732919254661</v>
      </c>
      <c r="AF102" s="3">
        <v>0.700776397515528</v>
      </c>
      <c r="AG102" s="3">
        <v>1.143633540372671</v>
      </c>
      <c r="AH102" s="3">
        <v>6.6510559006211176</v>
      </c>
      <c r="AI102" s="3">
        <v>2.5166459627329201</v>
      </c>
      <c r="AJ102" s="3">
        <v>2.6385921325051749</v>
      </c>
      <c r="AK102" s="3">
        <v>1.6975983436852999</v>
      </c>
      <c r="AL102" s="3">
        <v>1.259089026915114</v>
      </c>
      <c r="AM102" s="3">
        <v>0.82869565217391317</v>
      </c>
      <c r="AN102" s="3">
        <v>1.059254658385093</v>
      </c>
      <c r="AO102" s="3">
        <v>8.2490648723257411</v>
      </c>
      <c r="AP102" s="3">
        <v>2.448385093167702</v>
      </c>
      <c r="AQ102" s="3">
        <v>0.87818322981366448</v>
      </c>
      <c r="AR102" s="3">
        <v>1.185093167701863</v>
      </c>
      <c r="AS102" s="3">
        <v>0.3636645962732919</v>
      </c>
    </row>
    <row r="103" spans="1:45" x14ac:dyDescent="0.3">
      <c r="A103" s="3" t="s">
        <v>102</v>
      </c>
      <c r="B103" s="3">
        <v>18.102886719905349</v>
      </c>
      <c r="C103" s="3">
        <v>46.8</v>
      </c>
      <c r="D103" s="3">
        <v>6.6520186335403748</v>
      </c>
      <c r="E103" s="3">
        <v>4.8670504960877636</v>
      </c>
      <c r="F103" s="3">
        <v>4.1933747412008282</v>
      </c>
      <c r="G103" s="3">
        <v>5.7093478260869572</v>
      </c>
      <c r="H103" s="3">
        <v>3.568322981366459</v>
      </c>
      <c r="I103" s="3">
        <v>2.7816526610644261</v>
      </c>
      <c r="J103" s="3">
        <v>3.4320097604259101</v>
      </c>
      <c r="K103" s="3">
        <v>1.3835403726708071</v>
      </c>
      <c r="L103" s="3">
        <v>2.1795289855072468</v>
      </c>
      <c r="M103" s="3">
        <v>1.689658385093167</v>
      </c>
      <c r="N103" s="3">
        <v>2.054503105590062</v>
      </c>
      <c r="O103" s="3">
        <v>2.8065217391304351</v>
      </c>
      <c r="P103" s="3">
        <v>1.1116459627329189</v>
      </c>
      <c r="Q103" s="3">
        <v>1.203959627329193</v>
      </c>
      <c r="R103" s="3">
        <v>1.817440106477374</v>
      </c>
      <c r="S103" s="3">
        <v>1.3640838509316771</v>
      </c>
      <c r="T103" s="3">
        <v>5.7356344276841176</v>
      </c>
      <c r="U103" s="3">
        <v>3.6837008281573498</v>
      </c>
      <c r="V103" s="3">
        <v>2.347142857142857</v>
      </c>
      <c r="W103" s="3">
        <v>2.535182884748103</v>
      </c>
      <c r="X103" s="3">
        <v>2.0299999999999998</v>
      </c>
      <c r="Y103" s="3">
        <v>1.2368012422360251</v>
      </c>
      <c r="Z103" s="3">
        <v>1.015124223602484</v>
      </c>
      <c r="AA103" s="3">
        <v>7.2644824016563119</v>
      </c>
      <c r="AB103" s="3">
        <v>2.2973447204968949</v>
      </c>
      <c r="AC103" s="3">
        <v>1.9007763975155281</v>
      </c>
      <c r="AD103" s="3">
        <v>2.149689440993789</v>
      </c>
      <c r="AE103" s="3">
        <v>1.3462732919254661</v>
      </c>
      <c r="AF103" s="3">
        <v>0.700776397515528</v>
      </c>
      <c r="AG103" s="3">
        <v>1.143633540372671</v>
      </c>
      <c r="AH103" s="3">
        <v>6.6510559006211176</v>
      </c>
      <c r="AI103" s="3">
        <v>2.5166459627329201</v>
      </c>
      <c r="AJ103" s="3">
        <v>2.6385921325051749</v>
      </c>
      <c r="AK103" s="3">
        <v>1.6975983436852999</v>
      </c>
      <c r="AL103" s="3">
        <v>1.259089026915114</v>
      </c>
      <c r="AM103" s="3">
        <v>0.82869565217391317</v>
      </c>
      <c r="AN103" s="3">
        <v>1.059254658385093</v>
      </c>
      <c r="AO103" s="3">
        <v>8.2490648723257411</v>
      </c>
      <c r="AP103" s="3">
        <v>2.448385093167702</v>
      </c>
      <c r="AQ103" s="3">
        <v>0.87818322981366448</v>
      </c>
      <c r="AR103" s="3">
        <v>1.185093167701863</v>
      </c>
      <c r="AS103" s="3">
        <v>0.3636645962732919</v>
      </c>
    </row>
    <row r="104" spans="1:45" x14ac:dyDescent="0.3">
      <c r="A104" s="3" t="s">
        <v>103</v>
      </c>
      <c r="B104" s="3">
        <v>18.102886719905349</v>
      </c>
      <c r="C104" s="3">
        <v>6.0542960662525891</v>
      </c>
      <c r="D104" s="3">
        <v>6.6520186335403748</v>
      </c>
      <c r="E104" s="3">
        <v>4.8670504960877636</v>
      </c>
      <c r="F104" s="3">
        <v>4.1933747412008282</v>
      </c>
      <c r="G104" s="3">
        <v>5.7093478260869572</v>
      </c>
      <c r="H104" s="3">
        <v>3.568322981366459</v>
      </c>
      <c r="I104" s="3">
        <v>2.7816526610644261</v>
      </c>
      <c r="J104" s="3">
        <v>3.4320097604259101</v>
      </c>
      <c r="K104" s="3">
        <v>1.3835403726708071</v>
      </c>
      <c r="L104" s="3">
        <v>2.1795289855072468</v>
      </c>
      <c r="M104" s="3">
        <v>1.689658385093167</v>
      </c>
      <c r="N104" s="3">
        <v>50</v>
      </c>
      <c r="O104" s="3">
        <v>2.8065217391304351</v>
      </c>
      <c r="P104" s="3">
        <v>1.1116459627329189</v>
      </c>
      <c r="Q104" s="3">
        <v>1.203959627329193</v>
      </c>
      <c r="R104" s="3">
        <v>1.817440106477374</v>
      </c>
      <c r="S104" s="3">
        <v>1.3640838509316771</v>
      </c>
      <c r="T104" s="3">
        <v>5.7356344276841176</v>
      </c>
      <c r="U104" s="3">
        <v>3.6837008281573498</v>
      </c>
      <c r="V104" s="3">
        <v>2.347142857142857</v>
      </c>
      <c r="W104" s="3">
        <v>2.535182884748103</v>
      </c>
      <c r="X104" s="3">
        <v>2.0299999999999998</v>
      </c>
      <c r="Y104" s="3">
        <v>1.2368012422360251</v>
      </c>
      <c r="Z104" s="3">
        <v>1.015124223602484</v>
      </c>
      <c r="AA104" s="3">
        <v>7.2644824016563119</v>
      </c>
      <c r="AB104" s="3">
        <v>2.2973447204968949</v>
      </c>
      <c r="AC104" s="3">
        <v>1.9007763975155281</v>
      </c>
      <c r="AD104" s="3">
        <v>2.149689440993789</v>
      </c>
      <c r="AE104" s="3">
        <v>1.3462732919254661</v>
      </c>
      <c r="AF104" s="3">
        <v>0.700776397515528</v>
      </c>
      <c r="AG104" s="3">
        <v>1.143633540372671</v>
      </c>
      <c r="AH104" s="3">
        <v>6.6510559006211176</v>
      </c>
      <c r="AI104" s="3">
        <v>2.5166459627329201</v>
      </c>
      <c r="AJ104" s="3">
        <v>2.6385921325051749</v>
      </c>
      <c r="AK104" s="3">
        <v>1.6975983436852999</v>
      </c>
      <c r="AL104" s="3">
        <v>1.259089026915114</v>
      </c>
      <c r="AM104" s="3">
        <v>0.82869565217391317</v>
      </c>
      <c r="AN104" s="3">
        <v>1.059254658385093</v>
      </c>
      <c r="AO104" s="3">
        <v>8.2490648723257411</v>
      </c>
      <c r="AP104" s="3">
        <v>2.448385093167702</v>
      </c>
      <c r="AQ104" s="3">
        <v>0.87818322981366448</v>
      </c>
      <c r="AR104" s="3">
        <v>1.185093167701863</v>
      </c>
      <c r="AS104" s="3">
        <v>0.3636645962732919</v>
      </c>
    </row>
    <row r="105" spans="1:45" x14ac:dyDescent="0.3">
      <c r="A105" s="3" t="s">
        <v>104</v>
      </c>
      <c r="B105" s="3">
        <v>38</v>
      </c>
      <c r="C105" s="3">
        <v>36.799999999999997</v>
      </c>
      <c r="D105" s="3">
        <v>6.6520186335403748</v>
      </c>
      <c r="E105" s="3">
        <v>4.8670504960877636</v>
      </c>
      <c r="F105" s="3">
        <v>4.1933747412008282</v>
      </c>
      <c r="G105" s="3">
        <v>5.7093478260869572</v>
      </c>
      <c r="H105" s="3">
        <v>3.568322981366459</v>
      </c>
      <c r="I105" s="3">
        <v>2.7816526610644261</v>
      </c>
      <c r="J105" s="3">
        <v>3.4320097604259101</v>
      </c>
      <c r="K105" s="3">
        <v>1.3835403726708071</v>
      </c>
      <c r="L105" s="3">
        <v>2.1795289855072468</v>
      </c>
      <c r="M105" s="3">
        <v>1.689658385093167</v>
      </c>
      <c r="N105" s="3">
        <v>2.054503105590062</v>
      </c>
      <c r="O105" s="3">
        <v>2.8065217391304351</v>
      </c>
      <c r="P105" s="3">
        <v>1.1116459627329189</v>
      </c>
      <c r="Q105" s="3">
        <v>1.203959627329193</v>
      </c>
      <c r="R105" s="3">
        <v>1.817440106477374</v>
      </c>
      <c r="S105" s="3">
        <v>1.3640838509316771</v>
      </c>
      <c r="T105" s="3">
        <v>5.7356344276841176</v>
      </c>
      <c r="U105" s="3">
        <v>3.6837008281573498</v>
      </c>
      <c r="V105" s="3">
        <v>2.347142857142857</v>
      </c>
      <c r="W105" s="3">
        <v>2.535182884748103</v>
      </c>
      <c r="X105" s="3">
        <v>37</v>
      </c>
      <c r="Y105" s="3">
        <v>37</v>
      </c>
      <c r="Z105" s="3">
        <v>1.015124223602484</v>
      </c>
      <c r="AA105" s="3">
        <v>7.2644824016563119</v>
      </c>
      <c r="AB105" s="3">
        <v>2.2973447204968949</v>
      </c>
      <c r="AC105" s="3">
        <v>1.9007763975155281</v>
      </c>
      <c r="AD105" s="3">
        <v>2.149689440993789</v>
      </c>
      <c r="AE105" s="3">
        <v>1.3462732919254661</v>
      </c>
      <c r="AF105" s="3">
        <v>0.700776397515528</v>
      </c>
      <c r="AG105" s="3">
        <v>1.143633540372671</v>
      </c>
      <c r="AH105" s="3">
        <v>6.6510559006211176</v>
      </c>
      <c r="AI105" s="3">
        <v>2.5166459627329201</v>
      </c>
      <c r="AJ105" s="3">
        <v>2.6385921325051749</v>
      </c>
      <c r="AK105" s="3">
        <v>1.6975983436852999</v>
      </c>
      <c r="AL105" s="3">
        <v>1.259089026915114</v>
      </c>
      <c r="AM105" s="3">
        <v>0.82869565217391317</v>
      </c>
      <c r="AN105" s="3">
        <v>1.059254658385093</v>
      </c>
      <c r="AO105" s="3">
        <v>8.2490648723257411</v>
      </c>
      <c r="AP105" s="3">
        <v>2.448385093167702</v>
      </c>
      <c r="AQ105" s="3">
        <v>0.87818322981366448</v>
      </c>
      <c r="AR105" s="3">
        <v>1.185093167701863</v>
      </c>
      <c r="AS105" s="3">
        <v>0.3636645962732919</v>
      </c>
    </row>
    <row r="106" spans="1:45" x14ac:dyDescent="0.3">
      <c r="A106" s="3" t="s">
        <v>105</v>
      </c>
      <c r="B106" s="3">
        <v>37.299999999999997</v>
      </c>
      <c r="C106" s="3">
        <v>6.0542960662525891</v>
      </c>
      <c r="D106" s="3">
        <v>6.6520186335403748</v>
      </c>
      <c r="E106" s="3">
        <v>4.8670504960877636</v>
      </c>
      <c r="F106" s="3">
        <v>4.1933747412008282</v>
      </c>
      <c r="G106" s="3">
        <v>5.7093478260869572</v>
      </c>
      <c r="H106" s="3">
        <v>3.568322981366459</v>
      </c>
      <c r="I106" s="3">
        <v>2.7816526610644261</v>
      </c>
      <c r="J106" s="3">
        <v>3.4320097604259101</v>
      </c>
      <c r="K106" s="3">
        <v>1.3835403726708071</v>
      </c>
      <c r="L106" s="3">
        <v>2.1795289855072468</v>
      </c>
      <c r="M106" s="3">
        <v>1.689658385093167</v>
      </c>
      <c r="N106" s="3">
        <v>2.054503105590062</v>
      </c>
      <c r="O106" s="3">
        <v>2.8065217391304351</v>
      </c>
      <c r="P106" s="3">
        <v>1.1116459627329189</v>
      </c>
      <c r="Q106" s="3">
        <v>1.203959627329193</v>
      </c>
      <c r="R106" s="3">
        <v>1.817440106477374</v>
      </c>
      <c r="S106" s="3">
        <v>1.3640838509316771</v>
      </c>
      <c r="T106" s="3">
        <v>5.7356344276841176</v>
      </c>
      <c r="U106" s="3">
        <v>3.6837008281573498</v>
      </c>
      <c r="V106" s="3">
        <v>2.347142857142857</v>
      </c>
      <c r="W106" s="3">
        <v>2.535182884748103</v>
      </c>
      <c r="X106" s="3">
        <v>2.0299999999999998</v>
      </c>
      <c r="Y106" s="3">
        <v>1.2368012422360251</v>
      </c>
      <c r="Z106" s="3">
        <v>1.015124223602484</v>
      </c>
      <c r="AA106" s="3">
        <v>7.2644824016563119</v>
      </c>
      <c r="AB106" s="3">
        <v>2.2973447204968949</v>
      </c>
      <c r="AC106" s="3">
        <v>1.9007763975155281</v>
      </c>
      <c r="AD106" s="3">
        <v>2.149689440993789</v>
      </c>
      <c r="AE106" s="3">
        <v>1.3462732919254661</v>
      </c>
      <c r="AF106" s="3">
        <v>0.700776397515528</v>
      </c>
      <c r="AG106" s="3">
        <v>1.143633540372671</v>
      </c>
      <c r="AH106" s="3">
        <v>6.6510559006211176</v>
      </c>
      <c r="AI106" s="3">
        <v>2.5166459627329201</v>
      </c>
      <c r="AJ106" s="3">
        <v>2.6385921325051749</v>
      </c>
      <c r="AK106" s="3">
        <v>1.6975983436852999</v>
      </c>
      <c r="AL106" s="3">
        <v>1.259089026915114</v>
      </c>
      <c r="AM106" s="3">
        <v>0.82869565217391317</v>
      </c>
      <c r="AN106" s="3">
        <v>1.059254658385093</v>
      </c>
      <c r="AO106" s="3">
        <v>8.2490648723257411</v>
      </c>
      <c r="AP106" s="3">
        <v>2.448385093167702</v>
      </c>
      <c r="AQ106" s="3">
        <v>0.87818322981366448</v>
      </c>
      <c r="AR106" s="3">
        <v>1.185093167701863</v>
      </c>
      <c r="AS106" s="3">
        <v>0.3636645962732919</v>
      </c>
    </row>
    <row r="107" spans="1:45" x14ac:dyDescent="0.3">
      <c r="A107" s="3" t="s">
        <v>106</v>
      </c>
      <c r="B107" s="3">
        <v>46.9</v>
      </c>
      <c r="C107" s="3">
        <v>6.0542960662525891</v>
      </c>
      <c r="D107" s="3">
        <v>6.6520186335403748</v>
      </c>
      <c r="E107" s="3">
        <v>4.8670504960877636</v>
      </c>
      <c r="F107" s="3">
        <v>4.1933747412008282</v>
      </c>
      <c r="G107" s="3">
        <v>5.7093478260869572</v>
      </c>
      <c r="H107" s="3">
        <v>3.568322981366459</v>
      </c>
      <c r="I107" s="3">
        <v>2.7816526610644261</v>
      </c>
      <c r="J107" s="3">
        <v>3.4320097604259101</v>
      </c>
      <c r="K107" s="3">
        <v>1.3835403726708071</v>
      </c>
      <c r="L107" s="3">
        <v>2.1795289855072468</v>
      </c>
      <c r="M107" s="3">
        <v>46.9</v>
      </c>
      <c r="N107" s="3">
        <v>2.054503105590062</v>
      </c>
      <c r="O107" s="3">
        <v>2.8065217391304351</v>
      </c>
      <c r="P107" s="3">
        <v>1.1116459627329189</v>
      </c>
      <c r="Q107" s="3">
        <v>1.203959627329193</v>
      </c>
      <c r="R107" s="3">
        <v>1.817440106477374</v>
      </c>
      <c r="S107" s="3">
        <v>1.3640838509316771</v>
      </c>
      <c r="T107" s="3">
        <v>5.7356344276841176</v>
      </c>
      <c r="U107" s="3">
        <v>3.6837008281573498</v>
      </c>
      <c r="V107" s="3">
        <v>2.347142857142857</v>
      </c>
      <c r="W107" s="3">
        <v>2.535182884748103</v>
      </c>
      <c r="X107" s="3">
        <v>2.0299999999999998</v>
      </c>
      <c r="Y107" s="3">
        <v>1.2368012422360251</v>
      </c>
      <c r="Z107" s="3">
        <v>1.015124223602484</v>
      </c>
      <c r="AA107" s="3">
        <v>7.2644824016563119</v>
      </c>
      <c r="AB107" s="3">
        <v>2.2973447204968949</v>
      </c>
      <c r="AC107" s="3">
        <v>1.9007763975155281</v>
      </c>
      <c r="AD107" s="3">
        <v>2.149689440993789</v>
      </c>
      <c r="AE107" s="3">
        <v>1.3462732919254661</v>
      </c>
      <c r="AF107" s="3">
        <v>0.700776397515528</v>
      </c>
      <c r="AG107" s="3">
        <v>1.143633540372671</v>
      </c>
      <c r="AH107" s="3">
        <v>6.6510559006211176</v>
      </c>
      <c r="AI107" s="3">
        <v>2.5166459627329201</v>
      </c>
      <c r="AJ107" s="3">
        <v>2.6385921325051749</v>
      </c>
      <c r="AK107" s="3">
        <v>1.6975983436852999</v>
      </c>
      <c r="AL107" s="3">
        <v>1.259089026915114</v>
      </c>
      <c r="AM107" s="3">
        <v>0.82869565217391317</v>
      </c>
      <c r="AN107" s="3">
        <v>1.059254658385093</v>
      </c>
      <c r="AO107" s="3">
        <v>8.2490648723257411</v>
      </c>
      <c r="AP107" s="3">
        <v>2.448385093167702</v>
      </c>
      <c r="AQ107" s="3">
        <v>0.87818322981366448</v>
      </c>
      <c r="AR107" s="3">
        <v>1.185093167701863</v>
      </c>
      <c r="AS107" s="3">
        <v>0.3636645962732919</v>
      </c>
    </row>
    <row r="108" spans="1:45" x14ac:dyDescent="0.3">
      <c r="A108" s="3" t="s">
        <v>107</v>
      </c>
      <c r="B108" s="3">
        <v>18.102886719905349</v>
      </c>
      <c r="C108" s="3">
        <v>6.0542960662525891</v>
      </c>
      <c r="D108" s="3">
        <v>6.6520186335403748</v>
      </c>
      <c r="E108" s="3">
        <v>4.8670504960877636</v>
      </c>
      <c r="F108" s="3">
        <v>4.1933747412008282</v>
      </c>
      <c r="G108" s="3">
        <v>5.7093478260869572</v>
      </c>
      <c r="H108" s="3">
        <v>3.568322981366459</v>
      </c>
      <c r="I108" s="3">
        <v>2.7816526610644261</v>
      </c>
      <c r="J108" s="3">
        <v>3.4320097604259101</v>
      </c>
      <c r="K108" s="3">
        <v>28</v>
      </c>
      <c r="L108" s="3">
        <v>2.1795289855072468</v>
      </c>
      <c r="M108" s="3">
        <v>1.689658385093167</v>
      </c>
      <c r="N108" s="3">
        <v>2.054503105590062</v>
      </c>
      <c r="O108" s="3">
        <v>30.6</v>
      </c>
      <c r="P108" s="3">
        <v>1.1116459627329189</v>
      </c>
      <c r="Q108" s="3">
        <v>31.75</v>
      </c>
      <c r="R108" s="3">
        <v>1.817440106477374</v>
      </c>
      <c r="S108" s="3">
        <v>33</v>
      </c>
      <c r="T108" s="3">
        <v>5.7356344276841176</v>
      </c>
      <c r="U108" s="3">
        <v>3.6837008281573498</v>
      </c>
      <c r="V108" s="3">
        <v>2.347142857142857</v>
      </c>
      <c r="W108" s="3">
        <v>32</v>
      </c>
      <c r="X108" s="3">
        <v>2.0299999999999998</v>
      </c>
      <c r="Y108" s="3">
        <v>1.2368012422360251</v>
      </c>
      <c r="Z108" s="3">
        <v>1.015124223602484</v>
      </c>
      <c r="AA108" s="3">
        <v>32</v>
      </c>
      <c r="AB108" s="3">
        <v>2.2973447204968949</v>
      </c>
      <c r="AC108" s="3">
        <v>1.9007763975155281</v>
      </c>
      <c r="AD108" s="3">
        <v>2.149689440993789</v>
      </c>
      <c r="AE108" s="3">
        <v>31</v>
      </c>
      <c r="AF108" s="3">
        <v>0.700776397515528</v>
      </c>
      <c r="AG108" s="3">
        <v>1.143633540372671</v>
      </c>
      <c r="AH108" s="3">
        <v>31.2</v>
      </c>
      <c r="AI108" s="3">
        <v>2.5166459627329201</v>
      </c>
      <c r="AJ108" s="3">
        <v>2.6385921325051749</v>
      </c>
      <c r="AK108" s="3">
        <v>1.6975983436852999</v>
      </c>
      <c r="AL108" s="3">
        <v>1.259089026915114</v>
      </c>
      <c r="AM108" s="3">
        <v>0.82869565217391317</v>
      </c>
      <c r="AN108" s="3">
        <v>1.059254658385093</v>
      </c>
      <c r="AO108" s="3">
        <v>30.2</v>
      </c>
      <c r="AP108" s="3">
        <v>30.2</v>
      </c>
      <c r="AQ108" s="3">
        <v>0.87818322981366448</v>
      </c>
      <c r="AR108" s="3">
        <v>1.185093167701863</v>
      </c>
      <c r="AS108" s="3">
        <v>0.3636645962732919</v>
      </c>
    </row>
    <row r="109" spans="1:45" x14ac:dyDescent="0.3">
      <c r="A109" s="3" t="s">
        <v>108</v>
      </c>
      <c r="B109" s="3">
        <v>18.102886719905349</v>
      </c>
      <c r="C109" s="3">
        <v>6.0542960662525891</v>
      </c>
      <c r="D109" s="3">
        <v>6.6520186335403748</v>
      </c>
      <c r="E109" s="3">
        <v>4.8670504960877636</v>
      </c>
      <c r="F109" s="3">
        <v>4.1933747412008282</v>
      </c>
      <c r="G109" s="3">
        <v>38</v>
      </c>
      <c r="H109" s="3">
        <v>3.568322981366459</v>
      </c>
      <c r="I109" s="3">
        <v>2.7816526610644261</v>
      </c>
      <c r="J109" s="3">
        <v>3.4320097604259101</v>
      </c>
      <c r="K109" s="3">
        <v>1.3835403726708071</v>
      </c>
      <c r="L109" s="3">
        <v>2.1795289855072468</v>
      </c>
      <c r="M109" s="3">
        <v>1.689658385093167</v>
      </c>
      <c r="N109" s="3">
        <v>2.054503105590062</v>
      </c>
      <c r="O109" s="3">
        <v>2.8065217391304351</v>
      </c>
      <c r="P109" s="3">
        <v>1.1116459627329189</v>
      </c>
      <c r="Q109" s="3">
        <v>1.203959627329193</v>
      </c>
      <c r="R109" s="3">
        <v>1.817440106477374</v>
      </c>
      <c r="S109" s="3">
        <v>1.3640838509316771</v>
      </c>
      <c r="T109" s="3">
        <v>5.7356344276841176</v>
      </c>
      <c r="U109" s="3">
        <v>3.6837008281573498</v>
      </c>
      <c r="V109" s="3">
        <v>2.347142857142857</v>
      </c>
      <c r="W109" s="3">
        <v>2.535182884748103</v>
      </c>
      <c r="X109" s="3">
        <v>2.0299999999999998</v>
      </c>
      <c r="Y109" s="3">
        <v>1.2368012422360251</v>
      </c>
      <c r="Z109" s="3">
        <v>1.015124223602484</v>
      </c>
      <c r="AA109" s="3">
        <v>7.2644824016563119</v>
      </c>
      <c r="AB109" s="3">
        <v>2.2973447204968949</v>
      </c>
      <c r="AC109" s="3">
        <v>1.9007763975155281</v>
      </c>
      <c r="AD109" s="3">
        <v>2.149689440993789</v>
      </c>
      <c r="AE109" s="3">
        <v>1.3462732919254661</v>
      </c>
      <c r="AF109" s="3">
        <v>0.700776397515528</v>
      </c>
      <c r="AG109" s="3">
        <v>1.143633540372671</v>
      </c>
      <c r="AH109" s="3">
        <v>6.6510559006211176</v>
      </c>
      <c r="AI109" s="3">
        <v>2.5166459627329201</v>
      </c>
      <c r="AJ109" s="3">
        <v>2.6385921325051749</v>
      </c>
      <c r="AK109" s="3">
        <v>1.6975983436852999</v>
      </c>
      <c r="AL109" s="3">
        <v>1.259089026915114</v>
      </c>
      <c r="AM109" s="3">
        <v>0.82869565217391317</v>
      </c>
      <c r="AN109" s="3">
        <v>1.059254658385093</v>
      </c>
      <c r="AO109" s="3">
        <v>8.2490648723257411</v>
      </c>
      <c r="AP109" s="3">
        <v>2.448385093167702</v>
      </c>
      <c r="AQ109" s="3">
        <v>0.87818322981366448</v>
      </c>
      <c r="AR109" s="3">
        <v>1.185093167701863</v>
      </c>
      <c r="AS109" s="3">
        <v>0.3636645962732919</v>
      </c>
    </row>
    <row r="110" spans="1:45" x14ac:dyDescent="0.3">
      <c r="A110" s="3" t="s">
        <v>109</v>
      </c>
      <c r="B110" s="3">
        <v>18.102886719905349</v>
      </c>
      <c r="C110" s="3">
        <v>6.0542960662525891</v>
      </c>
      <c r="D110" s="3">
        <v>6.6520186335403748</v>
      </c>
      <c r="E110" s="3">
        <v>4.8670504960877636</v>
      </c>
      <c r="F110" s="3">
        <v>35.1</v>
      </c>
      <c r="G110" s="3">
        <v>5.7093478260869572</v>
      </c>
      <c r="H110" s="3">
        <v>3.568322981366459</v>
      </c>
      <c r="I110" s="3">
        <v>2.7816526610644261</v>
      </c>
      <c r="J110" s="3">
        <v>3.4320097604259101</v>
      </c>
      <c r="K110" s="3">
        <v>1.3835403726708071</v>
      </c>
      <c r="L110" s="3">
        <v>2.1795289855072468</v>
      </c>
      <c r="M110" s="3">
        <v>1.689658385093167</v>
      </c>
      <c r="N110" s="3">
        <v>2.054503105590062</v>
      </c>
      <c r="O110" s="3">
        <v>2.8065217391304351</v>
      </c>
      <c r="P110" s="3">
        <v>1.1116459627329189</v>
      </c>
      <c r="Q110" s="3">
        <v>1.203959627329193</v>
      </c>
      <c r="R110" s="3">
        <v>1.817440106477374</v>
      </c>
      <c r="S110" s="3">
        <v>1.3640838509316771</v>
      </c>
      <c r="T110" s="3">
        <v>5.7356344276841176</v>
      </c>
      <c r="U110" s="3">
        <v>3.6837008281573498</v>
      </c>
      <c r="V110" s="3">
        <v>2.347142857142857</v>
      </c>
      <c r="W110" s="3">
        <v>2.535182884748103</v>
      </c>
      <c r="X110" s="3">
        <v>2.0299999999999998</v>
      </c>
      <c r="Y110" s="3">
        <v>1.2368012422360251</v>
      </c>
      <c r="Z110" s="3">
        <v>1.015124223602484</v>
      </c>
      <c r="AA110" s="3">
        <v>7.2644824016563119</v>
      </c>
      <c r="AB110" s="3">
        <v>2.2973447204968949</v>
      </c>
      <c r="AC110" s="3">
        <v>1.9007763975155281</v>
      </c>
      <c r="AD110" s="3">
        <v>2.149689440993789</v>
      </c>
      <c r="AE110" s="3">
        <v>1.3462732919254661</v>
      </c>
      <c r="AF110" s="3">
        <v>0.700776397515528</v>
      </c>
      <c r="AG110" s="3">
        <v>1.143633540372671</v>
      </c>
      <c r="AH110" s="3">
        <v>6.6510559006211176</v>
      </c>
      <c r="AI110" s="3">
        <v>2.5166459627329201</v>
      </c>
      <c r="AJ110" s="3">
        <v>2.6385921325051749</v>
      </c>
      <c r="AK110" s="3">
        <v>1.6975983436852999</v>
      </c>
      <c r="AL110" s="3">
        <v>1.259089026915114</v>
      </c>
      <c r="AM110" s="3">
        <v>0.82869565217391317</v>
      </c>
      <c r="AN110" s="3">
        <v>1.059254658385093</v>
      </c>
      <c r="AO110" s="3">
        <v>8.2490648723257411</v>
      </c>
      <c r="AP110" s="3">
        <v>2.448385093167702</v>
      </c>
      <c r="AQ110" s="3">
        <v>0.87818322981366448</v>
      </c>
      <c r="AR110" s="3">
        <v>1.185093167701863</v>
      </c>
      <c r="AS110" s="3">
        <v>0.3636645962732919</v>
      </c>
    </row>
    <row r="111" spans="1:45" x14ac:dyDescent="0.3">
      <c r="A111" s="3" t="s">
        <v>110</v>
      </c>
      <c r="B111" s="3">
        <v>18.102886719905349</v>
      </c>
      <c r="C111" s="3">
        <v>6.0542960662525891</v>
      </c>
      <c r="D111" s="3">
        <v>6.6520186335403748</v>
      </c>
      <c r="E111" s="3">
        <v>4.8670504960877636</v>
      </c>
      <c r="F111" s="3">
        <v>4.1933747412008282</v>
      </c>
      <c r="G111" s="3">
        <v>48</v>
      </c>
      <c r="H111" s="3">
        <v>3.568322981366459</v>
      </c>
      <c r="I111" s="3">
        <v>2.7816526610644261</v>
      </c>
      <c r="J111" s="3">
        <v>3.4320097604259101</v>
      </c>
      <c r="K111" s="3">
        <v>1.3835403726708071</v>
      </c>
      <c r="L111" s="3">
        <v>2.1795289855072468</v>
      </c>
      <c r="M111" s="3">
        <v>1.689658385093167</v>
      </c>
      <c r="N111" s="3">
        <v>2.054503105590062</v>
      </c>
      <c r="O111" s="3">
        <v>2.8065217391304351</v>
      </c>
      <c r="P111" s="3">
        <v>1.1116459627329189</v>
      </c>
      <c r="Q111" s="3">
        <v>1.203959627329193</v>
      </c>
      <c r="R111" s="3">
        <v>1.817440106477374</v>
      </c>
      <c r="S111" s="3">
        <v>1.3640838509316771</v>
      </c>
      <c r="T111" s="3">
        <v>5.7356344276841176</v>
      </c>
      <c r="U111" s="3">
        <v>3.6837008281573498</v>
      </c>
      <c r="V111" s="3">
        <v>2.347142857142857</v>
      </c>
      <c r="W111" s="3">
        <v>2.535182884748103</v>
      </c>
      <c r="X111" s="3">
        <v>2.0299999999999998</v>
      </c>
      <c r="Y111" s="3">
        <v>1.2368012422360251</v>
      </c>
      <c r="Z111" s="3">
        <v>1.015124223602484</v>
      </c>
      <c r="AA111" s="3">
        <v>7.2644824016563119</v>
      </c>
      <c r="AB111" s="3">
        <v>2.2973447204968949</v>
      </c>
      <c r="AC111" s="3">
        <v>1.9007763975155281</v>
      </c>
      <c r="AD111" s="3">
        <v>2.149689440993789</v>
      </c>
      <c r="AE111" s="3">
        <v>1.3462732919254661</v>
      </c>
      <c r="AF111" s="3">
        <v>0.700776397515528</v>
      </c>
      <c r="AG111" s="3">
        <v>1.143633540372671</v>
      </c>
      <c r="AH111" s="3">
        <v>6.6510559006211176</v>
      </c>
      <c r="AI111" s="3">
        <v>2.5166459627329201</v>
      </c>
      <c r="AJ111" s="3">
        <v>2.6385921325051749</v>
      </c>
      <c r="AK111" s="3">
        <v>1.6975983436852999</v>
      </c>
      <c r="AL111" s="3">
        <v>1.259089026915114</v>
      </c>
      <c r="AM111" s="3">
        <v>0.82869565217391317</v>
      </c>
      <c r="AN111" s="3">
        <v>1.059254658385093</v>
      </c>
      <c r="AO111" s="3">
        <v>8.2490648723257411</v>
      </c>
      <c r="AP111" s="3">
        <v>2.448385093167702</v>
      </c>
      <c r="AQ111" s="3">
        <v>0.87818322981366448</v>
      </c>
      <c r="AR111" s="3">
        <v>1.185093167701863</v>
      </c>
      <c r="AS111" s="3">
        <v>0.3636645962732919</v>
      </c>
    </row>
    <row r="112" spans="1:45" x14ac:dyDescent="0.3">
      <c r="A112" s="3" t="s">
        <v>111</v>
      </c>
      <c r="B112" s="3">
        <v>35</v>
      </c>
      <c r="C112" s="3">
        <v>6.0542960662525891</v>
      </c>
      <c r="D112" s="3">
        <v>6.6520186335403748</v>
      </c>
      <c r="E112" s="3">
        <v>4.8670504960877636</v>
      </c>
      <c r="F112" s="3">
        <v>4.1933747412008282</v>
      </c>
      <c r="G112" s="3">
        <v>5.7093478260869572</v>
      </c>
      <c r="H112" s="3">
        <v>3.568322981366459</v>
      </c>
      <c r="I112" s="3">
        <v>2.7816526610644261</v>
      </c>
      <c r="J112" s="3">
        <v>3.4320097604259101</v>
      </c>
      <c r="K112" s="3">
        <v>1.3835403726708071</v>
      </c>
      <c r="L112" s="3">
        <v>2.1795289855072468</v>
      </c>
      <c r="M112" s="3">
        <v>1.689658385093167</v>
      </c>
      <c r="N112" s="3">
        <v>2.054503105590062</v>
      </c>
      <c r="O112" s="3">
        <v>2.8065217391304351</v>
      </c>
      <c r="P112" s="3">
        <v>1.1116459627329189</v>
      </c>
      <c r="Q112" s="3">
        <v>1.203959627329193</v>
      </c>
      <c r="R112" s="3">
        <v>1.817440106477374</v>
      </c>
      <c r="S112" s="3">
        <v>1.3640838509316771</v>
      </c>
      <c r="T112" s="3">
        <v>5.7356344276841176</v>
      </c>
      <c r="U112" s="3">
        <v>3.6837008281573498</v>
      </c>
      <c r="V112" s="3">
        <v>2.347142857142857</v>
      </c>
      <c r="W112" s="3">
        <v>2.535182884748103</v>
      </c>
      <c r="X112" s="3">
        <v>2.0299999999999998</v>
      </c>
      <c r="Y112" s="3">
        <v>1.2368012422360251</v>
      </c>
      <c r="Z112" s="3">
        <v>1.015124223602484</v>
      </c>
      <c r="AA112" s="3">
        <v>7.2644824016563119</v>
      </c>
      <c r="AB112" s="3">
        <v>2.2973447204968949</v>
      </c>
      <c r="AC112" s="3">
        <v>1.9007763975155281</v>
      </c>
      <c r="AD112" s="3">
        <v>2.149689440993789</v>
      </c>
      <c r="AE112" s="3">
        <v>1.3462732919254661</v>
      </c>
      <c r="AF112" s="3">
        <v>0.700776397515528</v>
      </c>
      <c r="AG112" s="3">
        <v>1.143633540372671</v>
      </c>
      <c r="AH112" s="3">
        <v>6.6510559006211176</v>
      </c>
      <c r="AI112" s="3">
        <v>2.5166459627329201</v>
      </c>
      <c r="AJ112" s="3">
        <v>2.6385921325051749</v>
      </c>
      <c r="AK112" s="3">
        <v>1.6975983436852999</v>
      </c>
      <c r="AL112" s="3">
        <v>1.259089026915114</v>
      </c>
      <c r="AM112" s="3">
        <v>0.82869565217391317</v>
      </c>
      <c r="AN112" s="3">
        <v>1.059254658385093</v>
      </c>
      <c r="AO112" s="3">
        <v>8.2490648723257411</v>
      </c>
      <c r="AP112" s="3">
        <v>2.448385093167702</v>
      </c>
      <c r="AQ112" s="3">
        <v>0.87818322981366448</v>
      </c>
      <c r="AR112" s="3">
        <v>1.185093167701863</v>
      </c>
      <c r="AS112" s="3">
        <v>0.3636645962732919</v>
      </c>
    </row>
    <row r="113" spans="1:45" x14ac:dyDescent="0.3">
      <c r="A113" s="3" t="s">
        <v>112</v>
      </c>
      <c r="B113" s="3">
        <v>18.102886719905349</v>
      </c>
      <c r="C113" s="3">
        <v>37</v>
      </c>
      <c r="D113" s="3">
        <v>6.6520186335403748</v>
      </c>
      <c r="E113" s="3">
        <v>4.8670504960877636</v>
      </c>
      <c r="F113" s="3">
        <v>4.1933747412008282</v>
      </c>
      <c r="G113" s="3">
        <v>5.7093478260869572</v>
      </c>
      <c r="H113" s="3">
        <v>3.568322981366459</v>
      </c>
      <c r="I113" s="3">
        <v>2.7816526610644261</v>
      </c>
      <c r="J113" s="3">
        <v>3.4320097604259101</v>
      </c>
      <c r="K113" s="3">
        <v>1.3835403726708071</v>
      </c>
      <c r="L113" s="3">
        <v>2.1795289855072468</v>
      </c>
      <c r="M113" s="3">
        <v>1.689658385093167</v>
      </c>
      <c r="N113" s="3">
        <v>2.054503105590062</v>
      </c>
      <c r="O113" s="3">
        <v>2.8065217391304351</v>
      </c>
      <c r="P113" s="3">
        <v>1.1116459627329189</v>
      </c>
      <c r="Q113" s="3">
        <v>1.203959627329193</v>
      </c>
      <c r="R113" s="3">
        <v>1.817440106477374</v>
      </c>
      <c r="S113" s="3">
        <v>1.3640838509316771</v>
      </c>
      <c r="T113" s="3">
        <v>5.7356344276841176</v>
      </c>
      <c r="U113" s="3">
        <v>3.6837008281573498</v>
      </c>
      <c r="V113" s="3">
        <v>2.347142857142857</v>
      </c>
      <c r="W113" s="3">
        <v>2.535182884748103</v>
      </c>
      <c r="X113" s="3">
        <v>2.0299999999999998</v>
      </c>
      <c r="Y113" s="3">
        <v>1.2368012422360251</v>
      </c>
      <c r="Z113" s="3">
        <v>1.015124223602484</v>
      </c>
      <c r="AA113" s="3">
        <v>7.2644824016563119</v>
      </c>
      <c r="AB113" s="3">
        <v>2.2973447204968949</v>
      </c>
      <c r="AC113" s="3">
        <v>1.9007763975155281</v>
      </c>
      <c r="AD113" s="3">
        <v>2.149689440993789</v>
      </c>
      <c r="AE113" s="3">
        <v>1.3462732919254661</v>
      </c>
      <c r="AF113" s="3">
        <v>0.700776397515528</v>
      </c>
      <c r="AG113" s="3">
        <v>1.143633540372671</v>
      </c>
      <c r="AH113" s="3">
        <v>6.6510559006211176</v>
      </c>
      <c r="AI113" s="3">
        <v>2.5166459627329201</v>
      </c>
      <c r="AJ113" s="3">
        <v>2.6385921325051749</v>
      </c>
      <c r="AK113" s="3">
        <v>1.6975983436852999</v>
      </c>
      <c r="AL113" s="3">
        <v>1.259089026915114</v>
      </c>
      <c r="AM113" s="3">
        <v>0.82869565217391317</v>
      </c>
      <c r="AN113" s="3">
        <v>1.059254658385093</v>
      </c>
      <c r="AO113" s="3">
        <v>8.2490648723257411</v>
      </c>
      <c r="AP113" s="3">
        <v>2.448385093167702</v>
      </c>
      <c r="AQ113" s="3">
        <v>0.87818322981366448</v>
      </c>
      <c r="AR113" s="3">
        <v>1.185093167701863</v>
      </c>
      <c r="AS113" s="3">
        <v>0.3636645962732919</v>
      </c>
    </row>
    <row r="114" spans="1:45" x14ac:dyDescent="0.3">
      <c r="A114" s="3" t="s">
        <v>113</v>
      </c>
      <c r="B114" s="3">
        <v>38</v>
      </c>
      <c r="C114" s="3">
        <v>6.0542960662525891</v>
      </c>
      <c r="D114" s="3">
        <v>6.6520186335403748</v>
      </c>
      <c r="E114" s="3">
        <v>38</v>
      </c>
      <c r="F114" s="3">
        <v>4.1933747412008282</v>
      </c>
      <c r="G114" s="3">
        <v>5.7093478260869572</v>
      </c>
      <c r="H114" s="3">
        <v>3.568322981366459</v>
      </c>
      <c r="I114" s="3">
        <v>2.7816526610644261</v>
      </c>
      <c r="J114" s="3">
        <v>3.4320097604259101</v>
      </c>
      <c r="K114" s="3">
        <v>1.3835403726708071</v>
      </c>
      <c r="L114" s="3">
        <v>2.1795289855072468</v>
      </c>
      <c r="M114" s="3">
        <v>1.689658385093167</v>
      </c>
      <c r="N114" s="3">
        <v>2.054503105590062</v>
      </c>
      <c r="O114" s="3">
        <v>2.8065217391304351</v>
      </c>
      <c r="P114" s="3">
        <v>1.1116459627329189</v>
      </c>
      <c r="Q114" s="3">
        <v>1.203959627329193</v>
      </c>
      <c r="R114" s="3">
        <v>1.817440106477374</v>
      </c>
      <c r="S114" s="3">
        <v>1.3640838509316771</v>
      </c>
      <c r="T114" s="3">
        <v>5.7356344276841176</v>
      </c>
      <c r="U114" s="3">
        <v>3.6837008281573498</v>
      </c>
      <c r="V114" s="3">
        <v>2.347142857142857</v>
      </c>
      <c r="W114" s="3">
        <v>2.535182884748103</v>
      </c>
      <c r="X114" s="3">
        <v>2.0299999999999998</v>
      </c>
      <c r="Y114" s="3">
        <v>1.2368012422360251</v>
      </c>
      <c r="Z114" s="3">
        <v>1.015124223602484</v>
      </c>
      <c r="AA114" s="3">
        <v>7.2644824016563119</v>
      </c>
      <c r="AB114" s="3">
        <v>2.2973447204968949</v>
      </c>
      <c r="AC114" s="3">
        <v>1.9007763975155281</v>
      </c>
      <c r="AD114" s="3">
        <v>2.149689440993789</v>
      </c>
      <c r="AE114" s="3">
        <v>1.3462732919254661</v>
      </c>
      <c r="AF114" s="3">
        <v>0.700776397515528</v>
      </c>
      <c r="AG114" s="3">
        <v>1.143633540372671</v>
      </c>
      <c r="AH114" s="3">
        <v>39</v>
      </c>
      <c r="AI114" s="3">
        <v>2.5166459627329201</v>
      </c>
      <c r="AJ114" s="3">
        <v>2.6385921325051749</v>
      </c>
      <c r="AK114" s="3">
        <v>1.6975983436852999</v>
      </c>
      <c r="AL114" s="3">
        <v>1.259089026915114</v>
      </c>
      <c r="AM114" s="3">
        <v>0.82869565217391317</v>
      </c>
      <c r="AN114" s="3">
        <v>1.059254658385093</v>
      </c>
      <c r="AO114" s="3">
        <v>8.2490648723257411</v>
      </c>
      <c r="AP114" s="3">
        <v>2.448385093167702</v>
      </c>
      <c r="AQ114" s="3">
        <v>0.87818322981366448</v>
      </c>
      <c r="AR114" s="3">
        <v>1.185093167701863</v>
      </c>
      <c r="AS114" s="3">
        <v>0.3636645962732919</v>
      </c>
    </row>
    <row r="115" spans="1:45" x14ac:dyDescent="0.3">
      <c r="A115" s="3" t="s">
        <v>114</v>
      </c>
      <c r="B115" s="3">
        <v>37</v>
      </c>
      <c r="C115" s="3">
        <v>6.0542960662525891</v>
      </c>
      <c r="D115" s="3">
        <v>6.6520186335403748</v>
      </c>
      <c r="E115" s="3">
        <v>4.8670504960877636</v>
      </c>
      <c r="F115" s="3">
        <v>4.1933747412008282</v>
      </c>
      <c r="G115" s="3">
        <v>5.7093478260869572</v>
      </c>
      <c r="H115" s="3">
        <v>3.568322981366459</v>
      </c>
      <c r="I115" s="3">
        <v>2.7816526610644261</v>
      </c>
      <c r="J115" s="3">
        <v>3.4320097604259101</v>
      </c>
      <c r="K115" s="3">
        <v>1.3835403726708071</v>
      </c>
      <c r="L115" s="3">
        <v>2.1795289855072468</v>
      </c>
      <c r="M115" s="3">
        <v>1.689658385093167</v>
      </c>
      <c r="N115" s="3">
        <v>2.054503105590062</v>
      </c>
      <c r="O115" s="3">
        <v>2.8065217391304351</v>
      </c>
      <c r="P115" s="3">
        <v>1.1116459627329189</v>
      </c>
      <c r="Q115" s="3">
        <v>1.203959627329193</v>
      </c>
      <c r="R115" s="3">
        <v>1.817440106477374</v>
      </c>
      <c r="S115" s="3">
        <v>1.3640838509316771</v>
      </c>
      <c r="T115" s="3">
        <v>5.7356344276841176</v>
      </c>
      <c r="U115" s="3">
        <v>3.6837008281573498</v>
      </c>
      <c r="V115" s="3">
        <v>2.347142857142857</v>
      </c>
      <c r="W115" s="3">
        <v>2.535182884748103</v>
      </c>
      <c r="X115" s="3">
        <v>2.0299999999999998</v>
      </c>
      <c r="Y115" s="3">
        <v>1.2368012422360251</v>
      </c>
      <c r="Z115" s="3">
        <v>1.015124223602484</v>
      </c>
      <c r="AA115" s="3">
        <v>7.2644824016563119</v>
      </c>
      <c r="AB115" s="3">
        <v>2.2973447204968949</v>
      </c>
      <c r="AC115" s="3">
        <v>1.9007763975155281</v>
      </c>
      <c r="AD115" s="3">
        <v>2.149689440993789</v>
      </c>
      <c r="AE115" s="3">
        <v>1.3462732919254661</v>
      </c>
      <c r="AF115" s="3">
        <v>0.700776397515528</v>
      </c>
      <c r="AG115" s="3">
        <v>1.143633540372671</v>
      </c>
      <c r="AH115" s="3">
        <v>6.6510559006211176</v>
      </c>
      <c r="AI115" s="3">
        <v>37.1</v>
      </c>
      <c r="AJ115" s="3">
        <v>2.6385921325051749</v>
      </c>
      <c r="AK115" s="3">
        <v>1.6975983436852999</v>
      </c>
      <c r="AL115" s="3">
        <v>1.259089026915114</v>
      </c>
      <c r="AM115" s="3">
        <v>0.82869565217391317</v>
      </c>
      <c r="AN115" s="3">
        <v>1.059254658385093</v>
      </c>
      <c r="AO115" s="3">
        <v>8.2490648723257411</v>
      </c>
      <c r="AP115" s="3">
        <v>2.448385093167702</v>
      </c>
      <c r="AQ115" s="3">
        <v>0.87818322981366448</v>
      </c>
      <c r="AR115" s="3">
        <v>1.185093167701863</v>
      </c>
      <c r="AS115" s="3">
        <v>0.3636645962732919</v>
      </c>
    </row>
    <row r="116" spans="1:45" x14ac:dyDescent="0.3">
      <c r="A116" s="3" t="s">
        <v>115</v>
      </c>
      <c r="B116" s="3">
        <v>18.102886719905349</v>
      </c>
      <c r="C116" s="3">
        <v>6.0542960662525891</v>
      </c>
      <c r="D116" s="3">
        <v>6.6520186335403748</v>
      </c>
      <c r="E116" s="3">
        <v>4.8670504960877636</v>
      </c>
      <c r="F116" s="3">
        <v>38</v>
      </c>
      <c r="G116" s="3">
        <v>5.7093478260869572</v>
      </c>
      <c r="H116" s="3">
        <v>3.568322981366459</v>
      </c>
      <c r="I116" s="3">
        <v>2.7816526610644261</v>
      </c>
      <c r="J116" s="3">
        <v>3.4320097604259101</v>
      </c>
      <c r="K116" s="3">
        <v>1.3835403726708071</v>
      </c>
      <c r="L116" s="3">
        <v>2.1795289855072468</v>
      </c>
      <c r="M116" s="3">
        <v>1.689658385093167</v>
      </c>
      <c r="N116" s="3">
        <v>2.054503105590062</v>
      </c>
      <c r="O116" s="3">
        <v>2.8065217391304351</v>
      </c>
      <c r="P116" s="3">
        <v>1.1116459627329189</v>
      </c>
      <c r="Q116" s="3">
        <v>1.203959627329193</v>
      </c>
      <c r="R116" s="3">
        <v>1.817440106477374</v>
      </c>
      <c r="S116" s="3">
        <v>1.3640838509316771</v>
      </c>
      <c r="T116" s="3">
        <v>5.7356344276841176</v>
      </c>
      <c r="U116" s="3">
        <v>3.6837008281573498</v>
      </c>
      <c r="V116" s="3">
        <v>2.347142857142857</v>
      </c>
      <c r="W116" s="3">
        <v>2.535182884748103</v>
      </c>
      <c r="X116" s="3">
        <v>2.0299999999999998</v>
      </c>
      <c r="Y116" s="3">
        <v>1.2368012422360251</v>
      </c>
      <c r="Z116" s="3">
        <v>1.015124223602484</v>
      </c>
      <c r="AA116" s="3">
        <v>7.2644824016563119</v>
      </c>
      <c r="AB116" s="3">
        <v>2.2973447204968949</v>
      </c>
      <c r="AC116" s="3">
        <v>1.9007763975155281</v>
      </c>
      <c r="AD116" s="3">
        <v>2.149689440993789</v>
      </c>
      <c r="AE116" s="3">
        <v>1.3462732919254661</v>
      </c>
      <c r="AF116" s="3">
        <v>0.700776397515528</v>
      </c>
      <c r="AG116" s="3">
        <v>1.143633540372671</v>
      </c>
      <c r="AH116" s="3">
        <v>6.6510559006211176</v>
      </c>
      <c r="AI116" s="3">
        <v>2.5166459627329201</v>
      </c>
      <c r="AJ116" s="3">
        <v>2.6385921325051749</v>
      </c>
      <c r="AK116" s="3">
        <v>1.6975983436852999</v>
      </c>
      <c r="AL116" s="3">
        <v>1.259089026915114</v>
      </c>
      <c r="AM116" s="3">
        <v>0.82869565217391317</v>
      </c>
      <c r="AN116" s="3">
        <v>1.059254658385093</v>
      </c>
      <c r="AO116" s="3">
        <v>8.2490648723257411</v>
      </c>
      <c r="AP116" s="3">
        <v>2.448385093167702</v>
      </c>
      <c r="AQ116" s="3">
        <v>0.87818322981366448</v>
      </c>
      <c r="AR116" s="3">
        <v>1.185093167701863</v>
      </c>
      <c r="AS116" s="3">
        <v>0.3636645962732919</v>
      </c>
    </row>
    <row r="117" spans="1:45" x14ac:dyDescent="0.3">
      <c r="A117" s="3" t="s">
        <v>116</v>
      </c>
      <c r="B117" s="3">
        <v>18.102886719905349</v>
      </c>
      <c r="C117" s="3">
        <v>6.0542960662525891</v>
      </c>
      <c r="D117" s="3">
        <v>6.6520186335403748</v>
      </c>
      <c r="E117" s="3">
        <v>4.8670504960877636</v>
      </c>
      <c r="F117" s="3">
        <v>35.4</v>
      </c>
      <c r="G117" s="3">
        <v>5.7093478260869572</v>
      </c>
      <c r="H117" s="3">
        <v>3.568322981366459</v>
      </c>
      <c r="I117" s="3">
        <v>2.7816526610644261</v>
      </c>
      <c r="J117" s="3">
        <v>3.4320097604259101</v>
      </c>
      <c r="K117" s="3">
        <v>1.3835403726708071</v>
      </c>
      <c r="L117" s="3">
        <v>2.1795289855072468</v>
      </c>
      <c r="M117" s="3">
        <v>1.689658385093167</v>
      </c>
      <c r="N117" s="3">
        <v>2.054503105590062</v>
      </c>
      <c r="O117" s="3">
        <v>2.8065217391304351</v>
      </c>
      <c r="P117" s="3">
        <v>1.1116459627329189</v>
      </c>
      <c r="Q117" s="3">
        <v>1.203959627329193</v>
      </c>
      <c r="R117" s="3">
        <v>1.817440106477374</v>
      </c>
      <c r="S117" s="3">
        <v>1.3640838509316771</v>
      </c>
      <c r="T117" s="3">
        <v>5.7356344276841176</v>
      </c>
      <c r="U117" s="3">
        <v>3.6837008281573498</v>
      </c>
      <c r="V117" s="3">
        <v>2.347142857142857</v>
      </c>
      <c r="W117" s="3">
        <v>2.535182884748103</v>
      </c>
      <c r="X117" s="3">
        <v>2.0299999999999998</v>
      </c>
      <c r="Y117" s="3">
        <v>1.2368012422360251</v>
      </c>
      <c r="Z117" s="3">
        <v>1.015124223602484</v>
      </c>
      <c r="AA117" s="3">
        <v>7.2644824016563119</v>
      </c>
      <c r="AB117" s="3">
        <v>35.4</v>
      </c>
      <c r="AC117" s="3">
        <v>1.9007763975155281</v>
      </c>
      <c r="AD117" s="3">
        <v>2.149689440993789</v>
      </c>
      <c r="AE117" s="3">
        <v>1.3462732919254661</v>
      </c>
      <c r="AF117" s="3">
        <v>0.700776397515528</v>
      </c>
      <c r="AG117" s="3">
        <v>1.143633540372671</v>
      </c>
      <c r="AH117" s="3">
        <v>35.4</v>
      </c>
      <c r="AI117" s="3">
        <v>2.5166459627329201</v>
      </c>
      <c r="AJ117" s="3">
        <v>2.6385921325051749</v>
      </c>
      <c r="AK117" s="3">
        <v>1.6975983436852999</v>
      </c>
      <c r="AL117" s="3">
        <v>1.259089026915114</v>
      </c>
      <c r="AM117" s="3">
        <v>0.82869565217391317</v>
      </c>
      <c r="AN117" s="3">
        <v>1.059254658385093</v>
      </c>
      <c r="AO117" s="3">
        <v>8.2490648723257411</v>
      </c>
      <c r="AP117" s="3">
        <v>2.448385093167702</v>
      </c>
      <c r="AQ117" s="3">
        <v>0.87818322981366448</v>
      </c>
      <c r="AR117" s="3">
        <v>1.185093167701863</v>
      </c>
      <c r="AS117" s="3">
        <v>0.3636645962732919</v>
      </c>
    </row>
    <row r="118" spans="1:45" x14ac:dyDescent="0.3">
      <c r="A118" s="3" t="s">
        <v>117</v>
      </c>
      <c r="B118" s="3">
        <v>40</v>
      </c>
      <c r="C118" s="3">
        <v>6.0542960662525891</v>
      </c>
      <c r="D118" s="3">
        <v>6.6520186335403748</v>
      </c>
      <c r="E118" s="3">
        <v>4.8670504960877636</v>
      </c>
      <c r="F118" s="3">
        <v>4.1933747412008282</v>
      </c>
      <c r="G118" s="3">
        <v>5.7093478260869572</v>
      </c>
      <c r="H118" s="3">
        <v>3.568322981366459</v>
      </c>
      <c r="I118" s="3">
        <v>2.7816526610644261</v>
      </c>
      <c r="J118" s="3">
        <v>3.4320097604259101</v>
      </c>
      <c r="K118" s="3">
        <v>1.3835403726708071</v>
      </c>
      <c r="L118" s="3">
        <v>2.1795289855072468</v>
      </c>
      <c r="M118" s="3">
        <v>1.689658385093167</v>
      </c>
      <c r="N118" s="3">
        <v>2.054503105590062</v>
      </c>
      <c r="O118" s="3">
        <v>2.8065217391304351</v>
      </c>
      <c r="P118" s="3">
        <v>1.1116459627329189</v>
      </c>
      <c r="Q118" s="3">
        <v>1.203959627329193</v>
      </c>
      <c r="R118" s="3">
        <v>1.817440106477374</v>
      </c>
      <c r="S118" s="3">
        <v>1.3640838509316771</v>
      </c>
      <c r="T118" s="3">
        <v>40</v>
      </c>
      <c r="U118" s="3">
        <v>3.6837008281573498</v>
      </c>
      <c r="V118" s="3">
        <v>2.347142857142857</v>
      </c>
      <c r="W118" s="3">
        <v>2.535182884748103</v>
      </c>
      <c r="X118" s="3">
        <v>2.0299999999999998</v>
      </c>
      <c r="Y118" s="3">
        <v>1.2368012422360251</v>
      </c>
      <c r="Z118" s="3">
        <v>1.015124223602484</v>
      </c>
      <c r="AA118" s="3">
        <v>7.2644824016563119</v>
      </c>
      <c r="AB118" s="3">
        <v>2.2973447204968949</v>
      </c>
      <c r="AC118" s="3">
        <v>1.9007763975155281</v>
      </c>
      <c r="AD118" s="3">
        <v>2.149689440993789</v>
      </c>
      <c r="AE118" s="3">
        <v>1.3462732919254661</v>
      </c>
      <c r="AF118" s="3">
        <v>0.700776397515528</v>
      </c>
      <c r="AG118" s="3">
        <v>1.143633540372671</v>
      </c>
      <c r="AH118" s="3">
        <v>6.6510559006211176</v>
      </c>
      <c r="AI118" s="3">
        <v>2.5166459627329201</v>
      </c>
      <c r="AJ118" s="3">
        <v>2.6385921325051749</v>
      </c>
      <c r="AK118" s="3">
        <v>1.6975983436852999</v>
      </c>
      <c r="AL118" s="3">
        <v>1.259089026915114</v>
      </c>
      <c r="AM118" s="3">
        <v>0.82869565217391317</v>
      </c>
      <c r="AN118" s="3">
        <v>1.059254658385093</v>
      </c>
      <c r="AO118" s="3">
        <v>8.2490648723257411</v>
      </c>
      <c r="AP118" s="3">
        <v>2.448385093167702</v>
      </c>
      <c r="AQ118" s="3">
        <v>0.87818322981366448</v>
      </c>
      <c r="AR118" s="3">
        <v>1.185093167701863</v>
      </c>
      <c r="AS118" s="3">
        <v>0.3636645962732919</v>
      </c>
    </row>
    <row r="119" spans="1:45" x14ac:dyDescent="0.3">
      <c r="A119" s="3" t="s">
        <v>118</v>
      </c>
      <c r="B119" s="3">
        <v>18.102886719905349</v>
      </c>
      <c r="C119" s="3">
        <v>6.0542960662525891</v>
      </c>
      <c r="D119" s="3">
        <v>6.6520186335403748</v>
      </c>
      <c r="E119" s="3">
        <v>4.8670504960877636</v>
      </c>
      <c r="F119" s="3">
        <v>4.1933747412008282</v>
      </c>
      <c r="G119" s="3">
        <v>5.7093478260869572</v>
      </c>
      <c r="H119" s="3">
        <v>3.568322981366459</v>
      </c>
      <c r="I119" s="3">
        <v>2.7816526610644261</v>
      </c>
      <c r="J119" s="3">
        <v>3.4320097604259101</v>
      </c>
      <c r="K119" s="3">
        <v>1.3835403726708071</v>
      </c>
      <c r="L119" s="3">
        <v>2.1795289855072468</v>
      </c>
      <c r="M119" s="3">
        <v>1.689658385093167</v>
      </c>
      <c r="N119" s="3">
        <v>2.054503105590062</v>
      </c>
      <c r="O119" s="3">
        <v>2.8065217391304351</v>
      </c>
      <c r="P119" s="3">
        <v>1.1116459627329189</v>
      </c>
      <c r="Q119" s="3">
        <v>38</v>
      </c>
      <c r="R119" s="3">
        <v>1.817440106477374</v>
      </c>
      <c r="S119" s="3">
        <v>1.3640838509316771</v>
      </c>
      <c r="T119" s="3">
        <v>5.7356344276841176</v>
      </c>
      <c r="U119" s="3">
        <v>3.6837008281573498</v>
      </c>
      <c r="V119" s="3">
        <v>2.347142857142857</v>
      </c>
      <c r="W119" s="3">
        <v>34.638888888888893</v>
      </c>
      <c r="X119" s="3">
        <v>2.0299999999999998</v>
      </c>
      <c r="Y119" s="3">
        <v>1.2368012422360251</v>
      </c>
      <c r="Z119" s="3">
        <v>1.015124223602484</v>
      </c>
      <c r="AA119" s="3">
        <v>7.2644824016563119</v>
      </c>
      <c r="AB119" s="3">
        <v>2.2973447204968949</v>
      </c>
      <c r="AC119" s="3">
        <v>1.9007763975155281</v>
      </c>
      <c r="AD119" s="3">
        <v>37</v>
      </c>
      <c r="AE119" s="3">
        <v>1.3462732919254661</v>
      </c>
      <c r="AF119" s="3">
        <v>0.700776397515528</v>
      </c>
      <c r="AG119" s="3">
        <v>1.143633540372671</v>
      </c>
      <c r="AH119" s="3">
        <v>6.6510559006211176</v>
      </c>
      <c r="AI119" s="3">
        <v>2.5166459627329201</v>
      </c>
      <c r="AJ119" s="3">
        <v>2.6385921325051749</v>
      </c>
      <c r="AK119" s="3">
        <v>39.1</v>
      </c>
      <c r="AL119" s="3">
        <v>1.259089026915114</v>
      </c>
      <c r="AM119" s="3">
        <v>0.82869565217391317</v>
      </c>
      <c r="AN119" s="3">
        <v>1.059254658385093</v>
      </c>
      <c r="AO119" s="3">
        <v>8.2490648723257411</v>
      </c>
      <c r="AP119" s="3">
        <v>2.448385093167702</v>
      </c>
      <c r="AQ119" s="3">
        <v>0.87818322981366448</v>
      </c>
      <c r="AR119" s="3">
        <v>1.185093167701863</v>
      </c>
      <c r="AS119" s="3">
        <v>0.3636645962732919</v>
      </c>
    </row>
    <row r="120" spans="1:45" x14ac:dyDescent="0.3">
      <c r="A120" s="3" t="s">
        <v>119</v>
      </c>
      <c r="B120" s="3">
        <v>18.102886719905349</v>
      </c>
      <c r="C120" s="3">
        <v>6.0542960662525891</v>
      </c>
      <c r="D120" s="3">
        <v>6.6520186335403748</v>
      </c>
      <c r="E120" s="3">
        <v>4.8670504960877636</v>
      </c>
      <c r="F120" s="3">
        <v>4.1933747412008282</v>
      </c>
      <c r="G120" s="3">
        <v>5.7093478260869572</v>
      </c>
      <c r="H120" s="3">
        <v>3.568322981366459</v>
      </c>
      <c r="I120" s="3">
        <v>2.7816526610644261</v>
      </c>
      <c r="J120" s="3">
        <v>3.4320097604259101</v>
      </c>
      <c r="K120" s="3">
        <v>1.3835403726708071</v>
      </c>
      <c r="L120" s="3">
        <v>2.1795289855072468</v>
      </c>
      <c r="M120" s="3">
        <v>1.689658385093167</v>
      </c>
      <c r="N120" s="3">
        <v>2.054503105590062</v>
      </c>
      <c r="O120" s="3">
        <v>40</v>
      </c>
      <c r="P120" s="3">
        <v>1.1116459627329189</v>
      </c>
      <c r="Q120" s="3">
        <v>1.203959627329193</v>
      </c>
      <c r="R120" s="3">
        <v>1.817440106477374</v>
      </c>
      <c r="S120" s="3">
        <v>1.3640838509316771</v>
      </c>
      <c r="T120" s="3">
        <v>5.7356344276841176</v>
      </c>
      <c r="U120" s="3">
        <v>3.6837008281573498</v>
      </c>
      <c r="V120" s="3">
        <v>2.347142857142857</v>
      </c>
      <c r="W120" s="3">
        <v>41</v>
      </c>
      <c r="X120" s="3">
        <v>41.5</v>
      </c>
      <c r="Y120" s="3">
        <v>1.2368012422360251</v>
      </c>
      <c r="Z120" s="3">
        <v>1.015124223602484</v>
      </c>
      <c r="AA120" s="3">
        <v>7.2644824016563119</v>
      </c>
      <c r="AB120" s="3">
        <v>2.2973447204968949</v>
      </c>
      <c r="AC120" s="3">
        <v>40</v>
      </c>
      <c r="AD120" s="3">
        <v>2.149689440993789</v>
      </c>
      <c r="AE120" s="3">
        <v>1.3462732919254661</v>
      </c>
      <c r="AF120" s="3">
        <v>0.700776397515528</v>
      </c>
      <c r="AG120" s="3">
        <v>1.143633540372671</v>
      </c>
      <c r="AH120" s="3">
        <v>6.6510559006211176</v>
      </c>
      <c r="AI120" s="3">
        <v>2.5166459627329201</v>
      </c>
      <c r="AJ120" s="3">
        <v>70</v>
      </c>
      <c r="AK120" s="3">
        <v>1.6975983436852999</v>
      </c>
      <c r="AL120" s="3">
        <v>1.259089026915114</v>
      </c>
      <c r="AM120" s="3">
        <v>0.82869565217391317</v>
      </c>
      <c r="AN120" s="3">
        <v>1.059254658385093</v>
      </c>
      <c r="AO120" s="3">
        <v>8.2490648723257411</v>
      </c>
      <c r="AP120" s="3">
        <v>2.448385093167702</v>
      </c>
      <c r="AQ120" s="3">
        <v>0.87818322981366448</v>
      </c>
      <c r="AR120" s="3">
        <v>1.185093167701863</v>
      </c>
      <c r="AS120" s="3">
        <v>0.3636645962732919</v>
      </c>
    </row>
    <row r="121" spans="1:45" x14ac:dyDescent="0.3">
      <c r="A121" s="3" t="s">
        <v>120</v>
      </c>
      <c r="B121" s="3">
        <v>31</v>
      </c>
      <c r="C121" s="3">
        <v>6.0542960662525891</v>
      </c>
      <c r="D121" s="3">
        <v>6.6520186335403748</v>
      </c>
      <c r="E121" s="3">
        <v>4.8670504960877636</v>
      </c>
      <c r="F121" s="3">
        <v>4.1933747412008282</v>
      </c>
      <c r="G121" s="3">
        <v>5.7093478260869572</v>
      </c>
      <c r="H121" s="3">
        <v>3.568322981366459</v>
      </c>
      <c r="I121" s="3">
        <v>2.7816526610644261</v>
      </c>
      <c r="J121" s="3">
        <v>3.4320097604259101</v>
      </c>
      <c r="K121" s="3">
        <v>1.3835403726708071</v>
      </c>
      <c r="L121" s="3">
        <v>2.1795289855072468</v>
      </c>
      <c r="M121" s="3">
        <v>1.689658385093167</v>
      </c>
      <c r="N121" s="3">
        <v>2.054503105590062</v>
      </c>
      <c r="O121" s="3">
        <v>2.8065217391304351</v>
      </c>
      <c r="P121" s="3">
        <v>1.1116459627329189</v>
      </c>
      <c r="Q121" s="3">
        <v>1.203959627329193</v>
      </c>
      <c r="R121" s="3">
        <v>1.817440106477374</v>
      </c>
      <c r="S121" s="3">
        <v>1.3640838509316771</v>
      </c>
      <c r="T121" s="3">
        <v>5.7356344276841176</v>
      </c>
      <c r="U121" s="3">
        <v>3.6837008281573498</v>
      </c>
      <c r="V121" s="3">
        <v>2.347142857142857</v>
      </c>
      <c r="W121" s="3">
        <v>2.535182884748103</v>
      </c>
      <c r="X121" s="3">
        <v>2.0299999999999998</v>
      </c>
      <c r="Y121" s="3">
        <v>1.2368012422360251</v>
      </c>
      <c r="Z121" s="3">
        <v>1.015124223602484</v>
      </c>
      <c r="AA121" s="3">
        <v>7.2644824016563119</v>
      </c>
      <c r="AB121" s="3">
        <v>2.2973447204968949</v>
      </c>
      <c r="AC121" s="3">
        <v>1.9007763975155281</v>
      </c>
      <c r="AD121" s="3">
        <v>2.149689440993789</v>
      </c>
      <c r="AE121" s="3">
        <v>1.3462732919254661</v>
      </c>
      <c r="AF121" s="3">
        <v>0.700776397515528</v>
      </c>
      <c r="AG121" s="3">
        <v>1.143633540372671</v>
      </c>
      <c r="AH121" s="3">
        <v>6.6510559006211176</v>
      </c>
      <c r="AI121" s="3">
        <v>2.5166459627329201</v>
      </c>
      <c r="AJ121" s="3">
        <v>2.6385921325051749</v>
      </c>
      <c r="AK121" s="3">
        <v>1.6975983436852999</v>
      </c>
      <c r="AL121" s="3">
        <v>1.259089026915114</v>
      </c>
      <c r="AM121" s="3">
        <v>0.82869565217391317</v>
      </c>
      <c r="AN121" s="3">
        <v>1.059254658385093</v>
      </c>
      <c r="AO121" s="3">
        <v>8.2490648723257411</v>
      </c>
      <c r="AP121" s="3">
        <v>2.448385093167702</v>
      </c>
      <c r="AQ121" s="3">
        <v>0.87818322981366448</v>
      </c>
      <c r="AR121" s="3">
        <v>1.185093167701863</v>
      </c>
      <c r="AS121" s="3">
        <v>0.3636645962732919</v>
      </c>
    </row>
    <row r="122" spans="1:45" x14ac:dyDescent="0.3">
      <c r="A122" s="3" t="s">
        <v>121</v>
      </c>
      <c r="B122" s="3">
        <v>49.3</v>
      </c>
      <c r="C122" s="3">
        <v>6.0542960662525891</v>
      </c>
      <c r="D122" s="3">
        <v>6.6520186335403748</v>
      </c>
      <c r="E122" s="3">
        <v>4.8670504960877636</v>
      </c>
      <c r="F122" s="3">
        <v>4.1933747412008282</v>
      </c>
      <c r="G122" s="3">
        <v>5.7093478260869572</v>
      </c>
      <c r="H122" s="3">
        <v>3.568322981366459</v>
      </c>
      <c r="I122" s="3">
        <v>2.7816526610644261</v>
      </c>
      <c r="J122" s="3">
        <v>3.4320097604259101</v>
      </c>
      <c r="K122" s="3">
        <v>1.3835403726708071</v>
      </c>
      <c r="L122" s="3">
        <v>2.1795289855072468</v>
      </c>
      <c r="M122" s="3">
        <v>1.689658385093167</v>
      </c>
      <c r="N122" s="3">
        <v>2.054503105590062</v>
      </c>
      <c r="O122" s="3">
        <v>2.8065217391304351</v>
      </c>
      <c r="P122" s="3">
        <v>1.1116459627329189</v>
      </c>
      <c r="Q122" s="3">
        <v>1.203959627329193</v>
      </c>
      <c r="R122" s="3">
        <v>1.817440106477374</v>
      </c>
      <c r="S122" s="3">
        <v>1.3640838509316771</v>
      </c>
      <c r="T122" s="3">
        <v>5.7356344276841176</v>
      </c>
      <c r="U122" s="3">
        <v>3.6837008281573498</v>
      </c>
      <c r="V122" s="3">
        <v>2.347142857142857</v>
      </c>
      <c r="W122" s="3">
        <v>2.535182884748103</v>
      </c>
      <c r="X122" s="3">
        <v>2.0299999999999998</v>
      </c>
      <c r="Y122" s="3">
        <v>1.2368012422360251</v>
      </c>
      <c r="Z122" s="3">
        <v>1.015124223602484</v>
      </c>
      <c r="AA122" s="3">
        <v>7.2644824016563119</v>
      </c>
      <c r="AB122" s="3">
        <v>2.2973447204968949</v>
      </c>
      <c r="AC122" s="3">
        <v>1.9007763975155281</v>
      </c>
      <c r="AD122" s="3">
        <v>2.149689440993789</v>
      </c>
      <c r="AE122" s="3">
        <v>1.3462732919254661</v>
      </c>
      <c r="AF122" s="3">
        <v>0.700776397515528</v>
      </c>
      <c r="AG122" s="3">
        <v>1.143633540372671</v>
      </c>
      <c r="AH122" s="3">
        <v>6.6510559006211176</v>
      </c>
      <c r="AI122" s="3">
        <v>2.5166459627329201</v>
      </c>
      <c r="AJ122" s="3">
        <v>2.6385921325051749</v>
      </c>
      <c r="AK122" s="3">
        <v>1.6975983436852999</v>
      </c>
      <c r="AL122" s="3">
        <v>1.259089026915114</v>
      </c>
      <c r="AM122" s="3">
        <v>0.82869565217391317</v>
      </c>
      <c r="AN122" s="3">
        <v>1.059254658385093</v>
      </c>
      <c r="AO122" s="3">
        <v>8.2490648723257411</v>
      </c>
      <c r="AP122" s="3">
        <v>2.448385093167702</v>
      </c>
      <c r="AQ122" s="3">
        <v>0.87818322981366448</v>
      </c>
      <c r="AR122" s="3">
        <v>1.185093167701863</v>
      </c>
      <c r="AS122" s="3">
        <v>0.3636645962732919</v>
      </c>
    </row>
    <row r="123" spans="1:45" x14ac:dyDescent="0.3">
      <c r="A123" s="3" t="s">
        <v>122</v>
      </c>
      <c r="B123" s="3">
        <v>30</v>
      </c>
      <c r="C123" s="3">
        <v>29</v>
      </c>
      <c r="D123" s="3">
        <v>6.6520186335403748</v>
      </c>
      <c r="E123" s="3">
        <v>4.8670504960877636</v>
      </c>
      <c r="F123" s="3">
        <v>4.1933747412008282</v>
      </c>
      <c r="G123" s="3">
        <v>5.7093478260869572</v>
      </c>
      <c r="H123" s="3">
        <v>3.568322981366459</v>
      </c>
      <c r="I123" s="3">
        <v>2.7816526610644261</v>
      </c>
      <c r="J123" s="3">
        <v>3.4320097604259101</v>
      </c>
      <c r="K123" s="3">
        <v>1.3835403726708071</v>
      </c>
      <c r="L123" s="3">
        <v>2.1795289855072468</v>
      </c>
      <c r="M123" s="3">
        <v>1.689658385093167</v>
      </c>
      <c r="N123" s="3">
        <v>2.054503105590062</v>
      </c>
      <c r="O123" s="3">
        <v>2.8065217391304351</v>
      </c>
      <c r="P123" s="3">
        <v>1.1116459627329189</v>
      </c>
      <c r="Q123" s="3">
        <v>1.203959627329193</v>
      </c>
      <c r="R123" s="3">
        <v>1.817440106477374</v>
      </c>
      <c r="S123" s="3">
        <v>1.3640838509316771</v>
      </c>
      <c r="T123" s="3">
        <v>5.7356344276841176</v>
      </c>
      <c r="U123" s="3">
        <v>3.6837008281573498</v>
      </c>
      <c r="V123" s="3">
        <v>2.347142857142857</v>
      </c>
      <c r="W123" s="3">
        <v>2.535182884748103</v>
      </c>
      <c r="X123" s="3">
        <v>2.0299999999999998</v>
      </c>
      <c r="Y123" s="3">
        <v>1.2368012422360251</v>
      </c>
      <c r="Z123" s="3">
        <v>1.015124223602484</v>
      </c>
      <c r="AA123" s="3">
        <v>29.5</v>
      </c>
      <c r="AB123" s="3">
        <v>2.2973447204968949</v>
      </c>
      <c r="AC123" s="3">
        <v>1.9007763975155281</v>
      </c>
      <c r="AD123" s="3">
        <v>2.149689440993789</v>
      </c>
      <c r="AE123" s="3">
        <v>1.3462732919254661</v>
      </c>
      <c r="AF123" s="3">
        <v>0.700776397515528</v>
      </c>
      <c r="AG123" s="3">
        <v>1.143633540372671</v>
      </c>
      <c r="AH123" s="3">
        <v>29.5</v>
      </c>
      <c r="AI123" s="3">
        <v>2.5166459627329201</v>
      </c>
      <c r="AJ123" s="3">
        <v>2.6385921325051749</v>
      </c>
      <c r="AK123" s="3">
        <v>1.6975983436852999</v>
      </c>
      <c r="AL123" s="3">
        <v>1.259089026915114</v>
      </c>
      <c r="AM123" s="3">
        <v>0.82869565217391317</v>
      </c>
      <c r="AN123" s="3">
        <v>1.059254658385093</v>
      </c>
      <c r="AO123" s="3">
        <v>8.2490648723257411</v>
      </c>
      <c r="AP123" s="3">
        <v>2.448385093167702</v>
      </c>
      <c r="AQ123" s="3">
        <v>0.87818322981366448</v>
      </c>
      <c r="AR123" s="3">
        <v>1.185093167701863</v>
      </c>
      <c r="AS123" s="3">
        <v>0.3636645962732919</v>
      </c>
    </row>
    <row r="124" spans="1:45" x14ac:dyDescent="0.3">
      <c r="A124" s="3" t="s">
        <v>123</v>
      </c>
      <c r="B124" s="3">
        <v>42</v>
      </c>
      <c r="C124" s="3">
        <v>6.0542960662525891</v>
      </c>
      <c r="D124" s="3">
        <v>6.6520186335403748</v>
      </c>
      <c r="E124" s="3">
        <v>4.8670504960877636</v>
      </c>
      <c r="F124" s="3">
        <v>4.1933747412008282</v>
      </c>
      <c r="G124" s="3">
        <v>5.7093478260869572</v>
      </c>
      <c r="H124" s="3">
        <v>3.568322981366459</v>
      </c>
      <c r="I124" s="3">
        <v>2.7816526610644261</v>
      </c>
      <c r="J124" s="3">
        <v>3.4320097604259101</v>
      </c>
      <c r="K124" s="3">
        <v>1.3835403726708071</v>
      </c>
      <c r="L124" s="3">
        <v>2.1795289855072468</v>
      </c>
      <c r="M124" s="3">
        <v>1.689658385093167</v>
      </c>
      <c r="N124" s="3">
        <v>2.054503105590062</v>
      </c>
      <c r="O124" s="3">
        <v>2.8065217391304351</v>
      </c>
      <c r="P124" s="3">
        <v>1.1116459627329189</v>
      </c>
      <c r="Q124" s="3">
        <v>42.2</v>
      </c>
      <c r="R124" s="3">
        <v>1.817440106477374</v>
      </c>
      <c r="S124" s="3">
        <v>1.3640838509316771</v>
      </c>
      <c r="T124" s="3">
        <v>5.7356344276841176</v>
      </c>
      <c r="U124" s="3">
        <v>42.3</v>
      </c>
      <c r="V124" s="3">
        <v>2.347142857142857</v>
      </c>
      <c r="W124" s="3">
        <v>2.535182884748103</v>
      </c>
      <c r="X124" s="3">
        <v>2.0299999999999998</v>
      </c>
      <c r="Y124" s="3">
        <v>1.2368012422360251</v>
      </c>
      <c r="Z124" s="3">
        <v>1.015124223602484</v>
      </c>
      <c r="AA124" s="3">
        <v>7.2644824016563119</v>
      </c>
      <c r="AB124" s="3">
        <v>2.2973447204968949</v>
      </c>
      <c r="AC124" s="3">
        <v>1.9007763975155281</v>
      </c>
      <c r="AD124" s="3">
        <v>2.149689440993789</v>
      </c>
      <c r="AE124" s="3">
        <v>1.3462732919254661</v>
      </c>
      <c r="AF124" s="3">
        <v>0.700776397515528</v>
      </c>
      <c r="AG124" s="3">
        <v>1.143633540372671</v>
      </c>
      <c r="AH124" s="3">
        <v>6.6510559006211176</v>
      </c>
      <c r="AI124" s="3">
        <v>42.7</v>
      </c>
      <c r="AJ124" s="3">
        <v>2.6385921325051749</v>
      </c>
      <c r="AK124" s="3">
        <v>1.6975983436852999</v>
      </c>
      <c r="AL124" s="3">
        <v>1.259089026915114</v>
      </c>
      <c r="AM124" s="3">
        <v>0.82869565217391317</v>
      </c>
      <c r="AN124" s="3">
        <v>1.059254658385093</v>
      </c>
      <c r="AO124" s="3">
        <v>8.2490648723257411</v>
      </c>
      <c r="AP124" s="3">
        <v>2.448385093167702</v>
      </c>
      <c r="AQ124" s="3">
        <v>0.87818322981366448</v>
      </c>
      <c r="AR124" s="3">
        <v>1.185093167701863</v>
      </c>
      <c r="AS124" s="3">
        <v>0.3636645962732919</v>
      </c>
    </row>
    <row r="125" spans="1:45" x14ac:dyDescent="0.3">
      <c r="A125" s="3" t="s">
        <v>124</v>
      </c>
      <c r="B125" s="3">
        <v>18.102886719905349</v>
      </c>
      <c r="C125" s="3">
        <v>6.0542960662525891</v>
      </c>
      <c r="D125" s="3">
        <v>6.6520186335403748</v>
      </c>
      <c r="E125" s="3">
        <v>4.8670504960877636</v>
      </c>
      <c r="F125" s="3">
        <v>4.1933747412008282</v>
      </c>
      <c r="G125" s="3">
        <v>67</v>
      </c>
      <c r="H125" s="3">
        <v>3.568322981366459</v>
      </c>
      <c r="I125" s="3">
        <v>2.7816526610644261</v>
      </c>
      <c r="J125" s="3">
        <v>3.4320097604259101</v>
      </c>
      <c r="K125" s="3">
        <v>1.3835403726708071</v>
      </c>
      <c r="L125" s="3">
        <v>2.1795289855072468</v>
      </c>
      <c r="M125" s="3">
        <v>1.689658385093167</v>
      </c>
      <c r="N125" s="3">
        <v>2.054503105590062</v>
      </c>
      <c r="O125" s="3">
        <v>2.8065217391304351</v>
      </c>
      <c r="P125" s="3">
        <v>67</v>
      </c>
      <c r="Q125" s="3">
        <v>1.203959627329193</v>
      </c>
      <c r="R125" s="3">
        <v>1.817440106477374</v>
      </c>
      <c r="S125" s="3">
        <v>1.3640838509316771</v>
      </c>
      <c r="T125" s="3">
        <v>5.7356344276841176</v>
      </c>
      <c r="U125" s="3">
        <v>3.6837008281573498</v>
      </c>
      <c r="V125" s="3">
        <v>2.347142857142857</v>
      </c>
      <c r="W125" s="3">
        <v>2.535182884748103</v>
      </c>
      <c r="X125" s="3">
        <v>2.0299999999999998</v>
      </c>
      <c r="Y125" s="3">
        <v>1.2368012422360251</v>
      </c>
      <c r="Z125" s="3">
        <v>1.015124223602484</v>
      </c>
      <c r="AA125" s="3">
        <v>7.2644824016563119</v>
      </c>
      <c r="AB125" s="3">
        <v>2.2973447204968949</v>
      </c>
      <c r="AC125" s="3">
        <v>1.9007763975155281</v>
      </c>
      <c r="AD125" s="3">
        <v>2.149689440993789</v>
      </c>
      <c r="AE125" s="3">
        <v>1.3462732919254661</v>
      </c>
      <c r="AF125" s="3">
        <v>0.700776397515528</v>
      </c>
      <c r="AG125" s="3">
        <v>1.143633540372671</v>
      </c>
      <c r="AH125" s="3">
        <v>6.6510559006211176</v>
      </c>
      <c r="AI125" s="3">
        <v>2.5166459627329201</v>
      </c>
      <c r="AJ125" s="3">
        <v>2.6385921325051749</v>
      </c>
      <c r="AK125" s="3">
        <v>1.6975983436852999</v>
      </c>
      <c r="AL125" s="3">
        <v>1.259089026915114</v>
      </c>
      <c r="AM125" s="3">
        <v>0.82869565217391317</v>
      </c>
      <c r="AN125" s="3">
        <v>1.059254658385093</v>
      </c>
      <c r="AO125" s="3">
        <v>8.2490648723257411</v>
      </c>
      <c r="AP125" s="3">
        <v>2.448385093167702</v>
      </c>
      <c r="AQ125" s="3">
        <v>0.87818322981366448</v>
      </c>
      <c r="AR125" s="3">
        <v>1.185093167701863</v>
      </c>
      <c r="AS125" s="3">
        <v>0.3636645962732919</v>
      </c>
    </row>
    <row r="126" spans="1:45" x14ac:dyDescent="0.3">
      <c r="A126" s="3" t="s">
        <v>125</v>
      </c>
      <c r="B126" s="3">
        <v>25.36</v>
      </c>
      <c r="C126" s="3">
        <v>6.0542960662525891</v>
      </c>
      <c r="D126" s="3">
        <v>6.6520186335403748</v>
      </c>
      <c r="E126" s="3">
        <v>4.8670504960877636</v>
      </c>
      <c r="F126" s="3">
        <v>4.1933747412008282</v>
      </c>
      <c r="G126" s="3">
        <v>5.7093478260869572</v>
      </c>
      <c r="H126" s="3">
        <v>3.568322981366459</v>
      </c>
      <c r="I126" s="3">
        <v>2.7816526610644261</v>
      </c>
      <c r="J126" s="3">
        <v>3.4320097604259101</v>
      </c>
      <c r="K126" s="3">
        <v>1.3835403726708071</v>
      </c>
      <c r="L126" s="3">
        <v>2.1795289855072468</v>
      </c>
      <c r="M126" s="3">
        <v>1.689658385093167</v>
      </c>
      <c r="N126" s="3">
        <v>2.054503105590062</v>
      </c>
      <c r="O126" s="3">
        <v>2.8065217391304351</v>
      </c>
      <c r="P126" s="3">
        <v>1.1116459627329189</v>
      </c>
      <c r="Q126" s="3">
        <v>1.203959627329193</v>
      </c>
      <c r="R126" s="3">
        <v>1.817440106477374</v>
      </c>
      <c r="S126" s="3">
        <v>1.3640838509316771</v>
      </c>
      <c r="T126" s="3">
        <v>5.7356344276841176</v>
      </c>
      <c r="U126" s="3">
        <v>3.6837008281573498</v>
      </c>
      <c r="V126" s="3">
        <v>2.347142857142857</v>
      </c>
      <c r="W126" s="3">
        <v>2.535182884748103</v>
      </c>
      <c r="X126" s="3">
        <v>2.0299999999999998</v>
      </c>
      <c r="Y126" s="3">
        <v>1.2368012422360251</v>
      </c>
      <c r="Z126" s="3">
        <v>1.015124223602484</v>
      </c>
      <c r="AA126" s="3">
        <v>7.2644824016563119</v>
      </c>
      <c r="AB126" s="3">
        <v>2.2973447204968949</v>
      </c>
      <c r="AC126" s="3">
        <v>1.9007763975155281</v>
      </c>
      <c r="AD126" s="3">
        <v>2.149689440993789</v>
      </c>
      <c r="AE126" s="3">
        <v>1.3462732919254661</v>
      </c>
      <c r="AF126" s="3">
        <v>0.700776397515528</v>
      </c>
      <c r="AG126" s="3">
        <v>1.143633540372671</v>
      </c>
      <c r="AH126" s="3">
        <v>6.6510559006211176</v>
      </c>
      <c r="AI126" s="3">
        <v>2.5166459627329201</v>
      </c>
      <c r="AJ126" s="3">
        <v>2.6385921325051749</v>
      </c>
      <c r="AK126" s="3">
        <v>1.6975983436852999</v>
      </c>
      <c r="AL126" s="3">
        <v>1.259089026915114</v>
      </c>
      <c r="AM126" s="3">
        <v>25.15</v>
      </c>
      <c r="AN126" s="3">
        <v>1.059254658385093</v>
      </c>
      <c r="AO126" s="3">
        <v>8.2490648723257411</v>
      </c>
      <c r="AP126" s="3">
        <v>2.448385093167702</v>
      </c>
      <c r="AQ126" s="3">
        <v>0.87818322981366448</v>
      </c>
      <c r="AR126" s="3">
        <v>1.185093167701863</v>
      </c>
      <c r="AS126" s="3">
        <v>0.3636645962732919</v>
      </c>
    </row>
    <row r="127" spans="1:45" x14ac:dyDescent="0.3">
      <c r="A127" s="3" t="s">
        <v>126</v>
      </c>
      <c r="B127" s="3">
        <v>18.102886719905349</v>
      </c>
      <c r="C127" s="3">
        <v>64</v>
      </c>
      <c r="D127" s="3">
        <v>6.6520186335403748</v>
      </c>
      <c r="E127" s="3">
        <v>4.8670504960877636</v>
      </c>
      <c r="F127" s="3">
        <v>4.1933747412008282</v>
      </c>
      <c r="G127" s="3">
        <v>5.7093478260869572</v>
      </c>
      <c r="H127" s="3">
        <v>3.568322981366459</v>
      </c>
      <c r="I127" s="3">
        <v>2.7816526610644261</v>
      </c>
      <c r="J127" s="3">
        <v>3.4320097604259101</v>
      </c>
      <c r="K127" s="3">
        <v>1.3835403726708071</v>
      </c>
      <c r="L127" s="3">
        <v>2.1795289855072468</v>
      </c>
      <c r="M127" s="3">
        <v>1.689658385093167</v>
      </c>
      <c r="N127" s="3">
        <v>2.054503105590062</v>
      </c>
      <c r="O127" s="3">
        <v>2.8065217391304351</v>
      </c>
      <c r="P127" s="3">
        <v>1.1116459627329189</v>
      </c>
      <c r="Q127" s="3">
        <v>1.203959627329193</v>
      </c>
      <c r="R127" s="3">
        <v>1.817440106477374</v>
      </c>
      <c r="S127" s="3">
        <v>1.3640838509316771</v>
      </c>
      <c r="T127" s="3">
        <v>5.7356344276841176</v>
      </c>
      <c r="U127" s="3">
        <v>3.6837008281573498</v>
      </c>
      <c r="V127" s="3">
        <v>2.347142857142857</v>
      </c>
      <c r="W127" s="3">
        <v>2.535182884748103</v>
      </c>
      <c r="X127" s="3">
        <v>2.0299999999999998</v>
      </c>
      <c r="Y127" s="3">
        <v>1.2368012422360251</v>
      </c>
      <c r="Z127" s="3">
        <v>1.015124223602484</v>
      </c>
      <c r="AA127" s="3">
        <v>7.2644824016563119</v>
      </c>
      <c r="AB127" s="3">
        <v>2.2973447204968949</v>
      </c>
      <c r="AC127" s="3">
        <v>1.9007763975155281</v>
      </c>
      <c r="AD127" s="3">
        <v>2.149689440993789</v>
      </c>
      <c r="AE127" s="3">
        <v>1.3462732919254661</v>
      </c>
      <c r="AF127" s="3">
        <v>0.700776397515528</v>
      </c>
      <c r="AG127" s="3">
        <v>1.143633540372671</v>
      </c>
      <c r="AH127" s="3">
        <v>6.6510559006211176</v>
      </c>
      <c r="AI127" s="3">
        <v>2.5166459627329201</v>
      </c>
      <c r="AJ127" s="3">
        <v>2.6385921325051749</v>
      </c>
      <c r="AK127" s="3">
        <v>1.6975983436852999</v>
      </c>
      <c r="AL127" s="3">
        <v>1.259089026915114</v>
      </c>
      <c r="AM127" s="3">
        <v>0.82869565217391317</v>
      </c>
      <c r="AN127" s="3">
        <v>1.059254658385093</v>
      </c>
      <c r="AO127" s="3">
        <v>8.2490648723257411</v>
      </c>
      <c r="AP127" s="3">
        <v>2.448385093167702</v>
      </c>
      <c r="AQ127" s="3">
        <v>0.87818322981366448</v>
      </c>
      <c r="AR127" s="3">
        <v>1.185093167701863</v>
      </c>
      <c r="AS127" s="3">
        <v>0.3636645962732919</v>
      </c>
    </row>
    <row r="128" spans="1:45" x14ac:dyDescent="0.3">
      <c r="A128" s="3" t="s">
        <v>127</v>
      </c>
      <c r="B128" s="3">
        <v>18.102886719905349</v>
      </c>
      <c r="C128" s="3">
        <v>6.0542960662525891</v>
      </c>
      <c r="D128" s="3">
        <v>42</v>
      </c>
      <c r="E128" s="3">
        <v>28.285714285714281</v>
      </c>
      <c r="F128" s="3">
        <v>4.1933747412008282</v>
      </c>
      <c r="G128" s="3">
        <v>5.7093478260869572</v>
      </c>
      <c r="H128" s="3">
        <v>3.568322981366459</v>
      </c>
      <c r="I128" s="3">
        <v>2.7816526610644261</v>
      </c>
      <c r="J128" s="3">
        <v>3.4320097604259101</v>
      </c>
      <c r="K128" s="3">
        <v>1.3835403726708071</v>
      </c>
      <c r="L128" s="3">
        <v>2.1795289855072468</v>
      </c>
      <c r="M128" s="3">
        <v>1.689658385093167</v>
      </c>
      <c r="N128" s="3">
        <v>2.054503105590062</v>
      </c>
      <c r="O128" s="3">
        <v>2.8065217391304351</v>
      </c>
      <c r="P128" s="3">
        <v>1.1116459627329189</v>
      </c>
      <c r="Q128" s="3">
        <v>1.203959627329193</v>
      </c>
      <c r="R128" s="3">
        <v>1.817440106477374</v>
      </c>
      <c r="S128" s="3">
        <v>1.3640838509316771</v>
      </c>
      <c r="T128" s="3">
        <v>5.7356344276841176</v>
      </c>
      <c r="U128" s="3">
        <v>3.6837008281573498</v>
      </c>
      <c r="V128" s="3">
        <v>2.347142857142857</v>
      </c>
      <c r="W128" s="3">
        <v>2.535182884748103</v>
      </c>
      <c r="X128" s="3">
        <v>2.0299999999999998</v>
      </c>
      <c r="Y128" s="3">
        <v>1.2368012422360251</v>
      </c>
      <c r="Z128" s="3">
        <v>1.015124223602484</v>
      </c>
      <c r="AA128" s="3">
        <v>7.2644824016563119</v>
      </c>
      <c r="AB128" s="3">
        <v>2.2973447204968949</v>
      </c>
      <c r="AC128" s="3">
        <v>1.9007763975155281</v>
      </c>
      <c r="AD128" s="3">
        <v>2.149689440993789</v>
      </c>
      <c r="AE128" s="3">
        <v>1.3462732919254661</v>
      </c>
      <c r="AF128" s="3">
        <v>0.700776397515528</v>
      </c>
      <c r="AG128" s="3">
        <v>1.143633540372671</v>
      </c>
      <c r="AH128" s="3">
        <v>6.6510559006211176</v>
      </c>
      <c r="AI128" s="3">
        <v>2.5166459627329201</v>
      </c>
      <c r="AJ128" s="3">
        <v>2.6385921325051749</v>
      </c>
      <c r="AK128" s="3">
        <v>1.6975983436852999</v>
      </c>
      <c r="AL128" s="3">
        <v>1.259089026915114</v>
      </c>
      <c r="AM128" s="3">
        <v>0.82869565217391317</v>
      </c>
      <c r="AN128" s="3">
        <v>1.059254658385093</v>
      </c>
      <c r="AO128" s="3">
        <v>8.2490648723257411</v>
      </c>
      <c r="AP128" s="3">
        <v>2.448385093167702</v>
      </c>
      <c r="AQ128" s="3">
        <v>0.87818322981366448</v>
      </c>
      <c r="AR128" s="3">
        <v>1.185093167701863</v>
      </c>
      <c r="AS128" s="3">
        <v>0.3636645962732919</v>
      </c>
    </row>
    <row r="129" spans="1:45" x14ac:dyDescent="0.3">
      <c r="A129" s="3" t="s">
        <v>128</v>
      </c>
      <c r="B129" s="3">
        <v>26</v>
      </c>
      <c r="C129" s="3">
        <v>6.0542960662525891</v>
      </c>
      <c r="D129" s="3">
        <v>6.6520186335403748</v>
      </c>
      <c r="E129" s="3">
        <v>4.8670504960877636</v>
      </c>
      <c r="F129" s="3">
        <v>4.1933747412008282</v>
      </c>
      <c r="G129" s="3">
        <v>5.7093478260869572</v>
      </c>
      <c r="H129" s="3">
        <v>3.568322981366459</v>
      </c>
      <c r="I129" s="3">
        <v>2.7816526610644261</v>
      </c>
      <c r="J129" s="3">
        <v>3.4320097604259101</v>
      </c>
      <c r="K129" s="3">
        <v>1.3835403726708071</v>
      </c>
      <c r="L129" s="3">
        <v>2.1795289855072468</v>
      </c>
      <c r="M129" s="3">
        <v>1.689658385093167</v>
      </c>
      <c r="N129" s="3">
        <v>2.054503105590062</v>
      </c>
      <c r="O129" s="3">
        <v>2.8065217391304351</v>
      </c>
      <c r="P129" s="3">
        <v>1.1116459627329189</v>
      </c>
      <c r="Q129" s="3">
        <v>1.203959627329193</v>
      </c>
      <c r="R129" s="3">
        <v>1.817440106477374</v>
      </c>
      <c r="S129" s="3">
        <v>1.3640838509316771</v>
      </c>
      <c r="T129" s="3">
        <v>5.7356344276841176</v>
      </c>
      <c r="U129" s="3">
        <v>3.6837008281573498</v>
      </c>
      <c r="V129" s="3">
        <v>2.347142857142857</v>
      </c>
      <c r="W129" s="3">
        <v>2.535182884748103</v>
      </c>
      <c r="X129" s="3">
        <v>2.0299999999999998</v>
      </c>
      <c r="Y129" s="3">
        <v>1.2368012422360251</v>
      </c>
      <c r="Z129" s="3">
        <v>1.015124223602484</v>
      </c>
      <c r="AA129" s="3">
        <v>7.2644824016563119</v>
      </c>
      <c r="AB129" s="3">
        <v>2.2973447204968949</v>
      </c>
      <c r="AC129" s="3">
        <v>1.9007763975155281</v>
      </c>
      <c r="AD129" s="3">
        <v>2.149689440993789</v>
      </c>
      <c r="AE129" s="3">
        <v>1.3462732919254661</v>
      </c>
      <c r="AF129" s="3">
        <v>0.700776397515528</v>
      </c>
      <c r="AG129" s="3">
        <v>1.143633540372671</v>
      </c>
      <c r="AH129" s="3">
        <v>6.6510559006211176</v>
      </c>
      <c r="AI129" s="3">
        <v>2.5166459627329201</v>
      </c>
      <c r="AJ129" s="3">
        <v>2.6385921325051749</v>
      </c>
      <c r="AK129" s="3">
        <v>1.6975983436852999</v>
      </c>
      <c r="AL129" s="3">
        <v>1.259089026915114</v>
      </c>
      <c r="AM129" s="3">
        <v>0.82869565217391317</v>
      </c>
      <c r="AN129" s="3">
        <v>1.059254658385093</v>
      </c>
      <c r="AO129" s="3">
        <v>8.2490648723257411</v>
      </c>
      <c r="AP129" s="3">
        <v>2.448385093167702</v>
      </c>
      <c r="AQ129" s="3">
        <v>0.87818322981366448</v>
      </c>
      <c r="AR129" s="3">
        <v>1.185093167701863</v>
      </c>
      <c r="AS129" s="3">
        <v>0.3636645962732919</v>
      </c>
    </row>
    <row r="130" spans="1:45" x14ac:dyDescent="0.3">
      <c r="A130" s="3" t="s">
        <v>129</v>
      </c>
      <c r="B130" s="3">
        <v>37.9</v>
      </c>
      <c r="C130" s="3">
        <v>6.0542960662525891</v>
      </c>
      <c r="D130" s="3">
        <v>6.6520186335403748</v>
      </c>
      <c r="E130" s="3">
        <v>4.8670504960877636</v>
      </c>
      <c r="F130" s="3">
        <v>4.1933747412008282</v>
      </c>
      <c r="G130" s="3">
        <v>5.7093478260869572</v>
      </c>
      <c r="H130" s="3">
        <v>3.568322981366459</v>
      </c>
      <c r="I130" s="3">
        <v>2.7816526610644261</v>
      </c>
      <c r="J130" s="3">
        <v>3.4320097604259101</v>
      </c>
      <c r="K130" s="3">
        <v>1.3835403726708071</v>
      </c>
      <c r="L130" s="3">
        <v>2.1795289855072468</v>
      </c>
      <c r="M130" s="3">
        <v>1.689658385093167</v>
      </c>
      <c r="N130" s="3">
        <v>2.054503105590062</v>
      </c>
      <c r="O130" s="3">
        <v>2.8065217391304351</v>
      </c>
      <c r="P130" s="3">
        <v>1.1116459627329189</v>
      </c>
      <c r="Q130" s="3">
        <v>1.203959627329193</v>
      </c>
      <c r="R130" s="3">
        <v>1.817440106477374</v>
      </c>
      <c r="S130" s="3">
        <v>1.3640838509316771</v>
      </c>
      <c r="T130" s="3">
        <v>5.7356344276841176</v>
      </c>
      <c r="U130" s="3">
        <v>3.6837008281573498</v>
      </c>
      <c r="V130" s="3">
        <v>2.347142857142857</v>
      </c>
      <c r="W130" s="3">
        <v>2.535182884748103</v>
      </c>
      <c r="X130" s="3">
        <v>2.0299999999999998</v>
      </c>
      <c r="Y130" s="3">
        <v>1.2368012422360251</v>
      </c>
      <c r="Z130" s="3">
        <v>1.015124223602484</v>
      </c>
      <c r="AA130" s="3">
        <v>7.2644824016563119</v>
      </c>
      <c r="AB130" s="3">
        <v>2.2973447204968949</v>
      </c>
      <c r="AC130" s="3">
        <v>37.4</v>
      </c>
      <c r="AD130" s="3">
        <v>2.149689440993789</v>
      </c>
      <c r="AE130" s="3">
        <v>1.3462732919254661</v>
      </c>
      <c r="AF130" s="3">
        <v>0.700776397515528</v>
      </c>
      <c r="AG130" s="3">
        <v>1.143633540372671</v>
      </c>
      <c r="AH130" s="3">
        <v>6.6510559006211176</v>
      </c>
      <c r="AI130" s="3">
        <v>2.5166459627329201</v>
      </c>
      <c r="AJ130" s="3">
        <v>2.6385921325051749</v>
      </c>
      <c r="AK130" s="3">
        <v>1.6975983436852999</v>
      </c>
      <c r="AL130" s="3">
        <v>1.259089026915114</v>
      </c>
      <c r="AM130" s="3">
        <v>37.4</v>
      </c>
      <c r="AN130" s="3">
        <v>1.059254658385093</v>
      </c>
      <c r="AO130" s="3">
        <v>37.6</v>
      </c>
      <c r="AP130" s="3">
        <v>2.448385093167702</v>
      </c>
      <c r="AQ130" s="3">
        <v>0.87818322981366448</v>
      </c>
      <c r="AR130" s="3">
        <v>1.185093167701863</v>
      </c>
      <c r="AS130" s="3">
        <v>0.3636645962732919</v>
      </c>
    </row>
    <row r="131" spans="1:45" x14ac:dyDescent="0.3">
      <c r="A131" s="3" t="s">
        <v>130</v>
      </c>
      <c r="B131" s="3">
        <v>34</v>
      </c>
      <c r="C131" s="3">
        <v>34.200000000000003</v>
      </c>
      <c r="D131" s="3">
        <v>34.15</v>
      </c>
      <c r="E131" s="3">
        <v>34.200000000000003</v>
      </c>
      <c r="F131" s="3">
        <v>31.7</v>
      </c>
      <c r="G131" s="3">
        <v>33.299999999999997</v>
      </c>
      <c r="H131" s="3">
        <v>3.568322981366459</v>
      </c>
      <c r="I131" s="3">
        <v>32.299999999999997</v>
      </c>
      <c r="J131" s="3">
        <v>33</v>
      </c>
      <c r="K131" s="3">
        <v>33.5</v>
      </c>
      <c r="L131" s="3">
        <v>2.1795289855072468</v>
      </c>
      <c r="M131" s="3">
        <v>33.549999999999997</v>
      </c>
      <c r="N131" s="3">
        <v>2.054503105590062</v>
      </c>
      <c r="O131" s="3">
        <v>33.6</v>
      </c>
      <c r="P131" s="3">
        <v>1.1116459627329189</v>
      </c>
      <c r="Q131" s="3">
        <v>1.203959627329193</v>
      </c>
      <c r="R131" s="3">
        <v>1.817440106477374</v>
      </c>
      <c r="S131" s="3">
        <v>34.799999999999997</v>
      </c>
      <c r="T131" s="3">
        <v>34.6</v>
      </c>
      <c r="U131" s="3">
        <v>3.6837008281573498</v>
      </c>
      <c r="V131" s="3">
        <v>34.25</v>
      </c>
      <c r="W131" s="3">
        <v>34.25</v>
      </c>
      <c r="X131" s="3">
        <v>34.299999999999997</v>
      </c>
      <c r="Y131" s="3">
        <v>34.299999999999997</v>
      </c>
      <c r="Z131" s="3">
        <v>1.015124223602484</v>
      </c>
      <c r="AA131" s="3">
        <v>34.35</v>
      </c>
      <c r="AB131" s="3">
        <v>34.424999999999997</v>
      </c>
      <c r="AC131" s="3">
        <v>1.9007763975155281</v>
      </c>
      <c r="AD131" s="3">
        <v>2.149689440993789</v>
      </c>
      <c r="AE131" s="3">
        <v>1.3462732919254661</v>
      </c>
      <c r="AF131" s="3">
        <v>0.700776397515528</v>
      </c>
      <c r="AG131" s="3">
        <v>1.143633540372671</v>
      </c>
      <c r="AH131" s="3">
        <v>35</v>
      </c>
      <c r="AI131" s="3">
        <v>35.6</v>
      </c>
      <c r="AJ131" s="3">
        <v>2.6385921325051749</v>
      </c>
      <c r="AK131" s="3">
        <v>1.6975983436852999</v>
      </c>
      <c r="AL131" s="3">
        <v>1.259089026915114</v>
      </c>
      <c r="AM131" s="3">
        <v>0.82869565217391317</v>
      </c>
      <c r="AN131" s="3">
        <v>35.700000000000003</v>
      </c>
      <c r="AO131" s="3">
        <v>35.700000000000003</v>
      </c>
      <c r="AP131" s="3">
        <v>2.448385093167702</v>
      </c>
      <c r="AQ131" s="3">
        <v>0.87818322981366448</v>
      </c>
      <c r="AR131" s="3">
        <v>1.185093167701863</v>
      </c>
      <c r="AS131" s="3">
        <v>35.799999999999997</v>
      </c>
    </row>
    <row r="132" spans="1:45" x14ac:dyDescent="0.3">
      <c r="A132" s="3" t="s">
        <v>131</v>
      </c>
      <c r="B132" s="3">
        <v>18.102886719905349</v>
      </c>
      <c r="C132" s="3">
        <v>6.0542960662525891</v>
      </c>
      <c r="D132" s="3">
        <v>6.6520186335403748</v>
      </c>
      <c r="E132" s="3">
        <v>39</v>
      </c>
      <c r="F132" s="3">
        <v>4.1933747412008282</v>
      </c>
      <c r="G132" s="3">
        <v>5.7093478260869572</v>
      </c>
      <c r="H132" s="3">
        <v>3.568322981366459</v>
      </c>
      <c r="I132" s="3">
        <v>2.7816526610644261</v>
      </c>
      <c r="J132" s="3">
        <v>3.4320097604259101</v>
      </c>
      <c r="K132" s="3">
        <v>1.3835403726708071</v>
      </c>
      <c r="L132" s="3">
        <v>2.1795289855072468</v>
      </c>
      <c r="M132" s="3">
        <v>1.689658385093167</v>
      </c>
      <c r="N132" s="3">
        <v>2.054503105590062</v>
      </c>
      <c r="O132" s="3">
        <v>2.8065217391304351</v>
      </c>
      <c r="P132" s="3">
        <v>1.1116459627329189</v>
      </c>
      <c r="Q132" s="3">
        <v>1.203959627329193</v>
      </c>
      <c r="R132" s="3">
        <v>1.817440106477374</v>
      </c>
      <c r="S132" s="3">
        <v>1.3640838509316771</v>
      </c>
      <c r="T132" s="3">
        <v>5.7356344276841176</v>
      </c>
      <c r="U132" s="3">
        <v>3.6837008281573498</v>
      </c>
      <c r="V132" s="3">
        <v>2.347142857142857</v>
      </c>
      <c r="W132" s="3">
        <v>2.535182884748103</v>
      </c>
      <c r="X132" s="3">
        <v>2.0299999999999998</v>
      </c>
      <c r="Y132" s="3">
        <v>1.2368012422360251</v>
      </c>
      <c r="Z132" s="3">
        <v>1.015124223602484</v>
      </c>
      <c r="AA132" s="3">
        <v>7.2644824016563119</v>
      </c>
      <c r="AB132" s="3">
        <v>2.2973447204968949</v>
      </c>
      <c r="AC132" s="3">
        <v>1.9007763975155281</v>
      </c>
      <c r="AD132" s="3">
        <v>2.149689440993789</v>
      </c>
      <c r="AE132" s="3">
        <v>1.3462732919254661</v>
      </c>
      <c r="AF132" s="3">
        <v>0.700776397515528</v>
      </c>
      <c r="AG132" s="3">
        <v>1.143633540372671</v>
      </c>
      <c r="AH132" s="3">
        <v>6.6510559006211176</v>
      </c>
      <c r="AI132" s="3">
        <v>2.5166459627329201</v>
      </c>
      <c r="AJ132" s="3">
        <v>2.6385921325051749</v>
      </c>
      <c r="AK132" s="3">
        <v>1.6975983436852999</v>
      </c>
      <c r="AL132" s="3">
        <v>1.259089026915114</v>
      </c>
      <c r="AM132" s="3">
        <v>0.82869565217391317</v>
      </c>
      <c r="AN132" s="3">
        <v>1.059254658385093</v>
      </c>
      <c r="AO132" s="3">
        <v>8.2490648723257411</v>
      </c>
      <c r="AP132" s="3">
        <v>2.448385093167702</v>
      </c>
      <c r="AQ132" s="3">
        <v>0.87818322981366448</v>
      </c>
      <c r="AR132" s="3">
        <v>1.185093167701863</v>
      </c>
      <c r="AS132" s="3">
        <v>0.3636645962732919</v>
      </c>
    </row>
    <row r="133" spans="1:45" x14ac:dyDescent="0.3">
      <c r="A133" s="3" t="s">
        <v>132</v>
      </c>
      <c r="B133" s="3">
        <v>53</v>
      </c>
      <c r="C133" s="3">
        <v>6.0542960662525891</v>
      </c>
      <c r="D133" s="3">
        <v>6.6520186335403748</v>
      </c>
      <c r="E133" s="3">
        <v>4.8670504960877636</v>
      </c>
      <c r="F133" s="3">
        <v>4.1933747412008282</v>
      </c>
      <c r="G133" s="3">
        <v>5.7093478260869572</v>
      </c>
      <c r="H133" s="3">
        <v>3.568322981366459</v>
      </c>
      <c r="I133" s="3">
        <v>2.7816526610644261</v>
      </c>
      <c r="J133" s="3">
        <v>3.4320097604259101</v>
      </c>
      <c r="K133" s="3">
        <v>1.3835403726708071</v>
      </c>
      <c r="L133" s="3">
        <v>2.1795289855072468</v>
      </c>
      <c r="M133" s="3">
        <v>1.689658385093167</v>
      </c>
      <c r="N133" s="3">
        <v>2.054503105590062</v>
      </c>
      <c r="O133" s="3">
        <v>53</v>
      </c>
      <c r="P133" s="3">
        <v>1.1116459627329189</v>
      </c>
      <c r="Q133" s="3">
        <v>1.203959627329193</v>
      </c>
      <c r="R133" s="3">
        <v>1.817440106477374</v>
      </c>
      <c r="S133" s="3">
        <v>1.3640838509316771</v>
      </c>
      <c r="T133" s="3">
        <v>53.5</v>
      </c>
      <c r="U133" s="3">
        <v>3.6837008281573498</v>
      </c>
      <c r="V133" s="3">
        <v>2.347142857142857</v>
      </c>
      <c r="W133" s="3">
        <v>2.535182884748103</v>
      </c>
      <c r="X133" s="3">
        <v>2.0299999999999998</v>
      </c>
      <c r="Y133" s="3">
        <v>1.2368012422360251</v>
      </c>
      <c r="Z133" s="3">
        <v>1.015124223602484</v>
      </c>
      <c r="AA133" s="3">
        <v>7.2644824016563119</v>
      </c>
      <c r="AB133" s="3">
        <v>2.2973447204968949</v>
      </c>
      <c r="AC133" s="3">
        <v>1.9007763975155281</v>
      </c>
      <c r="AD133" s="3">
        <v>2.149689440993789</v>
      </c>
      <c r="AE133" s="3">
        <v>1.3462732919254661</v>
      </c>
      <c r="AF133" s="3">
        <v>0.700776397515528</v>
      </c>
      <c r="AG133" s="3">
        <v>1.143633540372671</v>
      </c>
      <c r="AH133" s="3">
        <v>6.6510559006211176</v>
      </c>
      <c r="AI133" s="3">
        <v>2.5166459627329201</v>
      </c>
      <c r="AJ133" s="3">
        <v>2.6385921325051749</v>
      </c>
      <c r="AK133" s="3">
        <v>1.6975983436852999</v>
      </c>
      <c r="AL133" s="3">
        <v>1.259089026915114</v>
      </c>
      <c r="AM133" s="3">
        <v>0.82869565217391317</v>
      </c>
      <c r="AN133" s="3">
        <v>1.059254658385093</v>
      </c>
      <c r="AO133" s="3">
        <v>8.2490648723257411</v>
      </c>
      <c r="AP133" s="3">
        <v>2.448385093167702</v>
      </c>
      <c r="AQ133" s="3">
        <v>0.87818322981366448</v>
      </c>
      <c r="AR133" s="3">
        <v>1.185093167701863</v>
      </c>
      <c r="AS133" s="3">
        <v>0.3636645962732919</v>
      </c>
    </row>
    <row r="134" spans="1:45" x14ac:dyDescent="0.3">
      <c r="A134" s="3" t="s">
        <v>133</v>
      </c>
      <c r="B134" s="3">
        <v>36.142857142857153</v>
      </c>
      <c r="C134" s="3">
        <v>6.0542960662525891</v>
      </c>
      <c r="D134" s="3">
        <v>6.6520186335403748</v>
      </c>
      <c r="E134" s="3">
        <v>4.8670504960877636</v>
      </c>
      <c r="F134" s="3">
        <v>4.1933747412008282</v>
      </c>
      <c r="G134" s="3">
        <v>5.7093478260869572</v>
      </c>
      <c r="H134" s="3">
        <v>3.568322981366459</v>
      </c>
      <c r="I134" s="3">
        <v>2.7816526610644261</v>
      </c>
      <c r="J134" s="3">
        <v>3.4320097604259101</v>
      </c>
      <c r="K134" s="3">
        <v>1.3835403726708071</v>
      </c>
      <c r="L134" s="3">
        <v>2.1795289855072468</v>
      </c>
      <c r="M134" s="3">
        <v>1.689658385093167</v>
      </c>
      <c r="N134" s="3">
        <v>2.054503105590062</v>
      </c>
      <c r="O134" s="3">
        <v>2.8065217391304351</v>
      </c>
      <c r="P134" s="3">
        <v>1.1116459627329189</v>
      </c>
      <c r="Q134" s="3">
        <v>1.203959627329193</v>
      </c>
      <c r="R134" s="3">
        <v>1.817440106477374</v>
      </c>
      <c r="S134" s="3">
        <v>1.3640838509316771</v>
      </c>
      <c r="T134" s="3">
        <v>36.525000000000013</v>
      </c>
      <c r="U134" s="3">
        <v>3.6837008281573498</v>
      </c>
      <c r="V134" s="3">
        <v>2.347142857142857</v>
      </c>
      <c r="W134" s="3">
        <v>2.535182884748103</v>
      </c>
      <c r="X134" s="3">
        <v>2.0299999999999998</v>
      </c>
      <c r="Y134" s="3">
        <v>1.2368012422360251</v>
      </c>
      <c r="Z134" s="3">
        <v>1.015124223602484</v>
      </c>
      <c r="AA134" s="3">
        <v>36</v>
      </c>
      <c r="AB134" s="3">
        <v>2.2973447204968949</v>
      </c>
      <c r="AC134" s="3">
        <v>1.9007763975155281</v>
      </c>
      <c r="AD134" s="3">
        <v>2.149689440993789</v>
      </c>
      <c r="AE134" s="3">
        <v>1.3462732919254661</v>
      </c>
      <c r="AF134" s="3">
        <v>0.700776397515528</v>
      </c>
      <c r="AG134" s="3">
        <v>1.143633540372671</v>
      </c>
      <c r="AH134" s="3">
        <v>36</v>
      </c>
      <c r="AI134" s="3">
        <v>2.5166459627329201</v>
      </c>
      <c r="AJ134" s="3">
        <v>2.6385921325051749</v>
      </c>
      <c r="AK134" s="3">
        <v>1.6975983436852999</v>
      </c>
      <c r="AL134" s="3">
        <v>37.5</v>
      </c>
      <c r="AM134" s="3">
        <v>0.82869565217391317</v>
      </c>
      <c r="AN134" s="3">
        <v>1.059254658385093</v>
      </c>
      <c r="AO134" s="3">
        <v>8.2490648723257411</v>
      </c>
      <c r="AP134" s="3">
        <v>2.448385093167702</v>
      </c>
      <c r="AQ134" s="3">
        <v>0.87818322981366448</v>
      </c>
      <c r="AR134" s="3">
        <v>1.185093167701863</v>
      </c>
      <c r="AS134" s="3">
        <v>0.3636645962732919</v>
      </c>
    </row>
    <row r="135" spans="1:45" x14ac:dyDescent="0.3">
      <c r="A135" s="3" t="s">
        <v>134</v>
      </c>
      <c r="B135" s="3">
        <v>18.102886719905349</v>
      </c>
      <c r="C135" s="3">
        <v>6.0542960662525891</v>
      </c>
      <c r="D135" s="3">
        <v>6.6520186335403748</v>
      </c>
      <c r="E135" s="3">
        <v>4.8670504960877636</v>
      </c>
      <c r="F135" s="3">
        <v>4.1933747412008282</v>
      </c>
      <c r="G135" s="3">
        <v>29</v>
      </c>
      <c r="H135" s="3">
        <v>3.568322981366459</v>
      </c>
      <c r="I135" s="3">
        <v>2.7816526610644261</v>
      </c>
      <c r="J135" s="3">
        <v>3.4320097604259101</v>
      </c>
      <c r="K135" s="3">
        <v>1.3835403726708071</v>
      </c>
      <c r="L135" s="3">
        <v>2.1795289855072468</v>
      </c>
      <c r="M135" s="3">
        <v>1.689658385093167</v>
      </c>
      <c r="N135" s="3">
        <v>2.054503105590062</v>
      </c>
      <c r="O135" s="3">
        <v>2.8065217391304351</v>
      </c>
      <c r="P135" s="3">
        <v>1.1116459627329189</v>
      </c>
      <c r="Q135" s="3">
        <v>1.203959627329193</v>
      </c>
      <c r="R135" s="3">
        <v>1.817440106477374</v>
      </c>
      <c r="S135" s="3">
        <v>1.3640838509316771</v>
      </c>
      <c r="T135" s="3">
        <v>5.7356344276841176</v>
      </c>
      <c r="U135" s="3">
        <v>3.6837008281573498</v>
      </c>
      <c r="V135" s="3">
        <v>2.347142857142857</v>
      </c>
      <c r="W135" s="3">
        <v>2.535182884748103</v>
      </c>
      <c r="X135" s="3">
        <v>2.0299999999999998</v>
      </c>
      <c r="Y135" s="3">
        <v>1.2368012422360251</v>
      </c>
      <c r="Z135" s="3">
        <v>1.015124223602484</v>
      </c>
      <c r="AA135" s="3">
        <v>7.2644824016563119</v>
      </c>
      <c r="AB135" s="3">
        <v>2.2973447204968949</v>
      </c>
      <c r="AC135" s="3">
        <v>1.9007763975155281</v>
      </c>
      <c r="AD135" s="3">
        <v>2.149689440993789</v>
      </c>
      <c r="AE135" s="3">
        <v>1.3462732919254661</v>
      </c>
      <c r="AF135" s="3">
        <v>0.700776397515528</v>
      </c>
      <c r="AG135" s="3">
        <v>1.143633540372671</v>
      </c>
      <c r="AH135" s="3">
        <v>6.6510559006211176</v>
      </c>
      <c r="AI135" s="3">
        <v>2.5166459627329201</v>
      </c>
      <c r="AJ135" s="3">
        <v>2.6385921325051749</v>
      </c>
      <c r="AK135" s="3">
        <v>1.6975983436852999</v>
      </c>
      <c r="AL135" s="3">
        <v>1.259089026915114</v>
      </c>
      <c r="AM135" s="3">
        <v>0.82869565217391317</v>
      </c>
      <c r="AN135" s="3">
        <v>1.059254658385093</v>
      </c>
      <c r="AO135" s="3">
        <v>8.2490648723257411</v>
      </c>
      <c r="AP135" s="3">
        <v>2.448385093167702</v>
      </c>
      <c r="AQ135" s="3">
        <v>0.87818322981366448</v>
      </c>
      <c r="AR135" s="3">
        <v>1.185093167701863</v>
      </c>
      <c r="AS135" s="3">
        <v>0.3636645962732919</v>
      </c>
    </row>
    <row r="136" spans="1:45" x14ac:dyDescent="0.3">
      <c r="A136" s="3" t="s">
        <v>135</v>
      </c>
      <c r="B136" s="3">
        <v>18.102886719905349</v>
      </c>
      <c r="C136" s="3">
        <v>6.0542960662525891</v>
      </c>
      <c r="D136" s="3">
        <v>6.6520186335403748</v>
      </c>
      <c r="E136" s="3">
        <v>33</v>
      </c>
      <c r="F136" s="3">
        <v>4.1933747412008282</v>
      </c>
      <c r="G136" s="3">
        <v>5.7093478260869572</v>
      </c>
      <c r="H136" s="3">
        <v>3.568322981366459</v>
      </c>
      <c r="I136" s="3">
        <v>2.7816526610644261</v>
      </c>
      <c r="J136" s="3">
        <v>3.4320097604259101</v>
      </c>
      <c r="K136" s="3">
        <v>1.3835403726708071</v>
      </c>
      <c r="L136" s="3">
        <v>2.1795289855072468</v>
      </c>
      <c r="M136" s="3">
        <v>1.689658385093167</v>
      </c>
      <c r="N136" s="3">
        <v>2.054503105590062</v>
      </c>
      <c r="O136" s="3">
        <v>2.8065217391304351</v>
      </c>
      <c r="P136" s="3">
        <v>1.1116459627329189</v>
      </c>
      <c r="Q136" s="3">
        <v>1.203959627329193</v>
      </c>
      <c r="R136" s="3">
        <v>1.817440106477374</v>
      </c>
      <c r="S136" s="3">
        <v>1.3640838509316771</v>
      </c>
      <c r="T136" s="3">
        <v>5.7356344276841176</v>
      </c>
      <c r="U136" s="3">
        <v>3.6837008281573498</v>
      </c>
      <c r="V136" s="3">
        <v>2.347142857142857</v>
      </c>
      <c r="W136" s="3">
        <v>2.535182884748103</v>
      </c>
      <c r="X136" s="3">
        <v>2.0299999999999998</v>
      </c>
      <c r="Y136" s="3">
        <v>1.2368012422360251</v>
      </c>
      <c r="Z136" s="3">
        <v>1.015124223602484</v>
      </c>
      <c r="AA136" s="3">
        <v>7.2644824016563119</v>
      </c>
      <c r="AB136" s="3">
        <v>2.2973447204968949</v>
      </c>
      <c r="AC136" s="3">
        <v>1.9007763975155281</v>
      </c>
      <c r="AD136" s="3">
        <v>2.149689440993789</v>
      </c>
      <c r="AE136" s="3">
        <v>1.3462732919254661</v>
      </c>
      <c r="AF136" s="3">
        <v>0.700776397515528</v>
      </c>
      <c r="AG136" s="3">
        <v>1.143633540372671</v>
      </c>
      <c r="AH136" s="3">
        <v>6.6510559006211176</v>
      </c>
      <c r="AI136" s="3">
        <v>2.5166459627329201</v>
      </c>
      <c r="AJ136" s="3">
        <v>2.6385921325051749</v>
      </c>
      <c r="AK136" s="3">
        <v>1.6975983436852999</v>
      </c>
      <c r="AL136" s="3">
        <v>1.259089026915114</v>
      </c>
      <c r="AM136" s="3">
        <v>0.82869565217391317</v>
      </c>
      <c r="AN136" s="3">
        <v>1.059254658385093</v>
      </c>
      <c r="AO136" s="3">
        <v>8.2490648723257411</v>
      </c>
      <c r="AP136" s="3">
        <v>2.448385093167702</v>
      </c>
      <c r="AQ136" s="3">
        <v>0.87818322981366448</v>
      </c>
      <c r="AR136" s="3">
        <v>1.185093167701863</v>
      </c>
      <c r="AS136" s="3">
        <v>0.3636645962732919</v>
      </c>
    </row>
    <row r="137" spans="1:45" x14ac:dyDescent="0.3">
      <c r="A137" s="3" t="s">
        <v>136</v>
      </c>
      <c r="B137" s="3">
        <v>18.102886719905349</v>
      </c>
      <c r="C137" s="3">
        <v>6.0542960662525891</v>
      </c>
      <c r="D137" s="3">
        <v>6.6520186335403748</v>
      </c>
      <c r="E137" s="3">
        <v>4.8670504960877636</v>
      </c>
      <c r="F137" s="3">
        <v>38</v>
      </c>
      <c r="G137" s="3">
        <v>5.7093478260869572</v>
      </c>
      <c r="H137" s="3">
        <v>3.568322981366459</v>
      </c>
      <c r="I137" s="3">
        <v>2.7816526610644261</v>
      </c>
      <c r="J137" s="3">
        <v>3.4320097604259101</v>
      </c>
      <c r="K137" s="3">
        <v>1.3835403726708071</v>
      </c>
      <c r="L137" s="3">
        <v>2.1795289855072468</v>
      </c>
      <c r="M137" s="3">
        <v>1.689658385093167</v>
      </c>
      <c r="N137" s="3">
        <v>2.054503105590062</v>
      </c>
      <c r="O137" s="3">
        <v>2.8065217391304351</v>
      </c>
      <c r="P137" s="3">
        <v>1.1116459627329189</v>
      </c>
      <c r="Q137" s="3">
        <v>1.203959627329193</v>
      </c>
      <c r="R137" s="3">
        <v>1.817440106477374</v>
      </c>
      <c r="S137" s="3">
        <v>1.3640838509316771</v>
      </c>
      <c r="T137" s="3">
        <v>5.7356344276841176</v>
      </c>
      <c r="U137" s="3">
        <v>3.6837008281573498</v>
      </c>
      <c r="V137" s="3">
        <v>2.347142857142857</v>
      </c>
      <c r="W137" s="3">
        <v>2.535182884748103</v>
      </c>
      <c r="X137" s="3">
        <v>2.0299999999999998</v>
      </c>
      <c r="Y137" s="3">
        <v>1.2368012422360251</v>
      </c>
      <c r="Z137" s="3">
        <v>1.015124223602484</v>
      </c>
      <c r="AA137" s="3">
        <v>37.950000000000003</v>
      </c>
      <c r="AB137" s="3">
        <v>37.950000000000003</v>
      </c>
      <c r="AC137" s="3">
        <v>1.9007763975155281</v>
      </c>
      <c r="AD137" s="3">
        <v>2.149689440993789</v>
      </c>
      <c r="AE137" s="3">
        <v>1.3462732919254661</v>
      </c>
      <c r="AF137" s="3">
        <v>0.700776397515528</v>
      </c>
      <c r="AG137" s="3">
        <v>1.143633540372671</v>
      </c>
      <c r="AH137" s="3">
        <v>6.6510559006211176</v>
      </c>
      <c r="AI137" s="3">
        <v>37.950000000000003</v>
      </c>
      <c r="AJ137" s="3">
        <v>37.96</v>
      </c>
      <c r="AK137" s="3">
        <v>37.97</v>
      </c>
      <c r="AL137" s="3">
        <v>37.96</v>
      </c>
      <c r="AM137" s="3">
        <v>0.82869565217391317</v>
      </c>
      <c r="AN137" s="3">
        <v>1.059254658385093</v>
      </c>
      <c r="AO137" s="3">
        <v>37.96</v>
      </c>
      <c r="AP137" s="3">
        <v>2.448385093167702</v>
      </c>
      <c r="AQ137" s="3">
        <v>0.87818322981366448</v>
      </c>
      <c r="AR137" s="3">
        <v>1.185093167701863</v>
      </c>
      <c r="AS137" s="3">
        <v>0.3636645962732919</v>
      </c>
    </row>
    <row r="138" spans="1:45" x14ac:dyDescent="0.3">
      <c r="A138" s="3" t="s">
        <v>137</v>
      </c>
      <c r="B138" s="3">
        <v>34.299999999999997</v>
      </c>
      <c r="C138" s="3">
        <v>6.0542960662525891</v>
      </c>
      <c r="D138" s="3">
        <v>6.6520186335403748</v>
      </c>
      <c r="E138" s="3">
        <v>4.8670504960877636</v>
      </c>
      <c r="F138" s="3">
        <v>4.1933747412008282</v>
      </c>
      <c r="G138" s="3">
        <v>5.7093478260869572</v>
      </c>
      <c r="H138" s="3">
        <v>3.568322981366459</v>
      </c>
      <c r="I138" s="3">
        <v>2.7816526610644261</v>
      </c>
      <c r="J138" s="3">
        <v>3.4320097604259101</v>
      </c>
      <c r="K138" s="3">
        <v>1.3835403726708071</v>
      </c>
      <c r="L138" s="3">
        <v>2.1795289855072468</v>
      </c>
      <c r="M138" s="3">
        <v>1.689658385093167</v>
      </c>
      <c r="N138" s="3">
        <v>2.054503105590062</v>
      </c>
      <c r="O138" s="3">
        <v>2.8065217391304351</v>
      </c>
      <c r="P138" s="3">
        <v>1.1116459627329189</v>
      </c>
      <c r="Q138" s="3">
        <v>1.203959627329193</v>
      </c>
      <c r="R138" s="3">
        <v>1.817440106477374</v>
      </c>
      <c r="S138" s="3">
        <v>1.3640838509316771</v>
      </c>
      <c r="T138" s="3">
        <v>5.7356344276841176</v>
      </c>
      <c r="U138" s="3">
        <v>3.6837008281573498</v>
      </c>
      <c r="V138" s="3">
        <v>2.347142857142857</v>
      </c>
      <c r="W138" s="3">
        <v>2.535182884748103</v>
      </c>
      <c r="X138" s="3">
        <v>2.0299999999999998</v>
      </c>
      <c r="Y138" s="3">
        <v>1.2368012422360251</v>
      </c>
      <c r="Z138" s="3">
        <v>1.015124223602484</v>
      </c>
      <c r="AA138" s="3">
        <v>7.2644824016563119</v>
      </c>
      <c r="AB138" s="3">
        <v>2.2973447204968949</v>
      </c>
      <c r="AC138" s="3">
        <v>1.9007763975155281</v>
      </c>
      <c r="AD138" s="3">
        <v>2.149689440993789</v>
      </c>
      <c r="AE138" s="3">
        <v>1.3462732919254661</v>
      </c>
      <c r="AF138" s="3">
        <v>0.700776397515528</v>
      </c>
      <c r="AG138" s="3">
        <v>1.143633540372671</v>
      </c>
      <c r="AH138" s="3">
        <v>6.6510559006211176</v>
      </c>
      <c r="AI138" s="3">
        <v>2.5166459627329201</v>
      </c>
      <c r="AJ138" s="3">
        <v>2.6385921325051749</v>
      </c>
      <c r="AK138" s="3">
        <v>1.6975983436852999</v>
      </c>
      <c r="AL138" s="3">
        <v>1.259089026915114</v>
      </c>
      <c r="AM138" s="3">
        <v>0.82869565217391317</v>
      </c>
      <c r="AN138" s="3">
        <v>1.059254658385093</v>
      </c>
      <c r="AO138" s="3">
        <v>8.2490648723257411</v>
      </c>
      <c r="AP138" s="3">
        <v>2.448385093167702</v>
      </c>
      <c r="AQ138" s="3">
        <v>0.87818322981366448</v>
      </c>
      <c r="AR138" s="3">
        <v>1.185093167701863</v>
      </c>
      <c r="AS138" s="3">
        <v>0.3636645962732919</v>
      </c>
    </row>
    <row r="139" spans="1:45" x14ac:dyDescent="0.3">
      <c r="A139" s="3" t="s">
        <v>138</v>
      </c>
      <c r="B139" s="3">
        <v>50</v>
      </c>
      <c r="C139" s="3">
        <v>6.0542960662525891</v>
      </c>
      <c r="D139" s="3">
        <v>50</v>
      </c>
      <c r="E139" s="3">
        <v>4.8670504960877636</v>
      </c>
      <c r="F139" s="3">
        <v>4.1933747412008282</v>
      </c>
      <c r="G139" s="3">
        <v>50</v>
      </c>
      <c r="H139" s="3">
        <v>3.568322981366459</v>
      </c>
      <c r="I139" s="3">
        <v>2.7816526610644261</v>
      </c>
      <c r="J139" s="3">
        <v>3.4320097604259101</v>
      </c>
      <c r="K139" s="3">
        <v>1.3835403726708071</v>
      </c>
      <c r="L139" s="3">
        <v>50.55</v>
      </c>
      <c r="M139" s="3">
        <v>1.689658385093167</v>
      </c>
      <c r="N139" s="3">
        <v>50</v>
      </c>
      <c r="O139" s="3">
        <v>2.8065217391304351</v>
      </c>
      <c r="P139" s="3">
        <v>1.1116459627329189</v>
      </c>
      <c r="Q139" s="3">
        <v>1.203959627329193</v>
      </c>
      <c r="R139" s="3">
        <v>1.817440106477374</v>
      </c>
      <c r="S139" s="3">
        <v>1.3640838509316771</v>
      </c>
      <c r="T139" s="3">
        <v>5.7356344276841176</v>
      </c>
      <c r="U139" s="3">
        <v>51.1</v>
      </c>
      <c r="V139" s="3">
        <v>2.347142857142857</v>
      </c>
      <c r="W139" s="3">
        <v>50.4</v>
      </c>
      <c r="X139" s="3">
        <v>2.0299999999999998</v>
      </c>
      <c r="Y139" s="3">
        <v>1.2368012422360251</v>
      </c>
      <c r="Z139" s="3">
        <v>1.015124223602484</v>
      </c>
      <c r="AA139" s="3">
        <v>50.1</v>
      </c>
      <c r="AB139" s="3">
        <v>2.2973447204968949</v>
      </c>
      <c r="AC139" s="3">
        <v>1.9007763975155281</v>
      </c>
      <c r="AD139" s="3">
        <v>2.149689440993789</v>
      </c>
      <c r="AE139" s="3">
        <v>1.3462732919254661</v>
      </c>
      <c r="AF139" s="3">
        <v>0.700776397515528</v>
      </c>
      <c r="AG139" s="3">
        <v>1.143633540372671</v>
      </c>
      <c r="AH139" s="3">
        <v>6.6510559006211176</v>
      </c>
      <c r="AI139" s="3">
        <v>2.5166459627329201</v>
      </c>
      <c r="AJ139" s="3">
        <v>50.1</v>
      </c>
      <c r="AK139" s="3">
        <v>1.6975983436852999</v>
      </c>
      <c r="AL139" s="3">
        <v>1.259089026915114</v>
      </c>
      <c r="AM139" s="3">
        <v>0.82869565217391317</v>
      </c>
      <c r="AN139" s="3">
        <v>1.059254658385093</v>
      </c>
      <c r="AO139" s="3">
        <v>8.2490648723257411</v>
      </c>
      <c r="AP139" s="3">
        <v>2.448385093167702</v>
      </c>
      <c r="AQ139" s="3">
        <v>0.87818322981366448</v>
      </c>
      <c r="AR139" s="3">
        <v>1.185093167701863</v>
      </c>
      <c r="AS139" s="3">
        <v>0.3636645962732919</v>
      </c>
    </row>
    <row r="140" spans="1:45" x14ac:dyDescent="0.3">
      <c r="A140" s="3" t="s">
        <v>139</v>
      </c>
      <c r="B140" s="3">
        <v>34.6</v>
      </c>
      <c r="C140" s="3">
        <v>6.0542960662525891</v>
      </c>
      <c r="D140" s="3">
        <v>33.650000000000013</v>
      </c>
      <c r="E140" s="3">
        <v>33.200000000000003</v>
      </c>
      <c r="F140" s="3">
        <v>4.1933747412008282</v>
      </c>
      <c r="G140" s="3">
        <v>5.7093478260869572</v>
      </c>
      <c r="H140" s="3">
        <v>3.568322981366459</v>
      </c>
      <c r="I140" s="3">
        <v>33.299999999999997</v>
      </c>
      <c r="J140" s="3">
        <v>3.4320097604259101</v>
      </c>
      <c r="K140" s="3">
        <v>1.3835403726708071</v>
      </c>
      <c r="L140" s="3">
        <v>2.1795289855072468</v>
      </c>
      <c r="M140" s="3">
        <v>1.689658385093167</v>
      </c>
      <c r="N140" s="3">
        <v>2.054503105590062</v>
      </c>
      <c r="O140" s="3">
        <v>2.8065217391304351</v>
      </c>
      <c r="P140" s="3">
        <v>1.1116459627329189</v>
      </c>
      <c r="Q140" s="3">
        <v>1.203959627329193</v>
      </c>
      <c r="R140" s="3">
        <v>1.817440106477374</v>
      </c>
      <c r="S140" s="3">
        <v>1.3640838509316771</v>
      </c>
      <c r="T140" s="3">
        <v>5.7356344276841176</v>
      </c>
      <c r="U140" s="3">
        <v>3.6837008281573498</v>
      </c>
      <c r="V140" s="3">
        <v>2.347142857142857</v>
      </c>
      <c r="W140" s="3">
        <v>2.535182884748103</v>
      </c>
      <c r="X140" s="3">
        <v>2.0299999999999998</v>
      </c>
      <c r="Y140" s="3">
        <v>1.2368012422360251</v>
      </c>
      <c r="Z140" s="3">
        <v>1.015124223602484</v>
      </c>
      <c r="AA140" s="3">
        <v>7.2644824016563119</v>
      </c>
      <c r="AB140" s="3">
        <v>33.200000000000003</v>
      </c>
      <c r="AC140" s="3">
        <v>1.9007763975155281</v>
      </c>
      <c r="AD140" s="3">
        <v>2.149689440993789</v>
      </c>
      <c r="AE140" s="3">
        <v>1.3462732919254661</v>
      </c>
      <c r="AF140" s="3">
        <v>0.700776397515528</v>
      </c>
      <c r="AG140" s="3">
        <v>1.143633540372671</v>
      </c>
      <c r="AH140" s="3">
        <v>6.6510559006211176</v>
      </c>
      <c r="AI140" s="3">
        <v>2.5166459627329201</v>
      </c>
      <c r="AJ140" s="3">
        <v>2.6385921325051749</v>
      </c>
      <c r="AK140" s="3">
        <v>32.066666666666663</v>
      </c>
      <c r="AL140" s="3">
        <v>1.259089026915114</v>
      </c>
      <c r="AM140" s="3">
        <v>0.82869565217391317</v>
      </c>
      <c r="AN140" s="3">
        <v>1.059254658385093</v>
      </c>
      <c r="AO140" s="3">
        <v>32.9</v>
      </c>
      <c r="AP140" s="3">
        <v>2.448385093167702</v>
      </c>
      <c r="AQ140" s="3">
        <v>0.87818322981366448</v>
      </c>
      <c r="AR140" s="3">
        <v>1.185093167701863</v>
      </c>
      <c r="AS140" s="3">
        <v>0.3636645962732919</v>
      </c>
    </row>
    <row r="141" spans="1:45" x14ac:dyDescent="0.3">
      <c r="A141" s="3" t="s">
        <v>140</v>
      </c>
      <c r="B141" s="3">
        <v>31</v>
      </c>
      <c r="C141" s="3">
        <v>6.0542960662525891</v>
      </c>
      <c r="D141" s="3">
        <v>6.6520186335403748</v>
      </c>
      <c r="E141" s="3">
        <v>4.8670504960877636</v>
      </c>
      <c r="F141" s="3">
        <v>4.1933747412008282</v>
      </c>
      <c r="G141" s="3">
        <v>5.7093478260869572</v>
      </c>
      <c r="H141" s="3">
        <v>3.568322981366459</v>
      </c>
      <c r="I141" s="3">
        <v>2.7816526610644261</v>
      </c>
      <c r="J141" s="3">
        <v>3.4320097604259101</v>
      </c>
      <c r="K141" s="3">
        <v>1.3835403726708071</v>
      </c>
      <c r="L141" s="3">
        <v>2.1795289855072468</v>
      </c>
      <c r="M141" s="3">
        <v>1.689658385093167</v>
      </c>
      <c r="N141" s="3">
        <v>2.054503105590062</v>
      </c>
      <c r="O141" s="3">
        <v>2.8065217391304351</v>
      </c>
      <c r="P141" s="3">
        <v>1.1116459627329189</v>
      </c>
      <c r="Q141" s="3">
        <v>1.203959627329193</v>
      </c>
      <c r="R141" s="3">
        <v>1.817440106477374</v>
      </c>
      <c r="S141" s="3">
        <v>1.3640838509316771</v>
      </c>
      <c r="T141" s="3">
        <v>5.7356344276841176</v>
      </c>
      <c r="U141" s="3">
        <v>3.6837008281573498</v>
      </c>
      <c r="V141" s="3">
        <v>2.347142857142857</v>
      </c>
      <c r="W141" s="3">
        <v>2.535182884748103</v>
      </c>
      <c r="X141" s="3">
        <v>2.0299999999999998</v>
      </c>
      <c r="Y141" s="3">
        <v>1.2368012422360251</v>
      </c>
      <c r="Z141" s="3">
        <v>1.015124223602484</v>
      </c>
      <c r="AA141" s="3">
        <v>7.2644824016563119</v>
      </c>
      <c r="AB141" s="3">
        <v>2.2973447204968949</v>
      </c>
      <c r="AC141" s="3">
        <v>1.9007763975155281</v>
      </c>
      <c r="AD141" s="3">
        <v>2.149689440993789</v>
      </c>
      <c r="AE141" s="3">
        <v>1.3462732919254661</v>
      </c>
      <c r="AF141" s="3">
        <v>0.700776397515528</v>
      </c>
      <c r="AG141" s="3">
        <v>1.143633540372671</v>
      </c>
      <c r="AH141" s="3">
        <v>6.6510559006211176</v>
      </c>
      <c r="AI141" s="3">
        <v>2.5166459627329201</v>
      </c>
      <c r="AJ141" s="3">
        <v>2.6385921325051749</v>
      </c>
      <c r="AK141" s="3">
        <v>1.6975983436852999</v>
      </c>
      <c r="AL141" s="3">
        <v>1.259089026915114</v>
      </c>
      <c r="AM141" s="3">
        <v>0.82869565217391317</v>
      </c>
      <c r="AN141" s="3">
        <v>1.059254658385093</v>
      </c>
      <c r="AO141" s="3">
        <v>8.2490648723257411</v>
      </c>
      <c r="AP141" s="3">
        <v>2.448385093167702</v>
      </c>
      <c r="AQ141" s="3">
        <v>0.87818322981366448</v>
      </c>
      <c r="AR141" s="3">
        <v>1.185093167701863</v>
      </c>
      <c r="AS141" s="3">
        <v>0.3636645962732919</v>
      </c>
    </row>
    <row r="142" spans="1:45" x14ac:dyDescent="0.3">
      <c r="A142" s="3" t="s">
        <v>141</v>
      </c>
      <c r="B142" s="3">
        <v>18.102886719905349</v>
      </c>
      <c r="C142" s="3">
        <v>6.0542960662525891</v>
      </c>
      <c r="D142" s="3">
        <v>6.6520186335403748</v>
      </c>
      <c r="E142" s="3">
        <v>42.5</v>
      </c>
      <c r="F142" s="3">
        <v>4.1933747412008282</v>
      </c>
      <c r="G142" s="3">
        <v>5.7093478260869572</v>
      </c>
      <c r="H142" s="3">
        <v>3.568322981366459</v>
      </c>
      <c r="I142" s="3">
        <v>2.7816526610644261</v>
      </c>
      <c r="J142" s="3">
        <v>3.4320097604259101</v>
      </c>
      <c r="K142" s="3">
        <v>1.3835403726708071</v>
      </c>
      <c r="L142" s="3">
        <v>2.1795289855072468</v>
      </c>
      <c r="M142" s="3">
        <v>1.689658385093167</v>
      </c>
      <c r="N142" s="3">
        <v>45.1</v>
      </c>
      <c r="O142" s="3">
        <v>2.8065217391304351</v>
      </c>
      <c r="P142" s="3">
        <v>1.1116459627329189</v>
      </c>
      <c r="Q142" s="3">
        <v>1.203959627329193</v>
      </c>
      <c r="R142" s="3">
        <v>1.817440106477374</v>
      </c>
      <c r="S142" s="3">
        <v>1.3640838509316771</v>
      </c>
      <c r="T142" s="3">
        <v>5.7356344276841176</v>
      </c>
      <c r="U142" s="3">
        <v>3.6837008281573498</v>
      </c>
      <c r="V142" s="3">
        <v>2.347142857142857</v>
      </c>
      <c r="W142" s="3">
        <v>2.535182884748103</v>
      </c>
      <c r="X142" s="3">
        <v>2.0299999999999998</v>
      </c>
      <c r="Y142" s="3">
        <v>1.2368012422360251</v>
      </c>
      <c r="Z142" s="3">
        <v>1.015124223602484</v>
      </c>
      <c r="AA142" s="3">
        <v>7.2644824016563119</v>
      </c>
      <c r="AB142" s="3">
        <v>2.2973447204968949</v>
      </c>
      <c r="AC142" s="3">
        <v>1.9007763975155281</v>
      </c>
      <c r="AD142" s="3">
        <v>2.149689440993789</v>
      </c>
      <c r="AE142" s="3">
        <v>1.3462732919254661</v>
      </c>
      <c r="AF142" s="3">
        <v>0.700776397515528</v>
      </c>
      <c r="AG142" s="3">
        <v>1.143633540372671</v>
      </c>
      <c r="AH142" s="3">
        <v>6.6510559006211176</v>
      </c>
      <c r="AI142" s="3">
        <v>2.5166459627329201</v>
      </c>
      <c r="AJ142" s="3">
        <v>2.6385921325051749</v>
      </c>
      <c r="AK142" s="3">
        <v>1.6975983436852999</v>
      </c>
      <c r="AL142" s="3">
        <v>1.259089026915114</v>
      </c>
      <c r="AM142" s="3">
        <v>0.82869565217391317</v>
      </c>
      <c r="AN142" s="3">
        <v>1.059254658385093</v>
      </c>
      <c r="AO142" s="3">
        <v>8.2490648723257411</v>
      </c>
      <c r="AP142" s="3">
        <v>2.448385093167702</v>
      </c>
      <c r="AQ142" s="3">
        <v>0.87818322981366448</v>
      </c>
      <c r="AR142" s="3">
        <v>1.185093167701863</v>
      </c>
      <c r="AS142" s="3">
        <v>0.3636645962732919</v>
      </c>
    </row>
    <row r="143" spans="1:45" x14ac:dyDescent="0.3">
      <c r="A143" s="3" t="s">
        <v>142</v>
      </c>
      <c r="B143" s="3">
        <v>28</v>
      </c>
      <c r="C143" s="3">
        <v>6.0542960662525891</v>
      </c>
      <c r="D143" s="3">
        <v>6.6520186335403748</v>
      </c>
      <c r="E143" s="3">
        <v>4.8670504960877636</v>
      </c>
      <c r="F143" s="3">
        <v>4.1933747412008282</v>
      </c>
      <c r="G143" s="3">
        <v>5.7093478260869572</v>
      </c>
      <c r="H143" s="3">
        <v>3.568322981366459</v>
      </c>
      <c r="I143" s="3">
        <v>2.7816526610644261</v>
      </c>
      <c r="J143" s="3">
        <v>3.4320097604259101</v>
      </c>
      <c r="K143" s="3">
        <v>1.3835403726708071</v>
      </c>
      <c r="L143" s="3">
        <v>2.1795289855072468</v>
      </c>
      <c r="M143" s="3">
        <v>1.689658385093167</v>
      </c>
      <c r="N143" s="3">
        <v>2.054503105590062</v>
      </c>
      <c r="O143" s="3">
        <v>2.8065217391304351</v>
      </c>
      <c r="P143" s="3">
        <v>1.1116459627329189</v>
      </c>
      <c r="Q143" s="3">
        <v>1.203959627329193</v>
      </c>
      <c r="R143" s="3">
        <v>1.817440106477374</v>
      </c>
      <c r="S143" s="3">
        <v>1.3640838509316771</v>
      </c>
      <c r="T143" s="3">
        <v>5.7356344276841176</v>
      </c>
      <c r="U143" s="3">
        <v>3.6837008281573498</v>
      </c>
      <c r="V143" s="3">
        <v>2.347142857142857</v>
      </c>
      <c r="W143" s="3">
        <v>2.535182884748103</v>
      </c>
      <c r="X143" s="3">
        <v>2.0299999999999998</v>
      </c>
      <c r="Y143" s="3">
        <v>1.2368012422360251</v>
      </c>
      <c r="Z143" s="3">
        <v>1.015124223602484</v>
      </c>
      <c r="AA143" s="3">
        <v>7.2644824016563119</v>
      </c>
      <c r="AB143" s="3">
        <v>2.2973447204968949</v>
      </c>
      <c r="AC143" s="3">
        <v>1.9007763975155281</v>
      </c>
      <c r="AD143" s="3">
        <v>2.149689440993789</v>
      </c>
      <c r="AE143" s="3">
        <v>1.3462732919254661</v>
      </c>
      <c r="AF143" s="3">
        <v>0.700776397515528</v>
      </c>
      <c r="AG143" s="3">
        <v>1.143633540372671</v>
      </c>
      <c r="AH143" s="3">
        <v>39.666666666666657</v>
      </c>
      <c r="AI143" s="3">
        <v>2.5166459627329201</v>
      </c>
      <c r="AJ143" s="3">
        <v>2.6385921325051749</v>
      </c>
      <c r="AK143" s="3">
        <v>1.6975983436852999</v>
      </c>
      <c r="AL143" s="3">
        <v>1.259089026915114</v>
      </c>
      <c r="AM143" s="3">
        <v>0.82869565217391317</v>
      </c>
      <c r="AN143" s="3">
        <v>1.059254658385093</v>
      </c>
      <c r="AO143" s="3">
        <v>8.2490648723257411</v>
      </c>
      <c r="AP143" s="3">
        <v>2.448385093167702</v>
      </c>
      <c r="AQ143" s="3">
        <v>0.87818322981366448</v>
      </c>
      <c r="AR143" s="3">
        <v>1.185093167701863</v>
      </c>
      <c r="AS143" s="3">
        <v>0.3636645962732919</v>
      </c>
    </row>
    <row r="144" spans="1:45" x14ac:dyDescent="0.3">
      <c r="A144" s="3" t="s">
        <v>143</v>
      </c>
      <c r="B144" s="3">
        <v>18.102886719905349</v>
      </c>
      <c r="C144" s="3">
        <v>6.0542960662525891</v>
      </c>
      <c r="D144" s="3">
        <v>6.6520186335403748</v>
      </c>
      <c r="E144" s="3">
        <v>4.8670504960877636</v>
      </c>
      <c r="F144" s="3">
        <v>4.1933747412008282</v>
      </c>
      <c r="G144" s="3">
        <v>5.7093478260869572</v>
      </c>
      <c r="H144" s="3">
        <v>3.568322981366459</v>
      </c>
      <c r="I144" s="3">
        <v>34</v>
      </c>
      <c r="J144" s="3">
        <v>35</v>
      </c>
      <c r="K144" s="3">
        <v>1.3835403726708071</v>
      </c>
      <c r="L144" s="3">
        <v>2.1795289855072468</v>
      </c>
      <c r="M144" s="3">
        <v>1.689658385093167</v>
      </c>
      <c r="N144" s="3">
        <v>2.054503105590062</v>
      </c>
      <c r="O144" s="3">
        <v>2.8065217391304351</v>
      </c>
      <c r="P144" s="3">
        <v>1.1116459627329189</v>
      </c>
      <c r="Q144" s="3">
        <v>1.203959627329193</v>
      </c>
      <c r="R144" s="3">
        <v>1.817440106477374</v>
      </c>
      <c r="S144" s="3">
        <v>1.3640838509316771</v>
      </c>
      <c r="T144" s="3">
        <v>5.7356344276841176</v>
      </c>
      <c r="U144" s="3">
        <v>3.6837008281573498</v>
      </c>
      <c r="V144" s="3">
        <v>35.950000000000003</v>
      </c>
      <c r="W144" s="3">
        <v>2.535182884748103</v>
      </c>
      <c r="X144" s="3">
        <v>2.0299999999999998</v>
      </c>
      <c r="Y144" s="3">
        <v>1.2368012422360251</v>
      </c>
      <c r="Z144" s="3">
        <v>1.015124223602484</v>
      </c>
      <c r="AA144" s="3">
        <v>7.2644824016563119</v>
      </c>
      <c r="AB144" s="3">
        <v>35.9</v>
      </c>
      <c r="AC144" s="3">
        <v>1.9007763975155281</v>
      </c>
      <c r="AD144" s="3">
        <v>2.149689440993789</v>
      </c>
      <c r="AE144" s="3">
        <v>1.3462732919254661</v>
      </c>
      <c r="AF144" s="3">
        <v>36</v>
      </c>
      <c r="AG144" s="3">
        <v>1.143633540372671</v>
      </c>
      <c r="AH144" s="3">
        <v>36</v>
      </c>
      <c r="AI144" s="3">
        <v>36</v>
      </c>
      <c r="AJ144" s="3">
        <v>2.6385921325051749</v>
      </c>
      <c r="AK144" s="3">
        <v>1.6975983436852999</v>
      </c>
      <c r="AL144" s="3">
        <v>1.259089026915114</v>
      </c>
      <c r="AM144" s="3">
        <v>0.82869565217391317</v>
      </c>
      <c r="AN144" s="3">
        <v>36</v>
      </c>
      <c r="AO144" s="3">
        <v>36</v>
      </c>
      <c r="AP144" s="3">
        <v>2.448385093167702</v>
      </c>
      <c r="AQ144" s="3">
        <v>0.87818322981366448</v>
      </c>
      <c r="AR144" s="3">
        <v>1.185093167701863</v>
      </c>
      <c r="AS144" s="3">
        <v>0.3636645962732919</v>
      </c>
    </row>
    <row r="145" spans="1:45" x14ac:dyDescent="0.3">
      <c r="A145" s="3" t="s">
        <v>144</v>
      </c>
      <c r="B145" s="3">
        <v>18.102886719905349</v>
      </c>
      <c r="C145" s="3">
        <v>6.0542960662525891</v>
      </c>
      <c r="D145" s="3">
        <v>38</v>
      </c>
      <c r="E145" s="3">
        <v>4.8670504960877636</v>
      </c>
      <c r="F145" s="3">
        <v>4.1933747412008282</v>
      </c>
      <c r="G145" s="3">
        <v>5.7093478260869572</v>
      </c>
      <c r="H145" s="3">
        <v>3.568322981366459</v>
      </c>
      <c r="I145" s="3">
        <v>2.7816526610644261</v>
      </c>
      <c r="J145" s="3">
        <v>3.4320097604259101</v>
      </c>
      <c r="K145" s="3">
        <v>1.3835403726708071</v>
      </c>
      <c r="L145" s="3">
        <v>2.1795289855072468</v>
      </c>
      <c r="M145" s="3">
        <v>1.689658385093167</v>
      </c>
      <c r="N145" s="3">
        <v>2.054503105590062</v>
      </c>
      <c r="O145" s="3">
        <v>2.8065217391304351</v>
      </c>
      <c r="P145" s="3">
        <v>1.1116459627329189</v>
      </c>
      <c r="Q145" s="3">
        <v>1.203959627329193</v>
      </c>
      <c r="R145" s="3">
        <v>1.817440106477374</v>
      </c>
      <c r="S145" s="3">
        <v>1.3640838509316771</v>
      </c>
      <c r="T145" s="3">
        <v>5.7356344276841176</v>
      </c>
      <c r="U145" s="3">
        <v>3.6837008281573498</v>
      </c>
      <c r="V145" s="3">
        <v>2.347142857142857</v>
      </c>
      <c r="W145" s="3">
        <v>2.535182884748103</v>
      </c>
      <c r="X145" s="3">
        <v>2.0299999999999998</v>
      </c>
      <c r="Y145" s="3">
        <v>1.2368012422360251</v>
      </c>
      <c r="Z145" s="3">
        <v>1.015124223602484</v>
      </c>
      <c r="AA145" s="3">
        <v>39.533333333333331</v>
      </c>
      <c r="AB145" s="3">
        <v>2.2973447204968949</v>
      </c>
      <c r="AC145" s="3">
        <v>1.9007763975155281</v>
      </c>
      <c r="AD145" s="3">
        <v>2.149689440993789</v>
      </c>
      <c r="AE145" s="3">
        <v>1.3462732919254661</v>
      </c>
      <c r="AF145" s="3">
        <v>0.700776397515528</v>
      </c>
      <c r="AG145" s="3">
        <v>1.143633540372671</v>
      </c>
      <c r="AH145" s="3">
        <v>6.6510559006211176</v>
      </c>
      <c r="AI145" s="3">
        <v>2.5166459627329201</v>
      </c>
      <c r="AJ145" s="3">
        <v>2.6385921325051749</v>
      </c>
      <c r="AK145" s="3">
        <v>1.6975983436852999</v>
      </c>
      <c r="AL145" s="3">
        <v>1.259089026915114</v>
      </c>
      <c r="AM145" s="3">
        <v>0.82869565217391317</v>
      </c>
      <c r="AN145" s="3">
        <v>1.059254658385093</v>
      </c>
      <c r="AO145" s="3">
        <v>8.2490648723257411</v>
      </c>
      <c r="AP145" s="3">
        <v>2.448385093167702</v>
      </c>
      <c r="AQ145" s="3">
        <v>0.87818322981366448</v>
      </c>
      <c r="AR145" s="3">
        <v>1.185093167701863</v>
      </c>
      <c r="AS145" s="3">
        <v>0.3636645962732919</v>
      </c>
    </row>
    <row r="146" spans="1:45" x14ac:dyDescent="0.3">
      <c r="A146" s="3" t="s">
        <v>145</v>
      </c>
      <c r="B146" s="3">
        <v>18.102886719905349</v>
      </c>
      <c r="C146" s="3">
        <v>6.0542960662525891</v>
      </c>
      <c r="D146" s="3">
        <v>6.6520186335403748</v>
      </c>
      <c r="E146" s="3">
        <v>4.8670504960877636</v>
      </c>
      <c r="F146" s="3">
        <v>49.4</v>
      </c>
      <c r="G146" s="3">
        <v>49.4</v>
      </c>
      <c r="H146" s="3">
        <v>3.568322981366459</v>
      </c>
      <c r="I146" s="3">
        <v>2.7816526610644261</v>
      </c>
      <c r="J146" s="3">
        <v>3.4320097604259101</v>
      </c>
      <c r="K146" s="3">
        <v>1.3835403726708071</v>
      </c>
      <c r="L146" s="3">
        <v>2.1795289855072468</v>
      </c>
      <c r="M146" s="3">
        <v>1.689658385093167</v>
      </c>
      <c r="N146" s="3">
        <v>2.054503105590062</v>
      </c>
      <c r="O146" s="3">
        <v>2.8065217391304351</v>
      </c>
      <c r="P146" s="3">
        <v>1.1116459627329189</v>
      </c>
      <c r="Q146" s="3">
        <v>1.203959627329193</v>
      </c>
      <c r="R146" s="3">
        <v>1.817440106477374</v>
      </c>
      <c r="S146" s="3">
        <v>1.3640838509316771</v>
      </c>
      <c r="T146" s="3">
        <v>5.7356344276841176</v>
      </c>
      <c r="U146" s="3">
        <v>3.6837008281573498</v>
      </c>
      <c r="V146" s="3">
        <v>2.347142857142857</v>
      </c>
      <c r="W146" s="3">
        <v>2.535182884748103</v>
      </c>
      <c r="X146" s="3">
        <v>2.0299999999999998</v>
      </c>
      <c r="Y146" s="3">
        <v>1.2368012422360251</v>
      </c>
      <c r="Z146" s="3">
        <v>1.015124223602484</v>
      </c>
      <c r="AA146" s="3">
        <v>7.2644824016563119</v>
      </c>
      <c r="AB146" s="3">
        <v>2.2973447204968949</v>
      </c>
      <c r="AC146" s="3">
        <v>1.9007763975155281</v>
      </c>
      <c r="AD146" s="3">
        <v>2.149689440993789</v>
      </c>
      <c r="AE146" s="3">
        <v>1.3462732919254661</v>
      </c>
      <c r="AF146" s="3">
        <v>0.700776397515528</v>
      </c>
      <c r="AG146" s="3">
        <v>1.143633540372671</v>
      </c>
      <c r="AH146" s="3">
        <v>6.6510559006211176</v>
      </c>
      <c r="AI146" s="3">
        <v>2.5166459627329201</v>
      </c>
      <c r="AJ146" s="3">
        <v>2.6385921325051749</v>
      </c>
      <c r="AK146" s="3">
        <v>1.6975983436852999</v>
      </c>
      <c r="AL146" s="3">
        <v>1.259089026915114</v>
      </c>
      <c r="AM146" s="3">
        <v>0.82869565217391317</v>
      </c>
      <c r="AN146" s="3">
        <v>1.059254658385093</v>
      </c>
      <c r="AO146" s="3">
        <v>8.2490648723257411</v>
      </c>
      <c r="AP146" s="3">
        <v>2.448385093167702</v>
      </c>
      <c r="AQ146" s="3">
        <v>0.87818322981366448</v>
      </c>
      <c r="AR146" s="3">
        <v>1.185093167701863</v>
      </c>
      <c r="AS146" s="3">
        <v>0.3636645962732919</v>
      </c>
    </row>
    <row r="147" spans="1:45" x14ac:dyDescent="0.3">
      <c r="A147" s="3" t="s">
        <v>146</v>
      </c>
      <c r="B147" s="3">
        <v>18.102886719905349</v>
      </c>
      <c r="C147" s="3">
        <v>6.0542960662525891</v>
      </c>
      <c r="D147" s="3">
        <v>6.6520186335403748</v>
      </c>
      <c r="E147" s="3">
        <v>4.8670504960877636</v>
      </c>
      <c r="F147" s="3">
        <v>4.1933747412008282</v>
      </c>
      <c r="G147" s="3">
        <v>5.7093478260869572</v>
      </c>
      <c r="H147" s="3">
        <v>36</v>
      </c>
      <c r="I147" s="3">
        <v>2.7816526610644261</v>
      </c>
      <c r="J147" s="3">
        <v>3.4320097604259101</v>
      </c>
      <c r="K147" s="3">
        <v>1.3835403726708071</v>
      </c>
      <c r="L147" s="3">
        <v>2.1795289855072468</v>
      </c>
      <c r="M147" s="3">
        <v>35.869999999999997</v>
      </c>
      <c r="N147" s="3">
        <v>2.054503105590062</v>
      </c>
      <c r="O147" s="3">
        <v>2.8065217391304351</v>
      </c>
      <c r="P147" s="3">
        <v>1.1116459627329189</v>
      </c>
      <c r="Q147" s="3">
        <v>1.203959627329193</v>
      </c>
      <c r="R147" s="3">
        <v>1.817440106477374</v>
      </c>
      <c r="S147" s="3">
        <v>1.3640838509316771</v>
      </c>
      <c r="T147" s="3">
        <v>5.7356344276841176</v>
      </c>
      <c r="U147" s="3">
        <v>3.6837008281573498</v>
      </c>
      <c r="V147" s="3">
        <v>2.347142857142857</v>
      </c>
      <c r="W147" s="3">
        <v>2.535182884748103</v>
      </c>
      <c r="X147" s="3">
        <v>2.0299999999999998</v>
      </c>
      <c r="Y147" s="3">
        <v>1.2368012422360251</v>
      </c>
      <c r="Z147" s="3">
        <v>1.015124223602484</v>
      </c>
      <c r="AA147" s="3">
        <v>7.2644824016563119</v>
      </c>
      <c r="AB147" s="3">
        <v>2.2973447204968949</v>
      </c>
      <c r="AC147" s="3">
        <v>1.9007763975155281</v>
      </c>
      <c r="AD147" s="3">
        <v>2.149689440993789</v>
      </c>
      <c r="AE147" s="3">
        <v>1.3462732919254661</v>
      </c>
      <c r="AF147" s="3">
        <v>0.700776397515528</v>
      </c>
      <c r="AG147" s="3">
        <v>1.143633540372671</v>
      </c>
      <c r="AH147" s="3">
        <v>6.6510559006211176</v>
      </c>
      <c r="AI147" s="3">
        <v>2.5166459627329201</v>
      </c>
      <c r="AJ147" s="3">
        <v>2.6385921325051749</v>
      </c>
      <c r="AK147" s="3">
        <v>1.6975983436852999</v>
      </c>
      <c r="AL147" s="3">
        <v>1.259089026915114</v>
      </c>
      <c r="AM147" s="3">
        <v>0.82869565217391317</v>
      </c>
      <c r="AN147" s="3">
        <v>1.059254658385093</v>
      </c>
      <c r="AO147" s="3">
        <v>8.2490648723257411</v>
      </c>
      <c r="AP147" s="3">
        <v>2.448385093167702</v>
      </c>
      <c r="AQ147" s="3">
        <v>0.87818322981366448</v>
      </c>
      <c r="AR147" s="3">
        <v>1.185093167701863</v>
      </c>
      <c r="AS147" s="3">
        <v>0.3636645962732919</v>
      </c>
    </row>
    <row r="148" spans="1:45" x14ac:dyDescent="0.3">
      <c r="A148" s="3" t="s">
        <v>147</v>
      </c>
      <c r="B148" s="3">
        <v>43</v>
      </c>
      <c r="C148" s="3">
        <v>6.0542960662525891</v>
      </c>
      <c r="D148" s="3">
        <v>6.6520186335403748</v>
      </c>
      <c r="E148" s="3">
        <v>4.8670504960877636</v>
      </c>
      <c r="F148" s="3">
        <v>4.1933747412008282</v>
      </c>
      <c r="G148" s="3">
        <v>5.7093478260869572</v>
      </c>
      <c r="H148" s="3">
        <v>3.568322981366459</v>
      </c>
      <c r="I148" s="3">
        <v>2.7816526610644261</v>
      </c>
      <c r="J148" s="3">
        <v>3.4320097604259101</v>
      </c>
      <c r="K148" s="3">
        <v>1.3835403726708071</v>
      </c>
      <c r="L148" s="3">
        <v>2.1795289855072468</v>
      </c>
      <c r="M148" s="3">
        <v>1.689658385093167</v>
      </c>
      <c r="N148" s="3">
        <v>2.054503105590062</v>
      </c>
      <c r="O148" s="3">
        <v>42.5</v>
      </c>
      <c r="P148" s="3">
        <v>1.1116459627329189</v>
      </c>
      <c r="Q148" s="3">
        <v>1.203959627329193</v>
      </c>
      <c r="R148" s="3">
        <v>1.817440106477374</v>
      </c>
      <c r="S148" s="3">
        <v>1.3640838509316771</v>
      </c>
      <c r="T148" s="3">
        <v>5.7356344276841176</v>
      </c>
      <c r="U148" s="3">
        <v>3.6837008281573498</v>
      </c>
      <c r="V148" s="3">
        <v>42.5</v>
      </c>
      <c r="W148" s="3">
        <v>2.535182884748103</v>
      </c>
      <c r="X148" s="3">
        <v>2.0299999999999998</v>
      </c>
      <c r="Y148" s="3">
        <v>1.2368012422360251</v>
      </c>
      <c r="Z148" s="3">
        <v>1.015124223602484</v>
      </c>
      <c r="AA148" s="3">
        <v>7.2644824016563119</v>
      </c>
      <c r="AB148" s="3">
        <v>2.2973447204968949</v>
      </c>
      <c r="AC148" s="3">
        <v>1.9007763975155281</v>
      </c>
      <c r="AD148" s="3">
        <v>2.149689440993789</v>
      </c>
      <c r="AE148" s="3">
        <v>1.3462732919254661</v>
      </c>
      <c r="AF148" s="3">
        <v>0.700776397515528</v>
      </c>
      <c r="AG148" s="3">
        <v>1.143633540372671</v>
      </c>
      <c r="AH148" s="3">
        <v>6.6510559006211176</v>
      </c>
      <c r="AI148" s="3">
        <v>2.5166459627329201</v>
      </c>
      <c r="AJ148" s="3">
        <v>43.7</v>
      </c>
      <c r="AK148" s="3">
        <v>1.6975983436852999</v>
      </c>
      <c r="AL148" s="3">
        <v>1.259089026915114</v>
      </c>
      <c r="AM148" s="3">
        <v>0.82869565217391317</v>
      </c>
      <c r="AN148" s="3">
        <v>1.059254658385093</v>
      </c>
      <c r="AO148" s="3">
        <v>8.2490648723257411</v>
      </c>
      <c r="AP148" s="3">
        <v>2.448385093167702</v>
      </c>
      <c r="AQ148" s="3">
        <v>0.87818322981366448</v>
      </c>
      <c r="AR148" s="3">
        <v>1.185093167701863</v>
      </c>
      <c r="AS148" s="3">
        <v>0.3636645962732919</v>
      </c>
    </row>
    <row r="149" spans="1:45" x14ac:dyDescent="0.3">
      <c r="A149" s="3" t="s">
        <v>148</v>
      </c>
      <c r="B149" s="3">
        <v>18.102886719905349</v>
      </c>
      <c r="C149" s="3">
        <v>6.0542960662525891</v>
      </c>
      <c r="D149" s="3">
        <v>90</v>
      </c>
      <c r="E149" s="3">
        <v>4.8670504960877636</v>
      </c>
      <c r="F149" s="3">
        <v>4.1933747412008282</v>
      </c>
      <c r="G149" s="3">
        <v>5.7093478260869572</v>
      </c>
      <c r="H149" s="3">
        <v>3.568322981366459</v>
      </c>
      <c r="I149" s="3">
        <v>2.7816526610644261</v>
      </c>
      <c r="J149" s="3">
        <v>3.4320097604259101</v>
      </c>
      <c r="K149" s="3">
        <v>1.3835403726708071</v>
      </c>
      <c r="L149" s="3">
        <v>2.1795289855072468</v>
      </c>
      <c r="M149" s="3">
        <v>1.689658385093167</v>
      </c>
      <c r="N149" s="3">
        <v>2.054503105590062</v>
      </c>
      <c r="O149" s="3">
        <v>2.8065217391304351</v>
      </c>
      <c r="P149" s="3">
        <v>1.1116459627329189</v>
      </c>
      <c r="Q149" s="3">
        <v>1.203959627329193</v>
      </c>
      <c r="R149" s="3">
        <v>1.817440106477374</v>
      </c>
      <c r="S149" s="3">
        <v>1.3640838509316771</v>
      </c>
      <c r="T149" s="3">
        <v>5.7356344276841176</v>
      </c>
      <c r="U149" s="3">
        <v>84.9</v>
      </c>
      <c r="V149" s="3">
        <v>2.347142857142857</v>
      </c>
      <c r="W149" s="3">
        <v>2.535182884748103</v>
      </c>
      <c r="X149" s="3">
        <v>2.0299999999999998</v>
      </c>
      <c r="Y149" s="3">
        <v>1.2368012422360251</v>
      </c>
      <c r="Z149" s="3">
        <v>1.015124223602484</v>
      </c>
      <c r="AA149" s="3">
        <v>7.2644824016563119</v>
      </c>
      <c r="AB149" s="3">
        <v>2.2973447204968949</v>
      </c>
      <c r="AC149" s="3">
        <v>1.9007763975155281</v>
      </c>
      <c r="AD149" s="3">
        <v>2.149689440993789</v>
      </c>
      <c r="AE149" s="3">
        <v>1.3462732919254661</v>
      </c>
      <c r="AF149" s="3">
        <v>0.700776397515528</v>
      </c>
      <c r="AG149" s="3">
        <v>1.143633540372671</v>
      </c>
      <c r="AH149" s="3">
        <v>6.6510559006211176</v>
      </c>
      <c r="AI149" s="3">
        <v>2.5166459627329201</v>
      </c>
      <c r="AJ149" s="3">
        <v>2.6385921325051749</v>
      </c>
      <c r="AK149" s="3">
        <v>1.6975983436852999</v>
      </c>
      <c r="AL149" s="3">
        <v>1.259089026915114</v>
      </c>
      <c r="AM149" s="3">
        <v>0.82869565217391317</v>
      </c>
      <c r="AN149" s="3">
        <v>1.059254658385093</v>
      </c>
      <c r="AO149" s="3">
        <v>8.2490648723257411</v>
      </c>
      <c r="AP149" s="3">
        <v>2.448385093167702</v>
      </c>
      <c r="AQ149" s="3">
        <v>0.87818322981366448</v>
      </c>
      <c r="AR149" s="3">
        <v>1.185093167701863</v>
      </c>
      <c r="AS149" s="3">
        <v>0.3636645962732919</v>
      </c>
    </row>
    <row r="150" spans="1:45" x14ac:dyDescent="0.3">
      <c r="A150" s="3" t="s">
        <v>149</v>
      </c>
      <c r="B150" s="3">
        <v>18.102886719905349</v>
      </c>
      <c r="C150" s="3">
        <v>6.0542960662525891</v>
      </c>
      <c r="D150" s="3">
        <v>6.6520186335403748</v>
      </c>
      <c r="E150" s="3">
        <v>4.8670504960877636</v>
      </c>
      <c r="F150" s="3">
        <v>4.1933747412008282</v>
      </c>
      <c r="G150" s="3">
        <v>5.7093478260869572</v>
      </c>
      <c r="H150" s="3">
        <v>3.568322981366459</v>
      </c>
      <c r="I150" s="3">
        <v>2.7816526610644261</v>
      </c>
      <c r="J150" s="3">
        <v>3.4320097604259101</v>
      </c>
      <c r="K150" s="3">
        <v>1.3835403726708071</v>
      </c>
      <c r="L150" s="3">
        <v>2.1795289855072468</v>
      </c>
      <c r="M150" s="3">
        <v>1.689658385093167</v>
      </c>
      <c r="N150" s="3">
        <v>2.054503105590062</v>
      </c>
      <c r="O150" s="3">
        <v>35</v>
      </c>
      <c r="P150" s="3">
        <v>35</v>
      </c>
      <c r="Q150" s="3">
        <v>1.203959627329193</v>
      </c>
      <c r="R150" s="3">
        <v>1.817440106477374</v>
      </c>
      <c r="S150" s="3">
        <v>1.3640838509316771</v>
      </c>
      <c r="T150" s="3">
        <v>5.7356344276841176</v>
      </c>
      <c r="U150" s="3">
        <v>3.6837008281573498</v>
      </c>
      <c r="V150" s="3">
        <v>48.28</v>
      </c>
      <c r="W150" s="3">
        <v>36</v>
      </c>
      <c r="X150" s="3">
        <v>2.0299999999999998</v>
      </c>
      <c r="Y150" s="3">
        <v>1.2368012422360251</v>
      </c>
      <c r="Z150" s="3">
        <v>1.015124223602484</v>
      </c>
      <c r="AA150" s="3">
        <v>7.2644824016563119</v>
      </c>
      <c r="AB150" s="3">
        <v>2.2973447204968949</v>
      </c>
      <c r="AC150" s="3">
        <v>1.9007763975155281</v>
      </c>
      <c r="AD150" s="3">
        <v>2.149689440993789</v>
      </c>
      <c r="AE150" s="3">
        <v>1.3462732919254661</v>
      </c>
      <c r="AF150" s="3">
        <v>0.700776397515528</v>
      </c>
      <c r="AG150" s="3">
        <v>1.143633540372671</v>
      </c>
      <c r="AH150" s="3">
        <v>36.700000000000003</v>
      </c>
      <c r="AI150" s="3">
        <v>2.5166459627329201</v>
      </c>
      <c r="AJ150" s="3">
        <v>2.6385921325051749</v>
      </c>
      <c r="AK150" s="3">
        <v>1.6975983436852999</v>
      </c>
      <c r="AL150" s="3">
        <v>36</v>
      </c>
      <c r="AM150" s="3">
        <v>0.82869565217391317</v>
      </c>
      <c r="AN150" s="3">
        <v>1.059254658385093</v>
      </c>
      <c r="AO150" s="3">
        <v>8.2490648723257411</v>
      </c>
      <c r="AP150" s="3">
        <v>36.299999999999997</v>
      </c>
      <c r="AQ150" s="3">
        <v>0.87818322981366448</v>
      </c>
      <c r="AR150" s="3">
        <v>1.185093167701863</v>
      </c>
      <c r="AS150" s="3">
        <v>0.3636645962732919</v>
      </c>
    </row>
    <row r="151" spans="1:45" x14ac:dyDescent="0.3">
      <c r="A151" s="3" t="s">
        <v>150</v>
      </c>
      <c r="B151" s="3">
        <v>18.102886719905349</v>
      </c>
      <c r="C151" s="3">
        <v>6.0542960662525891</v>
      </c>
      <c r="D151" s="3">
        <v>6.6520186335403748</v>
      </c>
      <c r="E151" s="3">
        <v>25.9</v>
      </c>
      <c r="F151" s="3">
        <v>4.1933747412008282</v>
      </c>
      <c r="G151" s="3">
        <v>5.7093478260869572</v>
      </c>
      <c r="H151" s="3">
        <v>3.568322981366459</v>
      </c>
      <c r="I151" s="3">
        <v>2.7816526610644261</v>
      </c>
      <c r="J151" s="3">
        <v>3.4320097604259101</v>
      </c>
      <c r="K151" s="3">
        <v>1.3835403726708071</v>
      </c>
      <c r="L151" s="3">
        <v>2.1795289855072468</v>
      </c>
      <c r="M151" s="3">
        <v>1.689658385093167</v>
      </c>
      <c r="N151" s="3">
        <v>2.054503105590062</v>
      </c>
      <c r="O151" s="3">
        <v>2.8065217391304351</v>
      </c>
      <c r="P151" s="3">
        <v>1.1116459627329189</v>
      </c>
      <c r="Q151" s="3">
        <v>1.203959627329193</v>
      </c>
      <c r="R151" s="3">
        <v>1.817440106477374</v>
      </c>
      <c r="S151" s="3">
        <v>1.3640838509316771</v>
      </c>
      <c r="T151" s="3">
        <v>5.7356344276841176</v>
      </c>
      <c r="U151" s="3">
        <v>3.6837008281573498</v>
      </c>
      <c r="V151" s="3">
        <v>2.347142857142857</v>
      </c>
      <c r="W151" s="3">
        <v>2.535182884748103</v>
      </c>
      <c r="X151" s="3">
        <v>2.0299999999999998</v>
      </c>
      <c r="Y151" s="3">
        <v>1.2368012422360251</v>
      </c>
      <c r="Z151" s="3">
        <v>1.015124223602484</v>
      </c>
      <c r="AA151" s="3">
        <v>7.2644824016563119</v>
      </c>
      <c r="AB151" s="3">
        <v>2.2973447204968949</v>
      </c>
      <c r="AC151" s="3">
        <v>1.9007763975155281</v>
      </c>
      <c r="AD151" s="3">
        <v>2.149689440993789</v>
      </c>
      <c r="AE151" s="3">
        <v>1.3462732919254661</v>
      </c>
      <c r="AF151" s="3">
        <v>0.700776397515528</v>
      </c>
      <c r="AG151" s="3">
        <v>1.143633540372671</v>
      </c>
      <c r="AH151" s="3">
        <v>6.6510559006211176</v>
      </c>
      <c r="AI151" s="3">
        <v>2.5166459627329201</v>
      </c>
      <c r="AJ151" s="3">
        <v>2.6385921325051749</v>
      </c>
      <c r="AK151" s="3">
        <v>1.6975983436852999</v>
      </c>
      <c r="AL151" s="3">
        <v>1.259089026915114</v>
      </c>
      <c r="AM151" s="3">
        <v>0.82869565217391317</v>
      </c>
      <c r="AN151" s="3">
        <v>1.059254658385093</v>
      </c>
      <c r="AO151" s="3">
        <v>8.2490648723257411</v>
      </c>
      <c r="AP151" s="3">
        <v>2.448385093167702</v>
      </c>
      <c r="AQ151" s="3">
        <v>0.87818322981366448</v>
      </c>
      <c r="AR151" s="3">
        <v>1.185093167701863</v>
      </c>
      <c r="AS151" s="3">
        <v>0.3636645962732919</v>
      </c>
    </row>
    <row r="152" spans="1:45" x14ac:dyDescent="0.3">
      <c r="A152" s="3" t="s">
        <v>151</v>
      </c>
      <c r="B152" s="3">
        <v>18.102886719905349</v>
      </c>
      <c r="C152" s="3">
        <v>6.0542960662525891</v>
      </c>
      <c r="D152" s="3">
        <v>6.6520186335403748</v>
      </c>
      <c r="E152" s="3">
        <v>4.8670504960877636</v>
      </c>
      <c r="F152" s="3">
        <v>4.1933747412008282</v>
      </c>
      <c r="G152" s="3">
        <v>24</v>
      </c>
      <c r="H152" s="3">
        <v>3.568322981366459</v>
      </c>
      <c r="I152" s="3">
        <v>2.7816526610644261</v>
      </c>
      <c r="J152" s="3">
        <v>3.4320097604259101</v>
      </c>
      <c r="K152" s="3">
        <v>1.3835403726708071</v>
      </c>
      <c r="L152" s="3">
        <v>2.1795289855072468</v>
      </c>
      <c r="M152" s="3">
        <v>1.689658385093167</v>
      </c>
      <c r="N152" s="3">
        <v>2.054503105590062</v>
      </c>
      <c r="O152" s="3">
        <v>2.8065217391304351</v>
      </c>
      <c r="P152" s="3">
        <v>1.1116459627329189</v>
      </c>
      <c r="Q152" s="3">
        <v>1.203959627329193</v>
      </c>
      <c r="R152" s="3">
        <v>1.817440106477374</v>
      </c>
      <c r="S152" s="3">
        <v>1.3640838509316771</v>
      </c>
      <c r="T152" s="3">
        <v>5.7356344276841176</v>
      </c>
      <c r="U152" s="3">
        <v>3.6837008281573498</v>
      </c>
      <c r="V152" s="3">
        <v>2.347142857142857</v>
      </c>
      <c r="W152" s="3">
        <v>2.535182884748103</v>
      </c>
      <c r="X152" s="3">
        <v>2.0299999999999998</v>
      </c>
      <c r="Y152" s="3">
        <v>1.2368012422360251</v>
      </c>
      <c r="Z152" s="3">
        <v>1.015124223602484</v>
      </c>
      <c r="AA152" s="3">
        <v>25</v>
      </c>
      <c r="AB152" s="3">
        <v>2.2973447204968949</v>
      </c>
      <c r="AC152" s="3">
        <v>1.9007763975155281</v>
      </c>
      <c r="AD152" s="3">
        <v>2.149689440993789</v>
      </c>
      <c r="AE152" s="3">
        <v>1.3462732919254661</v>
      </c>
      <c r="AF152" s="3">
        <v>0.700776397515528</v>
      </c>
      <c r="AG152" s="3">
        <v>1.143633540372671</v>
      </c>
      <c r="AH152" s="3">
        <v>6.6510559006211176</v>
      </c>
      <c r="AI152" s="3">
        <v>2.5166459627329201</v>
      </c>
      <c r="AJ152" s="3">
        <v>2.6385921325051749</v>
      </c>
      <c r="AK152" s="3">
        <v>1.6975983436852999</v>
      </c>
      <c r="AL152" s="3">
        <v>1.259089026915114</v>
      </c>
      <c r="AM152" s="3">
        <v>0.82869565217391317</v>
      </c>
      <c r="AN152" s="3">
        <v>1.059254658385093</v>
      </c>
      <c r="AO152" s="3">
        <v>8.2490648723257411</v>
      </c>
      <c r="AP152" s="3">
        <v>2.448385093167702</v>
      </c>
      <c r="AQ152" s="3">
        <v>0.87818322981366448</v>
      </c>
      <c r="AR152" s="3">
        <v>1.185093167701863</v>
      </c>
      <c r="AS152" s="3">
        <v>0.3636645962732919</v>
      </c>
    </row>
    <row r="153" spans="1:45" x14ac:dyDescent="0.3">
      <c r="A153" s="3" t="s">
        <v>152</v>
      </c>
      <c r="B153" s="3">
        <v>51.4</v>
      </c>
      <c r="C153" s="3">
        <v>6.0542960662525891</v>
      </c>
      <c r="D153" s="3">
        <v>6.6520186335403748</v>
      </c>
      <c r="E153" s="3">
        <v>4.8670504960877636</v>
      </c>
      <c r="F153" s="3">
        <v>4.1933747412008282</v>
      </c>
      <c r="G153" s="3">
        <v>5.7093478260869572</v>
      </c>
      <c r="H153" s="3">
        <v>3.568322981366459</v>
      </c>
      <c r="I153" s="3">
        <v>2.7816526610644261</v>
      </c>
      <c r="J153" s="3">
        <v>50.8</v>
      </c>
      <c r="K153" s="3">
        <v>1.3835403726708071</v>
      </c>
      <c r="L153" s="3">
        <v>2.1795289855072468</v>
      </c>
      <c r="M153" s="3">
        <v>1.689658385093167</v>
      </c>
      <c r="N153" s="3">
        <v>2.054503105590062</v>
      </c>
      <c r="O153" s="3">
        <v>2.8065217391304351</v>
      </c>
      <c r="P153" s="3">
        <v>1.1116459627329189</v>
      </c>
      <c r="Q153" s="3">
        <v>1.203959627329193</v>
      </c>
      <c r="R153" s="3">
        <v>1.817440106477374</v>
      </c>
      <c r="S153" s="3">
        <v>1.3640838509316771</v>
      </c>
      <c r="T153" s="3">
        <v>50.866666666666667</v>
      </c>
      <c r="U153" s="3">
        <v>3.6837008281573498</v>
      </c>
      <c r="V153" s="3">
        <v>2.347142857142857</v>
      </c>
      <c r="W153" s="3">
        <v>2.535182884748103</v>
      </c>
      <c r="X153" s="3">
        <v>2.0299999999999998</v>
      </c>
      <c r="Y153" s="3">
        <v>1.2368012422360251</v>
      </c>
      <c r="Z153" s="3">
        <v>1.015124223602484</v>
      </c>
      <c r="AA153" s="3">
        <v>50.5</v>
      </c>
      <c r="AB153" s="3">
        <v>2.2973447204968949</v>
      </c>
      <c r="AC153" s="3">
        <v>1.9007763975155281</v>
      </c>
      <c r="AD153" s="3">
        <v>2.149689440993789</v>
      </c>
      <c r="AE153" s="3">
        <v>1.3462732919254661</v>
      </c>
      <c r="AF153" s="3">
        <v>0.700776397515528</v>
      </c>
      <c r="AG153" s="3">
        <v>1.143633540372671</v>
      </c>
      <c r="AH153" s="3">
        <v>53</v>
      </c>
      <c r="AI153" s="3">
        <v>2.5166459627329201</v>
      </c>
      <c r="AJ153" s="3">
        <v>2.6385921325051749</v>
      </c>
      <c r="AK153" s="3">
        <v>1.6975983436852999</v>
      </c>
      <c r="AL153" s="3">
        <v>1.259089026915114</v>
      </c>
      <c r="AM153" s="3">
        <v>0.82869565217391317</v>
      </c>
      <c r="AN153" s="3">
        <v>1.059254658385093</v>
      </c>
      <c r="AO153" s="3">
        <v>52.9</v>
      </c>
      <c r="AP153" s="3">
        <v>2.448385093167702</v>
      </c>
      <c r="AQ153" s="3">
        <v>0.87818322981366448</v>
      </c>
      <c r="AR153" s="3">
        <v>1.185093167701863</v>
      </c>
      <c r="AS153" s="3">
        <v>0.3636645962732919</v>
      </c>
    </row>
    <row r="154" spans="1:45" x14ac:dyDescent="0.3">
      <c r="A154" s="3" t="s">
        <v>153</v>
      </c>
      <c r="B154" s="3">
        <v>18.102886719905349</v>
      </c>
      <c r="C154" s="3">
        <v>57</v>
      </c>
      <c r="D154" s="3">
        <v>6.6520186335403748</v>
      </c>
      <c r="E154" s="3">
        <v>4.8670504960877636</v>
      </c>
      <c r="F154" s="3">
        <v>4.1933747412008282</v>
      </c>
      <c r="G154" s="3">
        <v>5.7093478260869572</v>
      </c>
      <c r="H154" s="3">
        <v>3.568322981366459</v>
      </c>
      <c r="I154" s="3">
        <v>2.7816526610644261</v>
      </c>
      <c r="J154" s="3">
        <v>3.4320097604259101</v>
      </c>
      <c r="K154" s="3">
        <v>1.3835403726708071</v>
      </c>
      <c r="L154" s="3">
        <v>2.1795289855072468</v>
      </c>
      <c r="M154" s="3">
        <v>1.689658385093167</v>
      </c>
      <c r="N154" s="3">
        <v>2.054503105590062</v>
      </c>
      <c r="O154" s="3">
        <v>2.8065217391304351</v>
      </c>
      <c r="P154" s="3">
        <v>1.1116459627329189</v>
      </c>
      <c r="Q154" s="3">
        <v>1.203959627329193</v>
      </c>
      <c r="R154" s="3">
        <v>1.817440106477374</v>
      </c>
      <c r="S154" s="3">
        <v>1.3640838509316771</v>
      </c>
      <c r="T154" s="3">
        <v>5.7356344276841176</v>
      </c>
      <c r="U154" s="3">
        <v>3.6837008281573498</v>
      </c>
      <c r="V154" s="3">
        <v>2.347142857142857</v>
      </c>
      <c r="W154" s="3">
        <v>2.535182884748103</v>
      </c>
      <c r="X154" s="3">
        <v>2.0299999999999998</v>
      </c>
      <c r="Y154" s="3">
        <v>1.2368012422360251</v>
      </c>
      <c r="Z154" s="3">
        <v>1.015124223602484</v>
      </c>
      <c r="AA154" s="3">
        <v>7.2644824016563119</v>
      </c>
      <c r="AB154" s="3">
        <v>2.2973447204968949</v>
      </c>
      <c r="AC154" s="3">
        <v>1.9007763975155281</v>
      </c>
      <c r="AD154" s="3">
        <v>2.149689440993789</v>
      </c>
      <c r="AE154" s="3">
        <v>1.3462732919254661</v>
      </c>
      <c r="AF154" s="3">
        <v>0.700776397515528</v>
      </c>
      <c r="AG154" s="3">
        <v>1.143633540372671</v>
      </c>
      <c r="AH154" s="3">
        <v>6.6510559006211176</v>
      </c>
      <c r="AI154" s="3">
        <v>2.5166459627329201</v>
      </c>
      <c r="AJ154" s="3">
        <v>2.6385921325051749</v>
      </c>
      <c r="AK154" s="3">
        <v>1.6975983436852999</v>
      </c>
      <c r="AL154" s="3">
        <v>1.259089026915114</v>
      </c>
      <c r="AM154" s="3">
        <v>0.82869565217391317</v>
      </c>
      <c r="AN154" s="3">
        <v>1.059254658385093</v>
      </c>
      <c r="AO154" s="3">
        <v>8.2490648723257411</v>
      </c>
      <c r="AP154" s="3">
        <v>2.448385093167702</v>
      </c>
      <c r="AQ154" s="3">
        <v>0.87818322981366448</v>
      </c>
      <c r="AR154" s="3">
        <v>1.185093167701863</v>
      </c>
      <c r="AS154" s="3">
        <v>0.3636645962732919</v>
      </c>
    </row>
    <row r="155" spans="1:45" x14ac:dyDescent="0.3">
      <c r="A155" s="3" t="s">
        <v>154</v>
      </c>
      <c r="B155" s="3">
        <v>18.102886719905349</v>
      </c>
      <c r="C155" s="3">
        <v>6.0542960662525891</v>
      </c>
      <c r="D155" s="3">
        <v>6.6520186335403748</v>
      </c>
      <c r="E155" s="3">
        <v>4.8670504960877636</v>
      </c>
      <c r="F155" s="3">
        <v>4.1933747412008282</v>
      </c>
      <c r="G155" s="3">
        <v>5.7093478260869572</v>
      </c>
      <c r="H155" s="3">
        <v>35.9</v>
      </c>
      <c r="I155" s="3">
        <v>2.7816526610644261</v>
      </c>
      <c r="J155" s="3">
        <v>3.4320097604259101</v>
      </c>
      <c r="K155" s="3">
        <v>36.4</v>
      </c>
      <c r="L155" s="3">
        <v>2.1795289855072468</v>
      </c>
      <c r="M155" s="3">
        <v>1.689658385093167</v>
      </c>
      <c r="N155" s="3">
        <v>2.054503105590062</v>
      </c>
      <c r="O155" s="3">
        <v>2.8065217391304351</v>
      </c>
      <c r="P155" s="3">
        <v>1.1116459627329189</v>
      </c>
      <c r="Q155" s="3">
        <v>1.203959627329193</v>
      </c>
      <c r="R155" s="3">
        <v>1.817440106477374</v>
      </c>
      <c r="S155" s="3">
        <v>1.3640838509316771</v>
      </c>
      <c r="T155" s="3">
        <v>36.299999999999997</v>
      </c>
      <c r="U155" s="3">
        <v>3.6837008281573498</v>
      </c>
      <c r="V155" s="3">
        <v>2.347142857142857</v>
      </c>
      <c r="W155" s="3">
        <v>2.535182884748103</v>
      </c>
      <c r="X155" s="3">
        <v>2.0299999999999998</v>
      </c>
      <c r="Y155" s="3">
        <v>36</v>
      </c>
      <c r="Z155" s="3">
        <v>1.015124223602484</v>
      </c>
      <c r="AA155" s="3">
        <v>36.5</v>
      </c>
      <c r="AB155" s="3">
        <v>2.2973447204968949</v>
      </c>
      <c r="AC155" s="3">
        <v>1.9007763975155281</v>
      </c>
      <c r="AD155" s="3">
        <v>2.149689440993789</v>
      </c>
      <c r="AE155" s="3">
        <v>1.3462732919254661</v>
      </c>
      <c r="AF155" s="3">
        <v>0.700776397515528</v>
      </c>
      <c r="AG155" s="3">
        <v>1.143633540372671</v>
      </c>
      <c r="AH155" s="3">
        <v>36.5</v>
      </c>
      <c r="AI155" s="3">
        <v>2.5166459627329201</v>
      </c>
      <c r="AJ155" s="3">
        <v>2.6385921325051749</v>
      </c>
      <c r="AK155" s="3">
        <v>1.6975983436852999</v>
      </c>
      <c r="AL155" s="3">
        <v>1.259089026915114</v>
      </c>
      <c r="AM155" s="3">
        <v>0.82869565217391317</v>
      </c>
      <c r="AN155" s="3">
        <v>1.059254658385093</v>
      </c>
      <c r="AO155" s="3">
        <v>39.5</v>
      </c>
      <c r="AP155" s="3">
        <v>2.448385093167702</v>
      </c>
      <c r="AQ155" s="3">
        <v>0.87818322981366448</v>
      </c>
      <c r="AR155" s="3">
        <v>1.185093167701863</v>
      </c>
      <c r="AS155" s="3">
        <v>0.3636645962732919</v>
      </c>
    </row>
    <row r="156" spans="1:45" x14ac:dyDescent="0.3">
      <c r="A156" s="3" t="s">
        <v>155</v>
      </c>
      <c r="B156" s="3">
        <v>18.102886719905349</v>
      </c>
      <c r="C156" s="3">
        <v>6.0542960662525891</v>
      </c>
      <c r="D156" s="3">
        <v>6.6520186335403748</v>
      </c>
      <c r="E156" s="3">
        <v>4.8670504960877636</v>
      </c>
      <c r="F156" s="3">
        <v>4.1933747412008282</v>
      </c>
      <c r="G156" s="3">
        <v>5.7093478260869572</v>
      </c>
      <c r="H156" s="3">
        <v>29</v>
      </c>
      <c r="I156" s="3">
        <v>2.7816526610644261</v>
      </c>
      <c r="J156" s="3">
        <v>28.3</v>
      </c>
      <c r="K156" s="3">
        <v>1.3835403726708071</v>
      </c>
      <c r="L156" s="3">
        <v>29.1</v>
      </c>
      <c r="M156" s="3">
        <v>1.689658385093167</v>
      </c>
      <c r="N156" s="3">
        <v>2.054503105590062</v>
      </c>
      <c r="O156" s="3">
        <v>29.3</v>
      </c>
      <c r="P156" s="3">
        <v>1.1116459627329189</v>
      </c>
      <c r="Q156" s="3">
        <v>1.203959627329193</v>
      </c>
      <c r="R156" s="3">
        <v>1.817440106477374</v>
      </c>
      <c r="S156" s="3">
        <v>1.3640838509316771</v>
      </c>
      <c r="T156" s="3">
        <v>29.56666666666667</v>
      </c>
      <c r="U156" s="3">
        <v>3.6837008281573498</v>
      </c>
      <c r="V156" s="3">
        <v>2.347142857142857</v>
      </c>
      <c r="W156" s="3">
        <v>2.535182884748103</v>
      </c>
      <c r="X156" s="3">
        <v>2.0299999999999998</v>
      </c>
      <c r="Y156" s="3">
        <v>1.2368012422360251</v>
      </c>
      <c r="Z156" s="3">
        <v>1.015124223602484</v>
      </c>
      <c r="AA156" s="3">
        <v>29.2</v>
      </c>
      <c r="AB156" s="3">
        <v>2.2973447204968949</v>
      </c>
      <c r="AC156" s="3">
        <v>1.9007763975155281</v>
      </c>
      <c r="AD156" s="3">
        <v>2.149689440993789</v>
      </c>
      <c r="AE156" s="3">
        <v>1.3462732919254661</v>
      </c>
      <c r="AF156" s="3">
        <v>0.700776397515528</v>
      </c>
      <c r="AG156" s="3">
        <v>1.143633540372671</v>
      </c>
      <c r="AH156" s="3">
        <v>29.2</v>
      </c>
      <c r="AI156" s="3">
        <v>2.5166459627329201</v>
      </c>
      <c r="AJ156" s="3">
        <v>2.6385921325051749</v>
      </c>
      <c r="AK156" s="3">
        <v>1.6975983436852999</v>
      </c>
      <c r="AL156" s="3">
        <v>1.259089026915114</v>
      </c>
      <c r="AM156" s="3">
        <v>0.82869565217391317</v>
      </c>
      <c r="AN156" s="3">
        <v>1.059254658385093</v>
      </c>
      <c r="AO156" s="3">
        <v>8.2490648723257411</v>
      </c>
      <c r="AP156" s="3">
        <v>2.448385093167702</v>
      </c>
      <c r="AQ156" s="3">
        <v>0.87818322981366448</v>
      </c>
      <c r="AR156" s="3">
        <v>1.185093167701863</v>
      </c>
      <c r="AS156" s="3">
        <v>0.3636645962732919</v>
      </c>
    </row>
    <row r="157" spans="1:45" x14ac:dyDescent="0.3">
      <c r="A157" s="3" t="s">
        <v>156</v>
      </c>
      <c r="B157" s="3">
        <v>18.102886719905349</v>
      </c>
      <c r="C157" s="3">
        <v>6.0542960662525891</v>
      </c>
      <c r="D157" s="3">
        <v>30</v>
      </c>
      <c r="E157" s="3">
        <v>4.8670504960877636</v>
      </c>
      <c r="F157" s="3">
        <v>31</v>
      </c>
      <c r="G157" s="3">
        <v>5.7093478260869572</v>
      </c>
      <c r="H157" s="3">
        <v>3.568322981366459</v>
      </c>
      <c r="I157" s="3">
        <v>2.7816526610644261</v>
      </c>
      <c r="J157" s="3">
        <v>3.4320097604259101</v>
      </c>
      <c r="K157" s="3">
        <v>1.3835403726708071</v>
      </c>
      <c r="L157" s="3">
        <v>2.1795289855072468</v>
      </c>
      <c r="M157" s="3">
        <v>1.689658385093167</v>
      </c>
      <c r="N157" s="3">
        <v>2.054503105590062</v>
      </c>
      <c r="O157" s="3">
        <v>2.8065217391304351</v>
      </c>
      <c r="P157" s="3">
        <v>1.1116459627329189</v>
      </c>
      <c r="Q157" s="3">
        <v>1.203959627329193</v>
      </c>
      <c r="R157" s="3">
        <v>1.817440106477374</v>
      </c>
      <c r="S157" s="3">
        <v>1.3640838509316771</v>
      </c>
      <c r="T157" s="3">
        <v>5.7356344276841176</v>
      </c>
      <c r="U157" s="3">
        <v>3.6837008281573498</v>
      </c>
      <c r="V157" s="3">
        <v>2.347142857142857</v>
      </c>
      <c r="W157" s="3">
        <v>2.535182884748103</v>
      </c>
      <c r="X157" s="3">
        <v>2.0299999999999998</v>
      </c>
      <c r="Y157" s="3">
        <v>1.2368012422360251</v>
      </c>
      <c r="Z157" s="3">
        <v>1.015124223602484</v>
      </c>
      <c r="AA157" s="3">
        <v>31.5</v>
      </c>
      <c r="AB157" s="3">
        <v>2.2973447204968949</v>
      </c>
      <c r="AC157" s="3">
        <v>1.9007763975155281</v>
      </c>
      <c r="AD157" s="3">
        <v>2.149689440993789</v>
      </c>
      <c r="AE157" s="3">
        <v>1.3462732919254661</v>
      </c>
      <c r="AF157" s="3">
        <v>0.700776397515528</v>
      </c>
      <c r="AG157" s="3">
        <v>1.143633540372671</v>
      </c>
      <c r="AH157" s="3">
        <v>6.6510559006211176</v>
      </c>
      <c r="AI157" s="3">
        <v>2.5166459627329201</v>
      </c>
      <c r="AJ157" s="3">
        <v>2.6385921325051749</v>
      </c>
      <c r="AK157" s="3">
        <v>1.6975983436852999</v>
      </c>
      <c r="AL157" s="3">
        <v>1.259089026915114</v>
      </c>
      <c r="AM157" s="3">
        <v>31</v>
      </c>
      <c r="AN157" s="3">
        <v>1.059254658385093</v>
      </c>
      <c r="AO157" s="3">
        <v>8.2490648723257411</v>
      </c>
      <c r="AP157" s="3">
        <v>30.9</v>
      </c>
      <c r="AQ157" s="3">
        <v>30.875</v>
      </c>
      <c r="AR157" s="3">
        <v>30.9</v>
      </c>
      <c r="AS157" s="3">
        <v>0.3636645962732919</v>
      </c>
    </row>
    <row r="158" spans="1:45" x14ac:dyDescent="0.3">
      <c r="A158" s="3" t="s">
        <v>157</v>
      </c>
      <c r="B158" s="3">
        <v>18.102886719905349</v>
      </c>
      <c r="C158" s="3">
        <v>6.0542960662525891</v>
      </c>
      <c r="D158" s="3">
        <v>6.6520186335403748</v>
      </c>
      <c r="E158" s="3">
        <v>4.8670504960877636</v>
      </c>
      <c r="F158" s="3">
        <v>4.1933747412008282</v>
      </c>
      <c r="G158" s="3">
        <v>35</v>
      </c>
      <c r="H158" s="3">
        <v>3.568322981366459</v>
      </c>
      <c r="I158" s="3">
        <v>2.7816526610644261</v>
      </c>
      <c r="J158" s="3">
        <v>3.4320097604259101</v>
      </c>
      <c r="K158" s="3">
        <v>1.3835403726708071</v>
      </c>
      <c r="L158" s="3">
        <v>2.1795289855072468</v>
      </c>
      <c r="M158" s="3">
        <v>1.689658385093167</v>
      </c>
      <c r="N158" s="3">
        <v>2.054503105590062</v>
      </c>
      <c r="O158" s="3">
        <v>2.8065217391304351</v>
      </c>
      <c r="P158" s="3">
        <v>1.1116459627329189</v>
      </c>
      <c r="Q158" s="3">
        <v>1.203959627329193</v>
      </c>
      <c r="R158" s="3">
        <v>1.817440106477374</v>
      </c>
      <c r="S158" s="3">
        <v>1.3640838509316771</v>
      </c>
      <c r="T158" s="3">
        <v>5.7356344276841176</v>
      </c>
      <c r="U158" s="3">
        <v>35</v>
      </c>
      <c r="V158" s="3">
        <v>2.347142857142857</v>
      </c>
      <c r="W158" s="3">
        <v>2.535182884748103</v>
      </c>
      <c r="X158" s="3">
        <v>2.0299999999999998</v>
      </c>
      <c r="Y158" s="3">
        <v>1.2368012422360251</v>
      </c>
      <c r="Z158" s="3">
        <v>1.015124223602484</v>
      </c>
      <c r="AA158" s="3">
        <v>35</v>
      </c>
      <c r="AB158" s="3">
        <v>2.2973447204968949</v>
      </c>
      <c r="AC158" s="3">
        <v>1.9007763975155281</v>
      </c>
      <c r="AD158" s="3">
        <v>2.149689440993789</v>
      </c>
      <c r="AE158" s="3">
        <v>1.3462732919254661</v>
      </c>
      <c r="AF158" s="3">
        <v>0.700776397515528</v>
      </c>
      <c r="AG158" s="3">
        <v>1.143633540372671</v>
      </c>
      <c r="AH158" s="3">
        <v>6.6510559006211176</v>
      </c>
      <c r="AI158" s="3">
        <v>35</v>
      </c>
      <c r="AJ158" s="3">
        <v>2.6385921325051749</v>
      </c>
      <c r="AK158" s="3">
        <v>1.6975983436852999</v>
      </c>
      <c r="AL158" s="3">
        <v>1.259089026915114</v>
      </c>
      <c r="AM158" s="3">
        <v>0.82869565217391317</v>
      </c>
      <c r="AN158" s="3">
        <v>1.059254658385093</v>
      </c>
      <c r="AO158" s="3">
        <v>35</v>
      </c>
      <c r="AP158" s="3">
        <v>2.448385093167702</v>
      </c>
      <c r="AQ158" s="3">
        <v>0.87818322981366448</v>
      </c>
      <c r="AR158" s="3">
        <v>1.185093167701863</v>
      </c>
      <c r="AS158" s="3">
        <v>0.3636645962732919</v>
      </c>
    </row>
    <row r="159" spans="1:45" x14ac:dyDescent="0.3">
      <c r="A159" s="3" t="s">
        <v>158</v>
      </c>
      <c r="B159" s="3">
        <v>18.102886719905349</v>
      </c>
      <c r="C159" s="3">
        <v>6.0542960662525891</v>
      </c>
      <c r="D159" s="3">
        <v>6.6520186335403748</v>
      </c>
      <c r="E159" s="3">
        <v>4.8670504960877636</v>
      </c>
      <c r="F159" s="3">
        <v>4.1933747412008282</v>
      </c>
      <c r="G159" s="3">
        <v>47</v>
      </c>
      <c r="H159" s="3">
        <v>3.568322981366459</v>
      </c>
      <c r="I159" s="3">
        <v>2.7816526610644261</v>
      </c>
      <c r="J159" s="3">
        <v>3.4320097604259101</v>
      </c>
      <c r="K159" s="3">
        <v>1.3835403726708071</v>
      </c>
      <c r="L159" s="3">
        <v>2.1795289855072468</v>
      </c>
      <c r="M159" s="3">
        <v>1.689658385093167</v>
      </c>
      <c r="N159" s="3">
        <v>2.054503105590062</v>
      </c>
      <c r="O159" s="3">
        <v>2.8065217391304351</v>
      </c>
      <c r="P159" s="3">
        <v>1.1116459627329189</v>
      </c>
      <c r="Q159" s="3">
        <v>1.203959627329193</v>
      </c>
      <c r="R159" s="3">
        <v>1.817440106477374</v>
      </c>
      <c r="S159" s="3">
        <v>1.3640838509316771</v>
      </c>
      <c r="T159" s="3">
        <v>5.7356344276841176</v>
      </c>
      <c r="U159" s="3">
        <v>48</v>
      </c>
      <c r="V159" s="3">
        <v>2.347142857142857</v>
      </c>
      <c r="W159" s="3">
        <v>2.535182884748103</v>
      </c>
      <c r="X159" s="3">
        <v>2.0299999999999998</v>
      </c>
      <c r="Y159" s="3">
        <v>1.2368012422360251</v>
      </c>
      <c r="Z159" s="3">
        <v>1.015124223602484</v>
      </c>
      <c r="AA159" s="3">
        <v>7.2644824016563119</v>
      </c>
      <c r="AB159" s="3">
        <v>2.2973447204968949</v>
      </c>
      <c r="AC159" s="3">
        <v>1.9007763975155281</v>
      </c>
      <c r="AD159" s="3">
        <v>2.149689440993789</v>
      </c>
      <c r="AE159" s="3">
        <v>1.3462732919254661</v>
      </c>
      <c r="AF159" s="3">
        <v>0.700776397515528</v>
      </c>
      <c r="AG159" s="3">
        <v>1.143633540372671</v>
      </c>
      <c r="AH159" s="3">
        <v>6.6510559006211176</v>
      </c>
      <c r="AI159" s="3">
        <v>2.5166459627329201</v>
      </c>
      <c r="AJ159" s="3">
        <v>2.6385921325051749</v>
      </c>
      <c r="AK159" s="3">
        <v>1.6975983436852999</v>
      </c>
      <c r="AL159" s="3">
        <v>1.259089026915114</v>
      </c>
      <c r="AM159" s="3">
        <v>0.82869565217391317</v>
      </c>
      <c r="AN159" s="3">
        <v>1.059254658385093</v>
      </c>
      <c r="AO159" s="3">
        <v>8.2490648723257411</v>
      </c>
      <c r="AP159" s="3">
        <v>2.448385093167702</v>
      </c>
      <c r="AQ159" s="3">
        <v>0.87818322981366448</v>
      </c>
      <c r="AR159" s="3">
        <v>1.185093167701863</v>
      </c>
      <c r="AS159" s="3">
        <v>0.3636645962732919</v>
      </c>
    </row>
    <row r="160" spans="1:45" x14ac:dyDescent="0.3">
      <c r="A160" s="3" t="s">
        <v>159</v>
      </c>
      <c r="B160" s="3">
        <v>18.102886719905349</v>
      </c>
      <c r="C160" s="3">
        <v>6.0542960662525891</v>
      </c>
      <c r="D160" s="3">
        <v>45</v>
      </c>
      <c r="E160" s="3">
        <v>4.8670504960877636</v>
      </c>
      <c r="F160" s="3">
        <v>4.1933747412008282</v>
      </c>
      <c r="G160" s="3">
        <v>46.81</v>
      </c>
      <c r="H160" s="3">
        <v>46.3</v>
      </c>
      <c r="I160" s="3">
        <v>2.7816526610644261</v>
      </c>
      <c r="J160" s="3">
        <v>3.4320097604259101</v>
      </c>
      <c r="K160" s="3">
        <v>1.3835403726708071</v>
      </c>
      <c r="L160" s="3">
        <v>2.1795289855072468</v>
      </c>
      <c r="M160" s="3">
        <v>1.689658385093167</v>
      </c>
      <c r="N160" s="3">
        <v>46.2</v>
      </c>
      <c r="O160" s="3">
        <v>2.8065217391304351</v>
      </c>
      <c r="P160" s="3">
        <v>1.1116459627329189</v>
      </c>
      <c r="Q160" s="3">
        <v>1.203959627329193</v>
      </c>
      <c r="R160" s="3">
        <v>1.817440106477374</v>
      </c>
      <c r="S160" s="3">
        <v>1.3640838509316771</v>
      </c>
      <c r="T160" s="3">
        <v>46.6</v>
      </c>
      <c r="U160" s="3">
        <v>3.6837008281573498</v>
      </c>
      <c r="V160" s="3">
        <v>2.347142857142857</v>
      </c>
      <c r="W160" s="3">
        <v>2.535182884748103</v>
      </c>
      <c r="X160" s="3">
        <v>2.0299999999999998</v>
      </c>
      <c r="Y160" s="3">
        <v>1.2368012422360251</v>
      </c>
      <c r="Z160" s="3">
        <v>1.015124223602484</v>
      </c>
      <c r="AA160" s="3">
        <v>7.2644824016563119</v>
      </c>
      <c r="AB160" s="3">
        <v>2.2973447204968949</v>
      </c>
      <c r="AC160" s="3">
        <v>1.9007763975155281</v>
      </c>
      <c r="AD160" s="3">
        <v>2.149689440993789</v>
      </c>
      <c r="AE160" s="3">
        <v>45.8</v>
      </c>
      <c r="AF160" s="3">
        <v>0.700776397515528</v>
      </c>
      <c r="AG160" s="3">
        <v>1.143633540372671</v>
      </c>
      <c r="AH160" s="3">
        <v>45.7</v>
      </c>
      <c r="AI160" s="3">
        <v>2.5166459627329201</v>
      </c>
      <c r="AJ160" s="3">
        <v>2.6385921325051749</v>
      </c>
      <c r="AK160" s="3">
        <v>1.6975983436852999</v>
      </c>
      <c r="AL160" s="3">
        <v>1.259089026915114</v>
      </c>
      <c r="AM160" s="3">
        <v>0.82869565217391317</v>
      </c>
      <c r="AN160" s="3">
        <v>1.059254658385093</v>
      </c>
      <c r="AO160" s="3">
        <v>46.9</v>
      </c>
      <c r="AP160" s="3">
        <v>2.448385093167702</v>
      </c>
      <c r="AQ160" s="3">
        <v>0.87818322981366448</v>
      </c>
      <c r="AR160" s="3">
        <v>1.185093167701863</v>
      </c>
      <c r="AS160" s="3">
        <v>0.3636645962732919</v>
      </c>
    </row>
    <row r="161" spans="1:45" x14ac:dyDescent="0.3">
      <c r="A161" s="3" t="s">
        <v>160</v>
      </c>
      <c r="B161" s="3">
        <v>28.9</v>
      </c>
      <c r="C161" s="3">
        <v>6.0542960662525891</v>
      </c>
      <c r="D161" s="3">
        <v>6.6520186335403748</v>
      </c>
      <c r="E161" s="3">
        <v>4.8670504960877636</v>
      </c>
      <c r="F161" s="3">
        <v>4.1933747412008282</v>
      </c>
      <c r="G161" s="3">
        <v>5.7093478260869572</v>
      </c>
      <c r="H161" s="3">
        <v>3.568322981366459</v>
      </c>
      <c r="I161" s="3">
        <v>2.7816526610644261</v>
      </c>
      <c r="J161" s="3">
        <v>3.4320097604259101</v>
      </c>
      <c r="K161" s="3">
        <v>1.3835403726708071</v>
      </c>
      <c r="L161" s="3">
        <v>2.1795289855072468</v>
      </c>
      <c r="M161" s="3">
        <v>1.689658385093167</v>
      </c>
      <c r="N161" s="3">
        <v>2.054503105590062</v>
      </c>
      <c r="O161" s="3">
        <v>2.8065217391304351</v>
      </c>
      <c r="P161" s="3">
        <v>1.1116459627329189</v>
      </c>
      <c r="Q161" s="3">
        <v>1.203959627329193</v>
      </c>
      <c r="R161" s="3">
        <v>1.817440106477374</v>
      </c>
      <c r="S161" s="3">
        <v>1.3640838509316771</v>
      </c>
      <c r="T161" s="3">
        <v>5.7356344276841176</v>
      </c>
      <c r="U161" s="3">
        <v>3.6837008281573498</v>
      </c>
      <c r="V161" s="3">
        <v>2.347142857142857</v>
      </c>
      <c r="W161" s="3">
        <v>2.535182884748103</v>
      </c>
      <c r="X161" s="3">
        <v>2.0299999999999998</v>
      </c>
      <c r="Y161" s="3">
        <v>1.2368012422360251</v>
      </c>
      <c r="Z161" s="3">
        <v>1.015124223602484</v>
      </c>
      <c r="AA161" s="3">
        <v>7.2644824016563119</v>
      </c>
      <c r="AB161" s="3">
        <v>2.2973447204968949</v>
      </c>
      <c r="AC161" s="3">
        <v>1.9007763975155281</v>
      </c>
      <c r="AD161" s="3">
        <v>2.149689440993789</v>
      </c>
      <c r="AE161" s="3">
        <v>1.3462732919254661</v>
      </c>
      <c r="AF161" s="3">
        <v>0.700776397515528</v>
      </c>
      <c r="AG161" s="3">
        <v>1.143633540372671</v>
      </c>
      <c r="AH161" s="3">
        <v>6.6510559006211176</v>
      </c>
      <c r="AI161" s="3">
        <v>2.5166459627329201</v>
      </c>
      <c r="AJ161" s="3">
        <v>2.6385921325051749</v>
      </c>
      <c r="AK161" s="3">
        <v>1.6975983436852999</v>
      </c>
      <c r="AL161" s="3">
        <v>1.259089026915114</v>
      </c>
      <c r="AM161" s="3">
        <v>0.82869565217391317</v>
      </c>
      <c r="AN161" s="3">
        <v>1.059254658385093</v>
      </c>
      <c r="AO161" s="3">
        <v>8.2490648723257411</v>
      </c>
      <c r="AP161" s="3">
        <v>2.448385093167702</v>
      </c>
      <c r="AQ161" s="3">
        <v>0.87818322981366448</v>
      </c>
      <c r="AR161" s="3">
        <v>1.185093167701863</v>
      </c>
      <c r="AS161" s="3">
        <v>0.3636645962732919</v>
      </c>
    </row>
    <row r="162" spans="1:45" x14ac:dyDescent="0.3">
      <c r="A162" s="3" t="s">
        <v>161</v>
      </c>
      <c r="B162" s="3">
        <v>18.102886719905349</v>
      </c>
      <c r="C162" s="3">
        <v>40</v>
      </c>
      <c r="D162" s="3">
        <v>40</v>
      </c>
      <c r="E162" s="3">
        <v>4.8670504960877636</v>
      </c>
      <c r="F162" s="3">
        <v>4.1933747412008282</v>
      </c>
      <c r="G162" s="3">
        <v>5.7093478260869572</v>
      </c>
      <c r="H162" s="3">
        <v>3.568322981366459</v>
      </c>
      <c r="I162" s="3">
        <v>2.7816526610644261</v>
      </c>
      <c r="J162" s="3">
        <v>3.4320097604259101</v>
      </c>
      <c r="K162" s="3">
        <v>1.3835403726708071</v>
      </c>
      <c r="L162" s="3">
        <v>2.1795289855072468</v>
      </c>
      <c r="M162" s="3">
        <v>1.689658385093167</v>
      </c>
      <c r="N162" s="3">
        <v>2.054503105590062</v>
      </c>
      <c r="O162" s="3">
        <v>2.8065217391304351</v>
      </c>
      <c r="P162" s="3">
        <v>1.1116459627329189</v>
      </c>
      <c r="Q162" s="3">
        <v>1.203959627329193</v>
      </c>
      <c r="R162" s="3">
        <v>1.817440106477374</v>
      </c>
      <c r="S162" s="3">
        <v>1.3640838509316771</v>
      </c>
      <c r="T162" s="3">
        <v>5.7356344276841176</v>
      </c>
      <c r="U162" s="3">
        <v>3.6837008281573498</v>
      </c>
      <c r="V162" s="3">
        <v>40</v>
      </c>
      <c r="W162" s="3">
        <v>2.535182884748103</v>
      </c>
      <c r="X162" s="3">
        <v>2.0299999999999998</v>
      </c>
      <c r="Y162" s="3">
        <v>1.2368012422360251</v>
      </c>
      <c r="Z162" s="3">
        <v>1.015124223602484</v>
      </c>
      <c r="AA162" s="3">
        <v>7.2644824016563119</v>
      </c>
      <c r="AB162" s="3">
        <v>2.2973447204968949</v>
      </c>
      <c r="AC162" s="3">
        <v>40</v>
      </c>
      <c r="AD162" s="3">
        <v>2.149689440993789</v>
      </c>
      <c r="AE162" s="3">
        <v>1.3462732919254661</v>
      </c>
      <c r="AF162" s="3">
        <v>0.700776397515528</v>
      </c>
      <c r="AG162" s="3">
        <v>1.143633540372671</v>
      </c>
      <c r="AH162" s="3">
        <v>39.799999999999997</v>
      </c>
      <c r="AI162" s="3">
        <v>2.5166459627329201</v>
      </c>
      <c r="AJ162" s="3">
        <v>2.6385921325051749</v>
      </c>
      <c r="AK162" s="3">
        <v>1.6975983436852999</v>
      </c>
      <c r="AL162" s="3">
        <v>1.259089026915114</v>
      </c>
      <c r="AM162" s="3">
        <v>0.82869565217391317</v>
      </c>
      <c r="AN162" s="3">
        <v>1.059254658385093</v>
      </c>
      <c r="AO162" s="3">
        <v>39.799999999999997</v>
      </c>
      <c r="AP162" s="3">
        <v>2.448385093167702</v>
      </c>
      <c r="AQ162" s="3">
        <v>0.87818322981366448</v>
      </c>
      <c r="AR162" s="3">
        <v>1.185093167701863</v>
      </c>
      <c r="AS162" s="3">
        <v>0.3636645962732919</v>
      </c>
    </row>
    <row r="163" spans="1:45" x14ac:dyDescent="0.3">
      <c r="A163" s="3" t="s">
        <v>162</v>
      </c>
      <c r="B163" s="3">
        <v>49</v>
      </c>
      <c r="C163" s="3">
        <v>6.0542960662525891</v>
      </c>
      <c r="D163" s="3">
        <v>6.6520186335403748</v>
      </c>
      <c r="E163" s="3">
        <v>4.8670504960877636</v>
      </c>
      <c r="F163" s="3">
        <v>4.1933747412008282</v>
      </c>
      <c r="G163" s="3">
        <v>5.7093478260869572</v>
      </c>
      <c r="H163" s="3">
        <v>3.568322981366459</v>
      </c>
      <c r="I163" s="3">
        <v>2.7816526610644261</v>
      </c>
      <c r="J163" s="3">
        <v>48</v>
      </c>
      <c r="K163" s="3">
        <v>48</v>
      </c>
      <c r="L163" s="3">
        <v>48.674999999999997</v>
      </c>
      <c r="M163" s="3">
        <v>1.689658385093167</v>
      </c>
      <c r="N163" s="3">
        <v>2.054503105590062</v>
      </c>
      <c r="O163" s="3">
        <v>2.8065217391304351</v>
      </c>
      <c r="P163" s="3">
        <v>1.1116459627329189</v>
      </c>
      <c r="Q163" s="3">
        <v>1.203959627329193</v>
      </c>
      <c r="R163" s="3">
        <v>1.817440106477374</v>
      </c>
      <c r="S163" s="3">
        <v>1.3640838509316771</v>
      </c>
      <c r="T163" s="3">
        <v>5.7356344276841176</v>
      </c>
      <c r="U163" s="3">
        <v>3.6837008281573498</v>
      </c>
      <c r="V163" s="3">
        <v>48.95</v>
      </c>
      <c r="W163" s="3">
        <v>2.535182884748103</v>
      </c>
      <c r="X163" s="3">
        <v>2.0299999999999998</v>
      </c>
      <c r="Y163" s="3">
        <v>1.2368012422360251</v>
      </c>
      <c r="Z163" s="3">
        <v>1.015124223602484</v>
      </c>
      <c r="AA163" s="3">
        <v>49.8</v>
      </c>
      <c r="AB163" s="3">
        <v>49.8</v>
      </c>
      <c r="AC163" s="3">
        <v>1.9007763975155281</v>
      </c>
      <c r="AD163" s="3">
        <v>49.8</v>
      </c>
      <c r="AE163" s="3">
        <v>1.3462732919254661</v>
      </c>
      <c r="AF163" s="3">
        <v>0.700776397515528</v>
      </c>
      <c r="AG163" s="3">
        <v>49.8</v>
      </c>
      <c r="AH163" s="3">
        <v>6.6510559006211176</v>
      </c>
      <c r="AI163" s="3">
        <v>2.5166459627329201</v>
      </c>
      <c r="AJ163" s="3">
        <v>49.8</v>
      </c>
      <c r="AK163" s="3">
        <v>1.6975983436852999</v>
      </c>
      <c r="AL163" s="3">
        <v>1.259089026915114</v>
      </c>
      <c r="AM163" s="3">
        <v>0.82869565217391317</v>
      </c>
      <c r="AN163" s="3">
        <v>1.059254658385093</v>
      </c>
      <c r="AO163" s="3">
        <v>49.8</v>
      </c>
      <c r="AP163" s="3">
        <v>2.448385093167702</v>
      </c>
      <c r="AQ163" s="3">
        <v>0.87818322981366448</v>
      </c>
      <c r="AR163" s="3">
        <v>1.185093167701863</v>
      </c>
      <c r="AS163" s="3">
        <v>0.3636645962732919</v>
      </c>
    </row>
    <row r="164" spans="1:45" x14ac:dyDescent="0.3">
      <c r="A164" s="3" t="s">
        <v>163</v>
      </c>
      <c r="B164" s="3">
        <v>57</v>
      </c>
      <c r="C164" s="3">
        <v>6.0542960662525891</v>
      </c>
      <c r="D164" s="3">
        <v>6.6520186335403748</v>
      </c>
      <c r="E164" s="3">
        <v>4.8670504960877636</v>
      </c>
      <c r="F164" s="3">
        <v>4.1933747412008282</v>
      </c>
      <c r="G164" s="3">
        <v>5.7093478260869572</v>
      </c>
      <c r="H164" s="3">
        <v>3.568322981366459</v>
      </c>
      <c r="I164" s="3">
        <v>2.7816526610644261</v>
      </c>
      <c r="J164" s="3">
        <v>3.4320097604259101</v>
      </c>
      <c r="K164" s="3">
        <v>1.3835403726708071</v>
      </c>
      <c r="L164" s="3">
        <v>2.1795289855072468</v>
      </c>
      <c r="M164" s="3">
        <v>1.689658385093167</v>
      </c>
      <c r="N164" s="3">
        <v>2.054503105590062</v>
      </c>
      <c r="O164" s="3">
        <v>2.8065217391304351</v>
      </c>
      <c r="P164" s="3">
        <v>1.1116459627329189</v>
      </c>
      <c r="Q164" s="3">
        <v>1.203959627329193</v>
      </c>
      <c r="R164" s="3">
        <v>1.817440106477374</v>
      </c>
      <c r="S164" s="3">
        <v>1.3640838509316771</v>
      </c>
      <c r="T164" s="3">
        <v>5.7356344276841176</v>
      </c>
      <c r="U164" s="3">
        <v>3.6837008281573498</v>
      </c>
      <c r="V164" s="3">
        <v>2.347142857142857</v>
      </c>
      <c r="W164" s="3">
        <v>2.535182884748103</v>
      </c>
      <c r="X164" s="3">
        <v>2.0299999999999998</v>
      </c>
      <c r="Y164" s="3">
        <v>1.2368012422360251</v>
      </c>
      <c r="Z164" s="3">
        <v>1.015124223602484</v>
      </c>
      <c r="AA164" s="3">
        <v>7.2644824016563119</v>
      </c>
      <c r="AB164" s="3">
        <v>2.2973447204968949</v>
      </c>
      <c r="AC164" s="3">
        <v>1.9007763975155281</v>
      </c>
      <c r="AD164" s="3">
        <v>2.149689440993789</v>
      </c>
      <c r="AE164" s="3">
        <v>1.3462732919254661</v>
      </c>
      <c r="AF164" s="3">
        <v>0.700776397515528</v>
      </c>
      <c r="AG164" s="3">
        <v>1.143633540372671</v>
      </c>
      <c r="AH164" s="3">
        <v>6.6510559006211176</v>
      </c>
      <c r="AI164" s="3">
        <v>2.5166459627329201</v>
      </c>
      <c r="AJ164" s="3">
        <v>2.6385921325051749</v>
      </c>
      <c r="AK164" s="3">
        <v>1.6975983436852999</v>
      </c>
      <c r="AL164" s="3">
        <v>1.259089026915114</v>
      </c>
      <c r="AM164" s="3">
        <v>0.82869565217391317</v>
      </c>
      <c r="AN164" s="3">
        <v>1.059254658385093</v>
      </c>
      <c r="AO164" s="3">
        <v>8.2490648723257411</v>
      </c>
      <c r="AP164" s="3">
        <v>2.448385093167702</v>
      </c>
      <c r="AQ164" s="3">
        <v>0.87818322981366448</v>
      </c>
      <c r="AR164" s="3">
        <v>1.185093167701863</v>
      </c>
      <c r="AS164" s="3">
        <v>0.3636645962732919</v>
      </c>
    </row>
    <row r="165" spans="1:45" x14ac:dyDescent="0.3">
      <c r="A165" s="3" t="s">
        <v>164</v>
      </c>
      <c r="B165" s="3">
        <v>26.5</v>
      </c>
      <c r="C165" s="3">
        <v>6.0542960662525891</v>
      </c>
      <c r="D165" s="3">
        <v>6.6520186335403748</v>
      </c>
      <c r="E165" s="3">
        <v>4.8670504960877636</v>
      </c>
      <c r="F165" s="3">
        <v>4.1933747412008282</v>
      </c>
      <c r="G165" s="3">
        <v>5.7093478260869572</v>
      </c>
      <c r="H165" s="3">
        <v>3.568322981366459</v>
      </c>
      <c r="I165" s="3">
        <v>2.7816526610644261</v>
      </c>
      <c r="J165" s="3">
        <v>3.4320097604259101</v>
      </c>
      <c r="K165" s="3">
        <v>1.3835403726708071</v>
      </c>
      <c r="L165" s="3">
        <v>2.1795289855072468</v>
      </c>
      <c r="M165" s="3">
        <v>1.689658385093167</v>
      </c>
      <c r="N165" s="3">
        <v>2.054503105590062</v>
      </c>
      <c r="O165" s="3">
        <v>2.8065217391304351</v>
      </c>
      <c r="P165" s="3">
        <v>1.1116459627329189</v>
      </c>
      <c r="Q165" s="3">
        <v>1.203959627329193</v>
      </c>
      <c r="R165" s="3">
        <v>1.817440106477374</v>
      </c>
      <c r="S165" s="3">
        <v>1.3640838509316771</v>
      </c>
      <c r="T165" s="3">
        <v>5.7356344276841176</v>
      </c>
      <c r="U165" s="3">
        <v>3.6837008281573498</v>
      </c>
      <c r="V165" s="3">
        <v>2.347142857142857</v>
      </c>
      <c r="W165" s="3">
        <v>2.535182884748103</v>
      </c>
      <c r="X165" s="3">
        <v>2.0299999999999998</v>
      </c>
      <c r="Y165" s="3">
        <v>1.2368012422360251</v>
      </c>
      <c r="Z165" s="3">
        <v>1.015124223602484</v>
      </c>
      <c r="AA165" s="3">
        <v>7.2644824016563119</v>
      </c>
      <c r="AB165" s="3">
        <v>2.2973447204968949</v>
      </c>
      <c r="AC165" s="3">
        <v>1.9007763975155281</v>
      </c>
      <c r="AD165" s="3">
        <v>2.149689440993789</v>
      </c>
      <c r="AE165" s="3">
        <v>1.3462732919254661</v>
      </c>
      <c r="AF165" s="3">
        <v>0.700776397515528</v>
      </c>
      <c r="AG165" s="3">
        <v>1.143633540372671</v>
      </c>
      <c r="AH165" s="3">
        <v>6.6510559006211176</v>
      </c>
      <c r="AI165" s="3">
        <v>2.5166459627329201</v>
      </c>
      <c r="AJ165" s="3">
        <v>2.6385921325051749</v>
      </c>
      <c r="AK165" s="3">
        <v>1.6975983436852999</v>
      </c>
      <c r="AL165" s="3">
        <v>1.259089026915114</v>
      </c>
      <c r="AM165" s="3">
        <v>0.82869565217391317</v>
      </c>
      <c r="AN165" s="3">
        <v>1.059254658385093</v>
      </c>
      <c r="AO165" s="3">
        <v>8.2490648723257411</v>
      </c>
      <c r="AP165" s="3">
        <v>2.448385093167702</v>
      </c>
      <c r="AQ165" s="3">
        <v>0.87818322981366448</v>
      </c>
      <c r="AR165" s="3">
        <v>1.185093167701863</v>
      </c>
      <c r="AS165" s="3">
        <v>0.3636645962732919</v>
      </c>
    </row>
    <row r="166" spans="1:45" x14ac:dyDescent="0.3">
      <c r="A166" s="3" t="s">
        <v>165</v>
      </c>
      <c r="B166" s="3">
        <v>51</v>
      </c>
      <c r="C166" s="3">
        <v>6.0542960662525891</v>
      </c>
      <c r="D166" s="3">
        <v>6.6520186335403748</v>
      </c>
      <c r="E166" s="3">
        <v>4.8670504960877636</v>
      </c>
      <c r="F166" s="3">
        <v>4.1933747412008282</v>
      </c>
      <c r="G166" s="3">
        <v>5.7093478260869572</v>
      </c>
      <c r="H166" s="3">
        <v>3.568322981366459</v>
      </c>
      <c r="I166" s="3">
        <v>2.7816526610644261</v>
      </c>
      <c r="J166" s="3">
        <v>3.4320097604259101</v>
      </c>
      <c r="K166" s="3">
        <v>1.3835403726708071</v>
      </c>
      <c r="L166" s="3">
        <v>2.1795289855072468</v>
      </c>
      <c r="M166" s="3">
        <v>1.689658385093167</v>
      </c>
      <c r="N166" s="3">
        <v>2.054503105590062</v>
      </c>
      <c r="O166" s="3">
        <v>2.8065217391304351</v>
      </c>
      <c r="P166" s="3">
        <v>1.1116459627329189</v>
      </c>
      <c r="Q166" s="3">
        <v>1.203959627329193</v>
      </c>
      <c r="R166" s="3">
        <v>1.817440106477374</v>
      </c>
      <c r="S166" s="3">
        <v>1.3640838509316771</v>
      </c>
      <c r="T166" s="3">
        <v>5.7356344276841176</v>
      </c>
      <c r="U166" s="3">
        <v>3.6837008281573498</v>
      </c>
      <c r="V166" s="3">
        <v>2.347142857142857</v>
      </c>
      <c r="W166" s="3">
        <v>2.535182884748103</v>
      </c>
      <c r="X166" s="3">
        <v>2.0299999999999998</v>
      </c>
      <c r="Y166" s="3">
        <v>1.2368012422360251</v>
      </c>
      <c r="Z166" s="3">
        <v>1.015124223602484</v>
      </c>
      <c r="AA166" s="3">
        <v>7.2644824016563119</v>
      </c>
      <c r="AB166" s="3">
        <v>2.2973447204968949</v>
      </c>
      <c r="AC166" s="3">
        <v>1.9007763975155281</v>
      </c>
      <c r="AD166" s="3">
        <v>2.149689440993789</v>
      </c>
      <c r="AE166" s="3">
        <v>1.3462732919254661</v>
      </c>
      <c r="AF166" s="3">
        <v>0.700776397515528</v>
      </c>
      <c r="AG166" s="3">
        <v>1.143633540372671</v>
      </c>
      <c r="AH166" s="3">
        <v>6.6510559006211176</v>
      </c>
      <c r="AI166" s="3">
        <v>2.5166459627329201</v>
      </c>
      <c r="AJ166" s="3">
        <v>2.6385921325051749</v>
      </c>
      <c r="AK166" s="3">
        <v>1.6975983436852999</v>
      </c>
      <c r="AL166" s="3">
        <v>1.259089026915114</v>
      </c>
      <c r="AM166" s="3">
        <v>0.82869565217391317</v>
      </c>
      <c r="AN166" s="3">
        <v>1.059254658385093</v>
      </c>
      <c r="AO166" s="3">
        <v>8.2490648723257411</v>
      </c>
      <c r="AP166" s="3">
        <v>2.448385093167702</v>
      </c>
      <c r="AQ166" s="3">
        <v>0.87818322981366448</v>
      </c>
      <c r="AR166" s="3">
        <v>1.185093167701863</v>
      </c>
      <c r="AS166" s="3">
        <v>0.3636645962732919</v>
      </c>
    </row>
    <row r="167" spans="1:45" x14ac:dyDescent="0.3">
      <c r="A167" s="3" t="s">
        <v>166</v>
      </c>
      <c r="B167" s="3">
        <v>34</v>
      </c>
      <c r="C167" s="3">
        <v>6.0542960662525891</v>
      </c>
      <c r="D167" s="3">
        <v>6.6520186335403748</v>
      </c>
      <c r="E167" s="3">
        <v>32.450000000000003</v>
      </c>
      <c r="F167" s="3">
        <v>4.1933747412008282</v>
      </c>
      <c r="G167" s="3">
        <v>5.7093478260869572</v>
      </c>
      <c r="H167" s="3">
        <v>3.568322981366459</v>
      </c>
      <c r="I167" s="3">
        <v>2.7816526610644261</v>
      </c>
      <c r="J167" s="3">
        <v>3.4320097604259101</v>
      </c>
      <c r="K167" s="3">
        <v>1.3835403726708071</v>
      </c>
      <c r="L167" s="3">
        <v>2.1795289855072468</v>
      </c>
      <c r="M167" s="3">
        <v>1.689658385093167</v>
      </c>
      <c r="N167" s="3">
        <v>2.054503105590062</v>
      </c>
      <c r="O167" s="3">
        <v>32.9</v>
      </c>
      <c r="P167" s="3">
        <v>1.1116459627329189</v>
      </c>
      <c r="Q167" s="3">
        <v>1.203959627329193</v>
      </c>
      <c r="R167" s="3">
        <v>1.817440106477374</v>
      </c>
      <c r="S167" s="3">
        <v>1.3640838509316771</v>
      </c>
      <c r="T167" s="3">
        <v>5.7356344276841176</v>
      </c>
      <c r="U167" s="3">
        <v>3.6837008281573498</v>
      </c>
      <c r="V167" s="3">
        <v>2.347142857142857</v>
      </c>
      <c r="W167" s="3">
        <v>2.535182884748103</v>
      </c>
      <c r="X167" s="3">
        <v>2.0299999999999998</v>
      </c>
      <c r="Y167" s="3">
        <v>1.2368012422360251</v>
      </c>
      <c r="Z167" s="3">
        <v>1.015124223602484</v>
      </c>
      <c r="AA167" s="3">
        <v>7.2644824016563119</v>
      </c>
      <c r="AB167" s="3">
        <v>2.2973447204968949</v>
      </c>
      <c r="AC167" s="3">
        <v>1.9007763975155281</v>
      </c>
      <c r="AD167" s="3">
        <v>2.149689440993789</v>
      </c>
      <c r="AE167" s="3">
        <v>1.3462732919254661</v>
      </c>
      <c r="AF167" s="3">
        <v>0.700776397515528</v>
      </c>
      <c r="AG167" s="3">
        <v>1.143633540372671</v>
      </c>
      <c r="AH167" s="3">
        <v>6.6510559006211176</v>
      </c>
      <c r="AI167" s="3">
        <v>2.5166459627329201</v>
      </c>
      <c r="AJ167" s="3">
        <v>2.6385921325051749</v>
      </c>
      <c r="AK167" s="3">
        <v>1.6975983436852999</v>
      </c>
      <c r="AL167" s="3">
        <v>1.259089026915114</v>
      </c>
      <c r="AM167" s="3">
        <v>0.82869565217391317</v>
      </c>
      <c r="AN167" s="3">
        <v>1.059254658385093</v>
      </c>
      <c r="AO167" s="3">
        <v>8.2490648723257411</v>
      </c>
      <c r="AP167" s="3">
        <v>2.448385093167702</v>
      </c>
      <c r="AQ167" s="3">
        <v>0.87818322981366448</v>
      </c>
      <c r="AR167" s="3">
        <v>1.185093167701863</v>
      </c>
      <c r="AS167" s="3">
        <v>0.3636645962732919</v>
      </c>
    </row>
    <row r="168" spans="1:45" x14ac:dyDescent="0.3">
      <c r="A168" s="3" t="s">
        <v>167</v>
      </c>
      <c r="B168" s="3">
        <v>18.102886719905349</v>
      </c>
      <c r="C168" s="3">
        <v>6.0542960662525891</v>
      </c>
      <c r="D168" s="3">
        <v>6.6520186335403748</v>
      </c>
      <c r="E168" s="3">
        <v>4.8670504960877636</v>
      </c>
      <c r="F168" s="3">
        <v>4.1933747412008282</v>
      </c>
      <c r="G168" s="3">
        <v>5.7093478260869572</v>
      </c>
      <c r="H168" s="3">
        <v>3.568322981366459</v>
      </c>
      <c r="I168" s="3">
        <v>2.7816526610644261</v>
      </c>
      <c r="J168" s="3">
        <v>3.4320097604259101</v>
      </c>
      <c r="K168" s="3">
        <v>1.3835403726708071</v>
      </c>
      <c r="L168" s="3">
        <v>2.1795289855072468</v>
      </c>
      <c r="M168" s="3">
        <v>1.689658385093167</v>
      </c>
      <c r="N168" s="3">
        <v>43</v>
      </c>
      <c r="O168" s="3">
        <v>2.8065217391304351</v>
      </c>
      <c r="P168" s="3">
        <v>1.1116459627329189</v>
      </c>
      <c r="Q168" s="3">
        <v>1.203959627329193</v>
      </c>
      <c r="R168" s="3">
        <v>1.817440106477374</v>
      </c>
      <c r="S168" s="3">
        <v>1.3640838509316771</v>
      </c>
      <c r="T168" s="3">
        <v>5.7356344276841176</v>
      </c>
      <c r="U168" s="3">
        <v>3.6837008281573498</v>
      </c>
      <c r="V168" s="3">
        <v>2.347142857142857</v>
      </c>
      <c r="W168" s="3">
        <v>2.535182884748103</v>
      </c>
      <c r="X168" s="3">
        <v>2.0299999999999998</v>
      </c>
      <c r="Y168" s="3">
        <v>1.2368012422360251</v>
      </c>
      <c r="Z168" s="3">
        <v>1.015124223602484</v>
      </c>
      <c r="AA168" s="3">
        <v>7.2644824016563119</v>
      </c>
      <c r="AB168" s="3">
        <v>2.2973447204968949</v>
      </c>
      <c r="AC168" s="3">
        <v>1.9007763975155281</v>
      </c>
      <c r="AD168" s="3">
        <v>2.149689440993789</v>
      </c>
      <c r="AE168" s="3">
        <v>1.3462732919254661</v>
      </c>
      <c r="AF168" s="3">
        <v>0.700776397515528</v>
      </c>
      <c r="AG168" s="3">
        <v>1.143633540372671</v>
      </c>
      <c r="AH168" s="3">
        <v>6.6510559006211176</v>
      </c>
      <c r="AI168" s="3">
        <v>2.5166459627329201</v>
      </c>
      <c r="AJ168" s="3">
        <v>2.6385921325051749</v>
      </c>
      <c r="AK168" s="3">
        <v>1.6975983436852999</v>
      </c>
      <c r="AL168" s="3">
        <v>1.259089026915114</v>
      </c>
      <c r="AM168" s="3">
        <v>0.82869565217391317</v>
      </c>
      <c r="AN168" s="3">
        <v>1.059254658385093</v>
      </c>
      <c r="AO168" s="3">
        <v>8.2490648723257411</v>
      </c>
      <c r="AP168" s="3">
        <v>2.448385093167702</v>
      </c>
      <c r="AQ168" s="3">
        <v>0.87818322981366448</v>
      </c>
      <c r="AR168" s="3">
        <v>1.185093167701863</v>
      </c>
      <c r="AS168" s="3">
        <v>0.3636645962732919</v>
      </c>
    </row>
    <row r="169" spans="1:45" x14ac:dyDescent="0.3">
      <c r="A169" s="3" t="s">
        <v>168</v>
      </c>
      <c r="B169" s="3">
        <v>18.102886719905349</v>
      </c>
      <c r="C169" s="3">
        <v>63</v>
      </c>
      <c r="D169" s="3">
        <v>6.6520186335403748</v>
      </c>
      <c r="E169" s="3">
        <v>4.8670504960877636</v>
      </c>
      <c r="F169" s="3">
        <v>4.1933747412008282</v>
      </c>
      <c r="G169" s="3">
        <v>63</v>
      </c>
      <c r="H169" s="3">
        <v>3.568322981366459</v>
      </c>
      <c r="I169" s="3">
        <v>2.7816526610644261</v>
      </c>
      <c r="J169" s="3">
        <v>3.4320097604259101</v>
      </c>
      <c r="K169" s="3">
        <v>1.3835403726708071</v>
      </c>
      <c r="L169" s="3">
        <v>2.1795289855072468</v>
      </c>
      <c r="M169" s="3">
        <v>1.689658385093167</v>
      </c>
      <c r="N169" s="3">
        <v>2.054503105590062</v>
      </c>
      <c r="O169" s="3">
        <v>2.8065217391304351</v>
      </c>
      <c r="P169" s="3">
        <v>1.1116459627329189</v>
      </c>
      <c r="Q169" s="3">
        <v>1.203959627329193</v>
      </c>
      <c r="R169" s="3">
        <v>1.817440106477374</v>
      </c>
      <c r="S169" s="3">
        <v>1.3640838509316771</v>
      </c>
      <c r="T169" s="3">
        <v>5.7356344276841176</v>
      </c>
      <c r="U169" s="3">
        <v>3.6837008281573498</v>
      </c>
      <c r="V169" s="3">
        <v>2.347142857142857</v>
      </c>
      <c r="W169" s="3">
        <v>2.535182884748103</v>
      </c>
      <c r="X169" s="3">
        <v>2.0299999999999998</v>
      </c>
      <c r="Y169" s="3">
        <v>1.2368012422360251</v>
      </c>
      <c r="Z169" s="3">
        <v>1.015124223602484</v>
      </c>
      <c r="AA169" s="3">
        <v>7.2644824016563119</v>
      </c>
      <c r="AB169" s="3">
        <v>2.2973447204968949</v>
      </c>
      <c r="AC169" s="3">
        <v>1.9007763975155281</v>
      </c>
      <c r="AD169" s="3">
        <v>2.149689440993789</v>
      </c>
      <c r="AE169" s="3">
        <v>1.3462732919254661</v>
      </c>
      <c r="AF169" s="3">
        <v>0.700776397515528</v>
      </c>
      <c r="AG169" s="3">
        <v>1.143633540372671</v>
      </c>
      <c r="AH169" s="3">
        <v>6.6510559006211176</v>
      </c>
      <c r="AI169" s="3">
        <v>2.5166459627329201</v>
      </c>
      <c r="AJ169" s="3">
        <v>2.6385921325051749</v>
      </c>
      <c r="AK169" s="3">
        <v>1.6975983436852999</v>
      </c>
      <c r="AL169" s="3">
        <v>1.259089026915114</v>
      </c>
      <c r="AM169" s="3">
        <v>0.82869565217391317</v>
      </c>
      <c r="AN169" s="3">
        <v>1.059254658385093</v>
      </c>
      <c r="AO169" s="3">
        <v>8.2490648723257411</v>
      </c>
      <c r="AP169" s="3">
        <v>2.448385093167702</v>
      </c>
      <c r="AQ169" s="3">
        <v>0.87818322981366448</v>
      </c>
      <c r="AR169" s="3">
        <v>1.185093167701863</v>
      </c>
      <c r="AS169" s="3">
        <v>0.3636645962732919</v>
      </c>
    </row>
    <row r="170" spans="1:45" x14ac:dyDescent="0.3">
      <c r="A170" s="3" t="s">
        <v>169</v>
      </c>
      <c r="B170" s="3">
        <v>70</v>
      </c>
      <c r="C170" s="3">
        <v>6.0542960662525891</v>
      </c>
      <c r="D170" s="3">
        <v>6.6520186335403748</v>
      </c>
      <c r="E170" s="3">
        <v>4.8670504960877636</v>
      </c>
      <c r="F170" s="3">
        <v>4.1933747412008282</v>
      </c>
      <c r="G170" s="3">
        <v>5.7093478260869572</v>
      </c>
      <c r="H170" s="3">
        <v>3.568322981366459</v>
      </c>
      <c r="I170" s="3">
        <v>2.7816526610644261</v>
      </c>
      <c r="J170" s="3">
        <v>3.4320097604259101</v>
      </c>
      <c r="K170" s="3">
        <v>1.3835403726708071</v>
      </c>
      <c r="L170" s="3">
        <v>2.1795289855072468</v>
      </c>
      <c r="M170" s="3">
        <v>1.689658385093167</v>
      </c>
      <c r="N170" s="3">
        <v>2.054503105590062</v>
      </c>
      <c r="O170" s="3">
        <v>2.8065217391304351</v>
      </c>
      <c r="P170" s="3">
        <v>1.1116459627329189</v>
      </c>
      <c r="Q170" s="3">
        <v>1.203959627329193</v>
      </c>
      <c r="R170" s="3">
        <v>1.817440106477374</v>
      </c>
      <c r="S170" s="3">
        <v>1.3640838509316771</v>
      </c>
      <c r="T170" s="3">
        <v>5.7356344276841176</v>
      </c>
      <c r="U170" s="3">
        <v>3.6837008281573498</v>
      </c>
      <c r="V170" s="3">
        <v>2.347142857142857</v>
      </c>
      <c r="W170" s="3">
        <v>2.535182884748103</v>
      </c>
      <c r="X170" s="3">
        <v>2.0299999999999998</v>
      </c>
      <c r="Y170" s="3">
        <v>1.2368012422360251</v>
      </c>
      <c r="Z170" s="3">
        <v>1.015124223602484</v>
      </c>
      <c r="AA170" s="3">
        <v>7.2644824016563119</v>
      </c>
      <c r="AB170" s="3">
        <v>2.2973447204968949</v>
      </c>
      <c r="AC170" s="3">
        <v>1.9007763975155281</v>
      </c>
      <c r="AD170" s="3">
        <v>2.149689440993789</v>
      </c>
      <c r="AE170" s="3">
        <v>1.3462732919254661</v>
      </c>
      <c r="AF170" s="3">
        <v>0.700776397515528</v>
      </c>
      <c r="AG170" s="3">
        <v>1.143633540372671</v>
      </c>
      <c r="AH170" s="3">
        <v>6.6510559006211176</v>
      </c>
      <c r="AI170" s="3">
        <v>2.5166459627329201</v>
      </c>
      <c r="AJ170" s="3">
        <v>2.6385921325051749</v>
      </c>
      <c r="AK170" s="3">
        <v>1.6975983436852999</v>
      </c>
      <c r="AL170" s="3">
        <v>1.259089026915114</v>
      </c>
      <c r="AM170" s="3">
        <v>0.82869565217391317</v>
      </c>
      <c r="AN170" s="3">
        <v>1.059254658385093</v>
      </c>
      <c r="AO170" s="3">
        <v>8.2490648723257411</v>
      </c>
      <c r="AP170" s="3">
        <v>2.448385093167702</v>
      </c>
      <c r="AQ170" s="3">
        <v>0.87818322981366448</v>
      </c>
      <c r="AR170" s="3">
        <v>1.185093167701863</v>
      </c>
      <c r="AS170" s="3">
        <v>0.3636645962732919</v>
      </c>
    </row>
    <row r="171" spans="1:45" x14ac:dyDescent="0.3">
      <c r="A171" s="3" t="s">
        <v>170</v>
      </c>
      <c r="B171" s="3">
        <v>18.102886719905349</v>
      </c>
      <c r="C171" s="3">
        <v>6.0542960662525891</v>
      </c>
      <c r="D171" s="3">
        <v>6.6520186335403748</v>
      </c>
      <c r="E171" s="3">
        <v>4.8670504960877636</v>
      </c>
      <c r="F171" s="3">
        <v>4.1933747412008282</v>
      </c>
      <c r="G171" s="3">
        <v>5.7093478260869572</v>
      </c>
      <c r="H171" s="3">
        <v>33</v>
      </c>
      <c r="I171" s="3">
        <v>2.7816526610644261</v>
      </c>
      <c r="J171" s="3">
        <v>3.4320097604259101</v>
      </c>
      <c r="K171" s="3">
        <v>1.3835403726708071</v>
      </c>
      <c r="L171" s="3">
        <v>2.1795289855072468</v>
      </c>
      <c r="M171" s="3">
        <v>1.689658385093167</v>
      </c>
      <c r="N171" s="3">
        <v>2.054503105590062</v>
      </c>
      <c r="O171" s="3">
        <v>2.8065217391304351</v>
      </c>
      <c r="P171" s="3">
        <v>1.1116459627329189</v>
      </c>
      <c r="Q171" s="3">
        <v>1.203959627329193</v>
      </c>
      <c r="R171" s="3">
        <v>1.817440106477374</v>
      </c>
      <c r="S171" s="3">
        <v>1.3640838509316771</v>
      </c>
      <c r="T171" s="3">
        <v>5.7356344276841176</v>
      </c>
      <c r="U171" s="3">
        <v>3.6837008281573498</v>
      </c>
      <c r="V171" s="3">
        <v>2.347142857142857</v>
      </c>
      <c r="W171" s="3">
        <v>2.535182884748103</v>
      </c>
      <c r="X171" s="3">
        <v>2.0299999999999998</v>
      </c>
      <c r="Y171" s="3">
        <v>1.2368012422360251</v>
      </c>
      <c r="Z171" s="3">
        <v>1.015124223602484</v>
      </c>
      <c r="AA171" s="3">
        <v>7.2644824016563119</v>
      </c>
      <c r="AB171" s="3">
        <v>2.2973447204968949</v>
      </c>
      <c r="AC171" s="3">
        <v>1.9007763975155281</v>
      </c>
      <c r="AD171" s="3">
        <v>2.149689440993789</v>
      </c>
      <c r="AE171" s="3">
        <v>1.3462732919254661</v>
      </c>
      <c r="AF171" s="3">
        <v>0.700776397515528</v>
      </c>
      <c r="AG171" s="3">
        <v>1.143633540372671</v>
      </c>
      <c r="AH171" s="3">
        <v>6.6510559006211176</v>
      </c>
      <c r="AI171" s="3">
        <v>2.5166459627329201</v>
      </c>
      <c r="AJ171" s="3">
        <v>2.6385921325051749</v>
      </c>
      <c r="AK171" s="3">
        <v>1.6975983436852999</v>
      </c>
      <c r="AL171" s="3">
        <v>1.259089026915114</v>
      </c>
      <c r="AM171" s="3">
        <v>0.82869565217391317</v>
      </c>
      <c r="AN171" s="3">
        <v>1.059254658385093</v>
      </c>
      <c r="AO171" s="3">
        <v>8.2490648723257411</v>
      </c>
      <c r="AP171" s="3">
        <v>2.448385093167702</v>
      </c>
      <c r="AQ171" s="3">
        <v>0.87818322981366448</v>
      </c>
      <c r="AR171" s="3">
        <v>1.185093167701863</v>
      </c>
      <c r="AS171" s="3">
        <v>0.3636645962732919</v>
      </c>
    </row>
    <row r="172" spans="1:45" x14ac:dyDescent="0.3">
      <c r="A172" s="3" t="s">
        <v>171</v>
      </c>
      <c r="B172" s="3">
        <v>18.102886719905349</v>
      </c>
      <c r="C172" s="3">
        <v>6.0542960662525891</v>
      </c>
      <c r="D172" s="3">
        <v>6.6520186335403748</v>
      </c>
      <c r="E172" s="3">
        <v>4.8670504960877636</v>
      </c>
      <c r="F172" s="3">
        <v>4.1933747412008282</v>
      </c>
      <c r="G172" s="3">
        <v>5.7093478260869572</v>
      </c>
      <c r="H172" s="3">
        <v>3.568322981366459</v>
      </c>
      <c r="I172" s="3">
        <v>2.7816526610644261</v>
      </c>
      <c r="J172" s="3">
        <v>30</v>
      </c>
      <c r="K172" s="3">
        <v>1.3835403726708071</v>
      </c>
      <c r="L172" s="3">
        <v>2.1795289855072468</v>
      </c>
      <c r="M172" s="3">
        <v>1.689658385093167</v>
      </c>
      <c r="N172" s="3">
        <v>2.054503105590062</v>
      </c>
      <c r="O172" s="3">
        <v>2.8065217391304351</v>
      </c>
      <c r="P172" s="3">
        <v>1.1116459627329189</v>
      </c>
      <c r="Q172" s="3">
        <v>1.203959627329193</v>
      </c>
      <c r="R172" s="3">
        <v>1.817440106477374</v>
      </c>
      <c r="S172" s="3">
        <v>1.3640838509316771</v>
      </c>
      <c r="T172" s="3">
        <v>5.7356344276841176</v>
      </c>
      <c r="U172" s="3">
        <v>3.6837008281573498</v>
      </c>
      <c r="V172" s="3">
        <v>2.347142857142857</v>
      </c>
      <c r="W172" s="3">
        <v>2.535182884748103</v>
      </c>
      <c r="X172" s="3">
        <v>2.0299999999999998</v>
      </c>
      <c r="Y172" s="3">
        <v>1.2368012422360251</v>
      </c>
      <c r="Z172" s="3">
        <v>1.015124223602484</v>
      </c>
      <c r="AA172" s="3">
        <v>7.2644824016563119</v>
      </c>
      <c r="AB172" s="3">
        <v>2.2973447204968949</v>
      </c>
      <c r="AC172" s="3">
        <v>1.9007763975155281</v>
      </c>
      <c r="AD172" s="3">
        <v>2.149689440993789</v>
      </c>
      <c r="AE172" s="3">
        <v>1.3462732919254661</v>
      </c>
      <c r="AF172" s="3">
        <v>0.700776397515528</v>
      </c>
      <c r="AG172" s="3">
        <v>1.143633540372671</v>
      </c>
      <c r="AH172" s="3">
        <v>6.6510559006211176</v>
      </c>
      <c r="AI172" s="3">
        <v>2.5166459627329201</v>
      </c>
      <c r="AJ172" s="3">
        <v>2.6385921325051749</v>
      </c>
      <c r="AK172" s="3">
        <v>1.6975983436852999</v>
      </c>
      <c r="AL172" s="3">
        <v>1.259089026915114</v>
      </c>
      <c r="AM172" s="3">
        <v>0.82869565217391317</v>
      </c>
      <c r="AN172" s="3">
        <v>1.059254658385093</v>
      </c>
      <c r="AO172" s="3">
        <v>8.2490648723257411</v>
      </c>
      <c r="AP172" s="3">
        <v>2.448385093167702</v>
      </c>
      <c r="AQ172" s="3">
        <v>0.87818322981366448</v>
      </c>
      <c r="AR172" s="3">
        <v>1.185093167701863</v>
      </c>
      <c r="AS172" s="3">
        <v>0.3636645962732919</v>
      </c>
    </row>
    <row r="173" spans="1:45" x14ac:dyDescent="0.3">
      <c r="A173" s="3" t="s">
        <v>172</v>
      </c>
      <c r="B173" s="3">
        <v>18.102886719905349</v>
      </c>
      <c r="C173" s="3">
        <v>6.0542960662525891</v>
      </c>
      <c r="D173" s="3">
        <v>6.6520186335403748</v>
      </c>
      <c r="E173" s="3">
        <v>4.8670504960877636</v>
      </c>
      <c r="F173" s="3">
        <v>32</v>
      </c>
      <c r="G173" s="3">
        <v>5.7093478260869572</v>
      </c>
      <c r="H173" s="3">
        <v>3.568322981366459</v>
      </c>
      <c r="I173" s="3">
        <v>2.7816526610644261</v>
      </c>
      <c r="J173" s="3">
        <v>3.4320097604259101</v>
      </c>
      <c r="K173" s="3">
        <v>1.3835403726708071</v>
      </c>
      <c r="L173" s="3">
        <v>2.1795289855072468</v>
      </c>
      <c r="M173" s="3">
        <v>1.689658385093167</v>
      </c>
      <c r="N173" s="3">
        <v>2.054503105590062</v>
      </c>
      <c r="O173" s="3">
        <v>2.8065217391304351</v>
      </c>
      <c r="P173" s="3">
        <v>1.1116459627329189</v>
      </c>
      <c r="Q173" s="3">
        <v>1.203959627329193</v>
      </c>
      <c r="R173" s="3">
        <v>1.817440106477374</v>
      </c>
      <c r="S173" s="3">
        <v>1.3640838509316771</v>
      </c>
      <c r="T173" s="3">
        <v>5.7356344276841176</v>
      </c>
      <c r="U173" s="3">
        <v>3.6837008281573498</v>
      </c>
      <c r="V173" s="3">
        <v>2.347142857142857</v>
      </c>
      <c r="W173" s="3">
        <v>2.535182884748103</v>
      </c>
      <c r="X173" s="3">
        <v>2.0299999999999998</v>
      </c>
      <c r="Y173" s="3">
        <v>1.2368012422360251</v>
      </c>
      <c r="Z173" s="3">
        <v>1.015124223602484</v>
      </c>
      <c r="AA173" s="3">
        <v>7.2644824016563119</v>
      </c>
      <c r="AB173" s="3">
        <v>2.2973447204968949</v>
      </c>
      <c r="AC173" s="3">
        <v>1.9007763975155281</v>
      </c>
      <c r="AD173" s="3">
        <v>2.149689440993789</v>
      </c>
      <c r="AE173" s="3">
        <v>1.3462732919254661</v>
      </c>
      <c r="AF173" s="3">
        <v>0.700776397515528</v>
      </c>
      <c r="AG173" s="3">
        <v>1.143633540372671</v>
      </c>
      <c r="AH173" s="3">
        <v>6.6510559006211176</v>
      </c>
      <c r="AI173" s="3">
        <v>2.5166459627329201</v>
      </c>
      <c r="AJ173" s="3">
        <v>2.6385921325051749</v>
      </c>
      <c r="AK173" s="3">
        <v>1.6975983436852999</v>
      </c>
      <c r="AL173" s="3">
        <v>1.259089026915114</v>
      </c>
      <c r="AM173" s="3">
        <v>0.82869565217391317</v>
      </c>
      <c r="AN173" s="3">
        <v>1.059254658385093</v>
      </c>
      <c r="AO173" s="3">
        <v>8.2490648723257411</v>
      </c>
      <c r="AP173" s="3">
        <v>2.448385093167702</v>
      </c>
      <c r="AQ173" s="3">
        <v>0.87818322981366448</v>
      </c>
      <c r="AR173" s="3">
        <v>1.185093167701863</v>
      </c>
      <c r="AS173" s="3">
        <v>0.3636645962732919</v>
      </c>
    </row>
    <row r="174" spans="1:45" x14ac:dyDescent="0.3">
      <c r="A174" s="3" t="s">
        <v>173</v>
      </c>
      <c r="B174" s="3">
        <v>18.102886719905349</v>
      </c>
      <c r="C174" s="3">
        <v>6.0542960662525891</v>
      </c>
      <c r="D174" s="3">
        <v>6.6520186335403748</v>
      </c>
      <c r="E174" s="3">
        <v>4.8670504960877636</v>
      </c>
      <c r="F174" s="3">
        <v>4.1933747412008282</v>
      </c>
      <c r="G174" s="3">
        <v>30</v>
      </c>
      <c r="H174" s="3">
        <v>3.568322981366459</v>
      </c>
      <c r="I174" s="3">
        <v>2.7816526610644261</v>
      </c>
      <c r="J174" s="3">
        <v>3.4320097604259101</v>
      </c>
      <c r="K174" s="3">
        <v>1.3835403726708071</v>
      </c>
      <c r="L174" s="3">
        <v>2.1795289855072468</v>
      </c>
      <c r="M174" s="3">
        <v>1.689658385093167</v>
      </c>
      <c r="N174" s="3">
        <v>2.054503105590062</v>
      </c>
      <c r="O174" s="3">
        <v>2.8065217391304351</v>
      </c>
      <c r="P174" s="3">
        <v>1.1116459627329189</v>
      </c>
      <c r="Q174" s="3">
        <v>1.203959627329193</v>
      </c>
      <c r="R174" s="3">
        <v>1.817440106477374</v>
      </c>
      <c r="S174" s="3">
        <v>1.3640838509316771</v>
      </c>
      <c r="T174" s="3">
        <v>5.7356344276841176</v>
      </c>
      <c r="U174" s="3">
        <v>3.6837008281573498</v>
      </c>
      <c r="V174" s="3">
        <v>2.347142857142857</v>
      </c>
      <c r="W174" s="3">
        <v>2.535182884748103</v>
      </c>
      <c r="X174" s="3">
        <v>2.0299999999999998</v>
      </c>
      <c r="Y174" s="3">
        <v>1.2368012422360251</v>
      </c>
      <c r="Z174" s="3">
        <v>1.015124223602484</v>
      </c>
      <c r="AA174" s="3">
        <v>7.2644824016563119</v>
      </c>
      <c r="AB174" s="3">
        <v>2.2973447204968949</v>
      </c>
      <c r="AC174" s="3">
        <v>1.9007763975155281</v>
      </c>
      <c r="AD174" s="3">
        <v>2.149689440993789</v>
      </c>
      <c r="AE174" s="3">
        <v>1.3462732919254661</v>
      </c>
      <c r="AF174" s="3">
        <v>0.700776397515528</v>
      </c>
      <c r="AG174" s="3">
        <v>1.143633540372671</v>
      </c>
      <c r="AH174" s="3">
        <v>6.6510559006211176</v>
      </c>
      <c r="AI174" s="3">
        <v>2.5166459627329201</v>
      </c>
      <c r="AJ174" s="3">
        <v>2.6385921325051749</v>
      </c>
      <c r="AK174" s="3">
        <v>1.6975983436852999</v>
      </c>
      <c r="AL174" s="3">
        <v>1.259089026915114</v>
      </c>
      <c r="AM174" s="3">
        <v>0.82869565217391317</v>
      </c>
      <c r="AN174" s="3">
        <v>1.059254658385093</v>
      </c>
      <c r="AO174" s="3">
        <v>8.2490648723257411</v>
      </c>
      <c r="AP174" s="3">
        <v>2.448385093167702</v>
      </c>
      <c r="AQ174" s="3">
        <v>0.87818322981366448</v>
      </c>
      <c r="AR174" s="3">
        <v>1.185093167701863</v>
      </c>
      <c r="AS174" s="3">
        <v>0.3636645962732919</v>
      </c>
    </row>
    <row r="175" spans="1:45" x14ac:dyDescent="0.3">
      <c r="A175" s="3" t="s">
        <v>174</v>
      </c>
      <c r="B175" s="3">
        <v>36</v>
      </c>
      <c r="C175" s="3">
        <v>6.0542960662525891</v>
      </c>
      <c r="D175" s="3">
        <v>6.6520186335403748</v>
      </c>
      <c r="E175" s="3">
        <v>4.8670504960877636</v>
      </c>
      <c r="F175" s="3">
        <v>4.1933747412008282</v>
      </c>
      <c r="G175" s="3">
        <v>5.7093478260869572</v>
      </c>
      <c r="H175" s="3">
        <v>3.568322981366459</v>
      </c>
      <c r="I175" s="3">
        <v>2.7816526610644261</v>
      </c>
      <c r="J175" s="3">
        <v>3.4320097604259101</v>
      </c>
      <c r="K175" s="3">
        <v>1.3835403726708071</v>
      </c>
      <c r="L175" s="3">
        <v>2.1795289855072468</v>
      </c>
      <c r="M175" s="3">
        <v>1.689658385093167</v>
      </c>
      <c r="N175" s="3">
        <v>2.054503105590062</v>
      </c>
      <c r="O175" s="3">
        <v>2.8065217391304351</v>
      </c>
      <c r="P175" s="3">
        <v>1.1116459627329189</v>
      </c>
      <c r="Q175" s="3">
        <v>1.203959627329193</v>
      </c>
      <c r="R175" s="3">
        <v>1.817440106477374</v>
      </c>
      <c r="S175" s="3">
        <v>1.3640838509316771</v>
      </c>
      <c r="T175" s="3">
        <v>5.7356344276841176</v>
      </c>
      <c r="U175" s="3">
        <v>3.6837008281573498</v>
      </c>
      <c r="V175" s="3">
        <v>2.347142857142857</v>
      </c>
      <c r="W175" s="3">
        <v>2.535182884748103</v>
      </c>
      <c r="X175" s="3">
        <v>2.0299999999999998</v>
      </c>
      <c r="Y175" s="3">
        <v>1.2368012422360251</v>
      </c>
      <c r="Z175" s="3">
        <v>1.015124223602484</v>
      </c>
      <c r="AA175" s="3">
        <v>7.2644824016563119</v>
      </c>
      <c r="AB175" s="3">
        <v>2.2973447204968949</v>
      </c>
      <c r="AC175" s="3">
        <v>1.9007763975155281</v>
      </c>
      <c r="AD175" s="3">
        <v>2.149689440993789</v>
      </c>
      <c r="AE175" s="3">
        <v>1.3462732919254661</v>
      </c>
      <c r="AF175" s="3">
        <v>0.700776397515528</v>
      </c>
      <c r="AG175" s="3">
        <v>1.143633540372671</v>
      </c>
      <c r="AH175" s="3">
        <v>6.6510559006211176</v>
      </c>
      <c r="AI175" s="3">
        <v>2.5166459627329201</v>
      </c>
      <c r="AJ175" s="3">
        <v>2.6385921325051749</v>
      </c>
      <c r="AK175" s="3">
        <v>1.6975983436852999</v>
      </c>
      <c r="AL175" s="3">
        <v>1.259089026915114</v>
      </c>
      <c r="AM175" s="3">
        <v>0.82869565217391317</v>
      </c>
      <c r="AN175" s="3">
        <v>1.059254658385093</v>
      </c>
      <c r="AO175" s="3">
        <v>8.2490648723257411</v>
      </c>
      <c r="AP175" s="3">
        <v>2.448385093167702</v>
      </c>
      <c r="AQ175" s="3">
        <v>0.87818322981366448</v>
      </c>
      <c r="AR175" s="3">
        <v>1.185093167701863</v>
      </c>
      <c r="AS175" s="3">
        <v>0.3636645962732919</v>
      </c>
    </row>
    <row r="176" spans="1:45" x14ac:dyDescent="0.3">
      <c r="A176" s="3" t="s">
        <v>175</v>
      </c>
      <c r="B176" s="3">
        <v>18.102886719905349</v>
      </c>
      <c r="C176" s="3">
        <v>6.0542960662525891</v>
      </c>
      <c r="D176" s="3">
        <v>42</v>
      </c>
      <c r="E176" s="3">
        <v>4.8670504960877636</v>
      </c>
      <c r="F176" s="3">
        <v>4.1933747412008282</v>
      </c>
      <c r="G176" s="3">
        <v>5.7093478260869572</v>
      </c>
      <c r="H176" s="3">
        <v>3.568322981366459</v>
      </c>
      <c r="I176" s="3">
        <v>2.7816526610644261</v>
      </c>
      <c r="J176" s="3">
        <v>3.4320097604259101</v>
      </c>
      <c r="K176" s="3">
        <v>1.3835403726708071</v>
      </c>
      <c r="L176" s="3">
        <v>42</v>
      </c>
      <c r="M176" s="3">
        <v>41.95</v>
      </c>
      <c r="N176" s="3">
        <v>41.9</v>
      </c>
      <c r="O176" s="3">
        <v>41.9</v>
      </c>
      <c r="P176" s="3">
        <v>1.1116459627329189</v>
      </c>
      <c r="Q176" s="3">
        <v>1.203959627329193</v>
      </c>
      <c r="R176" s="3">
        <v>1.817440106477374</v>
      </c>
      <c r="S176" s="3">
        <v>1.3640838509316771</v>
      </c>
      <c r="T176" s="3">
        <v>5.7356344276841176</v>
      </c>
      <c r="U176" s="3">
        <v>3.6837008281573498</v>
      </c>
      <c r="V176" s="3">
        <v>41.9</v>
      </c>
      <c r="W176" s="3">
        <v>2.535182884748103</v>
      </c>
      <c r="X176" s="3">
        <v>2.0299999999999998</v>
      </c>
      <c r="Y176" s="3">
        <v>1.2368012422360251</v>
      </c>
      <c r="Z176" s="3">
        <v>1.015124223602484</v>
      </c>
      <c r="AA176" s="3">
        <v>7.2644824016563119</v>
      </c>
      <c r="AB176" s="3">
        <v>42</v>
      </c>
      <c r="AC176" s="3">
        <v>42</v>
      </c>
      <c r="AD176" s="3">
        <v>41.5</v>
      </c>
      <c r="AE176" s="3">
        <v>1.3462732919254661</v>
      </c>
      <c r="AF176" s="3">
        <v>0.700776397515528</v>
      </c>
      <c r="AG176" s="3">
        <v>1.143633540372671</v>
      </c>
      <c r="AH176" s="3">
        <v>6.6510559006211176</v>
      </c>
      <c r="AI176" s="3">
        <v>2.5166459627329201</v>
      </c>
      <c r="AJ176" s="3">
        <v>2.6385921325051749</v>
      </c>
      <c r="AK176" s="3">
        <v>1.6975983436852999</v>
      </c>
      <c r="AL176" s="3">
        <v>1.259089026915114</v>
      </c>
      <c r="AM176" s="3">
        <v>0.82869565217391317</v>
      </c>
      <c r="AN176" s="3">
        <v>1.059254658385093</v>
      </c>
      <c r="AO176" s="3">
        <v>8.2490648723257411</v>
      </c>
      <c r="AP176" s="3">
        <v>2.448385093167702</v>
      </c>
      <c r="AQ176" s="3">
        <v>0.87818322981366448</v>
      </c>
      <c r="AR176" s="3">
        <v>41.5</v>
      </c>
      <c r="AS176" s="3">
        <v>0.3636645962732919</v>
      </c>
    </row>
    <row r="177" spans="1:45" x14ac:dyDescent="0.3">
      <c r="A177" s="3" t="s">
        <v>176</v>
      </c>
      <c r="B177" s="3">
        <v>18.102886719905349</v>
      </c>
      <c r="C177" s="3">
        <v>48.7</v>
      </c>
      <c r="D177" s="3">
        <v>37.65</v>
      </c>
      <c r="E177" s="3">
        <v>4.8670504960877636</v>
      </c>
      <c r="F177" s="3">
        <v>4.1933747412008282</v>
      </c>
      <c r="G177" s="3">
        <v>121</v>
      </c>
      <c r="H177" s="3">
        <v>3.568322981366459</v>
      </c>
      <c r="I177" s="3">
        <v>38.083333333333343</v>
      </c>
      <c r="J177" s="3">
        <v>3.4320097604259101</v>
      </c>
      <c r="K177" s="3">
        <v>1.3835403726708071</v>
      </c>
      <c r="L177" s="3">
        <v>2.1795289855072468</v>
      </c>
      <c r="M177" s="3">
        <v>48</v>
      </c>
      <c r="N177" s="3">
        <v>2.054503105590062</v>
      </c>
      <c r="O177" s="3">
        <v>2.8065217391304351</v>
      </c>
      <c r="P177" s="3">
        <v>1.1116459627329189</v>
      </c>
      <c r="Q177" s="3">
        <v>1.203959627329193</v>
      </c>
      <c r="R177" s="3">
        <v>1.817440106477374</v>
      </c>
      <c r="S177" s="3">
        <v>1.3640838509316771</v>
      </c>
      <c r="T177" s="3">
        <v>5.7356344276841176</v>
      </c>
      <c r="U177" s="3">
        <v>3.6837008281573498</v>
      </c>
      <c r="V177" s="3">
        <v>2.347142857142857</v>
      </c>
      <c r="W177" s="3">
        <v>2.535182884748103</v>
      </c>
      <c r="X177" s="3">
        <v>2.0299999999999998</v>
      </c>
      <c r="Y177" s="3">
        <v>1.2368012422360251</v>
      </c>
      <c r="Z177" s="3">
        <v>1.015124223602484</v>
      </c>
      <c r="AA177" s="3">
        <v>7.2644824016563119</v>
      </c>
      <c r="AB177" s="3">
        <v>2.2973447204968949</v>
      </c>
      <c r="AC177" s="3">
        <v>1.9007763975155281</v>
      </c>
      <c r="AD177" s="3">
        <v>2.149689440993789</v>
      </c>
      <c r="AE177" s="3">
        <v>1.3462732919254661</v>
      </c>
      <c r="AF177" s="3">
        <v>0.700776397515528</v>
      </c>
      <c r="AG177" s="3">
        <v>1.143633540372671</v>
      </c>
      <c r="AH177" s="3">
        <v>6.6510559006211176</v>
      </c>
      <c r="AI177" s="3">
        <v>2.5166459627329201</v>
      </c>
      <c r="AJ177" s="3">
        <v>2.6385921325051749</v>
      </c>
      <c r="AK177" s="3">
        <v>1.6975983436852999</v>
      </c>
      <c r="AL177" s="3">
        <v>1.259089026915114</v>
      </c>
      <c r="AM177" s="3">
        <v>0.82869565217391317</v>
      </c>
      <c r="AN177" s="3">
        <v>1.059254658385093</v>
      </c>
      <c r="AO177" s="3">
        <v>8.2490648723257411</v>
      </c>
      <c r="AP177" s="3">
        <v>2.448385093167702</v>
      </c>
      <c r="AQ177" s="3">
        <v>0.87818322981366448</v>
      </c>
      <c r="AR177" s="3">
        <v>1.185093167701863</v>
      </c>
      <c r="AS177" s="3">
        <v>0.3636645962732919</v>
      </c>
    </row>
    <row r="178" spans="1:45" x14ac:dyDescent="0.3">
      <c r="A178" s="3" t="s">
        <v>177</v>
      </c>
      <c r="B178" s="3">
        <v>45.1</v>
      </c>
      <c r="C178" s="3">
        <v>6.0542960662525891</v>
      </c>
      <c r="D178" s="3">
        <v>6.6520186335403748</v>
      </c>
      <c r="E178" s="3">
        <v>4.8670504960877636</v>
      </c>
      <c r="F178" s="3">
        <v>4.1933747412008282</v>
      </c>
      <c r="G178" s="3">
        <v>5.7093478260869572</v>
      </c>
      <c r="H178" s="3">
        <v>3.568322981366459</v>
      </c>
      <c r="I178" s="3">
        <v>2.7816526610644261</v>
      </c>
      <c r="J178" s="3">
        <v>3.4320097604259101</v>
      </c>
      <c r="K178" s="3">
        <v>1.3835403726708071</v>
      </c>
      <c r="L178" s="3">
        <v>2.1795289855072468</v>
      </c>
      <c r="M178" s="3">
        <v>1.689658385093167</v>
      </c>
      <c r="N178" s="3">
        <v>2.054503105590062</v>
      </c>
      <c r="O178" s="3">
        <v>2.8065217391304351</v>
      </c>
      <c r="P178" s="3">
        <v>1.1116459627329189</v>
      </c>
      <c r="Q178" s="3">
        <v>1.203959627329193</v>
      </c>
      <c r="R178" s="3">
        <v>1.817440106477374</v>
      </c>
      <c r="S178" s="3">
        <v>1.3640838509316771</v>
      </c>
      <c r="T178" s="3">
        <v>5.7356344276841176</v>
      </c>
      <c r="U178" s="3">
        <v>3.6837008281573498</v>
      </c>
      <c r="V178" s="3">
        <v>2.347142857142857</v>
      </c>
      <c r="W178" s="3">
        <v>2.535182884748103</v>
      </c>
      <c r="X178" s="3">
        <v>2.0299999999999998</v>
      </c>
      <c r="Y178" s="3">
        <v>1.2368012422360251</v>
      </c>
      <c r="Z178" s="3">
        <v>1.015124223602484</v>
      </c>
      <c r="AA178" s="3">
        <v>7.2644824016563119</v>
      </c>
      <c r="AB178" s="3">
        <v>2.2973447204968949</v>
      </c>
      <c r="AC178" s="3">
        <v>1.9007763975155281</v>
      </c>
      <c r="AD178" s="3">
        <v>2.149689440993789</v>
      </c>
      <c r="AE178" s="3">
        <v>1.3462732919254661</v>
      </c>
      <c r="AF178" s="3">
        <v>0.700776397515528</v>
      </c>
      <c r="AG178" s="3">
        <v>1.143633540372671</v>
      </c>
      <c r="AH178" s="3">
        <v>6.6510559006211176</v>
      </c>
      <c r="AI178" s="3">
        <v>2.5166459627329201</v>
      </c>
      <c r="AJ178" s="3">
        <v>2.6385921325051749</v>
      </c>
      <c r="AK178" s="3">
        <v>1.6975983436852999</v>
      </c>
      <c r="AL178" s="3">
        <v>1.259089026915114</v>
      </c>
      <c r="AM178" s="3">
        <v>0.82869565217391317</v>
      </c>
      <c r="AN178" s="3">
        <v>1.059254658385093</v>
      </c>
      <c r="AO178" s="3">
        <v>8.2490648723257411</v>
      </c>
      <c r="AP178" s="3">
        <v>2.448385093167702</v>
      </c>
      <c r="AQ178" s="3">
        <v>0.87818322981366448</v>
      </c>
      <c r="AR178" s="3">
        <v>1.185093167701863</v>
      </c>
      <c r="AS178" s="3">
        <v>0.3636645962732919</v>
      </c>
    </row>
    <row r="179" spans="1:45" x14ac:dyDescent="0.3">
      <c r="A179" s="3" t="s">
        <v>178</v>
      </c>
      <c r="B179" s="3">
        <v>53</v>
      </c>
      <c r="C179" s="3">
        <v>6.0542960662525891</v>
      </c>
      <c r="D179" s="3">
        <v>6.6520186335403748</v>
      </c>
      <c r="E179" s="3">
        <v>4.8670504960877636</v>
      </c>
      <c r="F179" s="3">
        <v>4.1933747412008282</v>
      </c>
      <c r="G179" s="3">
        <v>5.7093478260869572</v>
      </c>
      <c r="H179" s="3">
        <v>3.568322981366459</v>
      </c>
      <c r="I179" s="3">
        <v>2.7816526610644261</v>
      </c>
      <c r="J179" s="3">
        <v>3.4320097604259101</v>
      </c>
      <c r="K179" s="3">
        <v>1.3835403726708071</v>
      </c>
      <c r="L179" s="3">
        <v>2.1795289855072468</v>
      </c>
      <c r="M179" s="3">
        <v>1.689658385093167</v>
      </c>
      <c r="N179" s="3">
        <v>2.054503105590062</v>
      </c>
      <c r="O179" s="3">
        <v>2.8065217391304351</v>
      </c>
      <c r="P179" s="3">
        <v>1.1116459627329189</v>
      </c>
      <c r="Q179" s="3">
        <v>1.203959627329193</v>
      </c>
      <c r="R179" s="3">
        <v>1.817440106477374</v>
      </c>
      <c r="S179" s="3">
        <v>1.3640838509316771</v>
      </c>
      <c r="T179" s="3">
        <v>5.7356344276841176</v>
      </c>
      <c r="U179" s="3">
        <v>3.6837008281573498</v>
      </c>
      <c r="V179" s="3">
        <v>2.347142857142857</v>
      </c>
      <c r="W179" s="3">
        <v>2.535182884748103</v>
      </c>
      <c r="X179" s="3">
        <v>2.0299999999999998</v>
      </c>
      <c r="Y179" s="3">
        <v>1.2368012422360251</v>
      </c>
      <c r="Z179" s="3">
        <v>1.015124223602484</v>
      </c>
      <c r="AA179" s="3">
        <v>7.2644824016563119</v>
      </c>
      <c r="AB179" s="3">
        <v>2.2973447204968949</v>
      </c>
      <c r="AC179" s="3">
        <v>1.9007763975155281</v>
      </c>
      <c r="AD179" s="3">
        <v>2.149689440993789</v>
      </c>
      <c r="AE179" s="3">
        <v>1.3462732919254661</v>
      </c>
      <c r="AF179" s="3">
        <v>0.700776397515528</v>
      </c>
      <c r="AG179" s="3">
        <v>1.143633540372671</v>
      </c>
      <c r="AH179" s="3">
        <v>6.6510559006211176</v>
      </c>
      <c r="AI179" s="3">
        <v>2.5166459627329201</v>
      </c>
      <c r="AJ179" s="3">
        <v>2.6385921325051749</v>
      </c>
      <c r="AK179" s="3">
        <v>1.6975983436852999</v>
      </c>
      <c r="AL179" s="3">
        <v>1.259089026915114</v>
      </c>
      <c r="AM179" s="3">
        <v>0.82869565217391317</v>
      </c>
      <c r="AN179" s="3">
        <v>1.059254658385093</v>
      </c>
      <c r="AO179" s="3">
        <v>8.2490648723257411</v>
      </c>
      <c r="AP179" s="3">
        <v>54.2</v>
      </c>
      <c r="AQ179" s="3">
        <v>0.87818322981366448</v>
      </c>
      <c r="AR179" s="3">
        <v>1.185093167701863</v>
      </c>
      <c r="AS179" s="3">
        <v>0.3636645962732919</v>
      </c>
    </row>
    <row r="180" spans="1:45" x14ac:dyDescent="0.3">
      <c r="A180" s="3" t="s">
        <v>179</v>
      </c>
      <c r="B180" s="3">
        <v>18.102886719905349</v>
      </c>
      <c r="C180" s="3">
        <v>6.0542960662525891</v>
      </c>
      <c r="D180" s="3">
        <v>6.6520186335403748</v>
      </c>
      <c r="E180" s="3">
        <v>4.8670504960877636</v>
      </c>
      <c r="F180" s="3">
        <v>4.1933747412008282</v>
      </c>
      <c r="G180" s="3">
        <v>5.7093478260869572</v>
      </c>
      <c r="H180" s="3">
        <v>3.568322981366459</v>
      </c>
      <c r="I180" s="3">
        <v>2.7816526610644261</v>
      </c>
      <c r="J180" s="3">
        <v>30</v>
      </c>
      <c r="K180" s="3">
        <v>1.3835403726708071</v>
      </c>
      <c r="L180" s="3">
        <v>2.1795289855072468</v>
      </c>
      <c r="M180" s="3">
        <v>1.689658385093167</v>
      </c>
      <c r="N180" s="3">
        <v>2.054503105590062</v>
      </c>
      <c r="O180" s="3">
        <v>31.25</v>
      </c>
      <c r="P180" s="3">
        <v>1.1116459627329189</v>
      </c>
      <c r="Q180" s="3">
        <v>1.203959627329193</v>
      </c>
      <c r="R180" s="3">
        <v>1.817440106477374</v>
      </c>
      <c r="S180" s="3">
        <v>1.3640838509316771</v>
      </c>
      <c r="T180" s="3">
        <v>30.675000000000001</v>
      </c>
      <c r="U180" s="3">
        <v>3.6837008281573498</v>
      </c>
      <c r="V180" s="3">
        <v>2.347142857142857</v>
      </c>
      <c r="W180" s="3">
        <v>2.535182884748103</v>
      </c>
      <c r="X180" s="3">
        <v>2.0299999999999998</v>
      </c>
      <c r="Y180" s="3">
        <v>1.2368012422360251</v>
      </c>
      <c r="Z180" s="3">
        <v>1.015124223602484</v>
      </c>
      <c r="AA180" s="3">
        <v>30.1</v>
      </c>
      <c r="AB180" s="3">
        <v>2.2973447204968949</v>
      </c>
      <c r="AC180" s="3">
        <v>1.9007763975155281</v>
      </c>
      <c r="AD180" s="3">
        <v>2.149689440993789</v>
      </c>
      <c r="AE180" s="3">
        <v>1.3462732919254661</v>
      </c>
      <c r="AF180" s="3">
        <v>0.700776397515528</v>
      </c>
      <c r="AG180" s="3">
        <v>1.143633540372671</v>
      </c>
      <c r="AH180" s="3">
        <v>6.6510559006211176</v>
      </c>
      <c r="AI180" s="3">
        <v>30.1</v>
      </c>
      <c r="AJ180" s="3">
        <v>2.6385921325051749</v>
      </c>
      <c r="AK180" s="3">
        <v>1.6975983436852999</v>
      </c>
      <c r="AL180" s="3">
        <v>1.259089026915114</v>
      </c>
      <c r="AM180" s="3">
        <v>0.82869565217391317</v>
      </c>
      <c r="AN180" s="3">
        <v>1.059254658385093</v>
      </c>
      <c r="AO180" s="3">
        <v>8.2490648723257411</v>
      </c>
      <c r="AP180" s="3">
        <v>2.448385093167702</v>
      </c>
      <c r="AQ180" s="3">
        <v>30.1</v>
      </c>
      <c r="AR180" s="3">
        <v>1.185093167701863</v>
      </c>
      <c r="AS180" s="3">
        <v>0.3636645962732919</v>
      </c>
    </row>
    <row r="181" spans="1:45" x14ac:dyDescent="0.3">
      <c r="A181" s="3" t="s">
        <v>180</v>
      </c>
      <c r="B181" s="3">
        <v>18.102886719905349</v>
      </c>
      <c r="C181" s="3">
        <v>33</v>
      </c>
      <c r="D181" s="3">
        <v>6.6520186335403748</v>
      </c>
      <c r="E181" s="3">
        <v>4.8670504960877636</v>
      </c>
      <c r="F181" s="3">
        <v>4.1933747412008282</v>
      </c>
      <c r="G181" s="3">
        <v>5.7093478260869572</v>
      </c>
      <c r="H181" s="3">
        <v>3.568322981366459</v>
      </c>
      <c r="I181" s="3">
        <v>2.7816526610644261</v>
      </c>
      <c r="J181" s="3">
        <v>3.4320097604259101</v>
      </c>
      <c r="K181" s="3">
        <v>1.3835403726708071</v>
      </c>
      <c r="L181" s="3">
        <v>2.1795289855072468</v>
      </c>
      <c r="M181" s="3">
        <v>1.689658385093167</v>
      </c>
      <c r="N181" s="3">
        <v>2.054503105590062</v>
      </c>
      <c r="O181" s="3">
        <v>2.8065217391304351</v>
      </c>
      <c r="P181" s="3">
        <v>1.1116459627329189</v>
      </c>
      <c r="Q181" s="3">
        <v>1.203959627329193</v>
      </c>
      <c r="R181" s="3">
        <v>1.817440106477374</v>
      </c>
      <c r="S181" s="3">
        <v>1.3640838509316771</v>
      </c>
      <c r="T181" s="3">
        <v>5.7356344276841176</v>
      </c>
      <c r="U181" s="3">
        <v>3.6837008281573498</v>
      </c>
      <c r="V181" s="3">
        <v>2.347142857142857</v>
      </c>
      <c r="W181" s="3">
        <v>2.535182884748103</v>
      </c>
      <c r="X181" s="3">
        <v>2.0299999999999998</v>
      </c>
      <c r="Y181" s="3">
        <v>1.2368012422360251</v>
      </c>
      <c r="Z181" s="3">
        <v>1.015124223602484</v>
      </c>
      <c r="AA181" s="3">
        <v>7.2644824016563119</v>
      </c>
      <c r="AB181" s="3">
        <v>2.2973447204968949</v>
      </c>
      <c r="AC181" s="3">
        <v>1.9007763975155281</v>
      </c>
      <c r="AD181" s="3">
        <v>2.149689440993789</v>
      </c>
      <c r="AE181" s="3">
        <v>1.3462732919254661</v>
      </c>
      <c r="AF181" s="3">
        <v>0.700776397515528</v>
      </c>
      <c r="AG181" s="3">
        <v>1.143633540372671</v>
      </c>
      <c r="AH181" s="3">
        <v>6.6510559006211176</v>
      </c>
      <c r="AI181" s="3">
        <v>2.5166459627329201</v>
      </c>
      <c r="AJ181" s="3">
        <v>2.6385921325051749</v>
      </c>
      <c r="AK181" s="3">
        <v>1.6975983436852999</v>
      </c>
      <c r="AL181" s="3">
        <v>1.259089026915114</v>
      </c>
      <c r="AM181" s="3">
        <v>0.82869565217391317</v>
      </c>
      <c r="AN181" s="3">
        <v>1.059254658385093</v>
      </c>
      <c r="AO181" s="3">
        <v>8.2490648723257411</v>
      </c>
      <c r="AP181" s="3">
        <v>2.448385093167702</v>
      </c>
      <c r="AQ181" s="3">
        <v>0.87818322981366448</v>
      </c>
      <c r="AR181" s="3">
        <v>1.185093167701863</v>
      </c>
      <c r="AS181" s="3">
        <v>0.3636645962732919</v>
      </c>
    </row>
    <row r="182" spans="1:45" x14ac:dyDescent="0.3">
      <c r="A182" s="3" t="s">
        <v>181</v>
      </c>
      <c r="B182" s="3">
        <v>18.102886719905349</v>
      </c>
      <c r="C182" s="3">
        <v>6.0542960662525891</v>
      </c>
      <c r="D182" s="3">
        <v>28</v>
      </c>
      <c r="E182" s="3">
        <v>4.8670504960877636</v>
      </c>
      <c r="F182" s="3">
        <v>4.1933747412008282</v>
      </c>
      <c r="G182" s="3">
        <v>5.7093478260869572</v>
      </c>
      <c r="H182" s="3">
        <v>28.45</v>
      </c>
      <c r="I182" s="3">
        <v>2.7816526610644261</v>
      </c>
      <c r="J182" s="3">
        <v>29.1</v>
      </c>
      <c r="K182" s="3">
        <v>1.3835403726708071</v>
      </c>
      <c r="L182" s="3">
        <v>2.1795289855072468</v>
      </c>
      <c r="M182" s="3">
        <v>1.689658385093167</v>
      </c>
      <c r="N182" s="3">
        <v>2.054503105590062</v>
      </c>
      <c r="O182" s="3">
        <v>2.8065217391304351</v>
      </c>
      <c r="P182" s="3">
        <v>1.1116459627329189</v>
      </c>
      <c r="Q182" s="3">
        <v>1.203959627329193</v>
      </c>
      <c r="R182" s="3">
        <v>1.817440106477374</v>
      </c>
      <c r="S182" s="3">
        <v>1.3640838509316771</v>
      </c>
      <c r="T182" s="3">
        <v>28.666666666666671</v>
      </c>
      <c r="U182" s="3">
        <v>3.6837008281573498</v>
      </c>
      <c r="V182" s="3">
        <v>2.347142857142857</v>
      </c>
      <c r="W182" s="3">
        <v>2.535182884748103</v>
      </c>
      <c r="X182" s="3">
        <v>2.0299999999999998</v>
      </c>
      <c r="Y182" s="3">
        <v>1.2368012422360251</v>
      </c>
      <c r="Z182" s="3">
        <v>1.015124223602484</v>
      </c>
      <c r="AA182" s="3">
        <v>29</v>
      </c>
      <c r="AB182" s="3">
        <v>2.2973447204968949</v>
      </c>
      <c r="AC182" s="3">
        <v>1.9007763975155281</v>
      </c>
      <c r="AD182" s="3">
        <v>2.149689440993789</v>
      </c>
      <c r="AE182" s="3">
        <v>1.3462732919254661</v>
      </c>
      <c r="AF182" s="3">
        <v>0.700776397515528</v>
      </c>
      <c r="AG182" s="3">
        <v>1.143633540372671</v>
      </c>
      <c r="AH182" s="3">
        <v>28.6</v>
      </c>
      <c r="AI182" s="3">
        <v>2.5166459627329201</v>
      </c>
      <c r="AJ182" s="3">
        <v>2.6385921325051749</v>
      </c>
      <c r="AK182" s="3">
        <v>1.6975983436852999</v>
      </c>
      <c r="AL182" s="3">
        <v>1.259089026915114</v>
      </c>
      <c r="AM182" s="3">
        <v>0.82869565217391317</v>
      </c>
      <c r="AN182" s="3">
        <v>1.059254658385093</v>
      </c>
      <c r="AO182" s="3">
        <v>8.2490648723257411</v>
      </c>
      <c r="AP182" s="3">
        <v>2.448385093167702</v>
      </c>
      <c r="AQ182" s="3">
        <v>29.1</v>
      </c>
      <c r="AR182" s="3">
        <v>1.185093167701863</v>
      </c>
      <c r="AS182" s="3">
        <v>0.3636645962732919</v>
      </c>
    </row>
    <row r="183" spans="1:45" x14ac:dyDescent="0.3">
      <c r="A183" s="3" t="s">
        <v>182</v>
      </c>
      <c r="B183" s="3">
        <v>18.102886719905349</v>
      </c>
      <c r="C183" s="3">
        <v>6.0542960662525891</v>
      </c>
      <c r="D183" s="3">
        <v>6.6520186335403748</v>
      </c>
      <c r="E183" s="3">
        <v>4.8670504960877636</v>
      </c>
      <c r="F183" s="3">
        <v>58.333333333333343</v>
      </c>
      <c r="G183" s="3">
        <v>5.7093478260869572</v>
      </c>
      <c r="H183" s="3">
        <v>3.568322981366459</v>
      </c>
      <c r="I183" s="3">
        <v>2.7816526610644261</v>
      </c>
      <c r="J183" s="3">
        <v>3.4320097604259101</v>
      </c>
      <c r="K183" s="3">
        <v>1.3835403726708071</v>
      </c>
      <c r="L183" s="3">
        <v>2.1795289855072468</v>
      </c>
      <c r="M183" s="3">
        <v>1.689658385093167</v>
      </c>
      <c r="N183" s="3">
        <v>2.054503105590062</v>
      </c>
      <c r="O183" s="3">
        <v>2.8065217391304351</v>
      </c>
      <c r="P183" s="3">
        <v>1.1116459627329189</v>
      </c>
      <c r="Q183" s="3">
        <v>1.203959627329193</v>
      </c>
      <c r="R183" s="3">
        <v>59</v>
      </c>
      <c r="S183" s="3">
        <v>1.3640838509316771</v>
      </c>
      <c r="T183" s="3">
        <v>5.7356344276841176</v>
      </c>
      <c r="U183" s="3">
        <v>3.6837008281573498</v>
      </c>
      <c r="V183" s="3">
        <v>2.347142857142857</v>
      </c>
      <c r="W183" s="3">
        <v>2.535182884748103</v>
      </c>
      <c r="X183" s="3">
        <v>2.0299999999999998</v>
      </c>
      <c r="Y183" s="3">
        <v>1.2368012422360251</v>
      </c>
      <c r="Z183" s="3">
        <v>1.015124223602484</v>
      </c>
      <c r="AA183" s="3">
        <v>60</v>
      </c>
      <c r="AB183" s="3">
        <v>2.2973447204968949</v>
      </c>
      <c r="AC183" s="3">
        <v>1.9007763975155281</v>
      </c>
      <c r="AD183" s="3">
        <v>2.149689440993789</v>
      </c>
      <c r="AE183" s="3">
        <v>1.3462732919254661</v>
      </c>
      <c r="AF183" s="3">
        <v>0.700776397515528</v>
      </c>
      <c r="AG183" s="3">
        <v>1.143633540372671</v>
      </c>
      <c r="AH183" s="3">
        <v>6.6510559006211176</v>
      </c>
      <c r="AI183" s="3">
        <v>2.5166459627329201</v>
      </c>
      <c r="AJ183" s="3">
        <v>2.6385921325051749</v>
      </c>
      <c r="AK183" s="3">
        <v>60</v>
      </c>
      <c r="AL183" s="3">
        <v>1.259089026915114</v>
      </c>
      <c r="AM183" s="3">
        <v>0.82869565217391317</v>
      </c>
      <c r="AN183" s="3">
        <v>1.059254658385093</v>
      </c>
      <c r="AO183" s="3">
        <v>8.2490648723257411</v>
      </c>
      <c r="AP183" s="3">
        <v>2.448385093167702</v>
      </c>
      <c r="AQ183" s="3">
        <v>0.87818322981366448</v>
      </c>
      <c r="AR183" s="3">
        <v>1.185093167701863</v>
      </c>
      <c r="AS183" s="3">
        <v>0.3636645962732919</v>
      </c>
    </row>
    <row r="184" spans="1:45" x14ac:dyDescent="0.3">
      <c r="A184" s="3" t="s">
        <v>183</v>
      </c>
      <c r="B184" s="3">
        <v>18.102886719905349</v>
      </c>
      <c r="C184" s="3">
        <v>6.0542960662525891</v>
      </c>
      <c r="D184" s="3">
        <v>6.6520186335403748</v>
      </c>
      <c r="E184" s="3">
        <v>4.8670504960877636</v>
      </c>
      <c r="F184" s="3">
        <v>35</v>
      </c>
      <c r="G184" s="3">
        <v>35.4</v>
      </c>
      <c r="H184" s="3">
        <v>3.568322981366459</v>
      </c>
      <c r="I184" s="3">
        <v>2.7816526610644261</v>
      </c>
      <c r="J184" s="3">
        <v>3.4320097604259101</v>
      </c>
      <c r="K184" s="3">
        <v>1.3835403726708071</v>
      </c>
      <c r="L184" s="3">
        <v>2.1795289855072468</v>
      </c>
      <c r="M184" s="3">
        <v>1.689658385093167</v>
      </c>
      <c r="N184" s="3">
        <v>2.054503105590062</v>
      </c>
      <c r="O184" s="3">
        <v>2.8065217391304351</v>
      </c>
      <c r="P184" s="3">
        <v>1.1116459627329189</v>
      </c>
      <c r="Q184" s="3">
        <v>1.203959627329193</v>
      </c>
      <c r="R184" s="3">
        <v>1.817440106477374</v>
      </c>
      <c r="S184" s="3">
        <v>1.3640838509316771</v>
      </c>
      <c r="T184" s="3">
        <v>5.7356344276841176</v>
      </c>
      <c r="U184" s="3">
        <v>3.6837008281573498</v>
      </c>
      <c r="V184" s="3">
        <v>2.347142857142857</v>
      </c>
      <c r="W184" s="3">
        <v>2.535182884748103</v>
      </c>
      <c r="X184" s="3">
        <v>2.0299999999999998</v>
      </c>
      <c r="Y184" s="3">
        <v>1.2368012422360251</v>
      </c>
      <c r="Z184" s="3">
        <v>1.015124223602484</v>
      </c>
      <c r="AA184" s="3">
        <v>7.2644824016563119</v>
      </c>
      <c r="AB184" s="3">
        <v>2.2973447204968949</v>
      </c>
      <c r="AC184" s="3">
        <v>1.9007763975155281</v>
      </c>
      <c r="AD184" s="3">
        <v>34.6</v>
      </c>
      <c r="AE184" s="3">
        <v>1.3462732919254661</v>
      </c>
      <c r="AF184" s="3">
        <v>0.700776397515528</v>
      </c>
      <c r="AG184" s="3">
        <v>1.143633540372671</v>
      </c>
      <c r="AH184" s="3">
        <v>6.6510559006211176</v>
      </c>
      <c r="AI184" s="3">
        <v>34.799999999999997</v>
      </c>
      <c r="AJ184" s="3">
        <v>2.6385921325051749</v>
      </c>
      <c r="AK184" s="3">
        <v>1.6975983436852999</v>
      </c>
      <c r="AL184" s="3">
        <v>1.259089026915114</v>
      </c>
      <c r="AM184" s="3">
        <v>0.82869565217391317</v>
      </c>
      <c r="AN184" s="3">
        <v>1.059254658385093</v>
      </c>
      <c r="AO184" s="3">
        <v>8.2490648723257411</v>
      </c>
      <c r="AP184" s="3">
        <v>2.448385093167702</v>
      </c>
      <c r="AQ184" s="3">
        <v>35</v>
      </c>
      <c r="AR184" s="3">
        <v>1.185093167701863</v>
      </c>
      <c r="AS184" s="3">
        <v>0.3636645962732919</v>
      </c>
    </row>
    <row r="185" spans="1:45" x14ac:dyDescent="0.3">
      <c r="A185" s="3" t="s">
        <v>184</v>
      </c>
      <c r="B185" s="3">
        <v>18.102886719905349</v>
      </c>
      <c r="C185" s="3">
        <v>6.0542960662525891</v>
      </c>
      <c r="D185" s="3">
        <v>6.6520186335403748</v>
      </c>
      <c r="E185" s="3">
        <v>4.8670504960877636</v>
      </c>
      <c r="F185" s="3">
        <v>4.1933747412008282</v>
      </c>
      <c r="G185" s="3">
        <v>30.9</v>
      </c>
      <c r="H185" s="3">
        <v>3.568322981366459</v>
      </c>
      <c r="I185" s="3">
        <v>2.7816526610644261</v>
      </c>
      <c r="J185" s="3">
        <v>3.4320097604259101</v>
      </c>
      <c r="K185" s="3">
        <v>1.3835403726708071</v>
      </c>
      <c r="L185" s="3">
        <v>2.1795289855072468</v>
      </c>
      <c r="M185" s="3">
        <v>1.689658385093167</v>
      </c>
      <c r="N185" s="3">
        <v>2.054503105590062</v>
      </c>
      <c r="O185" s="3">
        <v>2.8065217391304351</v>
      </c>
      <c r="P185" s="3">
        <v>1.1116459627329189</v>
      </c>
      <c r="Q185" s="3">
        <v>1.203959627329193</v>
      </c>
      <c r="R185" s="3">
        <v>1.817440106477374</v>
      </c>
      <c r="S185" s="3">
        <v>1.3640838509316771</v>
      </c>
      <c r="T185" s="3">
        <v>5.7356344276841176</v>
      </c>
      <c r="U185" s="3">
        <v>3.6837008281573498</v>
      </c>
      <c r="V185" s="3">
        <v>2.347142857142857</v>
      </c>
      <c r="W185" s="3">
        <v>2.535182884748103</v>
      </c>
      <c r="X185" s="3">
        <v>2.0299999999999998</v>
      </c>
      <c r="Y185" s="3">
        <v>1.2368012422360251</v>
      </c>
      <c r="Z185" s="3">
        <v>1.015124223602484</v>
      </c>
      <c r="AA185" s="3">
        <v>7.2644824016563119</v>
      </c>
      <c r="AB185" s="3">
        <v>2.2973447204968949</v>
      </c>
      <c r="AC185" s="3">
        <v>1.9007763975155281</v>
      </c>
      <c r="AD185" s="3">
        <v>2.149689440993789</v>
      </c>
      <c r="AE185" s="3">
        <v>1.3462732919254661</v>
      </c>
      <c r="AF185" s="3">
        <v>0.700776397515528</v>
      </c>
      <c r="AG185" s="3">
        <v>1.143633540372671</v>
      </c>
      <c r="AH185" s="3">
        <v>6.6510559006211176</v>
      </c>
      <c r="AI185" s="3">
        <v>2.5166459627329201</v>
      </c>
      <c r="AJ185" s="3">
        <v>2.6385921325051749</v>
      </c>
      <c r="AK185" s="3">
        <v>1.6975983436852999</v>
      </c>
      <c r="AL185" s="3">
        <v>1.259089026915114</v>
      </c>
      <c r="AM185" s="3">
        <v>0.82869565217391317</v>
      </c>
      <c r="AN185" s="3">
        <v>1.059254658385093</v>
      </c>
      <c r="AO185" s="3">
        <v>8.2490648723257411</v>
      </c>
      <c r="AP185" s="3">
        <v>2.448385093167702</v>
      </c>
      <c r="AQ185" s="3">
        <v>0.87818322981366448</v>
      </c>
      <c r="AR185" s="3">
        <v>1.185093167701863</v>
      </c>
      <c r="AS185" s="3">
        <v>0.3636645962732919</v>
      </c>
    </row>
    <row r="186" spans="1:45" x14ac:dyDescent="0.3">
      <c r="A186" s="3" t="s">
        <v>185</v>
      </c>
      <c r="B186" s="3">
        <v>35.5</v>
      </c>
      <c r="C186" s="3">
        <v>35.200000000000003</v>
      </c>
      <c r="D186" s="3">
        <v>34.5</v>
      </c>
      <c r="E186" s="3">
        <v>34.9</v>
      </c>
      <c r="F186" s="3">
        <v>34.299999999999997</v>
      </c>
      <c r="G186" s="3">
        <v>34.700000000000003</v>
      </c>
      <c r="H186" s="3">
        <v>34.9</v>
      </c>
      <c r="I186" s="3">
        <v>35.200000000000003</v>
      </c>
      <c r="J186" s="3">
        <v>35.299999999999997</v>
      </c>
      <c r="K186" s="3">
        <v>34.700000000000003</v>
      </c>
      <c r="L186" s="3">
        <v>35.1</v>
      </c>
      <c r="M186" s="3">
        <v>1.689658385093167</v>
      </c>
      <c r="N186" s="3">
        <v>35.099999999999987</v>
      </c>
      <c r="O186" s="3">
        <v>35.299999999999997</v>
      </c>
      <c r="P186" s="3">
        <v>35.1</v>
      </c>
      <c r="Q186" s="3">
        <v>35.799999999999997</v>
      </c>
      <c r="R186" s="3">
        <v>1.817440106477374</v>
      </c>
      <c r="S186" s="3">
        <v>35.6</v>
      </c>
      <c r="T186" s="3">
        <v>35.4</v>
      </c>
      <c r="U186" s="3">
        <v>35.799999999999997</v>
      </c>
      <c r="V186" s="3">
        <v>35.799999999999997</v>
      </c>
      <c r="W186" s="3">
        <v>35.700000000000003</v>
      </c>
      <c r="X186" s="3">
        <v>35.700000000000003</v>
      </c>
      <c r="Y186" s="3">
        <v>1.2368012422360251</v>
      </c>
      <c r="Z186" s="3">
        <v>35.700000000000003</v>
      </c>
      <c r="AA186" s="3">
        <v>35.75</v>
      </c>
      <c r="AB186" s="3">
        <v>2.2973447204968949</v>
      </c>
      <c r="AC186" s="3">
        <v>36</v>
      </c>
      <c r="AD186" s="3">
        <v>36</v>
      </c>
      <c r="AE186" s="3">
        <v>1.3462732919254661</v>
      </c>
      <c r="AF186" s="3">
        <v>0.700776397515528</v>
      </c>
      <c r="AG186" s="3">
        <v>1.143633540372671</v>
      </c>
      <c r="AH186" s="3">
        <v>36</v>
      </c>
      <c r="AI186" s="3">
        <v>36</v>
      </c>
      <c r="AJ186" s="3">
        <v>2.6385921325051749</v>
      </c>
      <c r="AK186" s="3">
        <v>36</v>
      </c>
      <c r="AL186" s="3">
        <v>36.299999999999997</v>
      </c>
      <c r="AM186" s="3">
        <v>0.82869565217391317</v>
      </c>
      <c r="AN186" s="3">
        <v>35.700000000000003</v>
      </c>
      <c r="AO186" s="3">
        <v>8.2490648723257411</v>
      </c>
      <c r="AP186" s="3">
        <v>35.85</v>
      </c>
      <c r="AQ186" s="3">
        <v>36.4</v>
      </c>
      <c r="AR186" s="3">
        <v>36.4</v>
      </c>
      <c r="AS186" s="3">
        <v>0.3636645962732919</v>
      </c>
    </row>
    <row r="187" spans="1:45" x14ac:dyDescent="0.3">
      <c r="A187" s="3" t="s">
        <v>186</v>
      </c>
      <c r="B187" s="3">
        <v>50</v>
      </c>
      <c r="C187" s="3">
        <v>6.0542960662525891</v>
      </c>
      <c r="D187" s="3">
        <v>6.6520186335403748</v>
      </c>
      <c r="E187" s="3">
        <v>4.8670504960877636</v>
      </c>
      <c r="F187" s="3">
        <v>4.1933747412008282</v>
      </c>
      <c r="G187" s="3">
        <v>5.7093478260869572</v>
      </c>
      <c r="H187" s="3">
        <v>3.568322981366459</v>
      </c>
      <c r="I187" s="3">
        <v>2.7816526610644261</v>
      </c>
      <c r="J187" s="3">
        <v>3.4320097604259101</v>
      </c>
      <c r="K187" s="3">
        <v>1.3835403726708071</v>
      </c>
      <c r="L187" s="3">
        <v>2.1795289855072468</v>
      </c>
      <c r="M187" s="3">
        <v>1.689658385093167</v>
      </c>
      <c r="N187" s="3">
        <v>2.054503105590062</v>
      </c>
      <c r="O187" s="3">
        <v>2.8065217391304351</v>
      </c>
      <c r="P187" s="3">
        <v>1.1116459627329189</v>
      </c>
      <c r="Q187" s="3">
        <v>1.203959627329193</v>
      </c>
      <c r="R187" s="3">
        <v>1.817440106477374</v>
      </c>
      <c r="S187" s="3">
        <v>1.3640838509316771</v>
      </c>
      <c r="T187" s="3">
        <v>5.7356344276841176</v>
      </c>
      <c r="U187" s="3">
        <v>3.6837008281573498</v>
      </c>
      <c r="V187" s="3">
        <v>2.347142857142857</v>
      </c>
      <c r="W187" s="3">
        <v>2.535182884748103</v>
      </c>
      <c r="X187" s="3">
        <v>2.0299999999999998</v>
      </c>
      <c r="Y187" s="3">
        <v>1.2368012422360251</v>
      </c>
      <c r="Z187" s="3">
        <v>1.015124223602484</v>
      </c>
      <c r="AA187" s="3">
        <v>7.2644824016563119</v>
      </c>
      <c r="AB187" s="3">
        <v>2.2973447204968949</v>
      </c>
      <c r="AC187" s="3">
        <v>1.9007763975155281</v>
      </c>
      <c r="AD187" s="3">
        <v>2.149689440993789</v>
      </c>
      <c r="AE187" s="3">
        <v>1.3462732919254661</v>
      </c>
      <c r="AF187" s="3">
        <v>0.700776397515528</v>
      </c>
      <c r="AG187" s="3">
        <v>1.143633540372671</v>
      </c>
      <c r="AH187" s="3">
        <v>6.6510559006211176</v>
      </c>
      <c r="AI187" s="3">
        <v>2.5166459627329201</v>
      </c>
      <c r="AJ187" s="3">
        <v>2.6385921325051749</v>
      </c>
      <c r="AK187" s="3">
        <v>1.6975983436852999</v>
      </c>
      <c r="AL187" s="3">
        <v>1.259089026915114</v>
      </c>
      <c r="AM187" s="3">
        <v>0.82869565217391317</v>
      </c>
      <c r="AN187" s="3">
        <v>1.059254658385093</v>
      </c>
      <c r="AO187" s="3">
        <v>8.2490648723257411</v>
      </c>
      <c r="AP187" s="3">
        <v>2.448385093167702</v>
      </c>
      <c r="AQ187" s="3">
        <v>0.87818322981366448</v>
      </c>
      <c r="AR187" s="3">
        <v>52</v>
      </c>
      <c r="AS187" s="3">
        <v>0.3636645962732919</v>
      </c>
    </row>
    <row r="188" spans="1:45" x14ac:dyDescent="0.3">
      <c r="A188" s="3" t="s">
        <v>187</v>
      </c>
      <c r="B188" s="3">
        <v>53</v>
      </c>
      <c r="C188" s="3">
        <v>6.0542960662525891</v>
      </c>
      <c r="D188" s="3">
        <v>6.6520186335403748</v>
      </c>
      <c r="E188" s="3">
        <v>4.8670504960877636</v>
      </c>
      <c r="F188" s="3">
        <v>4.1933747412008282</v>
      </c>
      <c r="G188" s="3">
        <v>5.7093478260869572</v>
      </c>
      <c r="H188" s="3">
        <v>3.568322981366459</v>
      </c>
      <c r="I188" s="3">
        <v>2.7816526610644261</v>
      </c>
      <c r="J188" s="3">
        <v>3.4320097604259101</v>
      </c>
      <c r="K188" s="3">
        <v>1.3835403726708071</v>
      </c>
      <c r="L188" s="3">
        <v>2.1795289855072468</v>
      </c>
      <c r="M188" s="3">
        <v>1.689658385093167</v>
      </c>
      <c r="N188" s="3">
        <v>2.054503105590062</v>
      </c>
      <c r="O188" s="3">
        <v>2.8065217391304351</v>
      </c>
      <c r="P188" s="3">
        <v>1.1116459627329189</v>
      </c>
      <c r="Q188" s="3">
        <v>1.203959627329193</v>
      </c>
      <c r="R188" s="3">
        <v>1.817440106477374</v>
      </c>
      <c r="S188" s="3">
        <v>1.3640838509316771</v>
      </c>
      <c r="T188" s="3">
        <v>5.7356344276841176</v>
      </c>
      <c r="U188" s="3">
        <v>3.6837008281573498</v>
      </c>
      <c r="V188" s="3">
        <v>2.347142857142857</v>
      </c>
      <c r="W188" s="3">
        <v>2.535182884748103</v>
      </c>
      <c r="X188" s="3">
        <v>2.0299999999999998</v>
      </c>
      <c r="Y188" s="3">
        <v>1.2368012422360251</v>
      </c>
      <c r="Z188" s="3">
        <v>1.015124223602484</v>
      </c>
      <c r="AA188" s="3">
        <v>7.2644824016563119</v>
      </c>
      <c r="AB188" s="3">
        <v>2.2973447204968949</v>
      </c>
      <c r="AC188" s="3">
        <v>1.9007763975155281</v>
      </c>
      <c r="AD188" s="3">
        <v>2.149689440993789</v>
      </c>
      <c r="AE188" s="3">
        <v>1.3462732919254661</v>
      </c>
      <c r="AF188" s="3">
        <v>0.700776397515528</v>
      </c>
      <c r="AG188" s="3">
        <v>1.143633540372671</v>
      </c>
      <c r="AH188" s="3">
        <v>6.6510559006211176</v>
      </c>
      <c r="AI188" s="3">
        <v>2.5166459627329201</v>
      </c>
      <c r="AJ188" s="3">
        <v>2.6385921325051749</v>
      </c>
      <c r="AK188" s="3">
        <v>1.6975983436852999</v>
      </c>
      <c r="AL188" s="3">
        <v>1.259089026915114</v>
      </c>
      <c r="AM188" s="3">
        <v>0.82869565217391317</v>
      </c>
      <c r="AN188" s="3">
        <v>1.059254658385093</v>
      </c>
      <c r="AO188" s="3">
        <v>8.2490648723257411</v>
      </c>
      <c r="AP188" s="3">
        <v>2.448385093167702</v>
      </c>
      <c r="AQ188" s="3">
        <v>0.87818322981366448</v>
      </c>
      <c r="AR188" s="3">
        <v>1.185093167701863</v>
      </c>
      <c r="AS188" s="3">
        <v>0.3636645962732919</v>
      </c>
    </row>
    <row r="189" spans="1:45" x14ac:dyDescent="0.3">
      <c r="A189" s="3" t="s">
        <v>188</v>
      </c>
      <c r="B189" s="3">
        <v>18.102886719905349</v>
      </c>
      <c r="C189" s="3">
        <v>6.0542960662525891</v>
      </c>
      <c r="D189" s="3">
        <v>6.6520186335403748</v>
      </c>
      <c r="E189" s="3">
        <v>40</v>
      </c>
      <c r="F189" s="3">
        <v>4.1933747412008282</v>
      </c>
      <c r="G189" s="3">
        <v>5.7093478260869572</v>
      </c>
      <c r="H189" s="3">
        <v>3.568322981366459</v>
      </c>
      <c r="I189" s="3">
        <v>2.7816526610644261</v>
      </c>
      <c r="J189" s="3">
        <v>3.4320097604259101</v>
      </c>
      <c r="K189" s="3">
        <v>1.3835403726708071</v>
      </c>
      <c r="L189" s="3">
        <v>2.1795289855072468</v>
      </c>
      <c r="M189" s="3">
        <v>1.689658385093167</v>
      </c>
      <c r="N189" s="3">
        <v>2.054503105590062</v>
      </c>
      <c r="O189" s="3">
        <v>2.8065217391304351</v>
      </c>
      <c r="P189" s="3">
        <v>1.1116459627329189</v>
      </c>
      <c r="Q189" s="3">
        <v>1.203959627329193</v>
      </c>
      <c r="R189" s="3">
        <v>1.817440106477374</v>
      </c>
      <c r="S189" s="3">
        <v>1.3640838509316771</v>
      </c>
      <c r="T189" s="3">
        <v>5.7356344276841176</v>
      </c>
      <c r="U189" s="3">
        <v>3.6837008281573498</v>
      </c>
      <c r="V189" s="3">
        <v>2.347142857142857</v>
      </c>
      <c r="W189" s="3">
        <v>42.1</v>
      </c>
      <c r="X189" s="3">
        <v>2.0299999999999998</v>
      </c>
      <c r="Y189" s="3">
        <v>1.2368012422360251</v>
      </c>
      <c r="Z189" s="3">
        <v>1.015124223602484</v>
      </c>
      <c r="AA189" s="3">
        <v>7.2644824016563119</v>
      </c>
      <c r="AB189" s="3">
        <v>2.2973447204968949</v>
      </c>
      <c r="AC189" s="3">
        <v>1.9007763975155281</v>
      </c>
      <c r="AD189" s="3">
        <v>2.149689440993789</v>
      </c>
      <c r="AE189" s="3">
        <v>1.3462732919254661</v>
      </c>
      <c r="AF189" s="3">
        <v>0.700776397515528</v>
      </c>
      <c r="AG189" s="3">
        <v>1.143633540372671</v>
      </c>
      <c r="AH189" s="3">
        <v>6.6510559006211176</v>
      </c>
      <c r="AI189" s="3">
        <v>2.5166459627329201</v>
      </c>
      <c r="AJ189" s="3">
        <v>2.6385921325051749</v>
      </c>
      <c r="AK189" s="3">
        <v>1.6975983436852999</v>
      </c>
      <c r="AL189" s="3">
        <v>1.259089026915114</v>
      </c>
      <c r="AM189" s="3">
        <v>0.82869565217391317</v>
      </c>
      <c r="AN189" s="3">
        <v>1.059254658385093</v>
      </c>
      <c r="AO189" s="3">
        <v>8.2490648723257411</v>
      </c>
      <c r="AP189" s="3">
        <v>2.448385093167702</v>
      </c>
      <c r="AQ189" s="3">
        <v>0.87818322981366448</v>
      </c>
      <c r="AR189" s="3">
        <v>1.185093167701863</v>
      </c>
      <c r="AS189" s="3">
        <v>0.3636645962732919</v>
      </c>
    </row>
    <row r="190" spans="1:45" x14ac:dyDescent="0.3">
      <c r="A190" s="3" t="s">
        <v>189</v>
      </c>
      <c r="B190" s="3">
        <v>37.299999999999997</v>
      </c>
      <c r="C190" s="3">
        <v>6.0542960662525891</v>
      </c>
      <c r="D190" s="3">
        <v>6.6520186335403748</v>
      </c>
      <c r="E190" s="3">
        <v>4.8670504960877636</v>
      </c>
      <c r="F190" s="3">
        <v>4.1933747412008282</v>
      </c>
      <c r="G190" s="3">
        <v>5.7093478260869572</v>
      </c>
      <c r="H190" s="3">
        <v>3.568322981366459</v>
      </c>
      <c r="I190" s="3">
        <v>2.7816526610644261</v>
      </c>
      <c r="J190" s="3">
        <v>3.4320097604259101</v>
      </c>
      <c r="K190" s="3">
        <v>1.3835403726708071</v>
      </c>
      <c r="L190" s="3">
        <v>2.1795289855072468</v>
      </c>
      <c r="M190" s="3">
        <v>1.689658385093167</v>
      </c>
      <c r="N190" s="3">
        <v>2.054503105590062</v>
      </c>
      <c r="O190" s="3">
        <v>2.8065217391304351</v>
      </c>
      <c r="P190" s="3">
        <v>1.1116459627329189</v>
      </c>
      <c r="Q190" s="3">
        <v>1.203959627329193</v>
      </c>
      <c r="R190" s="3">
        <v>1.817440106477374</v>
      </c>
      <c r="S190" s="3">
        <v>1.3640838509316771</v>
      </c>
      <c r="T190" s="3">
        <v>5.7356344276841176</v>
      </c>
      <c r="U190" s="3">
        <v>3.6837008281573498</v>
      </c>
      <c r="V190" s="3">
        <v>2.347142857142857</v>
      </c>
      <c r="W190" s="3">
        <v>2.535182884748103</v>
      </c>
      <c r="X190" s="3">
        <v>2.0299999999999998</v>
      </c>
      <c r="Y190" s="3">
        <v>1.2368012422360251</v>
      </c>
      <c r="Z190" s="3">
        <v>1.015124223602484</v>
      </c>
      <c r="AA190" s="3">
        <v>7.2644824016563119</v>
      </c>
      <c r="AB190" s="3">
        <v>2.2973447204968949</v>
      </c>
      <c r="AC190" s="3">
        <v>1.9007763975155281</v>
      </c>
      <c r="AD190" s="3">
        <v>2.149689440993789</v>
      </c>
      <c r="AE190" s="3">
        <v>1.3462732919254661</v>
      </c>
      <c r="AF190" s="3">
        <v>0.700776397515528</v>
      </c>
      <c r="AG190" s="3">
        <v>1.143633540372671</v>
      </c>
      <c r="AH190" s="3">
        <v>6.6510559006211176</v>
      </c>
      <c r="AI190" s="3">
        <v>2.5166459627329201</v>
      </c>
      <c r="AJ190" s="3">
        <v>37.799999999999997</v>
      </c>
      <c r="AK190" s="3">
        <v>1.6975983436852999</v>
      </c>
      <c r="AL190" s="3">
        <v>1.259089026915114</v>
      </c>
      <c r="AM190" s="3">
        <v>0.82869565217391317</v>
      </c>
      <c r="AN190" s="3">
        <v>1.059254658385093</v>
      </c>
      <c r="AO190" s="3">
        <v>8.2490648723257411</v>
      </c>
      <c r="AP190" s="3">
        <v>2.448385093167702</v>
      </c>
      <c r="AQ190" s="3">
        <v>0.87818322981366448</v>
      </c>
      <c r="AR190" s="3">
        <v>1.185093167701863</v>
      </c>
      <c r="AS190" s="3">
        <v>0.3636645962732919</v>
      </c>
    </row>
    <row r="191" spans="1:45" x14ac:dyDescent="0.3">
      <c r="A191" s="3" t="s">
        <v>190</v>
      </c>
      <c r="B191" s="3">
        <v>18.102886719905349</v>
      </c>
      <c r="C191" s="3">
        <v>6.0542960662525891</v>
      </c>
      <c r="D191" s="3">
        <v>6.6520186335403748</v>
      </c>
      <c r="E191" s="3">
        <v>4.8670504960877636</v>
      </c>
      <c r="F191" s="3">
        <v>4.1933747412008282</v>
      </c>
      <c r="G191" s="3">
        <v>36</v>
      </c>
      <c r="H191" s="3">
        <v>3.568322981366459</v>
      </c>
      <c r="I191" s="3">
        <v>2.7816526610644261</v>
      </c>
      <c r="J191" s="3">
        <v>3.4320097604259101</v>
      </c>
      <c r="K191" s="3">
        <v>1.3835403726708071</v>
      </c>
      <c r="L191" s="3">
        <v>2.1795289855072468</v>
      </c>
      <c r="M191" s="3">
        <v>1.689658385093167</v>
      </c>
      <c r="N191" s="3">
        <v>2.054503105590062</v>
      </c>
      <c r="O191" s="3">
        <v>2.8065217391304351</v>
      </c>
      <c r="P191" s="3">
        <v>1.1116459627329189</v>
      </c>
      <c r="Q191" s="3">
        <v>1.203959627329193</v>
      </c>
      <c r="R191" s="3">
        <v>1.817440106477374</v>
      </c>
      <c r="S191" s="3">
        <v>1.3640838509316771</v>
      </c>
      <c r="T191" s="3">
        <v>5.7356344276841176</v>
      </c>
      <c r="U191" s="3">
        <v>3.6837008281573498</v>
      </c>
      <c r="V191" s="3">
        <v>2.347142857142857</v>
      </c>
      <c r="W191" s="3">
        <v>2.535182884748103</v>
      </c>
      <c r="X191" s="3">
        <v>2.0299999999999998</v>
      </c>
      <c r="Y191" s="3">
        <v>1.2368012422360251</v>
      </c>
      <c r="Z191" s="3">
        <v>1.015124223602484</v>
      </c>
      <c r="AA191" s="3">
        <v>7.2644824016563119</v>
      </c>
      <c r="AB191" s="3">
        <v>2.2973447204968949</v>
      </c>
      <c r="AC191" s="3">
        <v>1.9007763975155281</v>
      </c>
      <c r="AD191" s="3">
        <v>2.149689440993789</v>
      </c>
      <c r="AE191" s="3">
        <v>1.3462732919254661</v>
      </c>
      <c r="AF191" s="3">
        <v>0.700776397515528</v>
      </c>
      <c r="AG191" s="3">
        <v>1.143633540372671</v>
      </c>
      <c r="AH191" s="3">
        <v>6.6510559006211176</v>
      </c>
      <c r="AI191" s="3">
        <v>2.5166459627329201</v>
      </c>
      <c r="AJ191" s="3">
        <v>2.6385921325051749</v>
      </c>
      <c r="AK191" s="3">
        <v>1.6975983436852999</v>
      </c>
      <c r="AL191" s="3">
        <v>1.259089026915114</v>
      </c>
      <c r="AM191" s="3">
        <v>0.82869565217391317</v>
      </c>
      <c r="AN191" s="3">
        <v>1.059254658385093</v>
      </c>
      <c r="AO191" s="3">
        <v>8.2490648723257411</v>
      </c>
      <c r="AP191" s="3">
        <v>2.448385093167702</v>
      </c>
      <c r="AQ191" s="3">
        <v>0.87818322981366448</v>
      </c>
      <c r="AR191" s="3">
        <v>1.185093167701863</v>
      </c>
      <c r="AS191" s="3">
        <v>0.3636645962732919</v>
      </c>
    </row>
    <row r="192" spans="1:45" x14ac:dyDescent="0.3">
      <c r="A192" s="3" t="s">
        <v>191</v>
      </c>
      <c r="B192" s="3">
        <v>53</v>
      </c>
      <c r="C192" s="3">
        <v>6.0542960662525891</v>
      </c>
      <c r="D192" s="3">
        <v>6.6520186335403748</v>
      </c>
      <c r="E192" s="3">
        <v>4.8670504960877636</v>
      </c>
      <c r="F192" s="3">
        <v>4.1933747412008282</v>
      </c>
      <c r="G192" s="3">
        <v>53</v>
      </c>
      <c r="H192" s="3">
        <v>3.568322981366459</v>
      </c>
      <c r="I192" s="3">
        <v>2.7816526610644261</v>
      </c>
      <c r="J192" s="3">
        <v>3.4320097604259101</v>
      </c>
      <c r="K192" s="3">
        <v>1.3835403726708071</v>
      </c>
      <c r="L192" s="3">
        <v>2.1795289855072468</v>
      </c>
      <c r="M192" s="3">
        <v>1.689658385093167</v>
      </c>
      <c r="N192" s="3">
        <v>2.054503105590062</v>
      </c>
      <c r="O192" s="3">
        <v>2.8065217391304351</v>
      </c>
      <c r="P192" s="3">
        <v>1.1116459627329189</v>
      </c>
      <c r="Q192" s="3">
        <v>1.203959627329193</v>
      </c>
      <c r="R192" s="3">
        <v>1.817440106477374</v>
      </c>
      <c r="S192" s="3">
        <v>1.3640838509316771</v>
      </c>
      <c r="T192" s="3">
        <v>53.1</v>
      </c>
      <c r="U192" s="3">
        <v>3.6837008281573498</v>
      </c>
      <c r="V192" s="3">
        <v>2.347142857142857</v>
      </c>
      <c r="W192" s="3">
        <v>2.535182884748103</v>
      </c>
      <c r="X192" s="3">
        <v>2.0299999999999998</v>
      </c>
      <c r="Y192" s="3">
        <v>1.2368012422360251</v>
      </c>
      <c r="Z192" s="3">
        <v>1.015124223602484</v>
      </c>
      <c r="AA192" s="3">
        <v>53</v>
      </c>
      <c r="AB192" s="3">
        <v>2.2973447204968949</v>
      </c>
      <c r="AC192" s="3">
        <v>1.9007763975155281</v>
      </c>
      <c r="AD192" s="3">
        <v>2.149689440993789</v>
      </c>
      <c r="AE192" s="3">
        <v>1.3462732919254661</v>
      </c>
      <c r="AF192" s="3">
        <v>0.700776397515528</v>
      </c>
      <c r="AG192" s="3">
        <v>1.143633540372671</v>
      </c>
      <c r="AH192" s="3">
        <v>52</v>
      </c>
      <c r="AI192" s="3">
        <v>2.5166459627329201</v>
      </c>
      <c r="AJ192" s="3">
        <v>2.6385921325051749</v>
      </c>
      <c r="AK192" s="3">
        <v>1.6975983436852999</v>
      </c>
      <c r="AL192" s="3">
        <v>1.259089026915114</v>
      </c>
      <c r="AM192" s="3">
        <v>0.82869565217391317</v>
      </c>
      <c r="AN192" s="3">
        <v>1.059254658385093</v>
      </c>
      <c r="AO192" s="3">
        <v>51</v>
      </c>
      <c r="AP192" s="3">
        <v>2.448385093167702</v>
      </c>
      <c r="AQ192" s="3">
        <v>0.87818322981366448</v>
      </c>
      <c r="AR192" s="3">
        <v>1.185093167701863</v>
      </c>
      <c r="AS192" s="3">
        <v>0.3636645962732919</v>
      </c>
    </row>
    <row r="193" spans="1:45" x14ac:dyDescent="0.3">
      <c r="A193" s="3" t="s">
        <v>192</v>
      </c>
      <c r="B193" s="3">
        <v>43</v>
      </c>
      <c r="C193" s="3">
        <v>43</v>
      </c>
      <c r="D193" s="3">
        <v>6.6520186335403748</v>
      </c>
      <c r="E193" s="3">
        <v>4.8670504960877636</v>
      </c>
      <c r="F193" s="3">
        <v>4.1933747412008282</v>
      </c>
      <c r="G193" s="3">
        <v>5.7093478260869572</v>
      </c>
      <c r="H193" s="3">
        <v>3.568322981366459</v>
      </c>
      <c r="I193" s="3">
        <v>2.7816526610644261</v>
      </c>
      <c r="J193" s="3">
        <v>3.4320097604259101</v>
      </c>
      <c r="K193" s="3">
        <v>1.3835403726708071</v>
      </c>
      <c r="L193" s="3">
        <v>2.1795289855072468</v>
      </c>
      <c r="M193" s="3">
        <v>1.689658385093167</v>
      </c>
      <c r="N193" s="3">
        <v>2.054503105590062</v>
      </c>
      <c r="O193" s="3">
        <v>2.8065217391304351</v>
      </c>
      <c r="P193" s="3">
        <v>1.1116459627329189</v>
      </c>
      <c r="Q193" s="3">
        <v>1.203959627329193</v>
      </c>
      <c r="R193" s="3">
        <v>1.817440106477374</v>
      </c>
      <c r="S193" s="3">
        <v>1.3640838509316771</v>
      </c>
      <c r="T193" s="3">
        <v>43</v>
      </c>
      <c r="U193" s="3">
        <v>3.6837008281573498</v>
      </c>
      <c r="V193" s="3">
        <v>2.347142857142857</v>
      </c>
      <c r="W193" s="3">
        <v>2.535182884748103</v>
      </c>
      <c r="X193" s="3">
        <v>2.0299999999999998</v>
      </c>
      <c r="Y193" s="3">
        <v>1.2368012422360251</v>
      </c>
      <c r="Z193" s="3">
        <v>1.015124223602484</v>
      </c>
      <c r="AA193" s="3">
        <v>43.1</v>
      </c>
      <c r="AB193" s="3">
        <v>2.2973447204968949</v>
      </c>
      <c r="AC193" s="3">
        <v>1.9007763975155281</v>
      </c>
      <c r="AD193" s="3">
        <v>2.149689440993789</v>
      </c>
      <c r="AE193" s="3">
        <v>1.3462732919254661</v>
      </c>
      <c r="AF193" s="3">
        <v>0.700776397515528</v>
      </c>
      <c r="AG193" s="3">
        <v>1.143633540372671</v>
      </c>
      <c r="AH193" s="3">
        <v>43.1</v>
      </c>
      <c r="AI193" s="3">
        <v>2.5166459627329201</v>
      </c>
      <c r="AJ193" s="3">
        <v>2.6385921325051749</v>
      </c>
      <c r="AK193" s="3">
        <v>1.6975983436852999</v>
      </c>
      <c r="AL193" s="3">
        <v>1.259089026915114</v>
      </c>
      <c r="AM193" s="3">
        <v>0.82869565217391317</v>
      </c>
      <c r="AN193" s="3">
        <v>1.059254658385093</v>
      </c>
      <c r="AO193" s="3">
        <v>43.4</v>
      </c>
      <c r="AP193" s="3">
        <v>2.448385093167702</v>
      </c>
      <c r="AQ193" s="3">
        <v>0.87818322981366448</v>
      </c>
      <c r="AR193" s="3">
        <v>1.185093167701863</v>
      </c>
      <c r="AS193" s="3">
        <v>0.3636645962732919</v>
      </c>
    </row>
    <row r="194" spans="1:45" x14ac:dyDescent="0.3">
      <c r="A194" s="3" t="s">
        <v>193</v>
      </c>
      <c r="B194" s="3">
        <v>18.102886719905349</v>
      </c>
      <c r="C194" s="3">
        <v>6.0542960662525891</v>
      </c>
      <c r="D194" s="3">
        <v>38.799999999999997</v>
      </c>
      <c r="E194" s="3">
        <v>4.8670504960877636</v>
      </c>
      <c r="F194" s="3">
        <v>4.1933747412008282</v>
      </c>
      <c r="G194" s="3">
        <v>5.7093478260869572</v>
      </c>
      <c r="H194" s="3">
        <v>3.568322981366459</v>
      </c>
      <c r="I194" s="3">
        <v>2.7816526610644261</v>
      </c>
      <c r="J194" s="3">
        <v>3.4320097604259101</v>
      </c>
      <c r="K194" s="3">
        <v>1.3835403726708071</v>
      </c>
      <c r="L194" s="3">
        <v>2.1795289855072468</v>
      </c>
      <c r="M194" s="3">
        <v>1.689658385093167</v>
      </c>
      <c r="N194" s="3">
        <v>2.054503105590062</v>
      </c>
      <c r="O194" s="3">
        <v>2.8065217391304351</v>
      </c>
      <c r="P194" s="3">
        <v>1.1116459627329189</v>
      </c>
      <c r="Q194" s="3">
        <v>1.203959627329193</v>
      </c>
      <c r="R194" s="3">
        <v>1.817440106477374</v>
      </c>
      <c r="S194" s="3">
        <v>1.3640838509316771</v>
      </c>
      <c r="T194" s="3">
        <v>5.7356344276841176</v>
      </c>
      <c r="U194" s="3">
        <v>3.6837008281573498</v>
      </c>
      <c r="V194" s="3">
        <v>2.347142857142857</v>
      </c>
      <c r="W194" s="3">
        <v>2.535182884748103</v>
      </c>
      <c r="X194" s="3">
        <v>2.0299999999999998</v>
      </c>
      <c r="Y194" s="3">
        <v>1.2368012422360251</v>
      </c>
      <c r="Z194" s="3">
        <v>1.015124223602484</v>
      </c>
      <c r="AA194" s="3">
        <v>7.2644824016563119</v>
      </c>
      <c r="AB194" s="3">
        <v>2.2973447204968949</v>
      </c>
      <c r="AC194" s="3">
        <v>1.9007763975155281</v>
      </c>
      <c r="AD194" s="3">
        <v>2.149689440993789</v>
      </c>
      <c r="AE194" s="3">
        <v>1.3462732919254661</v>
      </c>
      <c r="AF194" s="3">
        <v>0.700776397515528</v>
      </c>
      <c r="AG194" s="3">
        <v>1.143633540372671</v>
      </c>
      <c r="AH194" s="3">
        <v>6.6510559006211176</v>
      </c>
      <c r="AI194" s="3">
        <v>2.5166459627329201</v>
      </c>
      <c r="AJ194" s="3">
        <v>2.6385921325051749</v>
      </c>
      <c r="AK194" s="3">
        <v>1.6975983436852999</v>
      </c>
      <c r="AL194" s="3">
        <v>1.259089026915114</v>
      </c>
      <c r="AM194" s="3">
        <v>0.82869565217391317</v>
      </c>
      <c r="AN194" s="3">
        <v>1.059254658385093</v>
      </c>
      <c r="AO194" s="3">
        <v>8.2490648723257411</v>
      </c>
      <c r="AP194" s="3">
        <v>2.448385093167702</v>
      </c>
      <c r="AQ194" s="3">
        <v>0.87818322981366448</v>
      </c>
      <c r="AR194" s="3">
        <v>1.185093167701863</v>
      </c>
      <c r="AS194" s="3">
        <v>0.3636645962732919</v>
      </c>
    </row>
    <row r="195" spans="1:45" x14ac:dyDescent="0.3">
      <c r="A195" s="3" t="s">
        <v>194</v>
      </c>
      <c r="B195" s="3">
        <v>18.102886719905349</v>
      </c>
      <c r="C195" s="3">
        <v>6.0542960662525891</v>
      </c>
      <c r="D195" s="3">
        <v>40</v>
      </c>
      <c r="E195" s="3">
        <v>4.8670504960877636</v>
      </c>
      <c r="F195" s="3">
        <v>4.1933747412008282</v>
      </c>
      <c r="G195" s="3">
        <v>5.7093478260869572</v>
      </c>
      <c r="H195" s="3">
        <v>3.568322981366459</v>
      </c>
      <c r="I195" s="3">
        <v>2.7816526610644261</v>
      </c>
      <c r="J195" s="3">
        <v>3.4320097604259101</v>
      </c>
      <c r="K195" s="3">
        <v>1.3835403726708071</v>
      </c>
      <c r="L195" s="3">
        <v>2.1795289855072468</v>
      </c>
      <c r="M195" s="3">
        <v>1.689658385093167</v>
      </c>
      <c r="N195" s="3">
        <v>2.054503105590062</v>
      </c>
      <c r="O195" s="3">
        <v>2.8065217391304351</v>
      </c>
      <c r="P195" s="3">
        <v>1.1116459627329189</v>
      </c>
      <c r="Q195" s="3">
        <v>1.203959627329193</v>
      </c>
      <c r="R195" s="3">
        <v>1.817440106477374</v>
      </c>
      <c r="S195" s="3">
        <v>1.3640838509316771</v>
      </c>
      <c r="T195" s="3">
        <v>5.7356344276841176</v>
      </c>
      <c r="U195" s="3">
        <v>3.6837008281573498</v>
      </c>
      <c r="V195" s="3">
        <v>2.347142857142857</v>
      </c>
      <c r="W195" s="3">
        <v>2.535182884748103</v>
      </c>
      <c r="X195" s="3">
        <v>2.0299999999999998</v>
      </c>
      <c r="Y195" s="3">
        <v>1.2368012422360251</v>
      </c>
      <c r="Z195" s="3">
        <v>1.015124223602484</v>
      </c>
      <c r="AA195" s="3">
        <v>7.2644824016563119</v>
      </c>
      <c r="AB195" s="3">
        <v>2.2973447204968949</v>
      </c>
      <c r="AC195" s="3">
        <v>1.9007763975155281</v>
      </c>
      <c r="AD195" s="3">
        <v>2.149689440993789</v>
      </c>
      <c r="AE195" s="3">
        <v>1.3462732919254661</v>
      </c>
      <c r="AF195" s="3">
        <v>0.700776397515528</v>
      </c>
      <c r="AG195" s="3">
        <v>1.143633540372671</v>
      </c>
      <c r="AH195" s="3">
        <v>6.6510559006211176</v>
      </c>
      <c r="AI195" s="3">
        <v>2.5166459627329201</v>
      </c>
      <c r="AJ195" s="3">
        <v>2.6385921325051749</v>
      </c>
      <c r="AK195" s="3">
        <v>1.6975983436852999</v>
      </c>
      <c r="AL195" s="3">
        <v>1.259089026915114</v>
      </c>
      <c r="AM195" s="3">
        <v>0.82869565217391317</v>
      </c>
      <c r="AN195" s="3">
        <v>1.059254658385093</v>
      </c>
      <c r="AO195" s="3">
        <v>8.2490648723257411</v>
      </c>
      <c r="AP195" s="3">
        <v>2.448385093167702</v>
      </c>
      <c r="AQ195" s="3">
        <v>0.87818322981366448</v>
      </c>
      <c r="AR195" s="3">
        <v>1.185093167701863</v>
      </c>
      <c r="AS195" s="3">
        <v>0.3636645962732919</v>
      </c>
    </row>
    <row r="196" spans="1:45" x14ac:dyDescent="0.3">
      <c r="A196" s="3" t="s">
        <v>195</v>
      </c>
      <c r="B196" s="3">
        <v>18.102886719905349</v>
      </c>
      <c r="C196" s="3">
        <v>6.0542960662525891</v>
      </c>
      <c r="D196" s="3">
        <v>6.6520186335403748</v>
      </c>
      <c r="E196" s="3">
        <v>4.8670504960877636</v>
      </c>
      <c r="F196" s="3">
        <v>4.1933747412008282</v>
      </c>
      <c r="G196" s="3">
        <v>65</v>
      </c>
      <c r="H196" s="3">
        <v>3.568322981366459</v>
      </c>
      <c r="I196" s="3">
        <v>2.7816526610644261</v>
      </c>
      <c r="J196" s="3">
        <v>3.4320097604259101</v>
      </c>
      <c r="K196" s="3">
        <v>1.3835403726708071</v>
      </c>
      <c r="L196" s="3">
        <v>2.1795289855072468</v>
      </c>
      <c r="M196" s="3">
        <v>1.689658385093167</v>
      </c>
      <c r="N196" s="3">
        <v>2.054503105590062</v>
      </c>
      <c r="O196" s="3">
        <v>2.8065217391304351</v>
      </c>
      <c r="P196" s="3">
        <v>1.1116459627329189</v>
      </c>
      <c r="Q196" s="3">
        <v>1.203959627329193</v>
      </c>
      <c r="R196" s="3">
        <v>1.817440106477374</v>
      </c>
      <c r="S196" s="3">
        <v>1.3640838509316771</v>
      </c>
      <c r="T196" s="3">
        <v>5.7356344276841176</v>
      </c>
      <c r="U196" s="3">
        <v>3.6837008281573498</v>
      </c>
      <c r="V196" s="3">
        <v>2.347142857142857</v>
      </c>
      <c r="W196" s="3">
        <v>2.535182884748103</v>
      </c>
      <c r="X196" s="3">
        <v>2.0299999999999998</v>
      </c>
      <c r="Y196" s="3">
        <v>1.2368012422360251</v>
      </c>
      <c r="Z196" s="3">
        <v>1.015124223602484</v>
      </c>
      <c r="AA196" s="3">
        <v>7.2644824016563119</v>
      </c>
      <c r="AB196" s="3">
        <v>2.2973447204968949</v>
      </c>
      <c r="AC196" s="3">
        <v>1.9007763975155281</v>
      </c>
      <c r="AD196" s="3">
        <v>2.149689440993789</v>
      </c>
      <c r="AE196" s="3">
        <v>1.3462732919254661</v>
      </c>
      <c r="AF196" s="3">
        <v>0.700776397515528</v>
      </c>
      <c r="AG196" s="3">
        <v>1.143633540372671</v>
      </c>
      <c r="AH196" s="3">
        <v>6.6510559006211176</v>
      </c>
      <c r="AI196" s="3">
        <v>2.5166459627329201</v>
      </c>
      <c r="AJ196" s="3">
        <v>2.6385921325051749</v>
      </c>
      <c r="AK196" s="3">
        <v>1.6975983436852999</v>
      </c>
      <c r="AL196" s="3">
        <v>1.259089026915114</v>
      </c>
      <c r="AM196" s="3">
        <v>0.82869565217391317</v>
      </c>
      <c r="AN196" s="3">
        <v>1.059254658385093</v>
      </c>
      <c r="AO196" s="3">
        <v>8.2490648723257411</v>
      </c>
      <c r="AP196" s="3">
        <v>2.448385093167702</v>
      </c>
      <c r="AQ196" s="3">
        <v>0.87818322981366448</v>
      </c>
      <c r="AR196" s="3">
        <v>1.185093167701863</v>
      </c>
      <c r="AS196" s="3">
        <v>0.3636645962732919</v>
      </c>
    </row>
    <row r="197" spans="1:45" x14ac:dyDescent="0.3">
      <c r="A197" s="3" t="s">
        <v>196</v>
      </c>
      <c r="B197" s="3">
        <v>18.102886719905349</v>
      </c>
      <c r="C197" s="3">
        <v>6.0542960662525891</v>
      </c>
      <c r="D197" s="3">
        <v>67</v>
      </c>
      <c r="E197" s="3">
        <v>4.8670504960877636</v>
      </c>
      <c r="F197" s="3">
        <v>4.1933747412008282</v>
      </c>
      <c r="G197" s="3">
        <v>5.7093478260869572</v>
      </c>
      <c r="H197" s="3">
        <v>3.568322981366459</v>
      </c>
      <c r="I197" s="3">
        <v>2.7816526610644261</v>
      </c>
      <c r="J197" s="3">
        <v>3.4320097604259101</v>
      </c>
      <c r="K197" s="3">
        <v>1.3835403726708071</v>
      </c>
      <c r="L197" s="3">
        <v>2.1795289855072468</v>
      </c>
      <c r="M197" s="3">
        <v>1.689658385093167</v>
      </c>
      <c r="N197" s="3">
        <v>2.054503105590062</v>
      </c>
      <c r="O197" s="3">
        <v>2.8065217391304351</v>
      </c>
      <c r="P197" s="3">
        <v>1.1116459627329189</v>
      </c>
      <c r="Q197" s="3">
        <v>1.203959627329193</v>
      </c>
      <c r="R197" s="3">
        <v>1.817440106477374</v>
      </c>
      <c r="S197" s="3">
        <v>1.3640838509316771</v>
      </c>
      <c r="T197" s="3">
        <v>5.7356344276841176</v>
      </c>
      <c r="U197" s="3">
        <v>3.6837008281573498</v>
      </c>
      <c r="V197" s="3">
        <v>2.347142857142857</v>
      </c>
      <c r="W197" s="3">
        <v>2.535182884748103</v>
      </c>
      <c r="X197" s="3">
        <v>2.0299999999999998</v>
      </c>
      <c r="Y197" s="3">
        <v>1.2368012422360251</v>
      </c>
      <c r="Z197" s="3">
        <v>1.015124223602484</v>
      </c>
      <c r="AA197" s="3">
        <v>7.2644824016563119</v>
      </c>
      <c r="AB197" s="3">
        <v>2.2973447204968949</v>
      </c>
      <c r="AC197" s="3">
        <v>1.9007763975155281</v>
      </c>
      <c r="AD197" s="3">
        <v>2.149689440993789</v>
      </c>
      <c r="AE197" s="3">
        <v>1.3462732919254661</v>
      </c>
      <c r="AF197" s="3">
        <v>0.700776397515528</v>
      </c>
      <c r="AG197" s="3">
        <v>1.143633540372671</v>
      </c>
      <c r="AH197" s="3">
        <v>6.6510559006211176</v>
      </c>
      <c r="AI197" s="3">
        <v>2.5166459627329201</v>
      </c>
      <c r="AJ197" s="3">
        <v>2.6385921325051749</v>
      </c>
      <c r="AK197" s="3">
        <v>1.6975983436852999</v>
      </c>
      <c r="AL197" s="3">
        <v>1.259089026915114</v>
      </c>
      <c r="AM197" s="3">
        <v>0.82869565217391317</v>
      </c>
      <c r="AN197" s="3">
        <v>1.059254658385093</v>
      </c>
      <c r="AO197" s="3">
        <v>8.2490648723257411</v>
      </c>
      <c r="AP197" s="3">
        <v>2.448385093167702</v>
      </c>
      <c r="AQ197" s="3">
        <v>0.87818322981366448</v>
      </c>
      <c r="AR197" s="3">
        <v>1.185093167701863</v>
      </c>
      <c r="AS197" s="3">
        <v>0.3636645962732919</v>
      </c>
    </row>
    <row r="198" spans="1:45" x14ac:dyDescent="0.3">
      <c r="A198" s="3" t="s">
        <v>197</v>
      </c>
      <c r="B198" s="3">
        <v>18.102886719905349</v>
      </c>
      <c r="C198" s="3">
        <v>6.0542960662525891</v>
      </c>
      <c r="D198" s="3">
        <v>6.6520186335403748</v>
      </c>
      <c r="E198" s="3">
        <v>4.8670504960877636</v>
      </c>
      <c r="F198" s="3">
        <v>4.1933747412008282</v>
      </c>
      <c r="G198" s="3">
        <v>41</v>
      </c>
      <c r="H198" s="3">
        <v>40.9</v>
      </c>
      <c r="I198" s="3">
        <v>2.7816526610644261</v>
      </c>
      <c r="J198" s="3">
        <v>3.4320097604259101</v>
      </c>
      <c r="K198" s="3">
        <v>1.3835403726708071</v>
      </c>
      <c r="L198" s="3">
        <v>2.1795289855072468</v>
      </c>
      <c r="M198" s="3">
        <v>1.689658385093167</v>
      </c>
      <c r="N198" s="3">
        <v>2.054503105590062</v>
      </c>
      <c r="O198" s="3">
        <v>2.8065217391304351</v>
      </c>
      <c r="P198" s="3">
        <v>1.1116459627329189</v>
      </c>
      <c r="Q198" s="3">
        <v>1.203959627329193</v>
      </c>
      <c r="R198" s="3">
        <v>1.817440106477374</v>
      </c>
      <c r="S198" s="3">
        <v>1.3640838509316771</v>
      </c>
      <c r="T198" s="3">
        <v>5.7356344276841176</v>
      </c>
      <c r="U198" s="3">
        <v>3.6837008281573498</v>
      </c>
      <c r="V198" s="3">
        <v>2.347142857142857</v>
      </c>
      <c r="W198" s="3">
        <v>2.535182884748103</v>
      </c>
      <c r="X198" s="3">
        <v>2.0299999999999998</v>
      </c>
      <c r="Y198" s="3">
        <v>1.2368012422360251</v>
      </c>
      <c r="Z198" s="3">
        <v>1.015124223602484</v>
      </c>
      <c r="AA198" s="3">
        <v>7.2644824016563119</v>
      </c>
      <c r="AB198" s="3">
        <v>2.2973447204968949</v>
      </c>
      <c r="AC198" s="3">
        <v>1.9007763975155281</v>
      </c>
      <c r="AD198" s="3">
        <v>2.149689440993789</v>
      </c>
      <c r="AE198" s="3">
        <v>1.3462732919254661</v>
      </c>
      <c r="AF198" s="3">
        <v>0.700776397515528</v>
      </c>
      <c r="AG198" s="3">
        <v>1.143633540372671</v>
      </c>
      <c r="AH198" s="3">
        <v>6.6510559006211176</v>
      </c>
      <c r="AI198" s="3">
        <v>2.5166459627329201</v>
      </c>
      <c r="AJ198" s="3">
        <v>2.6385921325051749</v>
      </c>
      <c r="AK198" s="3">
        <v>1.6975983436852999</v>
      </c>
      <c r="AL198" s="3">
        <v>1.259089026915114</v>
      </c>
      <c r="AM198" s="3">
        <v>0.82869565217391317</v>
      </c>
      <c r="AN198" s="3">
        <v>1.059254658385093</v>
      </c>
      <c r="AO198" s="3">
        <v>8.2490648723257411</v>
      </c>
      <c r="AP198" s="3">
        <v>2.448385093167702</v>
      </c>
      <c r="AQ198" s="3">
        <v>0.87818322981366448</v>
      </c>
      <c r="AR198" s="3">
        <v>1.185093167701863</v>
      </c>
      <c r="AS198" s="3">
        <v>0.3636645962732919</v>
      </c>
    </row>
    <row r="199" spans="1:45" x14ac:dyDescent="0.3">
      <c r="A199" s="3" t="s">
        <v>198</v>
      </c>
      <c r="B199" s="3">
        <v>66</v>
      </c>
      <c r="C199" s="3">
        <v>6.0542960662525891</v>
      </c>
      <c r="D199" s="3">
        <v>66</v>
      </c>
      <c r="E199" s="3">
        <v>4.8670504960877636</v>
      </c>
      <c r="F199" s="3">
        <v>4.1933747412008282</v>
      </c>
      <c r="G199" s="3">
        <v>5.7093478260869572</v>
      </c>
      <c r="H199" s="3">
        <v>3.568322981366459</v>
      </c>
      <c r="I199" s="3">
        <v>2.7816526610644261</v>
      </c>
      <c r="J199" s="3">
        <v>3.4320097604259101</v>
      </c>
      <c r="K199" s="3">
        <v>1.3835403726708071</v>
      </c>
      <c r="L199" s="3">
        <v>2.1795289855072468</v>
      </c>
      <c r="M199" s="3">
        <v>1.689658385093167</v>
      </c>
      <c r="N199" s="3">
        <v>2.054503105590062</v>
      </c>
      <c r="O199" s="3">
        <v>2.8065217391304351</v>
      </c>
      <c r="P199" s="3">
        <v>1.1116459627329189</v>
      </c>
      <c r="Q199" s="3">
        <v>1.203959627329193</v>
      </c>
      <c r="R199" s="3">
        <v>1.817440106477374</v>
      </c>
      <c r="S199" s="3">
        <v>1.3640838509316771</v>
      </c>
      <c r="T199" s="3">
        <v>5.7356344276841176</v>
      </c>
      <c r="U199" s="3">
        <v>66</v>
      </c>
      <c r="V199" s="3">
        <v>2.347142857142857</v>
      </c>
      <c r="W199" s="3">
        <v>2.535182884748103</v>
      </c>
      <c r="X199" s="3">
        <v>65.45</v>
      </c>
      <c r="Y199" s="3">
        <v>1.2368012422360251</v>
      </c>
      <c r="Z199" s="3">
        <v>1.015124223602484</v>
      </c>
      <c r="AA199" s="3">
        <v>66</v>
      </c>
      <c r="AB199" s="3">
        <v>2.2973447204968949</v>
      </c>
      <c r="AC199" s="3">
        <v>1.9007763975155281</v>
      </c>
      <c r="AD199" s="3">
        <v>2.149689440993789</v>
      </c>
      <c r="AE199" s="3">
        <v>1.3462732919254661</v>
      </c>
      <c r="AF199" s="3">
        <v>0.700776397515528</v>
      </c>
      <c r="AG199" s="3">
        <v>1.143633540372671</v>
      </c>
      <c r="AH199" s="3">
        <v>66</v>
      </c>
      <c r="AI199" s="3">
        <v>2.5166459627329201</v>
      </c>
      <c r="AJ199" s="3">
        <v>66</v>
      </c>
      <c r="AK199" s="3">
        <v>1.6975983436852999</v>
      </c>
      <c r="AL199" s="3">
        <v>1.259089026915114</v>
      </c>
      <c r="AM199" s="3">
        <v>0.82869565217391317</v>
      </c>
      <c r="AN199" s="3">
        <v>1.059254658385093</v>
      </c>
      <c r="AO199" s="3">
        <v>66</v>
      </c>
      <c r="AP199" s="3">
        <v>67</v>
      </c>
      <c r="AQ199" s="3">
        <v>0.87818322981366448</v>
      </c>
      <c r="AR199" s="3">
        <v>1.185093167701863</v>
      </c>
      <c r="AS199" s="3">
        <v>0.3636645962732919</v>
      </c>
    </row>
    <row r="200" spans="1:45" x14ac:dyDescent="0.3">
      <c r="A200" s="3" t="s">
        <v>199</v>
      </c>
      <c r="B200" s="3">
        <v>18.102886719905349</v>
      </c>
      <c r="C200" s="3">
        <v>37</v>
      </c>
      <c r="D200" s="3">
        <v>6.6520186335403748</v>
      </c>
      <c r="E200" s="3">
        <v>37</v>
      </c>
      <c r="F200" s="3">
        <v>36.9</v>
      </c>
      <c r="G200" s="3">
        <v>5.7093478260869572</v>
      </c>
      <c r="H200" s="3">
        <v>3.568322981366459</v>
      </c>
      <c r="I200" s="3">
        <v>2.7816526610644261</v>
      </c>
      <c r="J200" s="3">
        <v>3.4320097604259101</v>
      </c>
      <c r="K200" s="3">
        <v>1.3835403726708071</v>
      </c>
      <c r="L200" s="3">
        <v>37</v>
      </c>
      <c r="M200" s="3">
        <v>37</v>
      </c>
      <c r="N200" s="3">
        <v>2.054503105590062</v>
      </c>
      <c r="O200" s="3">
        <v>2.8065217391304351</v>
      </c>
      <c r="P200" s="3">
        <v>1.1116459627329189</v>
      </c>
      <c r="Q200" s="3">
        <v>1.203959627329193</v>
      </c>
      <c r="R200" s="3">
        <v>1.817440106477374</v>
      </c>
      <c r="S200" s="3">
        <v>1.3640838509316771</v>
      </c>
      <c r="T200" s="3">
        <v>5.7356344276841176</v>
      </c>
      <c r="U200" s="3">
        <v>3.6837008281573498</v>
      </c>
      <c r="V200" s="3">
        <v>37.1</v>
      </c>
      <c r="W200" s="3">
        <v>2.535182884748103</v>
      </c>
      <c r="X200" s="3">
        <v>2.0299999999999998</v>
      </c>
      <c r="Y200" s="3">
        <v>1.2368012422360251</v>
      </c>
      <c r="Z200" s="3">
        <v>1.015124223602484</v>
      </c>
      <c r="AA200" s="3">
        <v>7.2644824016563119</v>
      </c>
      <c r="AB200" s="3">
        <v>2.2973447204968949</v>
      </c>
      <c r="AC200" s="3">
        <v>1.9007763975155281</v>
      </c>
      <c r="AD200" s="3">
        <v>2.149689440993789</v>
      </c>
      <c r="AE200" s="3">
        <v>1.3462732919254661</v>
      </c>
      <c r="AF200" s="3">
        <v>0.700776397515528</v>
      </c>
      <c r="AG200" s="3">
        <v>1.143633540372671</v>
      </c>
      <c r="AH200" s="3">
        <v>6.6510559006211176</v>
      </c>
      <c r="AI200" s="3">
        <v>2.5166459627329201</v>
      </c>
      <c r="AJ200" s="3">
        <v>2.6385921325051749</v>
      </c>
      <c r="AK200" s="3">
        <v>1.6975983436852999</v>
      </c>
      <c r="AL200" s="3">
        <v>1.259089026915114</v>
      </c>
      <c r="AM200" s="3">
        <v>0.82869565217391317</v>
      </c>
      <c r="AN200" s="3">
        <v>1.059254658385093</v>
      </c>
      <c r="AO200" s="3">
        <v>8.2490648723257411</v>
      </c>
      <c r="AP200" s="3">
        <v>2.448385093167702</v>
      </c>
      <c r="AQ200" s="3">
        <v>0.87818322981366448</v>
      </c>
      <c r="AR200" s="3">
        <v>1.185093167701863</v>
      </c>
      <c r="AS200" s="3">
        <v>0.3636645962732919</v>
      </c>
    </row>
    <row r="201" spans="1:45" x14ac:dyDescent="0.3">
      <c r="A201" s="3" t="s">
        <v>200</v>
      </c>
      <c r="B201" s="3">
        <v>18.102886719905349</v>
      </c>
      <c r="C201" s="3">
        <v>6.0542960662525891</v>
      </c>
      <c r="D201" s="3">
        <v>6.6520186335403748</v>
      </c>
      <c r="E201" s="3">
        <v>37</v>
      </c>
      <c r="F201" s="3">
        <v>4.1933747412008282</v>
      </c>
      <c r="G201" s="3">
        <v>5.7093478260869572</v>
      </c>
      <c r="H201" s="3">
        <v>3.568322981366459</v>
      </c>
      <c r="I201" s="3">
        <v>2.7816526610644261</v>
      </c>
      <c r="J201" s="3">
        <v>3.4320097604259101</v>
      </c>
      <c r="K201" s="3">
        <v>1.3835403726708071</v>
      </c>
      <c r="L201" s="3">
        <v>2.1795289855072468</v>
      </c>
      <c r="M201" s="3">
        <v>1.689658385093167</v>
      </c>
      <c r="N201" s="3">
        <v>2.054503105590062</v>
      </c>
      <c r="O201" s="3">
        <v>2.8065217391304351</v>
      </c>
      <c r="P201" s="3">
        <v>1.1116459627329189</v>
      </c>
      <c r="Q201" s="3">
        <v>1.203959627329193</v>
      </c>
      <c r="R201" s="3">
        <v>1.817440106477374</v>
      </c>
      <c r="S201" s="3">
        <v>1.3640838509316771</v>
      </c>
      <c r="T201" s="3">
        <v>5.7356344276841176</v>
      </c>
      <c r="U201" s="3">
        <v>3.6837008281573498</v>
      </c>
      <c r="V201" s="3">
        <v>2.347142857142857</v>
      </c>
      <c r="W201" s="3">
        <v>2.535182884748103</v>
      </c>
      <c r="X201" s="3">
        <v>2.0299999999999998</v>
      </c>
      <c r="Y201" s="3">
        <v>1.2368012422360251</v>
      </c>
      <c r="Z201" s="3">
        <v>1.015124223602484</v>
      </c>
      <c r="AA201" s="3">
        <v>7.2644824016563119</v>
      </c>
      <c r="AB201" s="3">
        <v>2.2973447204968949</v>
      </c>
      <c r="AC201" s="3">
        <v>1.9007763975155281</v>
      </c>
      <c r="AD201" s="3">
        <v>2.149689440993789</v>
      </c>
      <c r="AE201" s="3">
        <v>1.3462732919254661</v>
      </c>
      <c r="AF201" s="3">
        <v>0.700776397515528</v>
      </c>
      <c r="AG201" s="3">
        <v>1.143633540372671</v>
      </c>
      <c r="AH201" s="3">
        <v>6.6510559006211176</v>
      </c>
      <c r="AI201" s="3">
        <v>2.5166459627329201</v>
      </c>
      <c r="AJ201" s="3">
        <v>2.6385921325051749</v>
      </c>
      <c r="AK201" s="3">
        <v>1.6975983436852999</v>
      </c>
      <c r="AL201" s="3">
        <v>1.259089026915114</v>
      </c>
      <c r="AM201" s="3">
        <v>0.82869565217391317</v>
      </c>
      <c r="AN201" s="3">
        <v>1.059254658385093</v>
      </c>
      <c r="AO201" s="3">
        <v>8.2490648723257411</v>
      </c>
      <c r="AP201" s="3">
        <v>2.448385093167702</v>
      </c>
      <c r="AQ201" s="3">
        <v>0.87818322981366448</v>
      </c>
      <c r="AR201" s="3">
        <v>1.185093167701863</v>
      </c>
      <c r="AS201" s="3">
        <v>0.3636645962732919</v>
      </c>
    </row>
    <row r="202" spans="1:45" x14ac:dyDescent="0.3">
      <c r="A202" s="3" t="s">
        <v>201</v>
      </c>
      <c r="B202" s="3">
        <v>36.700000000000003</v>
      </c>
      <c r="C202" s="3">
        <v>6.0542960662525891</v>
      </c>
      <c r="D202" s="3">
        <v>6.6520186335403748</v>
      </c>
      <c r="E202" s="3">
        <v>4.8670504960877636</v>
      </c>
      <c r="F202" s="3">
        <v>4.1933747412008282</v>
      </c>
      <c r="G202" s="3">
        <v>5.7093478260869572</v>
      </c>
      <c r="H202" s="3">
        <v>3.568322981366459</v>
      </c>
      <c r="I202" s="3">
        <v>2.7816526610644261</v>
      </c>
      <c r="J202" s="3">
        <v>3.4320097604259101</v>
      </c>
      <c r="K202" s="3">
        <v>1.3835403726708071</v>
      </c>
      <c r="L202" s="3">
        <v>2.1795289855072468</v>
      </c>
      <c r="M202" s="3">
        <v>1.689658385093167</v>
      </c>
      <c r="N202" s="3">
        <v>2.054503105590062</v>
      </c>
      <c r="O202" s="3">
        <v>2.8065217391304351</v>
      </c>
      <c r="P202" s="3">
        <v>1.1116459627329189</v>
      </c>
      <c r="Q202" s="3">
        <v>1.203959627329193</v>
      </c>
      <c r="R202" s="3">
        <v>1.817440106477374</v>
      </c>
      <c r="S202" s="3">
        <v>1.3640838509316771</v>
      </c>
      <c r="T202" s="3">
        <v>5.7356344276841176</v>
      </c>
      <c r="U202" s="3">
        <v>3.6837008281573498</v>
      </c>
      <c r="V202" s="3">
        <v>2.347142857142857</v>
      </c>
      <c r="W202" s="3">
        <v>2.535182884748103</v>
      </c>
      <c r="X202" s="3">
        <v>2.0299999999999998</v>
      </c>
      <c r="Y202" s="3">
        <v>1.2368012422360251</v>
      </c>
      <c r="Z202" s="3">
        <v>1.015124223602484</v>
      </c>
      <c r="AA202" s="3">
        <v>7.2644824016563119</v>
      </c>
      <c r="AB202" s="3">
        <v>2.2973447204968949</v>
      </c>
      <c r="AC202" s="3">
        <v>1.9007763975155281</v>
      </c>
      <c r="AD202" s="3">
        <v>2.149689440993789</v>
      </c>
      <c r="AE202" s="3">
        <v>1.3462732919254661</v>
      </c>
      <c r="AF202" s="3">
        <v>0.700776397515528</v>
      </c>
      <c r="AG202" s="3">
        <v>1.143633540372671</v>
      </c>
      <c r="AH202" s="3">
        <v>6.6510559006211176</v>
      </c>
      <c r="AI202" s="3">
        <v>2.5166459627329201</v>
      </c>
      <c r="AJ202" s="3">
        <v>2.6385921325051749</v>
      </c>
      <c r="AK202" s="3">
        <v>1.6975983436852999</v>
      </c>
      <c r="AL202" s="3">
        <v>1.259089026915114</v>
      </c>
      <c r="AM202" s="3">
        <v>0.82869565217391317</v>
      </c>
      <c r="AN202" s="3">
        <v>1.059254658385093</v>
      </c>
      <c r="AO202" s="3">
        <v>8.2490648723257411</v>
      </c>
      <c r="AP202" s="3">
        <v>2.448385093167702</v>
      </c>
      <c r="AQ202" s="3">
        <v>0.87818322981366448</v>
      </c>
      <c r="AR202" s="3">
        <v>1.185093167701863</v>
      </c>
      <c r="AS202" s="3">
        <v>0.3636645962732919</v>
      </c>
    </row>
    <row r="203" spans="1:45" x14ac:dyDescent="0.3">
      <c r="A203" s="3" t="s">
        <v>202</v>
      </c>
      <c r="B203" s="3">
        <v>44</v>
      </c>
      <c r="C203" s="3">
        <v>6.0542960662525891</v>
      </c>
      <c r="D203" s="3">
        <v>43.7</v>
      </c>
      <c r="E203" s="3">
        <v>4.8670504960877636</v>
      </c>
      <c r="F203" s="3">
        <v>4.1933747412008282</v>
      </c>
      <c r="G203" s="3">
        <v>5.7093478260869572</v>
      </c>
      <c r="H203" s="3">
        <v>3.568322981366459</v>
      </c>
      <c r="I203" s="3">
        <v>2.7816526610644261</v>
      </c>
      <c r="J203" s="3">
        <v>3.4320097604259101</v>
      </c>
      <c r="K203" s="3">
        <v>1.3835403726708071</v>
      </c>
      <c r="L203" s="3">
        <v>2.1795289855072468</v>
      </c>
      <c r="M203" s="3">
        <v>1.689658385093167</v>
      </c>
      <c r="N203" s="3">
        <v>2.054503105590062</v>
      </c>
      <c r="O203" s="3">
        <v>2.8065217391304351</v>
      </c>
      <c r="P203" s="3">
        <v>1.1116459627329189</v>
      </c>
      <c r="Q203" s="3">
        <v>1.203959627329193</v>
      </c>
      <c r="R203" s="3">
        <v>43.7</v>
      </c>
      <c r="S203" s="3">
        <v>1.3640838509316771</v>
      </c>
      <c r="T203" s="3">
        <v>43.650000000000013</v>
      </c>
      <c r="U203" s="3">
        <v>3.6837008281573498</v>
      </c>
      <c r="V203" s="3">
        <v>2.347142857142857</v>
      </c>
      <c r="W203" s="3">
        <v>2.535182884748103</v>
      </c>
      <c r="X203" s="3">
        <v>2.0299999999999998</v>
      </c>
      <c r="Y203" s="3">
        <v>1.2368012422360251</v>
      </c>
      <c r="Z203" s="3">
        <v>1.015124223602484</v>
      </c>
      <c r="AA203" s="3">
        <v>43.6</v>
      </c>
      <c r="AB203" s="3">
        <v>2.2973447204968949</v>
      </c>
      <c r="AC203" s="3">
        <v>1.9007763975155281</v>
      </c>
      <c r="AD203" s="3">
        <v>2.149689440993789</v>
      </c>
      <c r="AE203" s="3">
        <v>1.3462732919254661</v>
      </c>
      <c r="AF203" s="3">
        <v>0.700776397515528</v>
      </c>
      <c r="AG203" s="3">
        <v>1.143633540372671</v>
      </c>
      <c r="AH203" s="3">
        <v>43.6</v>
      </c>
      <c r="AI203" s="3">
        <v>2.5166459627329201</v>
      </c>
      <c r="AJ203" s="3">
        <v>2.6385921325051749</v>
      </c>
      <c r="AK203" s="3">
        <v>1.6975983436852999</v>
      </c>
      <c r="AL203" s="3">
        <v>1.259089026915114</v>
      </c>
      <c r="AM203" s="3">
        <v>0.82869565217391317</v>
      </c>
      <c r="AN203" s="3">
        <v>1.059254658385093</v>
      </c>
      <c r="AO203" s="3">
        <v>43.6</v>
      </c>
      <c r="AP203" s="3">
        <v>2.448385093167702</v>
      </c>
      <c r="AQ203" s="3">
        <v>0.87818322981366448</v>
      </c>
      <c r="AR203" s="3">
        <v>1.185093167701863</v>
      </c>
      <c r="AS203" s="3">
        <v>0.3636645962732919</v>
      </c>
    </row>
    <row r="204" spans="1:45" x14ac:dyDescent="0.3">
      <c r="A204" s="3" t="s">
        <v>203</v>
      </c>
      <c r="B204" s="3">
        <v>56.5</v>
      </c>
      <c r="C204" s="3">
        <v>55</v>
      </c>
      <c r="D204" s="3">
        <v>6.6520186335403748</v>
      </c>
      <c r="E204" s="3">
        <v>4.8670504960877636</v>
      </c>
      <c r="F204" s="3">
        <v>4.1933747412008282</v>
      </c>
      <c r="G204" s="3">
        <v>5.7093478260869572</v>
      </c>
      <c r="H204" s="3">
        <v>3.568322981366459</v>
      </c>
      <c r="I204" s="3">
        <v>2.7816526610644261</v>
      </c>
      <c r="J204" s="3">
        <v>3.4320097604259101</v>
      </c>
      <c r="K204" s="3">
        <v>1.3835403726708071</v>
      </c>
      <c r="L204" s="3">
        <v>2.1795289855072468</v>
      </c>
      <c r="M204" s="3">
        <v>1.689658385093167</v>
      </c>
      <c r="N204" s="3">
        <v>2.054503105590062</v>
      </c>
      <c r="O204" s="3">
        <v>2.8065217391304351</v>
      </c>
      <c r="P204" s="3">
        <v>1.1116459627329189</v>
      </c>
      <c r="Q204" s="3">
        <v>1.203959627329193</v>
      </c>
      <c r="R204" s="3">
        <v>1.817440106477374</v>
      </c>
      <c r="S204" s="3">
        <v>55</v>
      </c>
      <c r="T204" s="3">
        <v>55</v>
      </c>
      <c r="U204" s="3">
        <v>3.6837008281573498</v>
      </c>
      <c r="V204" s="3">
        <v>2.347142857142857</v>
      </c>
      <c r="W204" s="3">
        <v>2.535182884748103</v>
      </c>
      <c r="X204" s="3">
        <v>2.0299999999999998</v>
      </c>
      <c r="Y204" s="3">
        <v>1.2368012422360251</v>
      </c>
      <c r="Z204" s="3">
        <v>1.015124223602484</v>
      </c>
      <c r="AA204" s="3">
        <v>7.2644824016563119</v>
      </c>
      <c r="AB204" s="3">
        <v>2.2973447204968949</v>
      </c>
      <c r="AC204" s="3">
        <v>1.9007763975155281</v>
      </c>
      <c r="AD204" s="3">
        <v>2.149689440993789</v>
      </c>
      <c r="AE204" s="3">
        <v>1.3462732919254661</v>
      </c>
      <c r="AF204" s="3">
        <v>0.700776397515528</v>
      </c>
      <c r="AG204" s="3">
        <v>55</v>
      </c>
      <c r="AH204" s="3">
        <v>6.6510559006211176</v>
      </c>
      <c r="AI204" s="3">
        <v>2.5166459627329201</v>
      </c>
      <c r="AJ204" s="3">
        <v>2.6385921325051749</v>
      </c>
      <c r="AK204" s="3">
        <v>55</v>
      </c>
      <c r="AL204" s="3">
        <v>1.259089026915114</v>
      </c>
      <c r="AM204" s="3">
        <v>0.82869565217391317</v>
      </c>
      <c r="AN204" s="3">
        <v>1.059254658385093</v>
      </c>
      <c r="AO204" s="3">
        <v>8.2490648723257411</v>
      </c>
      <c r="AP204" s="3">
        <v>2.448385093167702</v>
      </c>
      <c r="AQ204" s="3">
        <v>0.87818322981366448</v>
      </c>
      <c r="AR204" s="3">
        <v>1.185093167701863</v>
      </c>
      <c r="AS204" s="3">
        <v>0.3636645962732919</v>
      </c>
    </row>
    <row r="205" spans="1:45" x14ac:dyDescent="0.3">
      <c r="A205" s="3" t="s">
        <v>204</v>
      </c>
      <c r="B205" s="3">
        <v>53</v>
      </c>
      <c r="C205" s="3">
        <v>6.0542960662525891</v>
      </c>
      <c r="D205" s="3">
        <v>6.6520186335403748</v>
      </c>
      <c r="E205" s="3">
        <v>4.8670504960877636</v>
      </c>
      <c r="F205" s="3">
        <v>4.1933747412008282</v>
      </c>
      <c r="G205" s="3">
        <v>5.7093478260869572</v>
      </c>
      <c r="H205" s="3">
        <v>3.568322981366459</v>
      </c>
      <c r="I205" s="3">
        <v>2.7816526610644261</v>
      </c>
      <c r="J205" s="3">
        <v>3.4320097604259101</v>
      </c>
      <c r="K205" s="3">
        <v>1.3835403726708071</v>
      </c>
      <c r="L205" s="3">
        <v>2.1795289855072468</v>
      </c>
      <c r="M205" s="3">
        <v>1.689658385093167</v>
      </c>
      <c r="N205" s="3">
        <v>2.054503105590062</v>
      </c>
      <c r="O205" s="3">
        <v>2.8065217391304351</v>
      </c>
      <c r="P205" s="3">
        <v>1.1116459627329189</v>
      </c>
      <c r="Q205" s="3">
        <v>1.203959627329193</v>
      </c>
      <c r="R205" s="3">
        <v>1.817440106477374</v>
      </c>
      <c r="S205" s="3">
        <v>1.3640838509316771</v>
      </c>
      <c r="T205" s="3">
        <v>5.7356344276841176</v>
      </c>
      <c r="U205" s="3">
        <v>54</v>
      </c>
      <c r="V205" s="3">
        <v>2.347142857142857</v>
      </c>
      <c r="W205" s="3">
        <v>2.535182884748103</v>
      </c>
      <c r="X205" s="3">
        <v>2.0299999999999998</v>
      </c>
      <c r="Y205" s="3">
        <v>1.2368012422360251</v>
      </c>
      <c r="Z205" s="3">
        <v>1.015124223602484</v>
      </c>
      <c r="AA205" s="3">
        <v>54.5</v>
      </c>
      <c r="AB205" s="3">
        <v>2.2973447204968949</v>
      </c>
      <c r="AC205" s="3">
        <v>1.9007763975155281</v>
      </c>
      <c r="AD205" s="3">
        <v>2.149689440993789</v>
      </c>
      <c r="AE205" s="3">
        <v>1.3462732919254661</v>
      </c>
      <c r="AF205" s="3">
        <v>0.700776397515528</v>
      </c>
      <c r="AG205" s="3">
        <v>1.143633540372671</v>
      </c>
      <c r="AH205" s="3">
        <v>6.6510559006211176</v>
      </c>
      <c r="AI205" s="3">
        <v>2.5166459627329201</v>
      </c>
      <c r="AJ205" s="3">
        <v>2.6385921325051749</v>
      </c>
      <c r="AK205" s="3">
        <v>1.6975983436852999</v>
      </c>
      <c r="AL205" s="3">
        <v>1.259089026915114</v>
      </c>
      <c r="AM205" s="3">
        <v>0.82869565217391317</v>
      </c>
      <c r="AN205" s="3">
        <v>1.059254658385093</v>
      </c>
      <c r="AO205" s="3">
        <v>8.2490648723257411</v>
      </c>
      <c r="AP205" s="3">
        <v>2.448385093167702</v>
      </c>
      <c r="AQ205" s="3">
        <v>0.87818322981366448</v>
      </c>
      <c r="AR205" s="3">
        <v>1.185093167701863</v>
      </c>
      <c r="AS205" s="3">
        <v>0.3636645962732919</v>
      </c>
    </row>
    <row r="206" spans="1:45" x14ac:dyDescent="0.3">
      <c r="A206" s="3" t="s">
        <v>205</v>
      </c>
      <c r="B206" s="3">
        <v>36.700000000000003</v>
      </c>
      <c r="C206" s="3">
        <v>6.0542960662525891</v>
      </c>
      <c r="D206" s="3">
        <v>6.6520186335403748</v>
      </c>
      <c r="E206" s="3">
        <v>4.8670504960877636</v>
      </c>
      <c r="F206" s="3">
        <v>4.1933747412008282</v>
      </c>
      <c r="G206" s="3">
        <v>5.7093478260869572</v>
      </c>
      <c r="H206" s="3">
        <v>3.568322981366459</v>
      </c>
      <c r="I206" s="3">
        <v>2.7816526610644261</v>
      </c>
      <c r="J206" s="3">
        <v>3.4320097604259101</v>
      </c>
      <c r="K206" s="3">
        <v>1.3835403726708071</v>
      </c>
      <c r="L206" s="3">
        <v>2.1795289855072468</v>
      </c>
      <c r="M206" s="3">
        <v>1.689658385093167</v>
      </c>
      <c r="N206" s="3">
        <v>2.054503105590062</v>
      </c>
      <c r="O206" s="3">
        <v>2.8065217391304351</v>
      </c>
      <c r="P206" s="3">
        <v>1.1116459627329189</v>
      </c>
      <c r="Q206" s="3">
        <v>1.203959627329193</v>
      </c>
      <c r="R206" s="3">
        <v>1.817440106477374</v>
      </c>
      <c r="S206" s="3">
        <v>1.3640838509316771</v>
      </c>
      <c r="T206" s="3">
        <v>5.7356344276841176</v>
      </c>
      <c r="U206" s="3">
        <v>3.6837008281573498</v>
      </c>
      <c r="V206" s="3">
        <v>2.347142857142857</v>
      </c>
      <c r="W206" s="3">
        <v>2.535182884748103</v>
      </c>
      <c r="X206" s="3">
        <v>2.0299999999999998</v>
      </c>
      <c r="Y206" s="3">
        <v>1.2368012422360251</v>
      </c>
      <c r="Z206" s="3">
        <v>1.015124223602484</v>
      </c>
      <c r="AA206" s="3">
        <v>7.2644824016563119</v>
      </c>
      <c r="AB206" s="3">
        <v>2.2973447204968949</v>
      </c>
      <c r="AC206" s="3">
        <v>1.9007763975155281</v>
      </c>
      <c r="AD206" s="3">
        <v>2.149689440993789</v>
      </c>
      <c r="AE206" s="3">
        <v>1.3462732919254661</v>
      </c>
      <c r="AF206" s="3">
        <v>0.700776397515528</v>
      </c>
      <c r="AG206" s="3">
        <v>1.143633540372671</v>
      </c>
      <c r="AH206" s="3">
        <v>6.6510559006211176</v>
      </c>
      <c r="AI206" s="3">
        <v>2.5166459627329201</v>
      </c>
      <c r="AJ206" s="3">
        <v>2.6385921325051749</v>
      </c>
      <c r="AK206" s="3">
        <v>1.6975983436852999</v>
      </c>
      <c r="AL206" s="3">
        <v>1.259089026915114</v>
      </c>
      <c r="AM206" s="3">
        <v>0.82869565217391317</v>
      </c>
      <c r="AN206" s="3">
        <v>1.059254658385093</v>
      </c>
      <c r="AO206" s="3">
        <v>8.2490648723257411</v>
      </c>
      <c r="AP206" s="3">
        <v>2.448385093167702</v>
      </c>
      <c r="AQ206" s="3">
        <v>0.87818322981366448</v>
      </c>
      <c r="AR206" s="3">
        <v>1.185093167701863</v>
      </c>
      <c r="AS206" s="3">
        <v>0.3636645962732919</v>
      </c>
    </row>
    <row r="207" spans="1:45" x14ac:dyDescent="0.3">
      <c r="A207" s="3" t="s">
        <v>206</v>
      </c>
      <c r="B207" s="3">
        <v>18.102886719905349</v>
      </c>
      <c r="C207" s="3">
        <v>6.0542960662525891</v>
      </c>
      <c r="D207" s="3">
        <v>6.6520186335403748</v>
      </c>
      <c r="E207" s="3">
        <v>32</v>
      </c>
      <c r="F207" s="3">
        <v>4.1933747412008282</v>
      </c>
      <c r="G207" s="3">
        <v>5.7093478260869572</v>
      </c>
      <c r="H207" s="3">
        <v>31.9</v>
      </c>
      <c r="I207" s="3">
        <v>2.7816526610644261</v>
      </c>
      <c r="J207" s="3">
        <v>3.4320097604259101</v>
      </c>
      <c r="K207" s="3">
        <v>1.3835403726708071</v>
      </c>
      <c r="L207" s="3">
        <v>2.1795289855072468</v>
      </c>
      <c r="M207" s="3">
        <v>1.689658385093167</v>
      </c>
      <c r="N207" s="3">
        <v>2.054503105590062</v>
      </c>
      <c r="O207" s="3">
        <v>2.8065217391304351</v>
      </c>
      <c r="P207" s="3">
        <v>1.1116459627329189</v>
      </c>
      <c r="Q207" s="3">
        <v>1.203959627329193</v>
      </c>
      <c r="R207" s="3">
        <v>33.5</v>
      </c>
      <c r="S207" s="3">
        <v>1.3640838509316771</v>
      </c>
      <c r="T207" s="3">
        <v>32.4</v>
      </c>
      <c r="U207" s="3">
        <v>3.6837008281573498</v>
      </c>
      <c r="V207" s="3">
        <v>2.347142857142857</v>
      </c>
      <c r="W207" s="3">
        <v>2.535182884748103</v>
      </c>
      <c r="X207" s="3">
        <v>2.0299999999999998</v>
      </c>
      <c r="Y207" s="3">
        <v>1.2368012422360251</v>
      </c>
      <c r="Z207" s="3">
        <v>1.015124223602484</v>
      </c>
      <c r="AA207" s="3">
        <v>7.2644824016563119</v>
      </c>
      <c r="AB207" s="3">
        <v>2.2973447204968949</v>
      </c>
      <c r="AC207" s="3">
        <v>1.9007763975155281</v>
      </c>
      <c r="AD207" s="3">
        <v>2.149689440993789</v>
      </c>
      <c r="AE207" s="3">
        <v>1.3462732919254661</v>
      </c>
      <c r="AF207" s="3">
        <v>0.700776397515528</v>
      </c>
      <c r="AG207" s="3">
        <v>1.143633540372671</v>
      </c>
      <c r="AH207" s="3">
        <v>6.6510559006211176</v>
      </c>
      <c r="AI207" s="3">
        <v>2.5166459627329201</v>
      </c>
      <c r="AJ207" s="3">
        <v>2.6385921325051749</v>
      </c>
      <c r="AK207" s="3">
        <v>1.6975983436852999</v>
      </c>
      <c r="AL207" s="3">
        <v>1.259089026915114</v>
      </c>
      <c r="AM207" s="3">
        <v>0.82869565217391317</v>
      </c>
      <c r="AN207" s="3">
        <v>1.059254658385093</v>
      </c>
      <c r="AO207" s="3">
        <v>8.2490648723257411</v>
      </c>
      <c r="AP207" s="3">
        <v>2.448385093167702</v>
      </c>
      <c r="AQ207" s="3">
        <v>0.87818322981366448</v>
      </c>
      <c r="AR207" s="3">
        <v>1.185093167701863</v>
      </c>
      <c r="AS207" s="3">
        <v>0.3636645962732919</v>
      </c>
    </row>
    <row r="208" spans="1:45" x14ac:dyDescent="0.3">
      <c r="A208" s="3" t="s">
        <v>207</v>
      </c>
      <c r="B208" s="3">
        <v>52</v>
      </c>
      <c r="C208" s="3">
        <v>6.0542960662525891</v>
      </c>
      <c r="D208" s="3">
        <v>6.6520186335403748</v>
      </c>
      <c r="E208" s="3">
        <v>4.8670504960877636</v>
      </c>
      <c r="F208" s="3">
        <v>4.1933747412008282</v>
      </c>
      <c r="G208" s="3">
        <v>5.7093478260869572</v>
      </c>
      <c r="H208" s="3">
        <v>3.568322981366459</v>
      </c>
      <c r="I208" s="3">
        <v>2.7816526610644261</v>
      </c>
      <c r="J208" s="3">
        <v>3.4320097604259101</v>
      </c>
      <c r="K208" s="3">
        <v>1.3835403726708071</v>
      </c>
      <c r="L208" s="3">
        <v>2.1795289855072468</v>
      </c>
      <c r="M208" s="3">
        <v>1.689658385093167</v>
      </c>
      <c r="N208" s="3">
        <v>2.054503105590062</v>
      </c>
      <c r="O208" s="3">
        <v>2.8065217391304351</v>
      </c>
      <c r="P208" s="3">
        <v>1.1116459627329189</v>
      </c>
      <c r="Q208" s="3">
        <v>1.203959627329193</v>
      </c>
      <c r="R208" s="3">
        <v>1.817440106477374</v>
      </c>
      <c r="S208" s="3">
        <v>1.3640838509316771</v>
      </c>
      <c r="T208" s="3">
        <v>5.7356344276841176</v>
      </c>
      <c r="U208" s="3">
        <v>3.6837008281573498</v>
      </c>
      <c r="V208" s="3">
        <v>2.347142857142857</v>
      </c>
      <c r="W208" s="3">
        <v>2.535182884748103</v>
      </c>
      <c r="X208" s="3">
        <v>2.0299999999999998</v>
      </c>
      <c r="Y208" s="3">
        <v>1.2368012422360251</v>
      </c>
      <c r="Z208" s="3">
        <v>1.015124223602484</v>
      </c>
      <c r="AA208" s="3">
        <v>7.2644824016563119</v>
      </c>
      <c r="AB208" s="3">
        <v>2.2973447204968949</v>
      </c>
      <c r="AC208" s="3">
        <v>1.9007763975155281</v>
      </c>
      <c r="AD208" s="3">
        <v>2.149689440993789</v>
      </c>
      <c r="AE208" s="3">
        <v>1.3462732919254661</v>
      </c>
      <c r="AF208" s="3">
        <v>0.700776397515528</v>
      </c>
      <c r="AG208" s="3">
        <v>1.143633540372671</v>
      </c>
      <c r="AH208" s="3">
        <v>6.6510559006211176</v>
      </c>
      <c r="AI208" s="3">
        <v>2.5166459627329201</v>
      </c>
      <c r="AJ208" s="3">
        <v>2.6385921325051749</v>
      </c>
      <c r="AK208" s="3">
        <v>1.6975983436852999</v>
      </c>
      <c r="AL208" s="3">
        <v>1.259089026915114</v>
      </c>
      <c r="AM208" s="3">
        <v>0.82869565217391317</v>
      </c>
      <c r="AN208" s="3">
        <v>1.059254658385093</v>
      </c>
      <c r="AO208" s="3">
        <v>53</v>
      </c>
      <c r="AP208" s="3">
        <v>2.448385093167702</v>
      </c>
      <c r="AQ208" s="3">
        <v>0.87818322981366448</v>
      </c>
      <c r="AR208" s="3">
        <v>1.185093167701863</v>
      </c>
      <c r="AS208" s="3">
        <v>0.3636645962732919</v>
      </c>
    </row>
    <row r="209" spans="1:45" x14ac:dyDescent="0.3">
      <c r="A209" s="3" t="s">
        <v>208</v>
      </c>
      <c r="B209" s="3">
        <v>18.102886719905349</v>
      </c>
      <c r="C209" s="3">
        <v>6.0542960662525891</v>
      </c>
      <c r="D209" s="3">
        <v>6.6520186335403748</v>
      </c>
      <c r="E209" s="3">
        <v>4.8670504960877636</v>
      </c>
      <c r="F209" s="3">
        <v>4.1933747412008282</v>
      </c>
      <c r="G209" s="3">
        <v>44</v>
      </c>
      <c r="H209" s="3">
        <v>44</v>
      </c>
      <c r="I209" s="3">
        <v>2.7816526610644261</v>
      </c>
      <c r="J209" s="3">
        <v>3.4320097604259101</v>
      </c>
      <c r="K209" s="3">
        <v>1.3835403726708071</v>
      </c>
      <c r="L209" s="3">
        <v>2.1795289855072468</v>
      </c>
      <c r="M209" s="3">
        <v>1.689658385093167</v>
      </c>
      <c r="N209" s="3">
        <v>2.054503105590062</v>
      </c>
      <c r="O209" s="3">
        <v>2.8065217391304351</v>
      </c>
      <c r="P209" s="3">
        <v>1.1116459627329189</v>
      </c>
      <c r="Q209" s="3">
        <v>1.203959627329193</v>
      </c>
      <c r="R209" s="3">
        <v>1.817440106477374</v>
      </c>
      <c r="S209" s="3">
        <v>1.3640838509316771</v>
      </c>
      <c r="T209" s="3">
        <v>5.7356344276841176</v>
      </c>
      <c r="U209" s="3">
        <v>3.6837008281573498</v>
      </c>
      <c r="V209" s="3">
        <v>2.347142857142857</v>
      </c>
      <c r="W209" s="3">
        <v>2.535182884748103</v>
      </c>
      <c r="X209" s="3">
        <v>2.0299999999999998</v>
      </c>
      <c r="Y209" s="3">
        <v>1.2368012422360251</v>
      </c>
      <c r="Z209" s="3">
        <v>1.015124223602484</v>
      </c>
      <c r="AA209" s="3">
        <v>7.2644824016563119</v>
      </c>
      <c r="AB209" s="3">
        <v>2.2973447204968949</v>
      </c>
      <c r="AC209" s="3">
        <v>1.9007763975155281</v>
      </c>
      <c r="AD209" s="3">
        <v>44</v>
      </c>
      <c r="AE209" s="3">
        <v>1.3462732919254661</v>
      </c>
      <c r="AF209" s="3">
        <v>0.700776397515528</v>
      </c>
      <c r="AG209" s="3">
        <v>1.143633540372671</v>
      </c>
      <c r="AH209" s="3">
        <v>6.6510559006211176</v>
      </c>
      <c r="AI209" s="3">
        <v>2.5166459627329201</v>
      </c>
      <c r="AJ209" s="3">
        <v>2.6385921325051749</v>
      </c>
      <c r="AK209" s="3">
        <v>1.6975983436852999</v>
      </c>
      <c r="AL209" s="3">
        <v>1.259089026915114</v>
      </c>
      <c r="AM209" s="3">
        <v>0.82869565217391317</v>
      </c>
      <c r="AN209" s="3">
        <v>1.059254658385093</v>
      </c>
      <c r="AO209" s="3">
        <v>8.2490648723257411</v>
      </c>
      <c r="AP209" s="3">
        <v>2.448385093167702</v>
      </c>
      <c r="AQ209" s="3">
        <v>0.87818322981366448</v>
      </c>
      <c r="AR209" s="3">
        <v>1.185093167701863</v>
      </c>
      <c r="AS209" s="3">
        <v>0.3636645962732919</v>
      </c>
    </row>
    <row r="210" spans="1:45" x14ac:dyDescent="0.3">
      <c r="A210" s="3" t="s">
        <v>209</v>
      </c>
      <c r="B210" s="3">
        <v>18.102886719905349</v>
      </c>
      <c r="C210" s="3">
        <v>6.0542960662525891</v>
      </c>
      <c r="D210" s="3">
        <v>6.6520186335403748</v>
      </c>
      <c r="E210" s="3">
        <v>4.8670504960877636</v>
      </c>
      <c r="F210" s="3">
        <v>4.1933747412008282</v>
      </c>
      <c r="G210" s="3">
        <v>40</v>
      </c>
      <c r="H210" s="3">
        <v>3.568322981366459</v>
      </c>
      <c r="I210" s="3">
        <v>2.7816526610644261</v>
      </c>
      <c r="J210" s="3">
        <v>3.4320097604259101</v>
      </c>
      <c r="K210" s="3">
        <v>1.3835403726708071</v>
      </c>
      <c r="L210" s="3">
        <v>2.1795289855072468</v>
      </c>
      <c r="M210" s="3">
        <v>1.689658385093167</v>
      </c>
      <c r="N210" s="3">
        <v>2.054503105590062</v>
      </c>
      <c r="O210" s="3">
        <v>2.8065217391304351</v>
      </c>
      <c r="P210" s="3">
        <v>1.1116459627329189</v>
      </c>
      <c r="Q210" s="3">
        <v>1.203959627329193</v>
      </c>
      <c r="R210" s="3">
        <v>1.817440106477374</v>
      </c>
      <c r="S210" s="3">
        <v>1.3640838509316771</v>
      </c>
      <c r="T210" s="3">
        <v>5.7356344276841176</v>
      </c>
      <c r="U210" s="3">
        <v>3.6837008281573498</v>
      </c>
      <c r="V210" s="3">
        <v>2.347142857142857</v>
      </c>
      <c r="W210" s="3">
        <v>2.535182884748103</v>
      </c>
      <c r="X210" s="3">
        <v>2.0299999999999998</v>
      </c>
      <c r="Y210" s="3">
        <v>1.2368012422360251</v>
      </c>
      <c r="Z210" s="3">
        <v>1.015124223602484</v>
      </c>
      <c r="AA210" s="3">
        <v>7.2644824016563119</v>
      </c>
      <c r="AB210" s="3">
        <v>2.2973447204968949</v>
      </c>
      <c r="AC210" s="3">
        <v>1.9007763975155281</v>
      </c>
      <c r="AD210" s="3">
        <v>2.149689440993789</v>
      </c>
      <c r="AE210" s="3">
        <v>1.3462732919254661</v>
      </c>
      <c r="AF210" s="3">
        <v>0.700776397515528</v>
      </c>
      <c r="AG210" s="3">
        <v>1.143633540372671</v>
      </c>
      <c r="AH210" s="3">
        <v>6.6510559006211176</v>
      </c>
      <c r="AI210" s="3">
        <v>2.5166459627329201</v>
      </c>
      <c r="AJ210" s="3">
        <v>2.6385921325051749</v>
      </c>
      <c r="AK210" s="3">
        <v>1.6975983436852999</v>
      </c>
      <c r="AL210" s="3">
        <v>1.259089026915114</v>
      </c>
      <c r="AM210" s="3">
        <v>0.82869565217391317</v>
      </c>
      <c r="AN210" s="3">
        <v>1.059254658385093</v>
      </c>
      <c r="AO210" s="3">
        <v>8.2490648723257411</v>
      </c>
      <c r="AP210" s="3">
        <v>2.448385093167702</v>
      </c>
      <c r="AQ210" s="3">
        <v>0.87818322981366448</v>
      </c>
      <c r="AR210" s="3">
        <v>1.185093167701863</v>
      </c>
      <c r="AS210" s="3">
        <v>0.3636645962732919</v>
      </c>
    </row>
    <row r="211" spans="1:45" x14ac:dyDescent="0.3">
      <c r="A211" s="3" t="s">
        <v>210</v>
      </c>
      <c r="B211" s="3">
        <v>18.102886719905349</v>
      </c>
      <c r="C211" s="3">
        <v>36.799999999999997</v>
      </c>
      <c r="D211" s="3">
        <v>6.6520186335403748</v>
      </c>
      <c r="E211" s="3">
        <v>4.8670504960877636</v>
      </c>
      <c r="F211" s="3">
        <v>4.1933747412008282</v>
      </c>
      <c r="G211" s="3">
        <v>5.7093478260869572</v>
      </c>
      <c r="H211" s="3">
        <v>3.568322981366459</v>
      </c>
      <c r="I211" s="3">
        <v>2.7816526610644261</v>
      </c>
      <c r="J211" s="3">
        <v>3.4320097604259101</v>
      </c>
      <c r="K211" s="3">
        <v>1.3835403726708071</v>
      </c>
      <c r="L211" s="3">
        <v>2.1795289855072468</v>
      </c>
      <c r="M211" s="3">
        <v>1.689658385093167</v>
      </c>
      <c r="N211" s="3">
        <v>2.054503105590062</v>
      </c>
      <c r="O211" s="3">
        <v>2.8065217391304351</v>
      </c>
      <c r="P211" s="3">
        <v>1.1116459627329189</v>
      </c>
      <c r="Q211" s="3">
        <v>1.203959627329193</v>
      </c>
      <c r="R211" s="3">
        <v>1.817440106477374</v>
      </c>
      <c r="S211" s="3">
        <v>1.3640838509316771</v>
      </c>
      <c r="T211" s="3">
        <v>5.7356344276841176</v>
      </c>
      <c r="U211" s="3">
        <v>3.6837008281573498</v>
      </c>
      <c r="V211" s="3">
        <v>2.347142857142857</v>
      </c>
      <c r="W211" s="3">
        <v>2.535182884748103</v>
      </c>
      <c r="X211" s="3">
        <v>2.0299999999999998</v>
      </c>
      <c r="Y211" s="3">
        <v>36.274999999999999</v>
      </c>
      <c r="Z211" s="3">
        <v>1.015124223602484</v>
      </c>
      <c r="AA211" s="3">
        <v>7.2644824016563119</v>
      </c>
      <c r="AB211" s="3">
        <v>2.2973447204968949</v>
      </c>
      <c r="AC211" s="3">
        <v>1.9007763975155281</v>
      </c>
      <c r="AD211" s="3">
        <v>2.149689440993789</v>
      </c>
      <c r="AE211" s="3">
        <v>1.3462732919254661</v>
      </c>
      <c r="AF211" s="3">
        <v>0.700776397515528</v>
      </c>
      <c r="AG211" s="3">
        <v>1.143633540372671</v>
      </c>
      <c r="AH211" s="3">
        <v>6.6510559006211176</v>
      </c>
      <c r="AI211" s="3">
        <v>2.5166459627329201</v>
      </c>
      <c r="AJ211" s="3">
        <v>2.6385921325051749</v>
      </c>
      <c r="AK211" s="3">
        <v>36.599999999999987</v>
      </c>
      <c r="AL211" s="3">
        <v>1.259089026915114</v>
      </c>
      <c r="AM211" s="3">
        <v>0.82869565217391317</v>
      </c>
      <c r="AN211" s="3">
        <v>1.059254658385093</v>
      </c>
      <c r="AO211" s="3">
        <v>8.2490648723257411</v>
      </c>
      <c r="AP211" s="3">
        <v>2.448385093167702</v>
      </c>
      <c r="AQ211" s="3">
        <v>0.87818322981366448</v>
      </c>
      <c r="AR211" s="3">
        <v>1.185093167701863</v>
      </c>
      <c r="AS211" s="3">
        <v>0.3636645962732919</v>
      </c>
    </row>
    <row r="212" spans="1:45" x14ac:dyDescent="0.3">
      <c r="A212" s="3" t="s">
        <v>211</v>
      </c>
      <c r="B212" s="3">
        <v>38</v>
      </c>
      <c r="C212" s="3">
        <v>6.0542960662525891</v>
      </c>
      <c r="D212" s="3">
        <v>6.6520186335403748</v>
      </c>
      <c r="E212" s="3">
        <v>4.8670504960877636</v>
      </c>
      <c r="F212" s="3">
        <v>4.1933747412008282</v>
      </c>
      <c r="G212" s="3">
        <v>5.7093478260869572</v>
      </c>
      <c r="H212" s="3">
        <v>3.568322981366459</v>
      </c>
      <c r="I212" s="3">
        <v>2.7816526610644261</v>
      </c>
      <c r="J212" s="3">
        <v>3.4320097604259101</v>
      </c>
      <c r="K212" s="3">
        <v>1.3835403726708071</v>
      </c>
      <c r="L212" s="3">
        <v>2.1795289855072468</v>
      </c>
      <c r="M212" s="3">
        <v>1.689658385093167</v>
      </c>
      <c r="N212" s="3">
        <v>2.054503105590062</v>
      </c>
      <c r="O212" s="3">
        <v>2.8065217391304351</v>
      </c>
      <c r="P212" s="3">
        <v>1.1116459627329189</v>
      </c>
      <c r="Q212" s="3">
        <v>1.203959627329193</v>
      </c>
      <c r="R212" s="3">
        <v>1.817440106477374</v>
      </c>
      <c r="S212" s="3">
        <v>1.3640838509316771</v>
      </c>
      <c r="T212" s="3">
        <v>5.7356344276841176</v>
      </c>
      <c r="U212" s="3">
        <v>3.6837008281573498</v>
      </c>
      <c r="V212" s="3">
        <v>2.347142857142857</v>
      </c>
      <c r="W212" s="3">
        <v>2.535182884748103</v>
      </c>
      <c r="X212" s="3">
        <v>2.0299999999999998</v>
      </c>
      <c r="Y212" s="3">
        <v>1.2368012422360251</v>
      </c>
      <c r="Z212" s="3">
        <v>1.015124223602484</v>
      </c>
      <c r="AA212" s="3">
        <v>7.2644824016563119</v>
      </c>
      <c r="AB212" s="3">
        <v>2.2973447204968949</v>
      </c>
      <c r="AC212" s="3">
        <v>1.9007763975155281</v>
      </c>
      <c r="AD212" s="3">
        <v>2.149689440993789</v>
      </c>
      <c r="AE212" s="3">
        <v>1.3462732919254661</v>
      </c>
      <c r="AF212" s="3">
        <v>0.700776397515528</v>
      </c>
      <c r="AG212" s="3">
        <v>1.143633540372671</v>
      </c>
      <c r="AH212" s="3">
        <v>6.6510559006211176</v>
      </c>
      <c r="AI212" s="3">
        <v>2.5166459627329201</v>
      </c>
      <c r="AJ212" s="3">
        <v>2.6385921325051749</v>
      </c>
      <c r="AK212" s="3">
        <v>1.6975983436852999</v>
      </c>
      <c r="AL212" s="3">
        <v>1.259089026915114</v>
      </c>
      <c r="AM212" s="3">
        <v>0.82869565217391317</v>
      </c>
      <c r="AN212" s="3">
        <v>1.059254658385093</v>
      </c>
      <c r="AO212" s="3">
        <v>8.2490648723257411</v>
      </c>
      <c r="AP212" s="3">
        <v>2.448385093167702</v>
      </c>
      <c r="AQ212" s="3">
        <v>0.87818322981366448</v>
      </c>
      <c r="AR212" s="3">
        <v>1.185093167701863</v>
      </c>
      <c r="AS212" s="3">
        <v>0.3636645962732919</v>
      </c>
    </row>
    <row r="213" spans="1:45" x14ac:dyDescent="0.3">
      <c r="A213" s="3" t="s">
        <v>212</v>
      </c>
      <c r="B213" s="3">
        <v>26</v>
      </c>
      <c r="C213" s="3">
        <v>6.0542960662525891</v>
      </c>
      <c r="D213" s="3">
        <v>6.6520186335403748</v>
      </c>
      <c r="E213" s="3">
        <v>4.8670504960877636</v>
      </c>
      <c r="F213" s="3">
        <v>4.1933747412008282</v>
      </c>
      <c r="G213" s="3">
        <v>5.7093478260869572</v>
      </c>
      <c r="H213" s="3">
        <v>3.568322981366459</v>
      </c>
      <c r="I213" s="3">
        <v>2.7816526610644261</v>
      </c>
      <c r="J213" s="3">
        <v>3.4320097604259101</v>
      </c>
      <c r="K213" s="3">
        <v>1.3835403726708071</v>
      </c>
      <c r="L213" s="3">
        <v>2.1795289855072468</v>
      </c>
      <c r="M213" s="3">
        <v>1.689658385093167</v>
      </c>
      <c r="N213" s="3">
        <v>2.054503105590062</v>
      </c>
      <c r="O213" s="3">
        <v>2.8065217391304351</v>
      </c>
      <c r="P213" s="3">
        <v>1.1116459627329189</v>
      </c>
      <c r="Q213" s="3">
        <v>1.203959627329193</v>
      </c>
      <c r="R213" s="3">
        <v>1.817440106477374</v>
      </c>
      <c r="S213" s="3">
        <v>1.3640838509316771</v>
      </c>
      <c r="T213" s="3">
        <v>26</v>
      </c>
      <c r="U213" s="3">
        <v>3.6837008281573498</v>
      </c>
      <c r="V213" s="3">
        <v>2.347142857142857</v>
      </c>
      <c r="W213" s="3">
        <v>2.535182884748103</v>
      </c>
      <c r="X213" s="3">
        <v>2.0299999999999998</v>
      </c>
      <c r="Y213" s="3">
        <v>1.2368012422360251</v>
      </c>
      <c r="Z213" s="3">
        <v>1.015124223602484</v>
      </c>
      <c r="AA213" s="3">
        <v>7.2644824016563119</v>
      </c>
      <c r="AB213" s="3">
        <v>2.2973447204968949</v>
      </c>
      <c r="AC213" s="3">
        <v>1.9007763975155281</v>
      </c>
      <c r="AD213" s="3">
        <v>2.149689440993789</v>
      </c>
      <c r="AE213" s="3">
        <v>1.3462732919254661</v>
      </c>
      <c r="AF213" s="3">
        <v>0.700776397515528</v>
      </c>
      <c r="AG213" s="3">
        <v>1.143633540372671</v>
      </c>
      <c r="AH213" s="3">
        <v>6.6510559006211176</v>
      </c>
      <c r="AI213" s="3">
        <v>2.5166459627329201</v>
      </c>
      <c r="AJ213" s="3">
        <v>2.6385921325051749</v>
      </c>
      <c r="AK213" s="3">
        <v>1.6975983436852999</v>
      </c>
      <c r="AL213" s="3">
        <v>1.259089026915114</v>
      </c>
      <c r="AM213" s="3">
        <v>0.82869565217391317</v>
      </c>
      <c r="AN213" s="3">
        <v>1.059254658385093</v>
      </c>
      <c r="AO213" s="3">
        <v>8.2490648723257411</v>
      </c>
      <c r="AP213" s="3">
        <v>2.448385093167702</v>
      </c>
      <c r="AQ213" s="3">
        <v>0.87818322981366448</v>
      </c>
      <c r="AR213" s="3">
        <v>1.185093167701863</v>
      </c>
      <c r="AS213" s="3">
        <v>0.3636645962732919</v>
      </c>
    </row>
    <row r="214" spans="1:45" x14ac:dyDescent="0.3">
      <c r="A214" s="3" t="s">
        <v>213</v>
      </c>
      <c r="B214" s="3">
        <v>18.102886719905349</v>
      </c>
      <c r="C214" s="3">
        <v>6.0542960662525891</v>
      </c>
      <c r="D214" s="3">
        <v>6.6520186335403748</v>
      </c>
      <c r="E214" s="3">
        <v>38.5</v>
      </c>
      <c r="F214" s="3">
        <v>4.1933747412008282</v>
      </c>
      <c r="G214" s="3">
        <v>5.7093478260869572</v>
      </c>
      <c r="H214" s="3">
        <v>3.568322981366459</v>
      </c>
      <c r="I214" s="3">
        <v>2.7816526610644261</v>
      </c>
      <c r="J214" s="3">
        <v>3.4320097604259101</v>
      </c>
      <c r="K214" s="3">
        <v>1.3835403726708071</v>
      </c>
      <c r="L214" s="3">
        <v>2.1795289855072468</v>
      </c>
      <c r="M214" s="3">
        <v>1.689658385093167</v>
      </c>
      <c r="N214" s="3">
        <v>2.054503105590062</v>
      </c>
      <c r="O214" s="3">
        <v>2.8065217391304351</v>
      </c>
      <c r="P214" s="3">
        <v>1.1116459627329189</v>
      </c>
      <c r="Q214" s="3">
        <v>1.203959627329193</v>
      </c>
      <c r="R214" s="3">
        <v>1.817440106477374</v>
      </c>
      <c r="S214" s="3">
        <v>1.3640838509316771</v>
      </c>
      <c r="T214" s="3">
        <v>5.7356344276841176</v>
      </c>
      <c r="U214" s="3">
        <v>3.6837008281573498</v>
      </c>
      <c r="V214" s="3">
        <v>2.347142857142857</v>
      </c>
      <c r="W214" s="3">
        <v>2.535182884748103</v>
      </c>
      <c r="X214" s="3">
        <v>2.0299999999999998</v>
      </c>
      <c r="Y214" s="3">
        <v>1.2368012422360251</v>
      </c>
      <c r="Z214" s="3">
        <v>1.015124223602484</v>
      </c>
      <c r="AA214" s="3">
        <v>7.2644824016563119</v>
      </c>
      <c r="AB214" s="3">
        <v>2.2973447204968949</v>
      </c>
      <c r="AC214" s="3">
        <v>1.9007763975155281</v>
      </c>
      <c r="AD214" s="3">
        <v>2.149689440993789</v>
      </c>
      <c r="AE214" s="3">
        <v>1.3462732919254661</v>
      </c>
      <c r="AF214" s="3">
        <v>0.700776397515528</v>
      </c>
      <c r="AG214" s="3">
        <v>1.143633540372671</v>
      </c>
      <c r="AH214" s="3">
        <v>6.6510559006211176</v>
      </c>
      <c r="AI214" s="3">
        <v>2.5166459627329201</v>
      </c>
      <c r="AJ214" s="3">
        <v>2.6385921325051749</v>
      </c>
      <c r="AK214" s="3">
        <v>1.6975983436852999</v>
      </c>
      <c r="AL214" s="3">
        <v>1.259089026915114</v>
      </c>
      <c r="AM214" s="3">
        <v>0.82869565217391317</v>
      </c>
      <c r="AN214" s="3">
        <v>1.059254658385093</v>
      </c>
      <c r="AO214" s="3">
        <v>8.2490648723257411</v>
      </c>
      <c r="AP214" s="3">
        <v>2.448385093167702</v>
      </c>
      <c r="AQ214" s="3">
        <v>0.87818322981366448</v>
      </c>
      <c r="AR214" s="3">
        <v>1.185093167701863</v>
      </c>
      <c r="AS214" s="3">
        <v>0.3636645962732919</v>
      </c>
    </row>
    <row r="215" spans="1:45" x14ac:dyDescent="0.3">
      <c r="A215" s="3" t="s">
        <v>214</v>
      </c>
      <c r="B215" s="3">
        <v>35.5</v>
      </c>
      <c r="C215" s="3">
        <v>6.0542960662525891</v>
      </c>
      <c r="D215" s="3">
        <v>6.6520186335403748</v>
      </c>
      <c r="E215" s="3">
        <v>4.8670504960877636</v>
      </c>
      <c r="F215" s="3">
        <v>4.1933747412008282</v>
      </c>
      <c r="G215" s="3">
        <v>5.7093478260869572</v>
      </c>
      <c r="H215" s="3">
        <v>3.568322981366459</v>
      </c>
      <c r="I215" s="3">
        <v>2.7816526610644261</v>
      </c>
      <c r="J215" s="3">
        <v>3.4320097604259101</v>
      </c>
      <c r="K215" s="3">
        <v>1.3835403726708071</v>
      </c>
      <c r="L215" s="3">
        <v>2.1795289855072468</v>
      </c>
      <c r="M215" s="3">
        <v>1.689658385093167</v>
      </c>
      <c r="N215" s="3">
        <v>2.054503105590062</v>
      </c>
      <c r="O215" s="3">
        <v>2.8065217391304351</v>
      </c>
      <c r="P215" s="3">
        <v>1.1116459627329189</v>
      </c>
      <c r="Q215" s="3">
        <v>1.203959627329193</v>
      </c>
      <c r="R215" s="3">
        <v>1.817440106477374</v>
      </c>
      <c r="S215" s="3">
        <v>1.3640838509316771</v>
      </c>
      <c r="T215" s="3">
        <v>5.7356344276841176</v>
      </c>
      <c r="U215" s="3">
        <v>3.6837008281573498</v>
      </c>
      <c r="V215" s="3">
        <v>2.347142857142857</v>
      </c>
      <c r="W215" s="3">
        <v>2.535182884748103</v>
      </c>
      <c r="X215" s="3">
        <v>2.0299999999999998</v>
      </c>
      <c r="Y215" s="3">
        <v>1.2368012422360251</v>
      </c>
      <c r="Z215" s="3">
        <v>1.015124223602484</v>
      </c>
      <c r="AA215" s="3">
        <v>7.2644824016563119</v>
      </c>
      <c r="AB215" s="3">
        <v>2.2973447204968949</v>
      </c>
      <c r="AC215" s="3">
        <v>1.9007763975155281</v>
      </c>
      <c r="AD215" s="3">
        <v>2.149689440993789</v>
      </c>
      <c r="AE215" s="3">
        <v>1.3462732919254661</v>
      </c>
      <c r="AF215" s="3">
        <v>0.700776397515528</v>
      </c>
      <c r="AG215" s="3">
        <v>1.143633540372671</v>
      </c>
      <c r="AH215" s="3">
        <v>6.6510559006211176</v>
      </c>
      <c r="AI215" s="3">
        <v>2.5166459627329201</v>
      </c>
      <c r="AJ215" s="3">
        <v>2.6385921325051749</v>
      </c>
      <c r="AK215" s="3">
        <v>1.6975983436852999</v>
      </c>
      <c r="AL215" s="3">
        <v>1.259089026915114</v>
      </c>
      <c r="AM215" s="3">
        <v>0.82869565217391317</v>
      </c>
      <c r="AN215" s="3">
        <v>1.059254658385093</v>
      </c>
      <c r="AO215" s="3">
        <v>8.2490648723257411</v>
      </c>
      <c r="AP215" s="3">
        <v>2.448385093167702</v>
      </c>
      <c r="AQ215" s="3">
        <v>0.87818322981366448</v>
      </c>
      <c r="AR215" s="3">
        <v>1.185093167701863</v>
      </c>
      <c r="AS215" s="3">
        <v>0.3636645962732919</v>
      </c>
    </row>
    <row r="216" spans="1:45" x14ac:dyDescent="0.3">
      <c r="A216" s="3" t="s">
        <v>215</v>
      </c>
      <c r="B216" s="3">
        <v>18.102886719905349</v>
      </c>
      <c r="C216" s="3">
        <v>6.0542960662525891</v>
      </c>
      <c r="D216" s="3">
        <v>39</v>
      </c>
      <c r="E216" s="3">
        <v>4.8670504960877636</v>
      </c>
      <c r="F216" s="3">
        <v>4.1933747412008282</v>
      </c>
      <c r="G216" s="3">
        <v>5.7093478260869572</v>
      </c>
      <c r="H216" s="3">
        <v>3.568322981366459</v>
      </c>
      <c r="I216" s="3">
        <v>2.7816526610644261</v>
      </c>
      <c r="J216" s="3">
        <v>3.4320097604259101</v>
      </c>
      <c r="K216" s="3">
        <v>1.3835403726708071</v>
      </c>
      <c r="L216" s="3">
        <v>2.1795289855072468</v>
      </c>
      <c r="M216" s="3">
        <v>1.689658385093167</v>
      </c>
      <c r="N216" s="3">
        <v>2.054503105590062</v>
      </c>
      <c r="O216" s="3">
        <v>2.8065217391304351</v>
      </c>
      <c r="P216" s="3">
        <v>1.1116459627329189</v>
      </c>
      <c r="Q216" s="3">
        <v>1.203959627329193</v>
      </c>
      <c r="R216" s="3">
        <v>1.817440106477374</v>
      </c>
      <c r="S216" s="3">
        <v>1.3640838509316771</v>
      </c>
      <c r="T216" s="3">
        <v>5.7356344276841176</v>
      </c>
      <c r="U216" s="3">
        <v>3.6837008281573498</v>
      </c>
      <c r="V216" s="3">
        <v>2.347142857142857</v>
      </c>
      <c r="W216" s="3">
        <v>2.535182884748103</v>
      </c>
      <c r="X216" s="3">
        <v>2.0299999999999998</v>
      </c>
      <c r="Y216" s="3">
        <v>1.2368012422360251</v>
      </c>
      <c r="Z216" s="3">
        <v>1.015124223602484</v>
      </c>
      <c r="AA216" s="3">
        <v>7.2644824016563119</v>
      </c>
      <c r="AB216" s="3">
        <v>2.2973447204968949</v>
      </c>
      <c r="AC216" s="3">
        <v>1.9007763975155281</v>
      </c>
      <c r="AD216" s="3">
        <v>2.149689440993789</v>
      </c>
      <c r="AE216" s="3">
        <v>1.3462732919254661</v>
      </c>
      <c r="AF216" s="3">
        <v>0.700776397515528</v>
      </c>
      <c r="AG216" s="3">
        <v>1.143633540372671</v>
      </c>
      <c r="AH216" s="3">
        <v>6.6510559006211176</v>
      </c>
      <c r="AI216" s="3">
        <v>2.5166459627329201</v>
      </c>
      <c r="AJ216" s="3">
        <v>2.6385921325051749</v>
      </c>
      <c r="AK216" s="3">
        <v>1.6975983436852999</v>
      </c>
      <c r="AL216" s="3">
        <v>1.259089026915114</v>
      </c>
      <c r="AM216" s="3">
        <v>0.82869565217391317</v>
      </c>
      <c r="AN216" s="3">
        <v>1.059254658385093</v>
      </c>
      <c r="AO216" s="3">
        <v>8.2490648723257411</v>
      </c>
      <c r="AP216" s="3">
        <v>2.448385093167702</v>
      </c>
      <c r="AQ216" s="3">
        <v>0.87818322981366448</v>
      </c>
      <c r="AR216" s="3">
        <v>1.185093167701863</v>
      </c>
      <c r="AS216" s="3">
        <v>39</v>
      </c>
    </row>
    <row r="217" spans="1:45" x14ac:dyDescent="0.3">
      <c r="A217" s="3" t="s">
        <v>216</v>
      </c>
      <c r="B217" s="3">
        <v>18.102886719905349</v>
      </c>
      <c r="C217" s="3">
        <v>6.0542960662525891</v>
      </c>
      <c r="D217" s="3">
        <v>6.6520186335403748</v>
      </c>
      <c r="E217" s="3">
        <v>4.8670504960877636</v>
      </c>
      <c r="F217" s="3">
        <v>35.25</v>
      </c>
      <c r="G217" s="3">
        <v>5.7093478260869572</v>
      </c>
      <c r="H217" s="3">
        <v>3.568322981366459</v>
      </c>
      <c r="I217" s="3">
        <v>2.7816526610644261</v>
      </c>
      <c r="J217" s="3">
        <v>3.4320097604259101</v>
      </c>
      <c r="K217" s="3">
        <v>1.3835403726708071</v>
      </c>
      <c r="L217" s="3">
        <v>2.1795289855072468</v>
      </c>
      <c r="M217" s="3">
        <v>1.689658385093167</v>
      </c>
      <c r="N217" s="3">
        <v>2.054503105590062</v>
      </c>
      <c r="O217" s="3">
        <v>2.8065217391304351</v>
      </c>
      <c r="P217" s="3">
        <v>1.1116459627329189</v>
      </c>
      <c r="Q217" s="3">
        <v>1.203959627329193</v>
      </c>
      <c r="R217" s="3">
        <v>1.817440106477374</v>
      </c>
      <c r="S217" s="3">
        <v>1.3640838509316771</v>
      </c>
      <c r="T217" s="3">
        <v>5.7356344276841176</v>
      </c>
      <c r="U217" s="3">
        <v>3.6837008281573498</v>
      </c>
      <c r="V217" s="3">
        <v>2.347142857142857</v>
      </c>
      <c r="W217" s="3">
        <v>2.535182884748103</v>
      </c>
      <c r="X217" s="3">
        <v>2.0299999999999998</v>
      </c>
      <c r="Y217" s="3">
        <v>1.2368012422360251</v>
      </c>
      <c r="Z217" s="3">
        <v>1.015124223602484</v>
      </c>
      <c r="AA217" s="3">
        <v>7.2644824016563119</v>
      </c>
      <c r="AB217" s="3">
        <v>2.2973447204968949</v>
      </c>
      <c r="AC217" s="3">
        <v>1.9007763975155281</v>
      </c>
      <c r="AD217" s="3">
        <v>2.149689440993789</v>
      </c>
      <c r="AE217" s="3">
        <v>1.3462732919254661</v>
      </c>
      <c r="AF217" s="3">
        <v>0.700776397515528</v>
      </c>
      <c r="AG217" s="3">
        <v>1.143633540372671</v>
      </c>
      <c r="AH217" s="3">
        <v>6.6510559006211176</v>
      </c>
      <c r="AI217" s="3">
        <v>2.5166459627329201</v>
      </c>
      <c r="AJ217" s="3">
        <v>2.6385921325051749</v>
      </c>
      <c r="AK217" s="3">
        <v>1.6975983436852999</v>
      </c>
      <c r="AL217" s="3">
        <v>1.259089026915114</v>
      </c>
      <c r="AM217" s="3">
        <v>0.82869565217391317</v>
      </c>
      <c r="AN217" s="3">
        <v>1.059254658385093</v>
      </c>
      <c r="AO217" s="3">
        <v>8.2490648723257411</v>
      </c>
      <c r="AP217" s="3">
        <v>2.448385093167702</v>
      </c>
      <c r="AQ217" s="3">
        <v>0.87818322981366448</v>
      </c>
      <c r="AR217" s="3">
        <v>1.185093167701863</v>
      </c>
      <c r="AS217" s="3">
        <v>0.3636645962732919</v>
      </c>
    </row>
    <row r="218" spans="1:45" x14ac:dyDescent="0.3">
      <c r="A218" s="3" t="s">
        <v>217</v>
      </c>
      <c r="B218" s="3">
        <v>18.102886719905349</v>
      </c>
      <c r="C218" s="3">
        <v>6.0542960662525891</v>
      </c>
      <c r="D218" s="3">
        <v>36.5</v>
      </c>
      <c r="E218" s="3">
        <v>4.8670504960877636</v>
      </c>
      <c r="F218" s="3">
        <v>4.1933747412008282</v>
      </c>
      <c r="G218" s="3">
        <v>5.7093478260869572</v>
      </c>
      <c r="H218" s="3">
        <v>3.568322981366459</v>
      </c>
      <c r="I218" s="3">
        <v>2.7816526610644261</v>
      </c>
      <c r="J218" s="3">
        <v>3.4320097604259101</v>
      </c>
      <c r="K218" s="3">
        <v>1.3835403726708071</v>
      </c>
      <c r="L218" s="3">
        <v>2.1795289855072468</v>
      </c>
      <c r="M218" s="3">
        <v>1.689658385093167</v>
      </c>
      <c r="N218" s="3">
        <v>2.054503105590062</v>
      </c>
      <c r="O218" s="3">
        <v>2.8065217391304351</v>
      </c>
      <c r="P218" s="3">
        <v>1.1116459627329189</v>
      </c>
      <c r="Q218" s="3">
        <v>1.203959627329193</v>
      </c>
      <c r="R218" s="3">
        <v>36.1</v>
      </c>
      <c r="S218" s="3">
        <v>1.3640838509316771</v>
      </c>
      <c r="T218" s="3">
        <v>35.950000000000003</v>
      </c>
      <c r="U218" s="3">
        <v>3.6837008281573498</v>
      </c>
      <c r="V218" s="3">
        <v>2.347142857142857</v>
      </c>
      <c r="W218" s="3">
        <v>35.950000000000003</v>
      </c>
      <c r="X218" s="3">
        <v>2.0299999999999998</v>
      </c>
      <c r="Y218" s="3">
        <v>36.075000000000003</v>
      </c>
      <c r="Z218" s="3">
        <v>1.015124223602484</v>
      </c>
      <c r="AA218" s="3">
        <v>36</v>
      </c>
      <c r="AB218" s="3">
        <v>2.2973447204968949</v>
      </c>
      <c r="AC218" s="3">
        <v>1.9007763975155281</v>
      </c>
      <c r="AD218" s="3">
        <v>2.149689440993789</v>
      </c>
      <c r="AE218" s="3">
        <v>1.3462732919254661</v>
      </c>
      <c r="AF218" s="3">
        <v>0.700776397515528</v>
      </c>
      <c r="AG218" s="3">
        <v>1.143633540372671</v>
      </c>
      <c r="AH218" s="3">
        <v>36.1</v>
      </c>
      <c r="AI218" s="3">
        <v>2.5166459627329201</v>
      </c>
      <c r="AJ218" s="3">
        <v>2.6385921325051749</v>
      </c>
      <c r="AK218" s="3">
        <v>1.6975983436852999</v>
      </c>
      <c r="AL218" s="3">
        <v>1.259089026915114</v>
      </c>
      <c r="AM218" s="3">
        <v>0.82869565217391317</v>
      </c>
      <c r="AN218" s="3">
        <v>1.059254658385093</v>
      </c>
      <c r="AO218" s="3">
        <v>8.2490648723257411</v>
      </c>
      <c r="AP218" s="3">
        <v>36</v>
      </c>
      <c r="AQ218" s="3">
        <v>0.87818322981366448</v>
      </c>
      <c r="AR218" s="3">
        <v>1.185093167701863</v>
      </c>
      <c r="AS218" s="3">
        <v>0.3636645962732919</v>
      </c>
    </row>
    <row r="219" spans="1:45" x14ac:dyDescent="0.3">
      <c r="A219" s="3" t="s">
        <v>218</v>
      </c>
      <c r="B219" s="3">
        <v>18.102886719905349</v>
      </c>
      <c r="C219" s="3">
        <v>6.0542960662525891</v>
      </c>
      <c r="D219" s="3">
        <v>6.6520186335403748</v>
      </c>
      <c r="E219" s="3">
        <v>4.8670504960877636</v>
      </c>
      <c r="F219" s="3">
        <v>4.1933747412008282</v>
      </c>
      <c r="G219" s="3">
        <v>5.7093478260869572</v>
      </c>
      <c r="H219" s="3">
        <v>3.568322981366459</v>
      </c>
      <c r="I219" s="3">
        <v>2.7816526610644261</v>
      </c>
      <c r="J219" s="3">
        <v>3.4320097604259101</v>
      </c>
      <c r="K219" s="3">
        <v>1.3835403726708071</v>
      </c>
      <c r="L219" s="3">
        <v>2.1795289855072468</v>
      </c>
      <c r="M219" s="3">
        <v>1.689658385093167</v>
      </c>
      <c r="N219" s="3">
        <v>2.054503105590062</v>
      </c>
      <c r="O219" s="3">
        <v>34.1</v>
      </c>
      <c r="P219" s="3">
        <v>1.1116459627329189</v>
      </c>
      <c r="Q219" s="3">
        <v>1.203959627329193</v>
      </c>
      <c r="R219" s="3">
        <v>1.817440106477374</v>
      </c>
      <c r="S219" s="3">
        <v>1.3640838509316771</v>
      </c>
      <c r="T219" s="3">
        <v>5.7356344276841176</v>
      </c>
      <c r="U219" s="3">
        <v>3.6837008281573498</v>
      </c>
      <c r="V219" s="3">
        <v>34.150000000000013</v>
      </c>
      <c r="W219" s="3">
        <v>2.535182884748103</v>
      </c>
      <c r="X219" s="3">
        <v>2.0299999999999998</v>
      </c>
      <c r="Y219" s="3">
        <v>1.2368012422360251</v>
      </c>
      <c r="Z219" s="3">
        <v>1.015124223602484</v>
      </c>
      <c r="AA219" s="3">
        <v>7.2644824016563119</v>
      </c>
      <c r="AB219" s="3">
        <v>2.2973447204968949</v>
      </c>
      <c r="AC219" s="3">
        <v>1.9007763975155281</v>
      </c>
      <c r="AD219" s="3">
        <v>2.149689440993789</v>
      </c>
      <c r="AE219" s="3">
        <v>1.3462732919254661</v>
      </c>
      <c r="AF219" s="3">
        <v>0.700776397515528</v>
      </c>
      <c r="AG219" s="3">
        <v>1.143633540372671</v>
      </c>
      <c r="AH219" s="3">
        <v>6.6510559006211176</v>
      </c>
      <c r="AI219" s="3">
        <v>2.5166459627329201</v>
      </c>
      <c r="AJ219" s="3">
        <v>2.6385921325051749</v>
      </c>
      <c r="AK219" s="3">
        <v>1.6975983436852999</v>
      </c>
      <c r="AL219" s="3">
        <v>1.259089026915114</v>
      </c>
      <c r="AM219" s="3">
        <v>0.82869565217391317</v>
      </c>
      <c r="AN219" s="3">
        <v>1.059254658385093</v>
      </c>
      <c r="AO219" s="3">
        <v>8.2490648723257411</v>
      </c>
      <c r="AP219" s="3">
        <v>2.448385093167702</v>
      </c>
      <c r="AQ219" s="3">
        <v>0.87818322981366448</v>
      </c>
      <c r="AR219" s="3">
        <v>1.185093167701863</v>
      </c>
      <c r="AS219" s="3">
        <v>0.3636645962732919</v>
      </c>
    </row>
    <row r="220" spans="1:45" x14ac:dyDescent="0.3">
      <c r="A220" s="3" t="s">
        <v>219</v>
      </c>
      <c r="B220" s="3">
        <v>28.25</v>
      </c>
      <c r="C220" s="3">
        <v>6.0542960662525891</v>
      </c>
      <c r="D220" s="3">
        <v>6.6520186335403748</v>
      </c>
      <c r="E220" s="3">
        <v>4.8670504960877636</v>
      </c>
      <c r="F220" s="3">
        <v>28.6</v>
      </c>
      <c r="G220" s="3">
        <v>28.9</v>
      </c>
      <c r="H220" s="3">
        <v>3.568322981366459</v>
      </c>
      <c r="I220" s="3">
        <v>2.7816526610644261</v>
      </c>
      <c r="J220" s="3">
        <v>3.4320097604259101</v>
      </c>
      <c r="K220" s="3">
        <v>1.3835403726708071</v>
      </c>
      <c r="L220" s="3">
        <v>2.1795289855072468</v>
      </c>
      <c r="M220" s="3">
        <v>1.689658385093167</v>
      </c>
      <c r="N220" s="3">
        <v>2.054503105590062</v>
      </c>
      <c r="O220" s="3">
        <v>27.95</v>
      </c>
      <c r="P220" s="3">
        <v>1.1116459627329189</v>
      </c>
      <c r="Q220" s="3">
        <v>1.203959627329193</v>
      </c>
      <c r="R220" s="3">
        <v>1.817440106477374</v>
      </c>
      <c r="S220" s="3">
        <v>1.3640838509316771</v>
      </c>
      <c r="T220" s="3">
        <v>30</v>
      </c>
      <c r="U220" s="3">
        <v>3.6837008281573498</v>
      </c>
      <c r="V220" s="3">
        <v>2.347142857142857</v>
      </c>
      <c r="W220" s="3">
        <v>43</v>
      </c>
      <c r="X220" s="3">
        <v>2.0299999999999998</v>
      </c>
      <c r="Y220" s="3">
        <v>1.2368012422360251</v>
      </c>
      <c r="Z220" s="3">
        <v>1.015124223602484</v>
      </c>
      <c r="AA220" s="3">
        <v>7.2644824016563119</v>
      </c>
      <c r="AB220" s="3">
        <v>60</v>
      </c>
      <c r="AC220" s="3">
        <v>1.9007763975155281</v>
      </c>
      <c r="AD220" s="3">
        <v>28.9</v>
      </c>
      <c r="AE220" s="3">
        <v>1.3462732919254661</v>
      </c>
      <c r="AF220" s="3">
        <v>0.700776397515528</v>
      </c>
      <c r="AG220" s="3">
        <v>1.143633540372671</v>
      </c>
      <c r="AH220" s="3">
        <v>6.6510559006211176</v>
      </c>
      <c r="AI220" s="3">
        <v>2.5166459627329201</v>
      </c>
      <c r="AJ220" s="3">
        <v>30</v>
      </c>
      <c r="AK220" s="3">
        <v>1.6975983436852999</v>
      </c>
      <c r="AL220" s="3">
        <v>1.259089026915114</v>
      </c>
      <c r="AM220" s="3">
        <v>0.82869565217391317</v>
      </c>
      <c r="AN220" s="3">
        <v>1.059254658385093</v>
      </c>
      <c r="AO220" s="3">
        <v>8.2490648723257411</v>
      </c>
      <c r="AP220" s="3">
        <v>2.448385093167702</v>
      </c>
      <c r="AQ220" s="3">
        <v>0.87818322981366448</v>
      </c>
      <c r="AR220" s="3">
        <v>35</v>
      </c>
      <c r="AS220" s="3">
        <v>0.3636645962732919</v>
      </c>
    </row>
    <row r="221" spans="1:45" x14ac:dyDescent="0.3">
      <c r="A221" s="3" t="s">
        <v>220</v>
      </c>
      <c r="B221" s="3">
        <v>18.102886719905349</v>
      </c>
      <c r="C221" s="3">
        <v>52</v>
      </c>
      <c r="D221" s="3">
        <v>6.6520186335403748</v>
      </c>
      <c r="E221" s="3">
        <v>4.8670504960877636</v>
      </c>
      <c r="F221" s="3">
        <v>4.1933747412008282</v>
      </c>
      <c r="G221" s="3">
        <v>5.7093478260869572</v>
      </c>
      <c r="H221" s="3">
        <v>3.568322981366459</v>
      </c>
      <c r="I221" s="3">
        <v>2.7816526610644261</v>
      </c>
      <c r="J221" s="3">
        <v>3.4320097604259101</v>
      </c>
      <c r="K221" s="3">
        <v>1.3835403726708071</v>
      </c>
      <c r="L221" s="3">
        <v>2.1795289855072468</v>
      </c>
      <c r="M221" s="3">
        <v>1.689658385093167</v>
      </c>
      <c r="N221" s="3">
        <v>2.054503105590062</v>
      </c>
      <c r="O221" s="3">
        <v>2.8065217391304351</v>
      </c>
      <c r="P221" s="3">
        <v>1.1116459627329189</v>
      </c>
      <c r="Q221" s="3">
        <v>1.203959627329193</v>
      </c>
      <c r="R221" s="3">
        <v>1.817440106477374</v>
      </c>
      <c r="S221" s="3">
        <v>1.3640838509316771</v>
      </c>
      <c r="T221" s="3">
        <v>5.7356344276841176</v>
      </c>
      <c r="U221" s="3">
        <v>3.6837008281573498</v>
      </c>
      <c r="V221" s="3">
        <v>2.347142857142857</v>
      </c>
      <c r="W221" s="3">
        <v>2.535182884748103</v>
      </c>
      <c r="X221" s="3">
        <v>2.0299999999999998</v>
      </c>
      <c r="Y221" s="3">
        <v>1.2368012422360251</v>
      </c>
      <c r="Z221" s="3">
        <v>1.015124223602484</v>
      </c>
      <c r="AA221" s="3">
        <v>7.2644824016563119</v>
      </c>
      <c r="AB221" s="3">
        <v>2.2973447204968949</v>
      </c>
      <c r="AC221" s="3">
        <v>1.9007763975155281</v>
      </c>
      <c r="AD221" s="3">
        <v>2.149689440993789</v>
      </c>
      <c r="AE221" s="3">
        <v>1.3462732919254661</v>
      </c>
      <c r="AF221" s="3">
        <v>0.700776397515528</v>
      </c>
      <c r="AG221" s="3">
        <v>1.143633540372671</v>
      </c>
      <c r="AH221" s="3">
        <v>6.6510559006211176</v>
      </c>
      <c r="AI221" s="3">
        <v>2.5166459627329201</v>
      </c>
      <c r="AJ221" s="3">
        <v>2.6385921325051749</v>
      </c>
      <c r="AK221" s="3">
        <v>1.6975983436852999</v>
      </c>
      <c r="AL221" s="3">
        <v>1.259089026915114</v>
      </c>
      <c r="AM221" s="3">
        <v>0.82869565217391317</v>
      </c>
      <c r="AN221" s="3">
        <v>1.059254658385093</v>
      </c>
      <c r="AO221" s="3">
        <v>8.2490648723257411</v>
      </c>
      <c r="AP221" s="3">
        <v>2.448385093167702</v>
      </c>
      <c r="AQ221" s="3">
        <v>0.87818322981366448</v>
      </c>
      <c r="AR221" s="3">
        <v>1.185093167701863</v>
      </c>
      <c r="AS221" s="3">
        <v>0.3636645962732919</v>
      </c>
    </row>
    <row r="222" spans="1:45" x14ac:dyDescent="0.3">
      <c r="A222" s="3" t="s">
        <v>221</v>
      </c>
      <c r="B222" s="3">
        <v>18.102886719905349</v>
      </c>
      <c r="C222" s="3">
        <v>44</v>
      </c>
      <c r="D222" s="3">
        <v>6.6520186335403748</v>
      </c>
      <c r="E222" s="3">
        <v>4.8670504960877636</v>
      </c>
      <c r="F222" s="3">
        <v>44</v>
      </c>
      <c r="G222" s="3">
        <v>5.7093478260869572</v>
      </c>
      <c r="H222" s="3">
        <v>3.568322981366459</v>
      </c>
      <c r="I222" s="3">
        <v>2.7816526610644261</v>
      </c>
      <c r="J222" s="3">
        <v>3.4320097604259101</v>
      </c>
      <c r="K222" s="3">
        <v>1.3835403726708071</v>
      </c>
      <c r="L222" s="3">
        <v>2.1795289855072468</v>
      </c>
      <c r="M222" s="3">
        <v>1.689658385093167</v>
      </c>
      <c r="N222" s="3">
        <v>2.054503105590062</v>
      </c>
      <c r="O222" s="3">
        <v>2.8065217391304351</v>
      </c>
      <c r="P222" s="3">
        <v>1.1116459627329189</v>
      </c>
      <c r="Q222" s="3">
        <v>1.203959627329193</v>
      </c>
      <c r="R222" s="3">
        <v>1.817440106477374</v>
      </c>
      <c r="S222" s="3">
        <v>1.3640838509316771</v>
      </c>
      <c r="T222" s="3">
        <v>5.7356344276841176</v>
      </c>
      <c r="U222" s="3">
        <v>3.6837008281573498</v>
      </c>
      <c r="V222" s="3">
        <v>2.347142857142857</v>
      </c>
      <c r="W222" s="3">
        <v>2.535182884748103</v>
      </c>
      <c r="X222" s="3">
        <v>44.09</v>
      </c>
      <c r="Y222" s="3">
        <v>1.2368012422360251</v>
      </c>
      <c r="Z222" s="3">
        <v>1.015124223602484</v>
      </c>
      <c r="AA222" s="3">
        <v>7.2644824016563119</v>
      </c>
      <c r="AB222" s="3">
        <v>2.2973447204968949</v>
      </c>
      <c r="AC222" s="3">
        <v>44</v>
      </c>
      <c r="AD222" s="3">
        <v>2.149689440993789</v>
      </c>
      <c r="AE222" s="3">
        <v>1.3462732919254661</v>
      </c>
      <c r="AF222" s="3">
        <v>0.700776397515528</v>
      </c>
      <c r="AG222" s="3">
        <v>1.143633540372671</v>
      </c>
      <c r="AH222" s="3">
        <v>6.6510559006211176</v>
      </c>
      <c r="AI222" s="3">
        <v>2.5166459627329201</v>
      </c>
      <c r="AJ222" s="3">
        <v>2.6385921325051749</v>
      </c>
      <c r="AK222" s="3">
        <v>1.6975983436852999</v>
      </c>
      <c r="AL222" s="3">
        <v>1.259089026915114</v>
      </c>
      <c r="AM222" s="3">
        <v>0.82869565217391317</v>
      </c>
      <c r="AN222" s="3">
        <v>1.059254658385093</v>
      </c>
      <c r="AO222" s="3">
        <v>45</v>
      </c>
      <c r="AP222" s="3">
        <v>2.448385093167702</v>
      </c>
      <c r="AQ222" s="3">
        <v>0.87818322981366448</v>
      </c>
      <c r="AR222" s="3">
        <v>1.185093167701863</v>
      </c>
      <c r="AS222" s="3">
        <v>0.3636645962732919</v>
      </c>
    </row>
    <row r="223" spans="1:45" x14ac:dyDescent="0.3">
      <c r="A223" s="3" t="s">
        <v>222</v>
      </c>
      <c r="B223" s="3">
        <v>18.102886719905349</v>
      </c>
      <c r="C223" s="3">
        <v>6.0542960662525891</v>
      </c>
      <c r="D223" s="3">
        <v>6.6520186335403748</v>
      </c>
      <c r="E223" s="3">
        <v>45</v>
      </c>
      <c r="F223" s="3">
        <v>45</v>
      </c>
      <c r="G223" s="3">
        <v>5.7093478260869572</v>
      </c>
      <c r="H223" s="3">
        <v>3.568322981366459</v>
      </c>
      <c r="I223" s="3">
        <v>2.7816526610644261</v>
      </c>
      <c r="J223" s="3">
        <v>3.4320097604259101</v>
      </c>
      <c r="K223" s="3">
        <v>1.3835403726708071</v>
      </c>
      <c r="L223" s="3">
        <v>2.1795289855072468</v>
      </c>
      <c r="M223" s="3">
        <v>1.689658385093167</v>
      </c>
      <c r="N223" s="3">
        <v>2.054503105590062</v>
      </c>
      <c r="O223" s="3">
        <v>2.8065217391304351</v>
      </c>
      <c r="P223" s="3">
        <v>1.1116459627329189</v>
      </c>
      <c r="Q223" s="3">
        <v>1.203959627329193</v>
      </c>
      <c r="R223" s="3">
        <v>1.817440106477374</v>
      </c>
      <c r="S223" s="3">
        <v>1.3640838509316771</v>
      </c>
      <c r="T223" s="3">
        <v>5.7356344276841176</v>
      </c>
      <c r="U223" s="3">
        <v>3.6837008281573498</v>
      </c>
      <c r="V223" s="3">
        <v>2.347142857142857</v>
      </c>
      <c r="W223" s="3">
        <v>2.535182884748103</v>
      </c>
      <c r="X223" s="3">
        <v>2.0299999999999998</v>
      </c>
      <c r="Y223" s="3">
        <v>1.2368012422360251</v>
      </c>
      <c r="Z223" s="3">
        <v>1.015124223602484</v>
      </c>
      <c r="AA223" s="3">
        <v>7.2644824016563119</v>
      </c>
      <c r="AB223" s="3">
        <v>2.2973447204968949</v>
      </c>
      <c r="AC223" s="3">
        <v>1.9007763975155281</v>
      </c>
      <c r="AD223" s="3">
        <v>2.149689440993789</v>
      </c>
      <c r="AE223" s="3">
        <v>1.3462732919254661</v>
      </c>
      <c r="AF223" s="3">
        <v>0.700776397515528</v>
      </c>
      <c r="AG223" s="3">
        <v>1.143633540372671</v>
      </c>
      <c r="AH223" s="3">
        <v>6.6510559006211176</v>
      </c>
      <c r="AI223" s="3">
        <v>2.5166459627329201</v>
      </c>
      <c r="AJ223" s="3">
        <v>2.6385921325051749</v>
      </c>
      <c r="AK223" s="3">
        <v>1.6975983436852999</v>
      </c>
      <c r="AL223" s="3">
        <v>1.259089026915114</v>
      </c>
      <c r="AM223" s="3">
        <v>0.82869565217391317</v>
      </c>
      <c r="AN223" s="3">
        <v>1.059254658385093</v>
      </c>
      <c r="AO223" s="3">
        <v>8.2490648723257411</v>
      </c>
      <c r="AP223" s="3">
        <v>2.448385093167702</v>
      </c>
      <c r="AQ223" s="3">
        <v>0.87818322981366448</v>
      </c>
      <c r="AR223" s="3">
        <v>1.185093167701863</v>
      </c>
      <c r="AS223" s="3">
        <v>0.3636645962732919</v>
      </c>
    </row>
    <row r="224" spans="1:45" x14ac:dyDescent="0.3">
      <c r="A224" s="3" t="s">
        <v>223</v>
      </c>
      <c r="B224" s="3">
        <v>18.102886719905349</v>
      </c>
      <c r="C224" s="3">
        <v>6.0542960662525891</v>
      </c>
      <c r="D224" s="3">
        <v>6.6520186335403748</v>
      </c>
      <c r="E224" s="3">
        <v>51.9</v>
      </c>
      <c r="F224" s="3">
        <v>4.1933747412008282</v>
      </c>
      <c r="G224" s="3">
        <v>5.7093478260869572</v>
      </c>
      <c r="H224" s="3">
        <v>3.568322981366459</v>
      </c>
      <c r="I224" s="3">
        <v>2.7816526610644261</v>
      </c>
      <c r="J224" s="3">
        <v>3.4320097604259101</v>
      </c>
      <c r="K224" s="3">
        <v>1.3835403726708071</v>
      </c>
      <c r="L224" s="3">
        <v>51.9</v>
      </c>
      <c r="M224" s="3">
        <v>53</v>
      </c>
      <c r="N224" s="3">
        <v>2.054503105590062</v>
      </c>
      <c r="O224" s="3">
        <v>53</v>
      </c>
      <c r="P224" s="3">
        <v>1.1116459627329189</v>
      </c>
      <c r="Q224" s="3">
        <v>1.203959627329193</v>
      </c>
      <c r="R224" s="3">
        <v>1.817440106477374</v>
      </c>
      <c r="S224" s="3">
        <v>1.3640838509316771</v>
      </c>
      <c r="T224" s="3">
        <v>52.3</v>
      </c>
      <c r="U224" s="3">
        <v>3.6837008281573498</v>
      </c>
      <c r="V224" s="3">
        <v>2.347142857142857</v>
      </c>
      <c r="W224" s="3">
        <v>2.535182884748103</v>
      </c>
      <c r="X224" s="3">
        <v>51.7</v>
      </c>
      <c r="Y224" s="3">
        <v>1.2368012422360251</v>
      </c>
      <c r="Z224" s="3">
        <v>1.015124223602484</v>
      </c>
      <c r="AA224" s="3">
        <v>51.6</v>
      </c>
      <c r="AB224" s="3">
        <v>2.2973447204968949</v>
      </c>
      <c r="AC224" s="3">
        <v>1.9007763975155281</v>
      </c>
      <c r="AD224" s="3">
        <v>2.149689440993789</v>
      </c>
      <c r="AE224" s="3">
        <v>1.3462732919254661</v>
      </c>
      <c r="AF224" s="3">
        <v>0.700776397515528</v>
      </c>
      <c r="AG224" s="3">
        <v>1.143633540372671</v>
      </c>
      <c r="AH224" s="3">
        <v>6.6510559006211176</v>
      </c>
      <c r="AI224" s="3">
        <v>51.6</v>
      </c>
      <c r="AJ224" s="3">
        <v>2.6385921325051749</v>
      </c>
      <c r="AK224" s="3">
        <v>1.6975983436852999</v>
      </c>
      <c r="AL224" s="3">
        <v>1.259089026915114</v>
      </c>
      <c r="AM224" s="3">
        <v>0.82869565217391317</v>
      </c>
      <c r="AN224" s="3">
        <v>1.059254658385093</v>
      </c>
      <c r="AO224" s="3">
        <v>51.6</v>
      </c>
      <c r="AP224" s="3">
        <v>2.448385093167702</v>
      </c>
      <c r="AQ224" s="3">
        <v>0.87818322981366448</v>
      </c>
      <c r="AR224" s="3">
        <v>1.185093167701863</v>
      </c>
      <c r="AS224" s="3">
        <v>0.3636645962732919</v>
      </c>
    </row>
    <row r="225" spans="1:45" x14ac:dyDescent="0.3">
      <c r="A225" s="3" t="s">
        <v>224</v>
      </c>
      <c r="B225" s="3">
        <v>18.102886719905349</v>
      </c>
      <c r="C225" s="3">
        <v>6.0542960662525891</v>
      </c>
      <c r="D225" s="3">
        <v>34</v>
      </c>
      <c r="E225" s="3">
        <v>4.8670504960877636</v>
      </c>
      <c r="F225" s="3">
        <v>4.1933747412008282</v>
      </c>
      <c r="G225" s="3">
        <v>5.7093478260869572</v>
      </c>
      <c r="H225" s="3">
        <v>3.568322981366459</v>
      </c>
      <c r="I225" s="3">
        <v>2.7816526610644261</v>
      </c>
      <c r="J225" s="3">
        <v>3.4320097604259101</v>
      </c>
      <c r="K225" s="3">
        <v>1.3835403726708071</v>
      </c>
      <c r="L225" s="3">
        <v>2.1795289855072468</v>
      </c>
      <c r="M225" s="3">
        <v>1.689658385093167</v>
      </c>
      <c r="N225" s="3">
        <v>2.054503105590062</v>
      </c>
      <c r="O225" s="3">
        <v>2.8065217391304351</v>
      </c>
      <c r="P225" s="3">
        <v>1.1116459627329189</v>
      </c>
      <c r="Q225" s="3">
        <v>1.203959627329193</v>
      </c>
      <c r="R225" s="3">
        <v>1.817440106477374</v>
      </c>
      <c r="S225" s="3">
        <v>1.3640838509316771</v>
      </c>
      <c r="T225" s="3">
        <v>5.7356344276841176</v>
      </c>
      <c r="U225" s="3">
        <v>3.6837008281573498</v>
      </c>
      <c r="V225" s="3">
        <v>2.347142857142857</v>
      </c>
      <c r="W225" s="3">
        <v>2.535182884748103</v>
      </c>
      <c r="X225" s="3">
        <v>2.0299999999999998</v>
      </c>
      <c r="Y225" s="3">
        <v>1.2368012422360251</v>
      </c>
      <c r="Z225" s="3">
        <v>1.015124223602484</v>
      </c>
      <c r="AA225" s="3">
        <v>7.2644824016563119</v>
      </c>
      <c r="AB225" s="3">
        <v>2.2973447204968949</v>
      </c>
      <c r="AC225" s="3">
        <v>1.9007763975155281</v>
      </c>
      <c r="AD225" s="3">
        <v>2.149689440993789</v>
      </c>
      <c r="AE225" s="3">
        <v>1.3462732919254661</v>
      </c>
      <c r="AF225" s="3">
        <v>0.700776397515528</v>
      </c>
      <c r="AG225" s="3">
        <v>1.143633540372671</v>
      </c>
      <c r="AH225" s="3">
        <v>6.6510559006211176</v>
      </c>
      <c r="AI225" s="3">
        <v>2.5166459627329201</v>
      </c>
      <c r="AJ225" s="3">
        <v>2.6385921325051749</v>
      </c>
      <c r="AK225" s="3">
        <v>1.6975983436852999</v>
      </c>
      <c r="AL225" s="3">
        <v>1.259089026915114</v>
      </c>
      <c r="AM225" s="3">
        <v>0.82869565217391317</v>
      </c>
      <c r="AN225" s="3">
        <v>1.059254658385093</v>
      </c>
      <c r="AO225" s="3">
        <v>8.2490648723257411</v>
      </c>
      <c r="AP225" s="3">
        <v>2.448385093167702</v>
      </c>
      <c r="AQ225" s="3">
        <v>0.87818322981366448</v>
      </c>
      <c r="AR225" s="3">
        <v>1.185093167701863</v>
      </c>
      <c r="AS225" s="3">
        <v>0.3636645962732919</v>
      </c>
    </row>
    <row r="226" spans="1:45" x14ac:dyDescent="0.3">
      <c r="A226" s="3" t="s">
        <v>225</v>
      </c>
      <c r="B226" s="3">
        <v>18.102886719905349</v>
      </c>
      <c r="C226" s="3">
        <v>6.0542960662525891</v>
      </c>
      <c r="D226" s="3">
        <v>6.6520186335403748</v>
      </c>
      <c r="E226" s="3">
        <v>4.8670504960877636</v>
      </c>
      <c r="F226" s="3">
        <v>4.1933747412008282</v>
      </c>
      <c r="G226" s="3">
        <v>5.7093478260869572</v>
      </c>
      <c r="H226" s="3">
        <v>43.9</v>
      </c>
      <c r="I226" s="3">
        <v>2.7816526610644261</v>
      </c>
      <c r="J226" s="3">
        <v>3.4320097604259101</v>
      </c>
      <c r="K226" s="3">
        <v>43.9</v>
      </c>
      <c r="L226" s="3">
        <v>2.1795289855072468</v>
      </c>
      <c r="M226" s="3">
        <v>1.689658385093167</v>
      </c>
      <c r="N226" s="3">
        <v>2.054503105590062</v>
      </c>
      <c r="O226" s="3">
        <v>2.8065217391304351</v>
      </c>
      <c r="P226" s="3">
        <v>1.1116459627329189</v>
      </c>
      <c r="Q226" s="3">
        <v>1.203959627329193</v>
      </c>
      <c r="R226" s="3">
        <v>1.817440106477374</v>
      </c>
      <c r="S226" s="3">
        <v>1.3640838509316771</v>
      </c>
      <c r="T226" s="3">
        <v>5.7356344276841176</v>
      </c>
      <c r="U226" s="3">
        <v>3.6837008281573498</v>
      </c>
      <c r="V226" s="3">
        <v>2.347142857142857</v>
      </c>
      <c r="W226" s="3">
        <v>2.535182884748103</v>
      </c>
      <c r="X226" s="3">
        <v>2.0299999999999998</v>
      </c>
      <c r="Y226" s="3">
        <v>1.2368012422360251</v>
      </c>
      <c r="Z226" s="3">
        <v>1.015124223602484</v>
      </c>
      <c r="AA226" s="3">
        <v>7.2644824016563119</v>
      </c>
      <c r="AB226" s="3">
        <v>2.2973447204968949</v>
      </c>
      <c r="AC226" s="3">
        <v>1.9007763975155281</v>
      </c>
      <c r="AD226" s="3">
        <v>2.149689440993789</v>
      </c>
      <c r="AE226" s="3">
        <v>1.3462732919254661</v>
      </c>
      <c r="AF226" s="3">
        <v>0.700776397515528</v>
      </c>
      <c r="AG226" s="3">
        <v>1.143633540372671</v>
      </c>
      <c r="AH226" s="3">
        <v>6.6510559006211176</v>
      </c>
      <c r="AI226" s="3">
        <v>2.5166459627329201</v>
      </c>
      <c r="AJ226" s="3">
        <v>2.6385921325051749</v>
      </c>
      <c r="AK226" s="3">
        <v>1.6975983436852999</v>
      </c>
      <c r="AL226" s="3">
        <v>1.259089026915114</v>
      </c>
      <c r="AM226" s="3">
        <v>0.82869565217391317</v>
      </c>
      <c r="AN226" s="3">
        <v>1.059254658385093</v>
      </c>
      <c r="AO226" s="3">
        <v>8.2490648723257411</v>
      </c>
      <c r="AP226" s="3">
        <v>2.448385093167702</v>
      </c>
      <c r="AQ226" s="3">
        <v>0.87818322981366448</v>
      </c>
      <c r="AR226" s="3">
        <v>1.185093167701863</v>
      </c>
      <c r="AS226" s="3">
        <v>0.3636645962732919</v>
      </c>
    </row>
    <row r="227" spans="1:45" x14ac:dyDescent="0.3">
      <c r="A227" s="3" t="s">
        <v>226</v>
      </c>
      <c r="B227" s="3">
        <v>18.102886719905349</v>
      </c>
      <c r="C227" s="3">
        <v>6.0542960662525891</v>
      </c>
      <c r="D227" s="3">
        <v>45.4</v>
      </c>
      <c r="E227" s="3">
        <v>4.8670504960877636</v>
      </c>
      <c r="F227" s="3">
        <v>4.1933747412008282</v>
      </c>
      <c r="G227" s="3">
        <v>45.325000000000003</v>
      </c>
      <c r="H227" s="3">
        <v>3.568322981366459</v>
      </c>
      <c r="I227" s="3">
        <v>2.7816526610644261</v>
      </c>
      <c r="J227" s="3">
        <v>3.4320097604259101</v>
      </c>
      <c r="K227" s="3">
        <v>1.3835403726708071</v>
      </c>
      <c r="L227" s="3">
        <v>2.1795289855072468</v>
      </c>
      <c r="M227" s="3">
        <v>1.689658385093167</v>
      </c>
      <c r="N227" s="3">
        <v>2.054503105590062</v>
      </c>
      <c r="O227" s="3">
        <v>2.8065217391304351</v>
      </c>
      <c r="P227" s="3">
        <v>1.1116459627329189</v>
      </c>
      <c r="Q227" s="3">
        <v>1.203959627329193</v>
      </c>
      <c r="R227" s="3">
        <v>1.817440106477374</v>
      </c>
      <c r="S227" s="3">
        <v>1.3640838509316771</v>
      </c>
      <c r="T227" s="3">
        <v>5.7356344276841176</v>
      </c>
      <c r="U227" s="3">
        <v>45.01</v>
      </c>
      <c r="V227" s="3">
        <v>2.347142857142857</v>
      </c>
      <c r="W227" s="3">
        <v>2.535182884748103</v>
      </c>
      <c r="X227" s="3">
        <v>2.0299999999999998</v>
      </c>
      <c r="Y227" s="3">
        <v>1.2368012422360251</v>
      </c>
      <c r="Z227" s="3">
        <v>1.015124223602484</v>
      </c>
      <c r="AA227" s="3">
        <v>7.2644824016563119</v>
      </c>
      <c r="AB227" s="3">
        <v>2.2973447204968949</v>
      </c>
      <c r="AC227" s="3">
        <v>46</v>
      </c>
      <c r="AD227" s="3">
        <v>2.149689440993789</v>
      </c>
      <c r="AE227" s="3">
        <v>1.3462732919254661</v>
      </c>
      <c r="AF227" s="3">
        <v>0.700776397515528</v>
      </c>
      <c r="AG227" s="3">
        <v>1.143633540372671</v>
      </c>
      <c r="AH227" s="3">
        <v>6.6510559006211176</v>
      </c>
      <c r="AI227" s="3">
        <v>45.91</v>
      </c>
      <c r="AJ227" s="3">
        <v>2.6385921325051749</v>
      </c>
      <c r="AK227" s="3">
        <v>1.6975983436852999</v>
      </c>
      <c r="AL227" s="3">
        <v>1.259089026915114</v>
      </c>
      <c r="AM227" s="3">
        <v>0.82869565217391317</v>
      </c>
      <c r="AN227" s="3">
        <v>1.059254658385093</v>
      </c>
      <c r="AO227" s="3">
        <v>45.91</v>
      </c>
      <c r="AP227" s="3">
        <v>2.448385093167702</v>
      </c>
      <c r="AQ227" s="3">
        <v>0.87818322981366448</v>
      </c>
      <c r="AR227" s="3">
        <v>1.185093167701863</v>
      </c>
      <c r="AS227" s="3">
        <v>0.3636645962732919</v>
      </c>
    </row>
    <row r="228" spans="1:45" x14ac:dyDescent="0.3">
      <c r="A228" s="3" t="s">
        <v>227</v>
      </c>
      <c r="B228" s="3">
        <v>18.102886719905349</v>
      </c>
      <c r="C228" s="3">
        <v>6.0542960662525891</v>
      </c>
      <c r="D228" s="3">
        <v>6.6520186335403748</v>
      </c>
      <c r="E228" s="3">
        <v>4.8670504960877636</v>
      </c>
      <c r="F228" s="3">
        <v>4.1933747412008282</v>
      </c>
      <c r="G228" s="3">
        <v>5.7093478260869572</v>
      </c>
      <c r="H228" s="3">
        <v>3.568322981366459</v>
      </c>
      <c r="I228" s="3">
        <v>2.7816526610644261</v>
      </c>
      <c r="J228" s="3">
        <v>63</v>
      </c>
      <c r="K228" s="3">
        <v>1.3835403726708071</v>
      </c>
      <c r="L228" s="3">
        <v>2.1795289855072468</v>
      </c>
      <c r="M228" s="3">
        <v>1.689658385093167</v>
      </c>
      <c r="N228" s="3">
        <v>2.054503105590062</v>
      </c>
      <c r="O228" s="3">
        <v>2.8065217391304351</v>
      </c>
      <c r="P228" s="3">
        <v>1.1116459627329189</v>
      </c>
      <c r="Q228" s="3">
        <v>1.203959627329193</v>
      </c>
      <c r="R228" s="3">
        <v>1.817440106477374</v>
      </c>
      <c r="S228" s="3">
        <v>1.3640838509316771</v>
      </c>
      <c r="T228" s="3">
        <v>5.7356344276841176</v>
      </c>
      <c r="U228" s="3">
        <v>3.6837008281573498</v>
      </c>
      <c r="V228" s="3">
        <v>2.347142857142857</v>
      </c>
      <c r="W228" s="3">
        <v>2.535182884748103</v>
      </c>
      <c r="X228" s="3">
        <v>2.0299999999999998</v>
      </c>
      <c r="Y228" s="3">
        <v>1.2368012422360251</v>
      </c>
      <c r="Z228" s="3">
        <v>1.015124223602484</v>
      </c>
      <c r="AA228" s="3">
        <v>7.2644824016563119</v>
      </c>
      <c r="AB228" s="3">
        <v>2.2973447204968949</v>
      </c>
      <c r="AC228" s="3">
        <v>1.9007763975155281</v>
      </c>
      <c r="AD228" s="3">
        <v>2.149689440993789</v>
      </c>
      <c r="AE228" s="3">
        <v>1.3462732919254661</v>
      </c>
      <c r="AF228" s="3">
        <v>0.700776397515528</v>
      </c>
      <c r="AG228" s="3">
        <v>1.143633540372671</v>
      </c>
      <c r="AH228" s="3">
        <v>6.6510559006211176</v>
      </c>
      <c r="AI228" s="3">
        <v>2.5166459627329201</v>
      </c>
      <c r="AJ228" s="3">
        <v>2.6385921325051749</v>
      </c>
      <c r="AK228" s="3">
        <v>1.6975983436852999</v>
      </c>
      <c r="AL228" s="3">
        <v>1.259089026915114</v>
      </c>
      <c r="AM228" s="3">
        <v>0.82869565217391317</v>
      </c>
      <c r="AN228" s="3">
        <v>1.059254658385093</v>
      </c>
      <c r="AO228" s="3">
        <v>8.2490648723257411</v>
      </c>
      <c r="AP228" s="3">
        <v>2.448385093167702</v>
      </c>
      <c r="AQ228" s="3">
        <v>0.87818322981366448</v>
      </c>
      <c r="AR228" s="3">
        <v>1.185093167701863</v>
      </c>
      <c r="AS228" s="3">
        <v>0.3636645962732919</v>
      </c>
    </row>
    <row r="229" spans="1:45" x14ac:dyDescent="0.3">
      <c r="A229" s="3" t="s">
        <v>228</v>
      </c>
      <c r="B229" s="3">
        <v>18.102886719905349</v>
      </c>
      <c r="C229" s="3">
        <v>6.0542960662525891</v>
      </c>
      <c r="D229" s="3">
        <v>6.6520186335403748</v>
      </c>
      <c r="E229" s="3">
        <v>4.8670504960877636</v>
      </c>
      <c r="F229" s="3">
        <v>4.1933747412008282</v>
      </c>
      <c r="G229" s="3">
        <v>5.7093478260869572</v>
      </c>
      <c r="H229" s="3">
        <v>3.568322981366459</v>
      </c>
      <c r="I229" s="3">
        <v>2.7816526610644261</v>
      </c>
      <c r="J229" s="3">
        <v>49</v>
      </c>
      <c r="K229" s="3">
        <v>1.3835403726708071</v>
      </c>
      <c r="L229" s="3">
        <v>2.1795289855072468</v>
      </c>
      <c r="M229" s="3">
        <v>1.689658385093167</v>
      </c>
      <c r="N229" s="3">
        <v>2.054503105590062</v>
      </c>
      <c r="O229" s="3">
        <v>2.8065217391304351</v>
      </c>
      <c r="P229" s="3">
        <v>1.1116459627329189</v>
      </c>
      <c r="Q229" s="3">
        <v>1.203959627329193</v>
      </c>
      <c r="R229" s="3">
        <v>1.817440106477374</v>
      </c>
      <c r="S229" s="3">
        <v>1.3640838509316771</v>
      </c>
      <c r="T229" s="3">
        <v>5.7356344276841176</v>
      </c>
      <c r="U229" s="3">
        <v>3.6837008281573498</v>
      </c>
      <c r="V229" s="3">
        <v>2.347142857142857</v>
      </c>
      <c r="W229" s="3">
        <v>2.535182884748103</v>
      </c>
      <c r="X229" s="3">
        <v>2.0299999999999998</v>
      </c>
      <c r="Y229" s="3">
        <v>1.2368012422360251</v>
      </c>
      <c r="Z229" s="3">
        <v>1.015124223602484</v>
      </c>
      <c r="AA229" s="3">
        <v>7.2644824016563119</v>
      </c>
      <c r="AB229" s="3">
        <v>2.2973447204968949</v>
      </c>
      <c r="AC229" s="3">
        <v>1.9007763975155281</v>
      </c>
      <c r="AD229" s="3">
        <v>2.149689440993789</v>
      </c>
      <c r="AE229" s="3">
        <v>1.3462732919254661</v>
      </c>
      <c r="AF229" s="3">
        <v>0.700776397515528</v>
      </c>
      <c r="AG229" s="3">
        <v>1.143633540372671</v>
      </c>
      <c r="AH229" s="3">
        <v>6.6510559006211176</v>
      </c>
      <c r="AI229" s="3">
        <v>2.5166459627329201</v>
      </c>
      <c r="AJ229" s="3">
        <v>2.6385921325051749</v>
      </c>
      <c r="AK229" s="3">
        <v>1.6975983436852999</v>
      </c>
      <c r="AL229" s="3">
        <v>1.259089026915114</v>
      </c>
      <c r="AM229" s="3">
        <v>0.82869565217391317</v>
      </c>
      <c r="AN229" s="3">
        <v>1.059254658385093</v>
      </c>
      <c r="AO229" s="3">
        <v>8.2490648723257411</v>
      </c>
      <c r="AP229" s="3">
        <v>2.448385093167702</v>
      </c>
      <c r="AQ229" s="3">
        <v>0.87818322981366448</v>
      </c>
      <c r="AR229" s="3">
        <v>1.185093167701863</v>
      </c>
      <c r="AS229" s="3">
        <v>0.3636645962732919</v>
      </c>
    </row>
    <row r="230" spans="1:45" x14ac:dyDescent="0.3">
      <c r="A230" s="3" t="s">
        <v>229</v>
      </c>
      <c r="B230" s="3">
        <v>18.102886719905349</v>
      </c>
      <c r="C230" s="3">
        <v>6.0542960662525891</v>
      </c>
      <c r="D230" s="3">
        <v>6.6520186335403748</v>
      </c>
      <c r="E230" s="3">
        <v>4.8670504960877636</v>
      </c>
      <c r="F230" s="3">
        <v>4.1933747412008282</v>
      </c>
      <c r="G230" s="3">
        <v>5.7093478260869572</v>
      </c>
      <c r="H230" s="3">
        <v>42</v>
      </c>
      <c r="I230" s="3">
        <v>2.7816526610644261</v>
      </c>
      <c r="J230" s="3">
        <v>3.4320097604259101</v>
      </c>
      <c r="K230" s="3">
        <v>1.3835403726708071</v>
      </c>
      <c r="L230" s="3">
        <v>2.1795289855072468</v>
      </c>
      <c r="M230" s="3">
        <v>1.689658385093167</v>
      </c>
      <c r="N230" s="3">
        <v>2.054503105590062</v>
      </c>
      <c r="O230" s="3">
        <v>2.8065217391304351</v>
      </c>
      <c r="P230" s="3">
        <v>1.1116459627329189</v>
      </c>
      <c r="Q230" s="3">
        <v>1.203959627329193</v>
      </c>
      <c r="R230" s="3">
        <v>1.817440106477374</v>
      </c>
      <c r="S230" s="3">
        <v>1.3640838509316771</v>
      </c>
      <c r="T230" s="3">
        <v>5.7356344276841176</v>
      </c>
      <c r="U230" s="3">
        <v>3.6837008281573498</v>
      </c>
      <c r="V230" s="3">
        <v>2.347142857142857</v>
      </c>
      <c r="W230" s="3">
        <v>2.535182884748103</v>
      </c>
      <c r="X230" s="3">
        <v>2.0299999999999998</v>
      </c>
      <c r="Y230" s="3">
        <v>1.2368012422360251</v>
      </c>
      <c r="Z230" s="3">
        <v>1.015124223602484</v>
      </c>
      <c r="AA230" s="3">
        <v>7.2644824016563119</v>
      </c>
      <c r="AB230" s="3">
        <v>2.2973447204968949</v>
      </c>
      <c r="AC230" s="3">
        <v>1.9007763975155281</v>
      </c>
      <c r="AD230" s="3">
        <v>2.149689440993789</v>
      </c>
      <c r="AE230" s="3">
        <v>1.3462732919254661</v>
      </c>
      <c r="AF230" s="3">
        <v>0.700776397515528</v>
      </c>
      <c r="AG230" s="3">
        <v>1.143633540372671</v>
      </c>
      <c r="AH230" s="3">
        <v>6.6510559006211176</v>
      </c>
      <c r="AI230" s="3">
        <v>2.5166459627329201</v>
      </c>
      <c r="AJ230" s="3">
        <v>2.6385921325051749</v>
      </c>
      <c r="AK230" s="3">
        <v>1.6975983436852999</v>
      </c>
      <c r="AL230" s="3">
        <v>1.259089026915114</v>
      </c>
      <c r="AM230" s="3">
        <v>0.82869565217391317</v>
      </c>
      <c r="AN230" s="3">
        <v>1.059254658385093</v>
      </c>
      <c r="AO230" s="3">
        <v>8.2490648723257411</v>
      </c>
      <c r="AP230" s="3">
        <v>2.448385093167702</v>
      </c>
      <c r="AQ230" s="3">
        <v>0.87818322981366448</v>
      </c>
      <c r="AR230" s="3">
        <v>1.185093167701863</v>
      </c>
      <c r="AS230" s="3">
        <v>0.3636645962732919</v>
      </c>
    </row>
    <row r="231" spans="1:45" x14ac:dyDescent="0.3">
      <c r="A231" s="3" t="s">
        <v>230</v>
      </c>
      <c r="B231" s="3">
        <v>18.102886719905349</v>
      </c>
      <c r="C231" s="3">
        <v>42</v>
      </c>
      <c r="D231" s="3">
        <v>6.6520186335403748</v>
      </c>
      <c r="E231" s="3">
        <v>4.8670504960877636</v>
      </c>
      <c r="F231" s="3">
        <v>4.1933747412008282</v>
      </c>
      <c r="G231" s="3">
        <v>5.7093478260869572</v>
      </c>
      <c r="H231" s="3">
        <v>3.568322981366459</v>
      </c>
      <c r="I231" s="3">
        <v>2.7816526610644261</v>
      </c>
      <c r="J231" s="3">
        <v>3.4320097604259101</v>
      </c>
      <c r="K231" s="3">
        <v>1.3835403726708071</v>
      </c>
      <c r="L231" s="3">
        <v>2.1795289855072468</v>
      </c>
      <c r="M231" s="3">
        <v>1.689658385093167</v>
      </c>
      <c r="N231" s="3">
        <v>2.054503105590062</v>
      </c>
      <c r="O231" s="3">
        <v>2.8065217391304351</v>
      </c>
      <c r="P231" s="3">
        <v>1.1116459627329189</v>
      </c>
      <c r="Q231" s="3">
        <v>1.203959627329193</v>
      </c>
      <c r="R231" s="3">
        <v>1.817440106477374</v>
      </c>
      <c r="S231" s="3">
        <v>1.3640838509316771</v>
      </c>
      <c r="T231" s="3">
        <v>5.7356344276841176</v>
      </c>
      <c r="U231" s="3">
        <v>43</v>
      </c>
      <c r="V231" s="3">
        <v>2.347142857142857</v>
      </c>
      <c r="W231" s="3">
        <v>2.535182884748103</v>
      </c>
      <c r="X231" s="3">
        <v>2.0299999999999998</v>
      </c>
      <c r="Y231" s="3">
        <v>1.2368012422360251</v>
      </c>
      <c r="Z231" s="3">
        <v>1.015124223602484</v>
      </c>
      <c r="AA231" s="3">
        <v>7.2644824016563119</v>
      </c>
      <c r="AB231" s="3">
        <v>2.2973447204968949</v>
      </c>
      <c r="AC231" s="3">
        <v>1.9007763975155281</v>
      </c>
      <c r="AD231" s="3">
        <v>2.149689440993789</v>
      </c>
      <c r="AE231" s="3">
        <v>1.3462732919254661</v>
      </c>
      <c r="AF231" s="3">
        <v>0.700776397515528</v>
      </c>
      <c r="AG231" s="3">
        <v>1.143633540372671</v>
      </c>
      <c r="AH231" s="3">
        <v>6.6510559006211176</v>
      </c>
      <c r="AI231" s="3">
        <v>45</v>
      </c>
      <c r="AJ231" s="3">
        <v>2.6385921325051749</v>
      </c>
      <c r="AK231" s="3">
        <v>1.6975983436852999</v>
      </c>
      <c r="AL231" s="3">
        <v>1.259089026915114</v>
      </c>
      <c r="AM231" s="3">
        <v>0.82869565217391317</v>
      </c>
      <c r="AN231" s="3">
        <v>1.059254658385093</v>
      </c>
      <c r="AO231" s="3">
        <v>8.2490648723257411</v>
      </c>
      <c r="AP231" s="3">
        <v>2.448385093167702</v>
      </c>
      <c r="AQ231" s="3">
        <v>0.87818322981366448</v>
      </c>
      <c r="AR231" s="3">
        <v>1.185093167701863</v>
      </c>
      <c r="AS231" s="3">
        <v>0.3636645962732919</v>
      </c>
    </row>
    <row r="232" spans="1:45" x14ac:dyDescent="0.3">
      <c r="A232" s="3" t="s">
        <v>231</v>
      </c>
      <c r="B232" s="3">
        <v>18.102886719905349</v>
      </c>
      <c r="C232" s="3">
        <v>6.0542960662525891</v>
      </c>
      <c r="D232" s="3">
        <v>35.700000000000003</v>
      </c>
      <c r="E232" s="3">
        <v>4.8670504960877636</v>
      </c>
      <c r="F232" s="3">
        <v>34.85</v>
      </c>
      <c r="G232" s="3">
        <v>5.7093478260869572</v>
      </c>
      <c r="H232" s="3">
        <v>3.568322981366459</v>
      </c>
      <c r="I232" s="3">
        <v>2.7816526610644261</v>
      </c>
      <c r="J232" s="3">
        <v>34</v>
      </c>
      <c r="K232" s="3">
        <v>1.3835403726708071</v>
      </c>
      <c r="L232" s="3">
        <v>2.1795289855072468</v>
      </c>
      <c r="M232" s="3">
        <v>1.689658385093167</v>
      </c>
      <c r="N232" s="3">
        <v>2.054503105590062</v>
      </c>
      <c r="O232" s="3">
        <v>2.8065217391304351</v>
      </c>
      <c r="P232" s="3">
        <v>1.1116459627329189</v>
      </c>
      <c r="Q232" s="3">
        <v>1.203959627329193</v>
      </c>
      <c r="R232" s="3">
        <v>1.817440106477374</v>
      </c>
      <c r="S232" s="3">
        <v>1.3640838509316771</v>
      </c>
      <c r="T232" s="3">
        <v>35.099999999999987</v>
      </c>
      <c r="U232" s="3">
        <v>3.6837008281573498</v>
      </c>
      <c r="V232" s="3">
        <v>2.347142857142857</v>
      </c>
      <c r="W232" s="3">
        <v>2.535182884748103</v>
      </c>
      <c r="X232" s="3">
        <v>2.0299999999999998</v>
      </c>
      <c r="Y232" s="3">
        <v>1.2368012422360251</v>
      </c>
      <c r="Z232" s="3">
        <v>1.015124223602484</v>
      </c>
      <c r="AA232" s="3">
        <v>7.2644824016563119</v>
      </c>
      <c r="AB232" s="3">
        <v>36</v>
      </c>
      <c r="AC232" s="3">
        <v>1.9007763975155281</v>
      </c>
      <c r="AD232" s="3">
        <v>2.149689440993789</v>
      </c>
      <c r="AE232" s="3">
        <v>1.3462732919254661</v>
      </c>
      <c r="AF232" s="3">
        <v>0.700776397515528</v>
      </c>
      <c r="AG232" s="3">
        <v>1.143633540372671</v>
      </c>
      <c r="AH232" s="3">
        <v>6.6510559006211176</v>
      </c>
      <c r="AI232" s="3">
        <v>2.5166459627329201</v>
      </c>
      <c r="AJ232" s="3">
        <v>2.6385921325051749</v>
      </c>
      <c r="AK232" s="3">
        <v>1.6975983436852999</v>
      </c>
      <c r="AL232" s="3">
        <v>1.259089026915114</v>
      </c>
      <c r="AM232" s="3">
        <v>35</v>
      </c>
      <c r="AN232" s="3">
        <v>1.059254658385093</v>
      </c>
      <c r="AO232" s="3">
        <v>36.5</v>
      </c>
      <c r="AP232" s="3">
        <v>2.448385093167702</v>
      </c>
      <c r="AQ232" s="3">
        <v>0.87818322981366448</v>
      </c>
      <c r="AR232" s="3">
        <v>1.185093167701863</v>
      </c>
      <c r="AS232" s="3">
        <v>0.3636645962732919</v>
      </c>
    </row>
    <row r="233" spans="1:45" x14ac:dyDescent="0.3">
      <c r="A233" s="3" t="s">
        <v>232</v>
      </c>
      <c r="B233" s="3">
        <v>18.102886719905349</v>
      </c>
      <c r="C233" s="3">
        <v>6.0542960662525891</v>
      </c>
      <c r="D233" s="3">
        <v>6.6520186335403748</v>
      </c>
      <c r="E233" s="3">
        <v>4.8670504960877636</v>
      </c>
      <c r="F233" s="3">
        <v>4.1933747412008282</v>
      </c>
      <c r="G233" s="3">
        <v>39</v>
      </c>
      <c r="H233" s="3">
        <v>3.568322981366459</v>
      </c>
      <c r="I233" s="3">
        <v>2.7816526610644261</v>
      </c>
      <c r="J233" s="3">
        <v>3.4320097604259101</v>
      </c>
      <c r="K233" s="3">
        <v>1.3835403726708071</v>
      </c>
      <c r="L233" s="3">
        <v>2.1795289855072468</v>
      </c>
      <c r="M233" s="3">
        <v>1.689658385093167</v>
      </c>
      <c r="N233" s="3">
        <v>2.054503105590062</v>
      </c>
      <c r="O233" s="3">
        <v>2.8065217391304351</v>
      </c>
      <c r="P233" s="3">
        <v>1.1116459627329189</v>
      </c>
      <c r="Q233" s="3">
        <v>1.203959627329193</v>
      </c>
      <c r="R233" s="3">
        <v>1.817440106477374</v>
      </c>
      <c r="S233" s="3">
        <v>1.3640838509316771</v>
      </c>
      <c r="T233" s="3">
        <v>5.7356344276841176</v>
      </c>
      <c r="U233" s="3">
        <v>3.6837008281573498</v>
      </c>
      <c r="V233" s="3">
        <v>2.347142857142857</v>
      </c>
      <c r="W233" s="3">
        <v>2.535182884748103</v>
      </c>
      <c r="X233" s="3">
        <v>2.0299999999999998</v>
      </c>
      <c r="Y233" s="3">
        <v>1.2368012422360251</v>
      </c>
      <c r="Z233" s="3">
        <v>1.015124223602484</v>
      </c>
      <c r="AA233" s="3">
        <v>7.2644824016563119</v>
      </c>
      <c r="AB233" s="3">
        <v>2.2973447204968949</v>
      </c>
      <c r="AC233" s="3">
        <v>1.9007763975155281</v>
      </c>
      <c r="AD233" s="3">
        <v>2.149689440993789</v>
      </c>
      <c r="AE233" s="3">
        <v>1.3462732919254661</v>
      </c>
      <c r="AF233" s="3">
        <v>0.700776397515528</v>
      </c>
      <c r="AG233" s="3">
        <v>1.143633540372671</v>
      </c>
      <c r="AH233" s="3">
        <v>6.6510559006211176</v>
      </c>
      <c r="AI233" s="3">
        <v>2.5166459627329201</v>
      </c>
      <c r="AJ233" s="3">
        <v>2.6385921325051749</v>
      </c>
      <c r="AK233" s="3">
        <v>1.6975983436852999</v>
      </c>
      <c r="AL233" s="3">
        <v>1.259089026915114</v>
      </c>
      <c r="AM233" s="3">
        <v>0.82869565217391317</v>
      </c>
      <c r="AN233" s="3">
        <v>1.059254658385093</v>
      </c>
      <c r="AO233" s="3">
        <v>8.2490648723257411</v>
      </c>
      <c r="AP233" s="3">
        <v>2.448385093167702</v>
      </c>
      <c r="AQ233" s="3">
        <v>0.87818322981366448</v>
      </c>
      <c r="AR233" s="3">
        <v>1.185093167701863</v>
      </c>
      <c r="AS233" s="3">
        <v>0.3636645962732919</v>
      </c>
    </row>
    <row r="234" spans="1:45" x14ac:dyDescent="0.3">
      <c r="A234" s="3" t="s">
        <v>233</v>
      </c>
      <c r="B234" s="3">
        <v>18.102886719905349</v>
      </c>
      <c r="C234" s="3">
        <v>6.0542960662525891</v>
      </c>
      <c r="D234" s="3">
        <v>6.6520186335403748</v>
      </c>
      <c r="E234" s="3">
        <v>4.8670504960877636</v>
      </c>
      <c r="F234" s="3">
        <v>31</v>
      </c>
      <c r="G234" s="3">
        <v>5.7093478260869572</v>
      </c>
      <c r="H234" s="3">
        <v>3.568322981366459</v>
      </c>
      <c r="I234" s="3">
        <v>2.7816526610644261</v>
      </c>
      <c r="J234" s="3">
        <v>3.4320097604259101</v>
      </c>
      <c r="K234" s="3">
        <v>1.3835403726708071</v>
      </c>
      <c r="L234" s="3">
        <v>2.1795289855072468</v>
      </c>
      <c r="M234" s="3">
        <v>1.689658385093167</v>
      </c>
      <c r="N234" s="3">
        <v>31.9</v>
      </c>
      <c r="O234" s="3">
        <v>2.8065217391304351</v>
      </c>
      <c r="P234" s="3">
        <v>1.1116459627329189</v>
      </c>
      <c r="Q234" s="3">
        <v>1.203959627329193</v>
      </c>
      <c r="R234" s="3">
        <v>1.817440106477374</v>
      </c>
      <c r="S234" s="3">
        <v>1.3640838509316771</v>
      </c>
      <c r="T234" s="3">
        <v>5.7356344276841176</v>
      </c>
      <c r="U234" s="3">
        <v>3.6837008281573498</v>
      </c>
      <c r="V234" s="3">
        <v>2.347142857142857</v>
      </c>
      <c r="W234" s="3">
        <v>2.535182884748103</v>
      </c>
      <c r="X234" s="3">
        <v>2.0299999999999998</v>
      </c>
      <c r="Y234" s="3">
        <v>1.2368012422360251</v>
      </c>
      <c r="Z234" s="3">
        <v>1.015124223602484</v>
      </c>
      <c r="AA234" s="3">
        <v>7.2644824016563119</v>
      </c>
      <c r="AB234" s="3">
        <v>32.200000000000003</v>
      </c>
      <c r="AC234" s="3">
        <v>1.9007763975155281</v>
      </c>
      <c r="AD234" s="3">
        <v>2.149689440993789</v>
      </c>
      <c r="AE234" s="3">
        <v>32.5</v>
      </c>
      <c r="AF234" s="3">
        <v>0.700776397515528</v>
      </c>
      <c r="AG234" s="3">
        <v>1.143633540372671</v>
      </c>
      <c r="AH234" s="3">
        <v>6.6510559006211176</v>
      </c>
      <c r="AI234" s="3">
        <v>32.9</v>
      </c>
      <c r="AJ234" s="3">
        <v>2.6385921325051749</v>
      </c>
      <c r="AK234" s="3">
        <v>1.6975983436852999</v>
      </c>
      <c r="AL234" s="3">
        <v>1.259089026915114</v>
      </c>
      <c r="AM234" s="3">
        <v>0.82869565217391317</v>
      </c>
      <c r="AN234" s="3">
        <v>1.059254658385093</v>
      </c>
      <c r="AO234" s="3">
        <v>33</v>
      </c>
      <c r="AP234" s="3">
        <v>2.448385093167702</v>
      </c>
      <c r="AQ234" s="3">
        <v>0.87818322981366448</v>
      </c>
      <c r="AR234" s="3">
        <v>1.185093167701863</v>
      </c>
      <c r="AS234" s="3">
        <v>0.3636645962732919</v>
      </c>
    </row>
    <row r="235" spans="1:45" x14ac:dyDescent="0.3">
      <c r="A235" s="3" t="s">
        <v>234</v>
      </c>
      <c r="B235" s="3">
        <v>18.102886719905349</v>
      </c>
      <c r="C235" s="3">
        <v>6.0542960662525891</v>
      </c>
      <c r="D235" s="3">
        <v>6.6520186335403748</v>
      </c>
      <c r="E235" s="3">
        <v>4.8670504960877636</v>
      </c>
      <c r="F235" s="3">
        <v>4.1933747412008282</v>
      </c>
      <c r="G235" s="3">
        <v>38</v>
      </c>
      <c r="H235" s="3">
        <v>38.6</v>
      </c>
      <c r="I235" s="3">
        <v>38.700000000000003</v>
      </c>
      <c r="J235" s="3">
        <v>38.6</v>
      </c>
      <c r="K235" s="3">
        <v>1.3835403726708071</v>
      </c>
      <c r="L235" s="3">
        <v>39.200000000000003</v>
      </c>
      <c r="M235" s="3">
        <v>1.689658385093167</v>
      </c>
      <c r="N235" s="3">
        <v>2.054503105590062</v>
      </c>
      <c r="O235" s="3">
        <v>2.8065217391304351</v>
      </c>
      <c r="P235" s="3">
        <v>1.1116459627329189</v>
      </c>
      <c r="Q235" s="3">
        <v>1.203959627329193</v>
      </c>
      <c r="R235" s="3">
        <v>1.817440106477374</v>
      </c>
      <c r="S235" s="3">
        <v>1.3640838509316771</v>
      </c>
      <c r="T235" s="3">
        <v>39.9</v>
      </c>
      <c r="U235" s="3">
        <v>3.6837008281573498</v>
      </c>
      <c r="V235" s="3">
        <v>2.347142857142857</v>
      </c>
      <c r="W235" s="3">
        <v>38</v>
      </c>
      <c r="X235" s="3">
        <v>2.0299999999999998</v>
      </c>
      <c r="Y235" s="3">
        <v>1.2368012422360251</v>
      </c>
      <c r="Z235" s="3">
        <v>38.5</v>
      </c>
      <c r="AA235" s="3">
        <v>38.299999999999997</v>
      </c>
      <c r="AB235" s="3">
        <v>2.2973447204968949</v>
      </c>
      <c r="AC235" s="3">
        <v>1.9007763975155281</v>
      </c>
      <c r="AD235" s="3">
        <v>2.149689440993789</v>
      </c>
      <c r="AE235" s="3">
        <v>1.3462732919254661</v>
      </c>
      <c r="AF235" s="3">
        <v>0.700776397515528</v>
      </c>
      <c r="AG235" s="3">
        <v>1.143633540372671</v>
      </c>
      <c r="AH235" s="3">
        <v>38.299999999999997</v>
      </c>
      <c r="AI235" s="3">
        <v>2.5166459627329201</v>
      </c>
      <c r="AJ235" s="3">
        <v>2.6385921325051749</v>
      </c>
      <c r="AK235" s="3">
        <v>1.6975983436852999</v>
      </c>
      <c r="AL235" s="3">
        <v>1.259089026915114</v>
      </c>
      <c r="AM235" s="3">
        <v>0.82869565217391317</v>
      </c>
      <c r="AN235" s="3">
        <v>1.059254658385093</v>
      </c>
      <c r="AO235" s="3">
        <v>38.299999999999997</v>
      </c>
      <c r="AP235" s="3">
        <v>2.448385093167702</v>
      </c>
      <c r="AQ235" s="3">
        <v>0.87818322981366448</v>
      </c>
      <c r="AR235" s="3">
        <v>1.185093167701863</v>
      </c>
      <c r="AS235" s="3">
        <v>0.3636645962732919</v>
      </c>
    </row>
    <row r="236" spans="1:45" x14ac:dyDescent="0.3">
      <c r="A236" s="3" t="s">
        <v>235</v>
      </c>
      <c r="B236" s="3">
        <v>18.102886719905349</v>
      </c>
      <c r="C236" s="3">
        <v>6.0542960662525891</v>
      </c>
      <c r="D236" s="3">
        <v>6.6520186335403748</v>
      </c>
      <c r="E236" s="3">
        <v>4.8670504960877636</v>
      </c>
      <c r="F236" s="3">
        <v>4.1933747412008282</v>
      </c>
      <c r="G236" s="3">
        <v>5.7093478260869572</v>
      </c>
      <c r="H236" s="3">
        <v>3.568322981366459</v>
      </c>
      <c r="I236" s="3">
        <v>39</v>
      </c>
      <c r="J236" s="3">
        <v>3.4320097604259101</v>
      </c>
      <c r="K236" s="3">
        <v>1.3835403726708071</v>
      </c>
      <c r="L236" s="3">
        <v>2.1795289855072468</v>
      </c>
      <c r="M236" s="3">
        <v>1.689658385093167</v>
      </c>
      <c r="N236" s="3">
        <v>2.054503105590062</v>
      </c>
      <c r="O236" s="3">
        <v>2.8065217391304351</v>
      </c>
      <c r="P236" s="3">
        <v>1.1116459627329189</v>
      </c>
      <c r="Q236" s="3">
        <v>1.203959627329193</v>
      </c>
      <c r="R236" s="3">
        <v>1.817440106477374</v>
      </c>
      <c r="S236" s="3">
        <v>39.299999999999997</v>
      </c>
      <c r="T236" s="3">
        <v>5.7356344276841176</v>
      </c>
      <c r="U236" s="3">
        <v>3.6837008281573498</v>
      </c>
      <c r="V236" s="3">
        <v>2.347142857142857</v>
      </c>
      <c r="W236" s="3">
        <v>2.535182884748103</v>
      </c>
      <c r="X236" s="3">
        <v>2.0299999999999998</v>
      </c>
      <c r="Y236" s="3">
        <v>1.2368012422360251</v>
      </c>
      <c r="Z236" s="3">
        <v>39.5</v>
      </c>
      <c r="AA236" s="3">
        <v>7.2644824016563119</v>
      </c>
      <c r="AB236" s="3">
        <v>2.2973447204968949</v>
      </c>
      <c r="AC236" s="3">
        <v>1.9007763975155281</v>
      </c>
      <c r="AD236" s="3">
        <v>2.149689440993789</v>
      </c>
      <c r="AE236" s="3">
        <v>1.3462732919254661</v>
      </c>
      <c r="AF236" s="3">
        <v>39.6</v>
      </c>
      <c r="AG236" s="3">
        <v>40.1</v>
      </c>
      <c r="AH236" s="3">
        <v>39.700000000000003</v>
      </c>
      <c r="AI236" s="3">
        <v>2.5166459627329201</v>
      </c>
      <c r="AJ236" s="3">
        <v>2.6385921325051749</v>
      </c>
      <c r="AK236" s="3">
        <v>1.6975983436852999</v>
      </c>
      <c r="AL236" s="3">
        <v>1.259089026915114</v>
      </c>
      <c r="AM236" s="3">
        <v>0.82869565217391317</v>
      </c>
      <c r="AN236" s="3">
        <v>40.1</v>
      </c>
      <c r="AO236" s="3">
        <v>8.2490648723257411</v>
      </c>
      <c r="AP236" s="3">
        <v>40.1</v>
      </c>
      <c r="AQ236" s="3">
        <v>0.87818322981366448</v>
      </c>
      <c r="AR236" s="3">
        <v>1.185093167701863</v>
      </c>
      <c r="AS236" s="3">
        <v>0.3636645962732919</v>
      </c>
    </row>
    <row r="237" spans="1:45" x14ac:dyDescent="0.3">
      <c r="A237" s="3" t="s">
        <v>236</v>
      </c>
      <c r="B237" s="3">
        <v>41.8</v>
      </c>
      <c r="C237" s="3">
        <v>6.0542960662525891</v>
      </c>
      <c r="D237" s="3">
        <v>6.6520186335403748</v>
      </c>
      <c r="E237" s="3">
        <v>4.8670504960877636</v>
      </c>
      <c r="F237" s="3">
        <v>4.1933747412008282</v>
      </c>
      <c r="G237" s="3">
        <v>5.7093478260869572</v>
      </c>
      <c r="H237" s="3">
        <v>3.568322981366459</v>
      </c>
      <c r="I237" s="3">
        <v>2.7816526610644261</v>
      </c>
      <c r="J237" s="3">
        <v>3.4320097604259101</v>
      </c>
      <c r="K237" s="3">
        <v>1.3835403726708071</v>
      </c>
      <c r="L237" s="3">
        <v>2.1795289855072468</v>
      </c>
      <c r="M237" s="3">
        <v>1.689658385093167</v>
      </c>
      <c r="N237" s="3">
        <v>2.054503105590062</v>
      </c>
      <c r="O237" s="3">
        <v>2.8065217391304351</v>
      </c>
      <c r="P237" s="3">
        <v>1.1116459627329189</v>
      </c>
      <c r="Q237" s="3">
        <v>1.203959627329193</v>
      </c>
      <c r="R237" s="3">
        <v>1.817440106477374</v>
      </c>
      <c r="S237" s="3">
        <v>1.3640838509316771</v>
      </c>
      <c r="T237" s="3">
        <v>5.7356344276841176</v>
      </c>
      <c r="U237" s="3">
        <v>3.6837008281573498</v>
      </c>
      <c r="V237" s="3">
        <v>2.347142857142857</v>
      </c>
      <c r="W237" s="3">
        <v>2.535182884748103</v>
      </c>
      <c r="X237" s="3">
        <v>2.0299999999999998</v>
      </c>
      <c r="Y237" s="3">
        <v>1.2368012422360251</v>
      </c>
      <c r="Z237" s="3">
        <v>1.015124223602484</v>
      </c>
      <c r="AA237" s="3">
        <v>7.2644824016563119</v>
      </c>
      <c r="AB237" s="3">
        <v>2.2973447204968949</v>
      </c>
      <c r="AC237" s="3">
        <v>1.9007763975155281</v>
      </c>
      <c r="AD237" s="3">
        <v>2.149689440993789</v>
      </c>
      <c r="AE237" s="3">
        <v>1.3462732919254661</v>
      </c>
      <c r="AF237" s="3">
        <v>0.700776397515528</v>
      </c>
      <c r="AG237" s="3">
        <v>1.143633540372671</v>
      </c>
      <c r="AH237" s="3">
        <v>6.6510559006211176</v>
      </c>
      <c r="AI237" s="3">
        <v>2.5166459627329201</v>
      </c>
      <c r="AJ237" s="3">
        <v>2.6385921325051749</v>
      </c>
      <c r="AK237" s="3">
        <v>43.6</v>
      </c>
      <c r="AL237" s="3">
        <v>1.259089026915114</v>
      </c>
      <c r="AM237" s="3">
        <v>0.82869565217391317</v>
      </c>
      <c r="AN237" s="3">
        <v>1.059254658385093</v>
      </c>
      <c r="AO237" s="3">
        <v>8.2490648723257411</v>
      </c>
      <c r="AP237" s="3">
        <v>2.448385093167702</v>
      </c>
      <c r="AQ237" s="3">
        <v>0.87818322981366448</v>
      </c>
      <c r="AR237" s="3">
        <v>1.185093167701863</v>
      </c>
      <c r="AS237" s="3">
        <v>0.3636645962732919</v>
      </c>
    </row>
    <row r="238" spans="1:45" x14ac:dyDescent="0.3">
      <c r="A238" s="3" t="s">
        <v>237</v>
      </c>
      <c r="B238" s="3">
        <v>18.102886719905349</v>
      </c>
      <c r="C238" s="3">
        <v>6.0542960662525891</v>
      </c>
      <c r="D238" s="3">
        <v>6.6520186335403748</v>
      </c>
      <c r="E238" s="3">
        <v>4.8670504960877636</v>
      </c>
      <c r="F238" s="3">
        <v>4.1933747412008282</v>
      </c>
      <c r="G238" s="3">
        <v>5.7093478260869572</v>
      </c>
      <c r="H238" s="3">
        <v>45</v>
      </c>
      <c r="I238" s="3">
        <v>2.7816526610644261</v>
      </c>
      <c r="J238" s="3">
        <v>3.4320097604259101</v>
      </c>
      <c r="K238" s="3">
        <v>1.3835403726708071</v>
      </c>
      <c r="L238" s="3">
        <v>2.1795289855072468</v>
      </c>
      <c r="M238" s="3">
        <v>1.689658385093167</v>
      </c>
      <c r="N238" s="3">
        <v>2.054503105590062</v>
      </c>
      <c r="O238" s="3">
        <v>2.8065217391304351</v>
      </c>
      <c r="P238" s="3">
        <v>1.1116459627329189</v>
      </c>
      <c r="Q238" s="3">
        <v>1.203959627329193</v>
      </c>
      <c r="R238" s="3">
        <v>1.817440106477374</v>
      </c>
      <c r="S238" s="3">
        <v>1.3640838509316771</v>
      </c>
      <c r="T238" s="3">
        <v>5.7356344276841176</v>
      </c>
      <c r="U238" s="3">
        <v>3.6837008281573498</v>
      </c>
      <c r="V238" s="3">
        <v>2.347142857142857</v>
      </c>
      <c r="W238" s="3">
        <v>2.535182884748103</v>
      </c>
      <c r="X238" s="3">
        <v>2.0299999999999998</v>
      </c>
      <c r="Y238" s="3">
        <v>1.2368012422360251</v>
      </c>
      <c r="Z238" s="3">
        <v>1.015124223602484</v>
      </c>
      <c r="AA238" s="3">
        <v>7.2644824016563119</v>
      </c>
      <c r="AB238" s="3">
        <v>2.2973447204968949</v>
      </c>
      <c r="AC238" s="3">
        <v>1.9007763975155281</v>
      </c>
      <c r="AD238" s="3">
        <v>2.149689440993789</v>
      </c>
      <c r="AE238" s="3">
        <v>1.3462732919254661</v>
      </c>
      <c r="AF238" s="3">
        <v>0.700776397515528</v>
      </c>
      <c r="AG238" s="3">
        <v>1.143633540372671</v>
      </c>
      <c r="AH238" s="3">
        <v>6.6510559006211176</v>
      </c>
      <c r="AI238" s="3">
        <v>2.5166459627329201</v>
      </c>
      <c r="AJ238" s="3">
        <v>2.6385921325051749</v>
      </c>
      <c r="AK238" s="3">
        <v>1.6975983436852999</v>
      </c>
      <c r="AL238" s="3">
        <v>1.259089026915114</v>
      </c>
      <c r="AM238" s="3">
        <v>0.82869565217391317</v>
      </c>
      <c r="AN238" s="3">
        <v>1.059254658385093</v>
      </c>
      <c r="AO238" s="3">
        <v>8.2490648723257411</v>
      </c>
      <c r="AP238" s="3">
        <v>2.448385093167702</v>
      </c>
      <c r="AQ238" s="3">
        <v>0.87818322981366448</v>
      </c>
      <c r="AR238" s="3">
        <v>1.185093167701863</v>
      </c>
      <c r="AS238" s="3">
        <v>0.3636645962732919</v>
      </c>
    </row>
    <row r="239" spans="1:45" x14ac:dyDescent="0.3">
      <c r="A239" s="3" t="s">
        <v>238</v>
      </c>
      <c r="B239" s="3">
        <v>54</v>
      </c>
      <c r="C239" s="3">
        <v>6.0542960662525891</v>
      </c>
      <c r="D239" s="3">
        <v>6.6520186335403748</v>
      </c>
      <c r="E239" s="3">
        <v>4.8670504960877636</v>
      </c>
      <c r="F239" s="3">
        <v>4.1933747412008282</v>
      </c>
      <c r="G239" s="3">
        <v>5.7093478260869572</v>
      </c>
      <c r="H239" s="3">
        <v>3.568322981366459</v>
      </c>
      <c r="I239" s="3">
        <v>2.7816526610644261</v>
      </c>
      <c r="J239" s="3">
        <v>3.4320097604259101</v>
      </c>
      <c r="K239" s="3">
        <v>1.3835403726708071</v>
      </c>
      <c r="L239" s="3">
        <v>2.1795289855072468</v>
      </c>
      <c r="M239" s="3">
        <v>1.689658385093167</v>
      </c>
      <c r="N239" s="3">
        <v>2.054503105590062</v>
      </c>
      <c r="O239" s="3">
        <v>2.8065217391304351</v>
      </c>
      <c r="P239" s="3">
        <v>1.1116459627329189</v>
      </c>
      <c r="Q239" s="3">
        <v>1.203959627329193</v>
      </c>
      <c r="R239" s="3">
        <v>1.817440106477374</v>
      </c>
      <c r="S239" s="3">
        <v>1.3640838509316771</v>
      </c>
      <c r="T239" s="3">
        <v>5.7356344276841176</v>
      </c>
      <c r="U239" s="3">
        <v>3.6837008281573498</v>
      </c>
      <c r="V239" s="3">
        <v>2.347142857142857</v>
      </c>
      <c r="W239" s="3">
        <v>2.535182884748103</v>
      </c>
      <c r="X239" s="3">
        <v>2.0299999999999998</v>
      </c>
      <c r="Y239" s="3">
        <v>1.2368012422360251</v>
      </c>
      <c r="Z239" s="3">
        <v>1.015124223602484</v>
      </c>
      <c r="AA239" s="3">
        <v>7.2644824016563119</v>
      </c>
      <c r="AB239" s="3">
        <v>2.2973447204968949</v>
      </c>
      <c r="AC239" s="3">
        <v>1.9007763975155281</v>
      </c>
      <c r="AD239" s="3">
        <v>2.149689440993789</v>
      </c>
      <c r="AE239" s="3">
        <v>1.3462732919254661</v>
      </c>
      <c r="AF239" s="3">
        <v>0.700776397515528</v>
      </c>
      <c r="AG239" s="3">
        <v>1.143633540372671</v>
      </c>
      <c r="AH239" s="3">
        <v>6.6510559006211176</v>
      </c>
      <c r="AI239" s="3">
        <v>2.5166459627329201</v>
      </c>
      <c r="AJ239" s="3">
        <v>2.6385921325051749</v>
      </c>
      <c r="AK239" s="3">
        <v>1.6975983436852999</v>
      </c>
      <c r="AL239" s="3">
        <v>1.259089026915114</v>
      </c>
      <c r="AM239" s="3">
        <v>0.82869565217391317</v>
      </c>
      <c r="AN239" s="3">
        <v>1.059254658385093</v>
      </c>
      <c r="AO239" s="3">
        <v>8.2490648723257411</v>
      </c>
      <c r="AP239" s="3">
        <v>2.448385093167702</v>
      </c>
      <c r="AQ239" s="3">
        <v>0.87818322981366448</v>
      </c>
      <c r="AR239" s="3">
        <v>1.185093167701863</v>
      </c>
      <c r="AS239" s="3">
        <v>0.3636645962732919</v>
      </c>
    </row>
    <row r="240" spans="1:45" x14ac:dyDescent="0.3">
      <c r="A240" s="3" t="s">
        <v>239</v>
      </c>
      <c r="B240" s="3">
        <v>18.102886719905349</v>
      </c>
      <c r="C240" s="3">
        <v>6.0542960662525891</v>
      </c>
      <c r="D240" s="3">
        <v>62</v>
      </c>
      <c r="E240" s="3">
        <v>4.8670504960877636</v>
      </c>
      <c r="F240" s="3">
        <v>4.1933747412008282</v>
      </c>
      <c r="G240" s="3">
        <v>5.7093478260869572</v>
      </c>
      <c r="H240" s="3">
        <v>3.568322981366459</v>
      </c>
      <c r="I240" s="3">
        <v>2.7816526610644261</v>
      </c>
      <c r="J240" s="3">
        <v>3.4320097604259101</v>
      </c>
      <c r="K240" s="3">
        <v>1.3835403726708071</v>
      </c>
      <c r="L240" s="3">
        <v>2.1795289855072468</v>
      </c>
      <c r="M240" s="3">
        <v>1.689658385093167</v>
      </c>
      <c r="N240" s="3">
        <v>2.054503105590062</v>
      </c>
      <c r="O240" s="3">
        <v>2.8065217391304351</v>
      </c>
      <c r="P240" s="3">
        <v>1.1116459627329189</v>
      </c>
      <c r="Q240" s="3">
        <v>1.203959627329193</v>
      </c>
      <c r="R240" s="3">
        <v>1.817440106477374</v>
      </c>
      <c r="S240" s="3">
        <v>1.3640838509316771</v>
      </c>
      <c r="T240" s="3">
        <v>5.7356344276841176</v>
      </c>
      <c r="U240" s="3">
        <v>3.6837008281573498</v>
      </c>
      <c r="V240" s="3">
        <v>2.347142857142857</v>
      </c>
      <c r="W240" s="3">
        <v>2.535182884748103</v>
      </c>
      <c r="X240" s="3">
        <v>2.0299999999999998</v>
      </c>
      <c r="Y240" s="3">
        <v>1.2368012422360251</v>
      </c>
      <c r="Z240" s="3">
        <v>1.015124223602484</v>
      </c>
      <c r="AA240" s="3">
        <v>7.2644824016563119</v>
      </c>
      <c r="AB240" s="3">
        <v>2.2973447204968949</v>
      </c>
      <c r="AC240" s="3">
        <v>1.9007763975155281</v>
      </c>
      <c r="AD240" s="3">
        <v>2.149689440993789</v>
      </c>
      <c r="AE240" s="3">
        <v>1.3462732919254661</v>
      </c>
      <c r="AF240" s="3">
        <v>0.700776397515528</v>
      </c>
      <c r="AG240" s="3">
        <v>1.143633540372671</v>
      </c>
      <c r="AH240" s="3">
        <v>6.6510559006211176</v>
      </c>
      <c r="AI240" s="3">
        <v>2.5166459627329201</v>
      </c>
      <c r="AJ240" s="3">
        <v>2.6385921325051749</v>
      </c>
      <c r="AK240" s="3">
        <v>1.6975983436852999</v>
      </c>
      <c r="AL240" s="3">
        <v>1.259089026915114</v>
      </c>
      <c r="AM240" s="3">
        <v>0.82869565217391317</v>
      </c>
      <c r="AN240" s="3">
        <v>1.059254658385093</v>
      </c>
      <c r="AO240" s="3">
        <v>8.2490648723257411</v>
      </c>
      <c r="AP240" s="3">
        <v>2.448385093167702</v>
      </c>
      <c r="AQ240" s="3">
        <v>0.87818322981366448</v>
      </c>
      <c r="AR240" s="3">
        <v>1.185093167701863</v>
      </c>
      <c r="AS240" s="3">
        <v>0.3636645962732919</v>
      </c>
    </row>
    <row r="241" spans="1:45" x14ac:dyDescent="0.3">
      <c r="A241" s="3" t="s">
        <v>240</v>
      </c>
      <c r="B241" s="3">
        <v>18.102886719905349</v>
      </c>
      <c r="C241" s="3">
        <v>6.0542960662525891</v>
      </c>
      <c r="D241" s="3">
        <v>6.6520186335403748</v>
      </c>
      <c r="E241" s="3">
        <v>4.8670504960877636</v>
      </c>
      <c r="F241" s="3">
        <v>35.833333333333343</v>
      </c>
      <c r="G241" s="3">
        <v>5.7093478260869572</v>
      </c>
      <c r="H241" s="3">
        <v>3.568322981366459</v>
      </c>
      <c r="I241" s="3">
        <v>2.7816526610644261</v>
      </c>
      <c r="J241" s="3">
        <v>3.4320097604259101</v>
      </c>
      <c r="K241" s="3">
        <v>1.3835403726708071</v>
      </c>
      <c r="L241" s="3">
        <v>2.1795289855072468</v>
      </c>
      <c r="M241" s="3">
        <v>1.689658385093167</v>
      </c>
      <c r="N241" s="3">
        <v>2.054503105590062</v>
      </c>
      <c r="O241" s="3">
        <v>2.8065217391304351</v>
      </c>
      <c r="P241" s="3">
        <v>1.1116459627329189</v>
      </c>
      <c r="Q241" s="3">
        <v>1.203959627329193</v>
      </c>
      <c r="R241" s="3">
        <v>1.817440106477374</v>
      </c>
      <c r="S241" s="3">
        <v>1.3640838509316771</v>
      </c>
      <c r="T241" s="3">
        <v>35.5</v>
      </c>
      <c r="U241" s="3">
        <v>3.6837008281573498</v>
      </c>
      <c r="V241" s="3">
        <v>2.347142857142857</v>
      </c>
      <c r="W241" s="3">
        <v>2.535182884748103</v>
      </c>
      <c r="X241" s="3">
        <v>2.0299999999999998</v>
      </c>
      <c r="Y241" s="3">
        <v>37</v>
      </c>
      <c r="Z241" s="3">
        <v>1.015124223602484</v>
      </c>
      <c r="AA241" s="3">
        <v>36.799999999999997</v>
      </c>
      <c r="AB241" s="3">
        <v>2.2973447204968949</v>
      </c>
      <c r="AC241" s="3">
        <v>1.9007763975155281</v>
      </c>
      <c r="AD241" s="3">
        <v>2.149689440993789</v>
      </c>
      <c r="AE241" s="3">
        <v>1.3462732919254661</v>
      </c>
      <c r="AF241" s="3">
        <v>0.700776397515528</v>
      </c>
      <c r="AG241" s="3">
        <v>1.143633540372671</v>
      </c>
      <c r="AH241" s="3">
        <v>36.799999999999997</v>
      </c>
      <c r="AI241" s="3">
        <v>2.5166459627329201</v>
      </c>
      <c r="AJ241" s="3">
        <v>2.6385921325051749</v>
      </c>
      <c r="AK241" s="3">
        <v>1.6975983436852999</v>
      </c>
      <c r="AL241" s="3">
        <v>1.259089026915114</v>
      </c>
      <c r="AM241" s="3">
        <v>0.82869565217391317</v>
      </c>
      <c r="AN241" s="3">
        <v>1.059254658385093</v>
      </c>
      <c r="AO241" s="3">
        <v>36.9</v>
      </c>
      <c r="AP241" s="3">
        <v>2.448385093167702</v>
      </c>
      <c r="AQ241" s="3">
        <v>0.87818322981366448</v>
      </c>
      <c r="AR241" s="3">
        <v>1.185093167701863</v>
      </c>
      <c r="AS241" s="3">
        <v>0.3636645962732919</v>
      </c>
    </row>
    <row r="242" spans="1:45" x14ac:dyDescent="0.3">
      <c r="A242" s="3" t="s">
        <v>241</v>
      </c>
      <c r="B242" s="3">
        <v>18.102886719905349</v>
      </c>
      <c r="C242" s="3">
        <v>6.0542960662525891</v>
      </c>
      <c r="D242" s="3">
        <v>33</v>
      </c>
      <c r="E242" s="3">
        <v>4.8670504960877636</v>
      </c>
      <c r="F242" s="3">
        <v>4.1933747412008282</v>
      </c>
      <c r="G242" s="3">
        <v>5.7093478260869572</v>
      </c>
      <c r="H242" s="3">
        <v>3.568322981366459</v>
      </c>
      <c r="I242" s="3">
        <v>2.7816526610644261</v>
      </c>
      <c r="J242" s="3">
        <v>3.4320097604259101</v>
      </c>
      <c r="K242" s="3">
        <v>1.3835403726708071</v>
      </c>
      <c r="L242" s="3">
        <v>2.1795289855072468</v>
      </c>
      <c r="M242" s="3">
        <v>1.689658385093167</v>
      </c>
      <c r="N242" s="3">
        <v>2.054503105590062</v>
      </c>
      <c r="O242" s="3">
        <v>2.8065217391304351</v>
      </c>
      <c r="P242" s="3">
        <v>1.1116459627329189</v>
      </c>
      <c r="Q242" s="3">
        <v>1.203959627329193</v>
      </c>
      <c r="R242" s="3">
        <v>33.25</v>
      </c>
      <c r="S242" s="3">
        <v>1.3640838509316771</v>
      </c>
      <c r="T242" s="3">
        <v>5.7356344276841176</v>
      </c>
      <c r="U242" s="3">
        <v>3.6837008281573498</v>
      </c>
      <c r="V242" s="3">
        <v>2.347142857142857</v>
      </c>
      <c r="W242" s="3">
        <v>2.535182884748103</v>
      </c>
      <c r="X242" s="3">
        <v>2.0299999999999998</v>
      </c>
      <c r="Y242" s="3">
        <v>1.2368012422360251</v>
      </c>
      <c r="Z242" s="3">
        <v>1.015124223602484</v>
      </c>
      <c r="AA242" s="3">
        <v>7.2644824016563119</v>
      </c>
      <c r="AB242" s="3">
        <v>2.2973447204968949</v>
      </c>
      <c r="AC242" s="3">
        <v>33</v>
      </c>
      <c r="AD242" s="3">
        <v>2.149689440993789</v>
      </c>
      <c r="AE242" s="3">
        <v>1.3462732919254661</v>
      </c>
      <c r="AF242" s="3">
        <v>0.700776397515528</v>
      </c>
      <c r="AG242" s="3">
        <v>1.143633540372671</v>
      </c>
      <c r="AH242" s="3">
        <v>6.6510559006211176</v>
      </c>
      <c r="AI242" s="3">
        <v>2.5166459627329201</v>
      </c>
      <c r="AJ242" s="3">
        <v>2.6385921325051749</v>
      </c>
      <c r="AK242" s="3">
        <v>1.6975983436852999</v>
      </c>
      <c r="AL242" s="3">
        <v>1.259089026915114</v>
      </c>
      <c r="AM242" s="3">
        <v>0.82869565217391317</v>
      </c>
      <c r="AN242" s="3">
        <v>1.059254658385093</v>
      </c>
      <c r="AO242" s="3">
        <v>8.2490648723257411</v>
      </c>
      <c r="AP242" s="3">
        <v>2.448385093167702</v>
      </c>
      <c r="AQ242" s="3">
        <v>0.87818322981366448</v>
      </c>
      <c r="AR242" s="3">
        <v>1.185093167701863</v>
      </c>
      <c r="AS242" s="3">
        <v>0.3636645962732919</v>
      </c>
    </row>
    <row r="243" spans="1:45" x14ac:dyDescent="0.3">
      <c r="A243" s="3" t="s">
        <v>242</v>
      </c>
      <c r="B243" s="3">
        <v>42</v>
      </c>
      <c r="C243" s="3">
        <v>6.0542960662525891</v>
      </c>
      <c r="D243" s="3">
        <v>6.6520186335403748</v>
      </c>
      <c r="E243" s="3">
        <v>4.8670504960877636</v>
      </c>
      <c r="F243" s="3">
        <v>4.1933747412008282</v>
      </c>
      <c r="G243" s="3">
        <v>5.7093478260869572</v>
      </c>
      <c r="H243" s="3">
        <v>3.568322981366459</v>
      </c>
      <c r="I243" s="3">
        <v>2.7816526610644261</v>
      </c>
      <c r="J243" s="3">
        <v>3.4320097604259101</v>
      </c>
      <c r="K243" s="3">
        <v>1.3835403726708071</v>
      </c>
      <c r="L243" s="3">
        <v>2.1795289855072468</v>
      </c>
      <c r="M243" s="3">
        <v>1.689658385093167</v>
      </c>
      <c r="N243" s="3">
        <v>2.054503105590062</v>
      </c>
      <c r="O243" s="3">
        <v>2.8065217391304351</v>
      </c>
      <c r="P243" s="3">
        <v>1.1116459627329189</v>
      </c>
      <c r="Q243" s="3">
        <v>1.203959627329193</v>
      </c>
      <c r="R243" s="3">
        <v>1.817440106477374</v>
      </c>
      <c r="S243" s="3">
        <v>1.3640838509316771</v>
      </c>
      <c r="T243" s="3">
        <v>5.7356344276841176</v>
      </c>
      <c r="U243" s="3">
        <v>3.6837008281573498</v>
      </c>
      <c r="V243" s="3">
        <v>2.347142857142857</v>
      </c>
      <c r="W243" s="3">
        <v>2.535182884748103</v>
      </c>
      <c r="X243" s="3">
        <v>2.0299999999999998</v>
      </c>
      <c r="Y243" s="3">
        <v>1.2368012422360251</v>
      </c>
      <c r="Z243" s="3">
        <v>1.015124223602484</v>
      </c>
      <c r="AA243" s="3">
        <v>7.2644824016563119</v>
      </c>
      <c r="AB243" s="3">
        <v>2.2973447204968949</v>
      </c>
      <c r="AC243" s="3">
        <v>1.9007763975155281</v>
      </c>
      <c r="AD243" s="3">
        <v>2.149689440993789</v>
      </c>
      <c r="AE243" s="3">
        <v>1.3462732919254661</v>
      </c>
      <c r="AF243" s="3">
        <v>0.700776397515528</v>
      </c>
      <c r="AG243" s="3">
        <v>1.143633540372671</v>
      </c>
      <c r="AH243" s="3">
        <v>6.6510559006211176</v>
      </c>
      <c r="AI243" s="3">
        <v>2.5166459627329201</v>
      </c>
      <c r="AJ243" s="3">
        <v>2.6385921325051749</v>
      </c>
      <c r="AK243" s="3">
        <v>1.6975983436852999</v>
      </c>
      <c r="AL243" s="3">
        <v>1.259089026915114</v>
      </c>
      <c r="AM243" s="3">
        <v>0.82869565217391317</v>
      </c>
      <c r="AN243" s="3">
        <v>1.059254658385093</v>
      </c>
      <c r="AO243" s="3">
        <v>8.2490648723257411</v>
      </c>
      <c r="AP243" s="3">
        <v>2.448385093167702</v>
      </c>
      <c r="AQ243" s="3">
        <v>0.87818322981366448</v>
      </c>
      <c r="AR243" s="3">
        <v>1.185093167701863</v>
      </c>
      <c r="AS243" s="3">
        <v>42.3</v>
      </c>
    </row>
    <row r="244" spans="1:45" x14ac:dyDescent="0.3">
      <c r="A244" s="3" t="s">
        <v>243</v>
      </c>
      <c r="B244" s="3">
        <v>18.102886719905349</v>
      </c>
      <c r="C244" s="3">
        <v>6.0542960662525891</v>
      </c>
      <c r="D244" s="3">
        <v>6.6520186335403748</v>
      </c>
      <c r="E244" s="3">
        <v>4.8670504960877636</v>
      </c>
      <c r="F244" s="3">
        <v>4.1933747412008282</v>
      </c>
      <c r="G244" s="3">
        <v>5.7093478260869572</v>
      </c>
      <c r="H244" s="3">
        <v>3.568322981366459</v>
      </c>
      <c r="I244" s="3">
        <v>48</v>
      </c>
      <c r="J244" s="3">
        <v>3.4320097604259101</v>
      </c>
      <c r="K244" s="3">
        <v>1.3835403726708071</v>
      </c>
      <c r="L244" s="3">
        <v>2.1795289855072468</v>
      </c>
      <c r="M244" s="3">
        <v>1.689658385093167</v>
      </c>
      <c r="N244" s="3">
        <v>2.054503105590062</v>
      </c>
      <c r="O244" s="3">
        <v>2.8065217391304351</v>
      </c>
      <c r="P244" s="3">
        <v>1.1116459627329189</v>
      </c>
      <c r="Q244" s="3">
        <v>1.203959627329193</v>
      </c>
      <c r="R244" s="3">
        <v>1.817440106477374</v>
      </c>
      <c r="S244" s="3">
        <v>1.3640838509316771</v>
      </c>
      <c r="T244" s="3">
        <v>5.7356344276841176</v>
      </c>
      <c r="U244" s="3">
        <v>3.6837008281573498</v>
      </c>
      <c r="V244" s="3">
        <v>2.347142857142857</v>
      </c>
      <c r="W244" s="3">
        <v>2.535182884748103</v>
      </c>
      <c r="X244" s="3">
        <v>2.0299999999999998</v>
      </c>
      <c r="Y244" s="3">
        <v>1.2368012422360251</v>
      </c>
      <c r="Z244" s="3">
        <v>1.015124223602484</v>
      </c>
      <c r="AA244" s="3">
        <v>7.2644824016563119</v>
      </c>
      <c r="AB244" s="3">
        <v>2.2973447204968949</v>
      </c>
      <c r="AC244" s="3">
        <v>1.9007763975155281</v>
      </c>
      <c r="AD244" s="3">
        <v>2.149689440993789</v>
      </c>
      <c r="AE244" s="3">
        <v>1.3462732919254661</v>
      </c>
      <c r="AF244" s="3">
        <v>0.700776397515528</v>
      </c>
      <c r="AG244" s="3">
        <v>1.143633540372671</v>
      </c>
      <c r="AH244" s="3">
        <v>6.6510559006211176</v>
      </c>
      <c r="AI244" s="3">
        <v>2.5166459627329201</v>
      </c>
      <c r="AJ244" s="3">
        <v>2.6385921325051749</v>
      </c>
      <c r="AK244" s="3">
        <v>1.6975983436852999</v>
      </c>
      <c r="AL244" s="3">
        <v>1.259089026915114</v>
      </c>
      <c r="AM244" s="3">
        <v>0.82869565217391317</v>
      </c>
      <c r="AN244" s="3">
        <v>1.059254658385093</v>
      </c>
      <c r="AO244" s="3">
        <v>8.2490648723257411</v>
      </c>
      <c r="AP244" s="3">
        <v>2.448385093167702</v>
      </c>
      <c r="AQ244" s="3">
        <v>0.87818322981366448</v>
      </c>
      <c r="AR244" s="3">
        <v>1.185093167701863</v>
      </c>
      <c r="AS244" s="3">
        <v>0.3636645962732919</v>
      </c>
    </row>
    <row r="245" spans="1:45" x14ac:dyDescent="0.3">
      <c r="A245" s="3" t="s">
        <v>244</v>
      </c>
      <c r="B245" s="3">
        <v>34.4</v>
      </c>
      <c r="C245" s="3">
        <v>34.4</v>
      </c>
      <c r="D245" s="3">
        <v>6.6520186335403748</v>
      </c>
      <c r="E245" s="3">
        <v>4.8670504960877636</v>
      </c>
      <c r="F245" s="3">
        <v>4.1933747412008282</v>
      </c>
      <c r="G245" s="3">
        <v>5.7093478260869572</v>
      </c>
      <c r="H245" s="3">
        <v>3.568322981366459</v>
      </c>
      <c r="I245" s="3">
        <v>2.7816526610644261</v>
      </c>
      <c r="J245" s="3">
        <v>34.25</v>
      </c>
      <c r="K245" s="3">
        <v>1.3835403726708071</v>
      </c>
      <c r="L245" s="3">
        <v>34.950000000000003</v>
      </c>
      <c r="M245" s="3">
        <v>1.689658385093167</v>
      </c>
      <c r="N245" s="3">
        <v>2.054503105590062</v>
      </c>
      <c r="O245" s="3">
        <v>2.8065217391304351</v>
      </c>
      <c r="P245" s="3">
        <v>1.1116459627329189</v>
      </c>
      <c r="Q245" s="3">
        <v>1.203959627329193</v>
      </c>
      <c r="R245" s="3">
        <v>1.817440106477374</v>
      </c>
      <c r="S245" s="3">
        <v>34.35</v>
      </c>
      <c r="T245" s="3">
        <v>5.7356344276841176</v>
      </c>
      <c r="U245" s="3">
        <v>34.35</v>
      </c>
      <c r="V245" s="3">
        <v>2.347142857142857</v>
      </c>
      <c r="W245" s="3">
        <v>2.535182884748103</v>
      </c>
      <c r="X245" s="3">
        <v>2.0299999999999998</v>
      </c>
      <c r="Y245" s="3">
        <v>1.2368012422360251</v>
      </c>
      <c r="Z245" s="3">
        <v>34.619999999999997</v>
      </c>
      <c r="AA245" s="3">
        <v>34.54</v>
      </c>
      <c r="AB245" s="3">
        <v>2.2973447204968949</v>
      </c>
      <c r="AC245" s="3">
        <v>1.9007763975155281</v>
      </c>
      <c r="AD245" s="3">
        <v>2.149689440993789</v>
      </c>
      <c r="AE245" s="3">
        <v>1.3462732919254661</v>
      </c>
      <c r="AF245" s="3">
        <v>0.700776397515528</v>
      </c>
      <c r="AG245" s="3">
        <v>1.143633540372671</v>
      </c>
      <c r="AH245" s="3">
        <v>34.54</v>
      </c>
      <c r="AI245" s="3">
        <v>2.5166459627329201</v>
      </c>
      <c r="AJ245" s="3">
        <v>2.6385921325051749</v>
      </c>
      <c r="AK245" s="3">
        <v>1.6975983436852999</v>
      </c>
      <c r="AL245" s="3">
        <v>1.259089026915114</v>
      </c>
      <c r="AM245" s="3">
        <v>0.82869565217391317</v>
      </c>
      <c r="AN245" s="3">
        <v>1.059254658385093</v>
      </c>
      <c r="AO245" s="3">
        <v>34.54</v>
      </c>
      <c r="AP245" s="3">
        <v>35.630000000000003</v>
      </c>
      <c r="AQ245" s="3">
        <v>0.87818322981366448</v>
      </c>
      <c r="AR245" s="3">
        <v>1.185093167701863</v>
      </c>
      <c r="AS245" s="3">
        <v>0.3636645962732919</v>
      </c>
    </row>
    <row r="246" spans="1:45" x14ac:dyDescent="0.3">
      <c r="A246" s="3" t="s">
        <v>245</v>
      </c>
      <c r="B246" s="3">
        <v>18.102886719905349</v>
      </c>
      <c r="C246" s="3">
        <v>6.0542960662525891</v>
      </c>
      <c r="D246" s="3">
        <v>6.6520186335403748</v>
      </c>
      <c r="E246" s="3">
        <v>4.8670504960877636</v>
      </c>
      <c r="F246" s="3">
        <v>4.1933747412008282</v>
      </c>
      <c r="G246" s="3">
        <v>5.7093478260869572</v>
      </c>
      <c r="H246" s="3">
        <v>3.568322981366459</v>
      </c>
      <c r="I246" s="3">
        <v>25.2</v>
      </c>
      <c r="J246" s="3">
        <v>3.4320097604259101</v>
      </c>
      <c r="K246" s="3">
        <v>1.3835403726708071</v>
      </c>
      <c r="L246" s="3">
        <v>2.1795289855072468</v>
      </c>
      <c r="M246" s="3">
        <v>1.689658385093167</v>
      </c>
      <c r="N246" s="3">
        <v>2.054503105590062</v>
      </c>
      <c r="O246" s="3">
        <v>2.8065217391304351</v>
      </c>
      <c r="P246" s="3">
        <v>1.1116459627329189</v>
      </c>
      <c r="Q246" s="3">
        <v>1.203959627329193</v>
      </c>
      <c r="R246" s="3">
        <v>1.817440106477374</v>
      </c>
      <c r="S246" s="3">
        <v>1.3640838509316771</v>
      </c>
      <c r="T246" s="3">
        <v>5.7356344276841176</v>
      </c>
      <c r="U246" s="3">
        <v>3.6837008281573498</v>
      </c>
      <c r="V246" s="3">
        <v>2.347142857142857</v>
      </c>
      <c r="W246" s="3">
        <v>2.535182884748103</v>
      </c>
      <c r="X246" s="3">
        <v>2.0299999999999998</v>
      </c>
      <c r="Y246" s="3">
        <v>1.2368012422360251</v>
      </c>
      <c r="Z246" s="3">
        <v>1.015124223602484</v>
      </c>
      <c r="AA246" s="3">
        <v>7.2644824016563119</v>
      </c>
      <c r="AB246" s="3">
        <v>2.2973447204968949</v>
      </c>
      <c r="AC246" s="3">
        <v>1.9007763975155281</v>
      </c>
      <c r="AD246" s="3">
        <v>25.7</v>
      </c>
      <c r="AE246" s="3">
        <v>1.3462732919254661</v>
      </c>
      <c r="AF246" s="3">
        <v>0.700776397515528</v>
      </c>
      <c r="AG246" s="3">
        <v>1.143633540372671</v>
      </c>
      <c r="AH246" s="3">
        <v>25.633333333333329</v>
      </c>
      <c r="AI246" s="3">
        <v>2.5166459627329201</v>
      </c>
      <c r="AJ246" s="3">
        <v>25.666666666666671</v>
      </c>
      <c r="AK246" s="3">
        <v>1.6975983436852999</v>
      </c>
      <c r="AL246" s="3">
        <v>25.63333333333334</v>
      </c>
      <c r="AM246" s="3">
        <v>0.82869565217391317</v>
      </c>
      <c r="AN246" s="3">
        <v>25.6</v>
      </c>
      <c r="AO246" s="3">
        <v>8.2490648723257411</v>
      </c>
      <c r="AP246" s="3">
        <v>2.448385093167702</v>
      </c>
      <c r="AQ246" s="3">
        <v>0.87818322981366448</v>
      </c>
      <c r="AR246" s="3">
        <v>25.5</v>
      </c>
      <c r="AS246" s="3">
        <v>0.3636645962732919</v>
      </c>
    </row>
    <row r="247" spans="1:45" x14ac:dyDescent="0.3">
      <c r="A247" s="3" t="s">
        <v>246</v>
      </c>
      <c r="B247" s="3">
        <v>18.102886719905349</v>
      </c>
      <c r="C247" s="3">
        <v>6.0542960662525891</v>
      </c>
      <c r="D247" s="3">
        <v>6.6520186335403748</v>
      </c>
      <c r="E247" s="3">
        <v>4.8670504960877636</v>
      </c>
      <c r="F247" s="3">
        <v>4.1933747412008282</v>
      </c>
      <c r="G247" s="3">
        <v>5.7093478260869572</v>
      </c>
      <c r="H247" s="3">
        <v>3.568322981366459</v>
      </c>
      <c r="I247" s="3">
        <v>2.7816526610644261</v>
      </c>
      <c r="J247" s="3">
        <v>28</v>
      </c>
      <c r="K247" s="3">
        <v>1.3835403726708071</v>
      </c>
      <c r="L247" s="3">
        <v>2.1795289855072468</v>
      </c>
      <c r="M247" s="3">
        <v>1.689658385093167</v>
      </c>
      <c r="N247" s="3">
        <v>2.054503105590062</v>
      </c>
      <c r="O247" s="3">
        <v>2.8065217391304351</v>
      </c>
      <c r="P247" s="3">
        <v>1.1116459627329189</v>
      </c>
      <c r="Q247" s="3">
        <v>1.203959627329193</v>
      </c>
      <c r="R247" s="3">
        <v>1.817440106477374</v>
      </c>
      <c r="S247" s="3">
        <v>1.3640838509316771</v>
      </c>
      <c r="T247" s="3">
        <v>5.7356344276841176</v>
      </c>
      <c r="U247" s="3">
        <v>3.6837008281573498</v>
      </c>
      <c r="V247" s="3">
        <v>2.347142857142857</v>
      </c>
      <c r="W247" s="3">
        <v>2.535182884748103</v>
      </c>
      <c r="X247" s="3">
        <v>28</v>
      </c>
      <c r="Y247" s="3">
        <v>1.2368012422360251</v>
      </c>
      <c r="Z247" s="3">
        <v>1.015124223602484</v>
      </c>
      <c r="AA247" s="3">
        <v>7.2644824016563119</v>
      </c>
      <c r="AB247" s="3">
        <v>2.2973447204968949</v>
      </c>
      <c r="AC247" s="3">
        <v>1.9007763975155281</v>
      </c>
      <c r="AD247" s="3">
        <v>2.149689440993789</v>
      </c>
      <c r="AE247" s="3">
        <v>1.3462732919254661</v>
      </c>
      <c r="AF247" s="3">
        <v>0.700776397515528</v>
      </c>
      <c r="AG247" s="3">
        <v>1.143633540372671</v>
      </c>
      <c r="AH247" s="3">
        <v>6.6510559006211176</v>
      </c>
      <c r="AI247" s="3">
        <v>2.5166459627329201</v>
      </c>
      <c r="AJ247" s="3">
        <v>2.6385921325051749</v>
      </c>
      <c r="AK247" s="3">
        <v>1.6975983436852999</v>
      </c>
      <c r="AL247" s="3">
        <v>1.259089026915114</v>
      </c>
      <c r="AM247" s="3">
        <v>0.82869565217391317</v>
      </c>
      <c r="AN247" s="3">
        <v>1.059254658385093</v>
      </c>
      <c r="AO247" s="3">
        <v>8.2490648723257411</v>
      </c>
      <c r="AP247" s="3">
        <v>2.448385093167702</v>
      </c>
      <c r="AQ247" s="3">
        <v>0.87818322981366448</v>
      </c>
      <c r="AR247" s="3">
        <v>1.185093167701863</v>
      </c>
      <c r="AS247" s="3">
        <v>0.3636645962732919</v>
      </c>
    </row>
    <row r="248" spans="1:45" x14ac:dyDescent="0.3">
      <c r="A248" s="3" t="s">
        <v>247</v>
      </c>
      <c r="B248" s="3">
        <v>18.102886719905349</v>
      </c>
      <c r="C248" s="3">
        <v>6.0542960662525891</v>
      </c>
      <c r="D248" s="3">
        <v>6.6520186335403748</v>
      </c>
      <c r="E248" s="3">
        <v>4.8670504960877636</v>
      </c>
      <c r="F248" s="3">
        <v>4.1933747412008282</v>
      </c>
      <c r="G248" s="3">
        <v>45</v>
      </c>
      <c r="H248" s="3">
        <v>3.568322981366459</v>
      </c>
      <c r="I248" s="3">
        <v>2.7816526610644261</v>
      </c>
      <c r="J248" s="3">
        <v>3.4320097604259101</v>
      </c>
      <c r="K248" s="3">
        <v>1.3835403726708071</v>
      </c>
      <c r="L248" s="3">
        <v>2.1795289855072468</v>
      </c>
      <c r="M248" s="3">
        <v>1.689658385093167</v>
      </c>
      <c r="N248" s="3">
        <v>2.054503105590062</v>
      </c>
      <c r="O248" s="3">
        <v>2.8065217391304351</v>
      </c>
      <c r="P248" s="3">
        <v>1.1116459627329189</v>
      </c>
      <c r="Q248" s="3">
        <v>1.203959627329193</v>
      </c>
      <c r="R248" s="3">
        <v>1.817440106477374</v>
      </c>
      <c r="S248" s="3">
        <v>1.3640838509316771</v>
      </c>
      <c r="T248" s="3">
        <v>5.7356344276841176</v>
      </c>
      <c r="U248" s="3">
        <v>3.6837008281573498</v>
      </c>
      <c r="V248" s="3">
        <v>2.347142857142857</v>
      </c>
      <c r="W248" s="3">
        <v>2.535182884748103</v>
      </c>
      <c r="X248" s="3">
        <v>2.0299999999999998</v>
      </c>
      <c r="Y248" s="3">
        <v>1.2368012422360251</v>
      </c>
      <c r="Z248" s="3">
        <v>1.015124223602484</v>
      </c>
      <c r="AA248" s="3">
        <v>7.2644824016563119</v>
      </c>
      <c r="AB248" s="3">
        <v>2.2973447204968949</v>
      </c>
      <c r="AC248" s="3">
        <v>1.9007763975155281</v>
      </c>
      <c r="AD248" s="3">
        <v>2.149689440993789</v>
      </c>
      <c r="AE248" s="3">
        <v>1.3462732919254661</v>
      </c>
      <c r="AF248" s="3">
        <v>0.700776397515528</v>
      </c>
      <c r="AG248" s="3">
        <v>1.143633540372671</v>
      </c>
      <c r="AH248" s="3">
        <v>6.6510559006211176</v>
      </c>
      <c r="AI248" s="3">
        <v>2.5166459627329201</v>
      </c>
      <c r="AJ248" s="3">
        <v>2.6385921325051749</v>
      </c>
      <c r="AK248" s="3">
        <v>1.6975983436852999</v>
      </c>
      <c r="AL248" s="3">
        <v>1.259089026915114</v>
      </c>
      <c r="AM248" s="3">
        <v>0.82869565217391317</v>
      </c>
      <c r="AN248" s="3">
        <v>1.059254658385093</v>
      </c>
      <c r="AO248" s="3">
        <v>8.2490648723257411</v>
      </c>
      <c r="AP248" s="3">
        <v>2.448385093167702</v>
      </c>
      <c r="AQ248" s="3">
        <v>0.87818322981366448</v>
      </c>
      <c r="AR248" s="3">
        <v>1.185093167701863</v>
      </c>
      <c r="AS248" s="3">
        <v>0.3636645962732919</v>
      </c>
    </row>
    <row r="249" spans="1:45" x14ac:dyDescent="0.3">
      <c r="A249" s="3" t="s">
        <v>248</v>
      </c>
      <c r="B249" s="3">
        <v>18.102886719905349</v>
      </c>
      <c r="C249" s="3">
        <v>6.0542960662525891</v>
      </c>
      <c r="D249" s="3">
        <v>6.6520186335403748</v>
      </c>
      <c r="E249" s="3">
        <v>4.8670504960877636</v>
      </c>
      <c r="F249" s="3">
        <v>4.1933747412008282</v>
      </c>
      <c r="G249" s="3">
        <v>5.7093478260869572</v>
      </c>
      <c r="H249" s="3">
        <v>3.568322981366459</v>
      </c>
      <c r="I249" s="3">
        <v>2.7816526610644261</v>
      </c>
      <c r="J249" s="3">
        <v>3.4320097604259101</v>
      </c>
      <c r="K249" s="3">
        <v>1.3835403726708071</v>
      </c>
      <c r="L249" s="3">
        <v>2.1795289855072468</v>
      </c>
      <c r="M249" s="3">
        <v>1.689658385093167</v>
      </c>
      <c r="N249" s="3">
        <v>2.054503105590062</v>
      </c>
      <c r="O249" s="3">
        <v>2.8065217391304351</v>
      </c>
      <c r="P249" s="3">
        <v>1.1116459627329189</v>
      </c>
      <c r="Q249" s="3">
        <v>53.8</v>
      </c>
      <c r="R249" s="3">
        <v>1.817440106477374</v>
      </c>
      <c r="S249" s="3">
        <v>1.3640838509316771</v>
      </c>
      <c r="T249" s="3">
        <v>5.7356344276841176</v>
      </c>
      <c r="U249" s="3">
        <v>3.6837008281573498</v>
      </c>
      <c r="V249" s="3">
        <v>2.347142857142857</v>
      </c>
      <c r="W249" s="3">
        <v>2.535182884748103</v>
      </c>
      <c r="X249" s="3">
        <v>2.0299999999999998</v>
      </c>
      <c r="Y249" s="3">
        <v>1.2368012422360251</v>
      </c>
      <c r="Z249" s="3">
        <v>1.015124223602484</v>
      </c>
      <c r="AA249" s="3">
        <v>7.2644824016563119</v>
      </c>
      <c r="AB249" s="3">
        <v>2.2973447204968949</v>
      </c>
      <c r="AC249" s="3">
        <v>53.85</v>
      </c>
      <c r="AD249" s="3">
        <v>2.149689440993789</v>
      </c>
      <c r="AE249" s="3">
        <v>1.3462732919254661</v>
      </c>
      <c r="AF249" s="3">
        <v>0.700776397515528</v>
      </c>
      <c r="AG249" s="3">
        <v>1.143633540372671</v>
      </c>
      <c r="AH249" s="3">
        <v>6.6510559006211176</v>
      </c>
      <c r="AI249" s="3">
        <v>2.5166459627329201</v>
      </c>
      <c r="AJ249" s="3">
        <v>2.6385921325051749</v>
      </c>
      <c r="AK249" s="3">
        <v>1.6975983436852999</v>
      </c>
      <c r="AL249" s="3">
        <v>1.259089026915114</v>
      </c>
      <c r="AM249" s="3">
        <v>0.82869565217391317</v>
      </c>
      <c r="AN249" s="3">
        <v>1.059254658385093</v>
      </c>
      <c r="AO249" s="3">
        <v>8.2490648723257411</v>
      </c>
      <c r="AP249" s="3">
        <v>2.448385093167702</v>
      </c>
      <c r="AQ249" s="3">
        <v>0.87818322981366448</v>
      </c>
      <c r="AR249" s="3">
        <v>1.185093167701863</v>
      </c>
      <c r="AS249" s="3">
        <v>0.3636645962732919</v>
      </c>
    </row>
    <row r="250" spans="1:45" x14ac:dyDescent="0.3">
      <c r="A250" s="3" t="s">
        <v>249</v>
      </c>
      <c r="B250" s="3">
        <v>40.700000000000003</v>
      </c>
      <c r="C250" s="3">
        <v>6.0542960662525891</v>
      </c>
      <c r="D250" s="3">
        <v>6.6520186335403748</v>
      </c>
      <c r="E250" s="3">
        <v>4.8670504960877636</v>
      </c>
      <c r="F250" s="3">
        <v>4.1933747412008282</v>
      </c>
      <c r="G250" s="3">
        <v>5.7093478260869572</v>
      </c>
      <c r="H250" s="3">
        <v>3.568322981366459</v>
      </c>
      <c r="I250" s="3">
        <v>2.7816526610644261</v>
      </c>
      <c r="J250" s="3">
        <v>3.4320097604259101</v>
      </c>
      <c r="K250" s="3">
        <v>1.3835403726708071</v>
      </c>
      <c r="L250" s="3">
        <v>2.1795289855072468</v>
      </c>
      <c r="M250" s="3">
        <v>1.689658385093167</v>
      </c>
      <c r="N250" s="3">
        <v>2.054503105590062</v>
      </c>
      <c r="O250" s="3">
        <v>2.8065217391304351</v>
      </c>
      <c r="P250" s="3">
        <v>1.1116459627329189</v>
      </c>
      <c r="Q250" s="3">
        <v>1.203959627329193</v>
      </c>
      <c r="R250" s="3">
        <v>1.817440106477374</v>
      </c>
      <c r="S250" s="3">
        <v>1.3640838509316771</v>
      </c>
      <c r="T250" s="3">
        <v>5.7356344276841176</v>
      </c>
      <c r="U250" s="3">
        <v>3.6837008281573498</v>
      </c>
      <c r="V250" s="3">
        <v>2.347142857142857</v>
      </c>
      <c r="W250" s="3">
        <v>2.535182884748103</v>
      </c>
      <c r="X250" s="3">
        <v>2.0299999999999998</v>
      </c>
      <c r="Y250" s="3">
        <v>1.2368012422360251</v>
      </c>
      <c r="Z250" s="3">
        <v>1.015124223602484</v>
      </c>
      <c r="AA250" s="3">
        <v>7.2644824016563119</v>
      </c>
      <c r="AB250" s="3">
        <v>2.2973447204968949</v>
      </c>
      <c r="AC250" s="3">
        <v>1.9007763975155281</v>
      </c>
      <c r="AD250" s="3">
        <v>2.149689440993789</v>
      </c>
      <c r="AE250" s="3">
        <v>1.3462732919254661</v>
      </c>
      <c r="AF250" s="3">
        <v>0.700776397515528</v>
      </c>
      <c r="AG250" s="3">
        <v>1.143633540372671</v>
      </c>
      <c r="AH250" s="3">
        <v>6.6510559006211176</v>
      </c>
      <c r="AI250" s="3">
        <v>2.5166459627329201</v>
      </c>
      <c r="AJ250" s="3">
        <v>2.6385921325051749</v>
      </c>
      <c r="AK250" s="3">
        <v>1.6975983436852999</v>
      </c>
      <c r="AL250" s="3">
        <v>1.259089026915114</v>
      </c>
      <c r="AM250" s="3">
        <v>0.82869565217391317</v>
      </c>
      <c r="AN250" s="3">
        <v>1.059254658385093</v>
      </c>
      <c r="AO250" s="3">
        <v>8.2490648723257411</v>
      </c>
      <c r="AP250" s="3">
        <v>2.448385093167702</v>
      </c>
      <c r="AQ250" s="3">
        <v>0.87818322981366448</v>
      </c>
      <c r="AR250" s="3">
        <v>1.185093167701863</v>
      </c>
      <c r="AS250" s="3">
        <v>0.3636645962732919</v>
      </c>
    </row>
    <row r="251" spans="1:45" x14ac:dyDescent="0.3">
      <c r="A251" s="3" t="s">
        <v>250</v>
      </c>
      <c r="B251" s="3">
        <v>26.9</v>
      </c>
      <c r="C251" s="3">
        <v>6.0542960662525891</v>
      </c>
      <c r="D251" s="3">
        <v>6.6520186335403748</v>
      </c>
      <c r="E251" s="3">
        <v>4.8670504960877636</v>
      </c>
      <c r="F251" s="3">
        <v>4.1933747412008282</v>
      </c>
      <c r="G251" s="3">
        <v>5.7093478260869572</v>
      </c>
      <c r="H251" s="3">
        <v>26.9</v>
      </c>
      <c r="I251" s="3">
        <v>2.7816526610644261</v>
      </c>
      <c r="J251" s="3">
        <v>3.4320097604259101</v>
      </c>
      <c r="K251" s="3">
        <v>1.3835403726708071</v>
      </c>
      <c r="L251" s="3">
        <v>2.1795289855072468</v>
      </c>
      <c r="M251" s="3">
        <v>1.689658385093167</v>
      </c>
      <c r="N251" s="3">
        <v>2.054503105590062</v>
      </c>
      <c r="O251" s="3">
        <v>2.8065217391304351</v>
      </c>
      <c r="P251" s="3">
        <v>1.1116459627329189</v>
      </c>
      <c r="Q251" s="3">
        <v>1.203959627329193</v>
      </c>
      <c r="R251" s="3">
        <v>1.817440106477374</v>
      </c>
      <c r="S251" s="3">
        <v>1.3640838509316771</v>
      </c>
      <c r="T251" s="3">
        <v>25.65</v>
      </c>
      <c r="U251" s="3">
        <v>3.6837008281573498</v>
      </c>
      <c r="V251" s="3">
        <v>2.347142857142857</v>
      </c>
      <c r="W251" s="3">
        <v>2.535182884748103</v>
      </c>
      <c r="X251" s="3">
        <v>2.0299999999999998</v>
      </c>
      <c r="Y251" s="3">
        <v>1.2368012422360251</v>
      </c>
      <c r="Z251" s="3">
        <v>1.015124223602484</v>
      </c>
      <c r="AA251" s="3">
        <v>7.2644824016563119</v>
      </c>
      <c r="AB251" s="3">
        <v>2.2973447204968949</v>
      </c>
      <c r="AC251" s="3">
        <v>1.9007763975155281</v>
      </c>
      <c r="AD251" s="3">
        <v>2.149689440993789</v>
      </c>
      <c r="AE251" s="3">
        <v>1.3462732919254661</v>
      </c>
      <c r="AF251" s="3">
        <v>0.700776397515528</v>
      </c>
      <c r="AG251" s="3">
        <v>1.143633540372671</v>
      </c>
      <c r="AH251" s="3">
        <v>6.6510559006211176</v>
      </c>
      <c r="AI251" s="3">
        <v>2.5166459627329201</v>
      </c>
      <c r="AJ251" s="3">
        <v>2.6385921325051749</v>
      </c>
      <c r="AK251" s="3">
        <v>1.6975983436852999</v>
      </c>
      <c r="AL251" s="3">
        <v>1.259089026915114</v>
      </c>
      <c r="AM251" s="3">
        <v>0.82869565217391317</v>
      </c>
      <c r="AN251" s="3">
        <v>1.059254658385093</v>
      </c>
      <c r="AO251" s="3">
        <v>8.2490648723257411</v>
      </c>
      <c r="AP251" s="3">
        <v>2.448385093167702</v>
      </c>
      <c r="AQ251" s="3">
        <v>0.87818322981366448</v>
      </c>
      <c r="AR251" s="3">
        <v>1.185093167701863</v>
      </c>
      <c r="AS251" s="3">
        <v>0.3636645962732919</v>
      </c>
    </row>
    <row r="252" spans="1:45" x14ac:dyDescent="0.3">
      <c r="A252" s="3" t="s">
        <v>251</v>
      </c>
      <c r="B252" s="3">
        <v>18.102886719905349</v>
      </c>
      <c r="C252" s="3">
        <v>6.0542960662525891</v>
      </c>
      <c r="D252" s="3">
        <v>6.6520186335403748</v>
      </c>
      <c r="E252" s="3">
        <v>51</v>
      </c>
      <c r="F252" s="3">
        <v>4.1933747412008282</v>
      </c>
      <c r="G252" s="3">
        <v>5.7093478260869572</v>
      </c>
      <c r="H252" s="3">
        <v>3.568322981366459</v>
      </c>
      <c r="I252" s="3">
        <v>2.7816526610644261</v>
      </c>
      <c r="J252" s="3">
        <v>3.4320097604259101</v>
      </c>
      <c r="K252" s="3">
        <v>1.3835403726708071</v>
      </c>
      <c r="L252" s="3">
        <v>2.1795289855072468</v>
      </c>
      <c r="M252" s="3">
        <v>1.689658385093167</v>
      </c>
      <c r="N252" s="3">
        <v>2.054503105590062</v>
      </c>
      <c r="O252" s="3">
        <v>2.8065217391304351</v>
      </c>
      <c r="P252" s="3">
        <v>1.1116459627329189</v>
      </c>
      <c r="Q252" s="3">
        <v>1.203959627329193</v>
      </c>
      <c r="R252" s="3">
        <v>1.817440106477374</v>
      </c>
      <c r="S252" s="3">
        <v>1.3640838509316771</v>
      </c>
      <c r="T252" s="3">
        <v>5.7356344276841176</v>
      </c>
      <c r="U252" s="3">
        <v>3.6837008281573498</v>
      </c>
      <c r="V252" s="3">
        <v>53</v>
      </c>
      <c r="W252" s="3">
        <v>2.535182884748103</v>
      </c>
      <c r="X252" s="3">
        <v>2.0299999999999998</v>
      </c>
      <c r="Y252" s="3">
        <v>1.2368012422360251</v>
      </c>
      <c r="Z252" s="3">
        <v>1.015124223602484</v>
      </c>
      <c r="AA252" s="3">
        <v>52.5</v>
      </c>
      <c r="AB252" s="3">
        <v>2.2973447204968949</v>
      </c>
      <c r="AC252" s="3">
        <v>1.9007763975155281</v>
      </c>
      <c r="AD252" s="3">
        <v>2.149689440993789</v>
      </c>
      <c r="AE252" s="3">
        <v>1.3462732919254661</v>
      </c>
      <c r="AF252" s="3">
        <v>0.700776397515528</v>
      </c>
      <c r="AG252" s="3">
        <v>1.143633540372671</v>
      </c>
      <c r="AH252" s="3">
        <v>6.6510559006211176</v>
      </c>
      <c r="AI252" s="3">
        <v>2.5166459627329201</v>
      </c>
      <c r="AJ252" s="3">
        <v>2.6385921325051749</v>
      </c>
      <c r="AK252" s="3">
        <v>1.6975983436852999</v>
      </c>
      <c r="AL252" s="3">
        <v>1.259089026915114</v>
      </c>
      <c r="AM252" s="3">
        <v>53</v>
      </c>
      <c r="AN252" s="3">
        <v>1.059254658385093</v>
      </c>
      <c r="AO252" s="3">
        <v>8.2490648723257411</v>
      </c>
      <c r="AP252" s="3">
        <v>2.448385093167702</v>
      </c>
      <c r="AQ252" s="3">
        <v>0.87818322981366448</v>
      </c>
      <c r="AR252" s="3">
        <v>53</v>
      </c>
      <c r="AS252" s="3">
        <v>0.3636645962732919</v>
      </c>
    </row>
    <row r="253" spans="1:45" x14ac:dyDescent="0.3">
      <c r="A253" s="3" t="s">
        <v>252</v>
      </c>
      <c r="B253" s="3">
        <v>18.102886719905349</v>
      </c>
      <c r="C253" s="3">
        <v>24</v>
      </c>
      <c r="D253" s="3">
        <v>6.6520186335403748</v>
      </c>
      <c r="E253" s="3">
        <v>4.8670504960877636</v>
      </c>
      <c r="F253" s="3">
        <v>4.1933747412008282</v>
      </c>
      <c r="G253" s="3">
        <v>5.7093478260869572</v>
      </c>
      <c r="H253" s="3">
        <v>3.568322981366459</v>
      </c>
      <c r="I253" s="3">
        <v>2.7816526610644261</v>
      </c>
      <c r="J253" s="3">
        <v>3.4320097604259101</v>
      </c>
      <c r="K253" s="3">
        <v>1.3835403726708071</v>
      </c>
      <c r="L253" s="3">
        <v>2.1795289855072468</v>
      </c>
      <c r="M253" s="3">
        <v>1.689658385093167</v>
      </c>
      <c r="N253" s="3">
        <v>2.054503105590062</v>
      </c>
      <c r="O253" s="3">
        <v>2.8065217391304351</v>
      </c>
      <c r="P253" s="3">
        <v>1.1116459627329189</v>
      </c>
      <c r="Q253" s="3">
        <v>1.203959627329193</v>
      </c>
      <c r="R253" s="3">
        <v>1.817440106477374</v>
      </c>
      <c r="S253" s="3">
        <v>1.3640838509316771</v>
      </c>
      <c r="T253" s="3">
        <v>5.7356344276841176</v>
      </c>
      <c r="U253" s="3">
        <v>3.6837008281573498</v>
      </c>
      <c r="V253" s="3">
        <v>2.347142857142857</v>
      </c>
      <c r="W253" s="3">
        <v>2.535182884748103</v>
      </c>
      <c r="X253" s="3">
        <v>2.0299999999999998</v>
      </c>
      <c r="Y253" s="3">
        <v>1.2368012422360251</v>
      </c>
      <c r="Z253" s="3">
        <v>1.015124223602484</v>
      </c>
      <c r="AA253" s="3">
        <v>7.2644824016563119</v>
      </c>
      <c r="AB253" s="3">
        <v>2.2973447204968949</v>
      </c>
      <c r="AC253" s="3">
        <v>1.9007763975155281</v>
      </c>
      <c r="AD253" s="3">
        <v>2.149689440993789</v>
      </c>
      <c r="AE253" s="3">
        <v>1.3462732919254661</v>
      </c>
      <c r="AF253" s="3">
        <v>0.700776397515528</v>
      </c>
      <c r="AG253" s="3">
        <v>1.143633540372671</v>
      </c>
      <c r="AH253" s="3">
        <v>6.6510559006211176</v>
      </c>
      <c r="AI253" s="3">
        <v>2.5166459627329201</v>
      </c>
      <c r="AJ253" s="3">
        <v>2.6385921325051749</v>
      </c>
      <c r="AK253" s="3">
        <v>1.6975983436852999</v>
      </c>
      <c r="AL253" s="3">
        <v>1.259089026915114</v>
      </c>
      <c r="AM253" s="3">
        <v>0.82869565217391317</v>
      </c>
      <c r="AN253" s="3">
        <v>1.059254658385093</v>
      </c>
      <c r="AO253" s="3">
        <v>8.2490648723257411</v>
      </c>
      <c r="AP253" s="3">
        <v>2.448385093167702</v>
      </c>
      <c r="AQ253" s="3">
        <v>0.87818322981366448</v>
      </c>
      <c r="AR253" s="3">
        <v>1.185093167701863</v>
      </c>
      <c r="AS253" s="3">
        <v>0.3636645962732919</v>
      </c>
    </row>
    <row r="254" spans="1:45" x14ac:dyDescent="0.3">
      <c r="A254" s="3" t="s">
        <v>253</v>
      </c>
      <c r="B254" s="3">
        <v>67.7</v>
      </c>
      <c r="C254" s="3">
        <v>6.0542960662525891</v>
      </c>
      <c r="D254" s="3">
        <v>6.6520186335403748</v>
      </c>
      <c r="E254" s="3">
        <v>4.8670504960877636</v>
      </c>
      <c r="F254" s="3">
        <v>4.1933747412008282</v>
      </c>
      <c r="G254" s="3">
        <v>67.7</v>
      </c>
      <c r="H254" s="3">
        <v>3.568322981366459</v>
      </c>
      <c r="I254" s="3">
        <v>2.7816526610644261</v>
      </c>
      <c r="J254" s="3">
        <v>3.4320097604259101</v>
      </c>
      <c r="K254" s="3">
        <v>1.3835403726708071</v>
      </c>
      <c r="L254" s="3">
        <v>2.1795289855072468</v>
      </c>
      <c r="M254" s="3">
        <v>1.689658385093167</v>
      </c>
      <c r="N254" s="3">
        <v>2.054503105590062</v>
      </c>
      <c r="O254" s="3">
        <v>2.8065217391304351</v>
      </c>
      <c r="P254" s="3">
        <v>1.1116459627329189</v>
      </c>
      <c r="Q254" s="3">
        <v>1.203959627329193</v>
      </c>
      <c r="R254" s="3">
        <v>1.817440106477374</v>
      </c>
      <c r="S254" s="3">
        <v>1.3640838509316771</v>
      </c>
      <c r="T254" s="3">
        <v>5.7356344276841176</v>
      </c>
      <c r="U254" s="3">
        <v>3.6837008281573498</v>
      </c>
      <c r="V254" s="3">
        <v>2.347142857142857</v>
      </c>
      <c r="W254" s="3">
        <v>2.535182884748103</v>
      </c>
      <c r="X254" s="3">
        <v>2.0299999999999998</v>
      </c>
      <c r="Y254" s="3">
        <v>1.2368012422360251</v>
      </c>
      <c r="Z254" s="3">
        <v>1.015124223602484</v>
      </c>
      <c r="AA254" s="3">
        <v>7.2644824016563119</v>
      </c>
      <c r="AB254" s="3">
        <v>2.2973447204968949</v>
      </c>
      <c r="AC254" s="3">
        <v>1.9007763975155281</v>
      </c>
      <c r="AD254" s="3">
        <v>2.149689440993789</v>
      </c>
      <c r="AE254" s="3">
        <v>1.3462732919254661</v>
      </c>
      <c r="AF254" s="3">
        <v>0.700776397515528</v>
      </c>
      <c r="AG254" s="3">
        <v>1.143633540372671</v>
      </c>
      <c r="AH254" s="3">
        <v>6.6510559006211176</v>
      </c>
      <c r="AI254" s="3">
        <v>2.5166459627329201</v>
      </c>
      <c r="AJ254" s="3">
        <v>2.6385921325051749</v>
      </c>
      <c r="AK254" s="3">
        <v>1.6975983436852999</v>
      </c>
      <c r="AL254" s="3">
        <v>1.259089026915114</v>
      </c>
      <c r="AM254" s="3">
        <v>0.82869565217391317</v>
      </c>
      <c r="AN254" s="3">
        <v>1.059254658385093</v>
      </c>
      <c r="AO254" s="3">
        <v>8.2490648723257411</v>
      </c>
      <c r="AP254" s="3">
        <v>2.448385093167702</v>
      </c>
      <c r="AQ254" s="3">
        <v>0.87818322981366448</v>
      </c>
      <c r="AR254" s="3">
        <v>1.185093167701863</v>
      </c>
      <c r="AS254" s="3">
        <v>0.3636645962732919</v>
      </c>
    </row>
    <row r="255" spans="1:45" x14ac:dyDescent="0.3">
      <c r="A255" s="3" t="s">
        <v>254</v>
      </c>
      <c r="B255" s="3">
        <v>18.102886719905349</v>
      </c>
      <c r="C255" s="3">
        <v>6.0542960662525891</v>
      </c>
      <c r="D255" s="3">
        <v>6.6520186335403748</v>
      </c>
      <c r="E255" s="3">
        <v>4.8670504960877636</v>
      </c>
      <c r="F255" s="3">
        <v>4.1933747412008282</v>
      </c>
      <c r="G255" s="3">
        <v>5.7093478260869572</v>
      </c>
      <c r="H255" s="3">
        <v>3.568322981366459</v>
      </c>
      <c r="I255" s="3">
        <v>2.7816526610644261</v>
      </c>
      <c r="J255" s="3">
        <v>35</v>
      </c>
      <c r="K255" s="3">
        <v>35</v>
      </c>
      <c r="L255" s="3">
        <v>2.1795289855072468</v>
      </c>
      <c r="M255" s="3">
        <v>1.689658385093167</v>
      </c>
      <c r="N255" s="3">
        <v>2.054503105590062</v>
      </c>
      <c r="O255" s="3">
        <v>2.8065217391304351</v>
      </c>
      <c r="P255" s="3">
        <v>1.1116459627329189</v>
      </c>
      <c r="Q255" s="3">
        <v>1.203959627329193</v>
      </c>
      <c r="R255" s="3">
        <v>1.817440106477374</v>
      </c>
      <c r="S255" s="3">
        <v>1.3640838509316771</v>
      </c>
      <c r="T255" s="3">
        <v>35</v>
      </c>
      <c r="U255" s="3">
        <v>3.6837008281573498</v>
      </c>
      <c r="V255" s="3">
        <v>2.347142857142857</v>
      </c>
      <c r="W255" s="3">
        <v>2.535182884748103</v>
      </c>
      <c r="X255" s="3">
        <v>2.0299999999999998</v>
      </c>
      <c r="Y255" s="3">
        <v>1.2368012422360251</v>
      </c>
      <c r="Z255" s="3">
        <v>1.015124223602484</v>
      </c>
      <c r="AA255" s="3">
        <v>7.2644824016563119</v>
      </c>
      <c r="AB255" s="3">
        <v>2.2973447204968949</v>
      </c>
      <c r="AC255" s="3">
        <v>1.9007763975155281</v>
      </c>
      <c r="AD255" s="3">
        <v>2.149689440993789</v>
      </c>
      <c r="AE255" s="3">
        <v>1.3462732919254661</v>
      </c>
      <c r="AF255" s="3">
        <v>0.700776397515528</v>
      </c>
      <c r="AG255" s="3">
        <v>1.143633540372671</v>
      </c>
      <c r="AH255" s="3">
        <v>6.6510559006211176</v>
      </c>
      <c r="AI255" s="3">
        <v>2.5166459627329201</v>
      </c>
      <c r="AJ255" s="3">
        <v>2.6385921325051749</v>
      </c>
      <c r="AK255" s="3">
        <v>1.6975983436852999</v>
      </c>
      <c r="AL255" s="3">
        <v>1.259089026915114</v>
      </c>
      <c r="AM255" s="3">
        <v>0.82869565217391317</v>
      </c>
      <c r="AN255" s="3">
        <v>1.059254658385093</v>
      </c>
      <c r="AO255" s="3">
        <v>8.2490648723257411</v>
      </c>
      <c r="AP255" s="3">
        <v>2.448385093167702</v>
      </c>
      <c r="AQ255" s="3">
        <v>0.87818322981366448</v>
      </c>
      <c r="AR255" s="3">
        <v>1.185093167701863</v>
      </c>
      <c r="AS255" s="3">
        <v>0.3636645962732919</v>
      </c>
    </row>
    <row r="256" spans="1:45" x14ac:dyDescent="0.3">
      <c r="A256" s="3" t="s">
        <v>255</v>
      </c>
      <c r="B256" s="3">
        <v>18.102886719905349</v>
      </c>
      <c r="C256" s="3">
        <v>6.0542960662525891</v>
      </c>
      <c r="D256" s="3">
        <v>6.6520186335403748</v>
      </c>
      <c r="E256" s="3">
        <v>36.700000000000003</v>
      </c>
      <c r="F256" s="3">
        <v>36.700000000000003</v>
      </c>
      <c r="G256" s="3">
        <v>5.7093478260869572</v>
      </c>
      <c r="H256" s="3">
        <v>3.568322981366459</v>
      </c>
      <c r="I256" s="3">
        <v>2.7816526610644261</v>
      </c>
      <c r="J256" s="3">
        <v>3.4320097604259101</v>
      </c>
      <c r="K256" s="3">
        <v>1.3835403726708071</v>
      </c>
      <c r="L256" s="3">
        <v>2.1795289855072468</v>
      </c>
      <c r="M256" s="3">
        <v>1.689658385093167</v>
      </c>
      <c r="N256" s="3">
        <v>2.054503105590062</v>
      </c>
      <c r="O256" s="3">
        <v>35.5</v>
      </c>
      <c r="P256" s="3">
        <v>1.1116459627329189</v>
      </c>
      <c r="Q256" s="3">
        <v>1.203959627329193</v>
      </c>
      <c r="R256" s="3">
        <v>1.817440106477374</v>
      </c>
      <c r="S256" s="3">
        <v>1.3640838509316771</v>
      </c>
      <c r="T256" s="3">
        <v>5.7356344276841176</v>
      </c>
      <c r="U256" s="3">
        <v>3.6837008281573498</v>
      </c>
      <c r="V256" s="3">
        <v>36.450000000000003</v>
      </c>
      <c r="W256" s="3">
        <v>2.535182884748103</v>
      </c>
      <c r="X256" s="3">
        <v>2.0299999999999998</v>
      </c>
      <c r="Y256" s="3">
        <v>1.2368012422360251</v>
      </c>
      <c r="Z256" s="3">
        <v>1.015124223602484</v>
      </c>
      <c r="AA256" s="3">
        <v>7.2644824016563119</v>
      </c>
      <c r="AB256" s="3">
        <v>2.2973447204968949</v>
      </c>
      <c r="AC256" s="3">
        <v>1.9007763975155281</v>
      </c>
      <c r="AD256" s="3">
        <v>37.1</v>
      </c>
      <c r="AE256" s="3">
        <v>1.3462732919254661</v>
      </c>
      <c r="AF256" s="3">
        <v>0.700776397515528</v>
      </c>
      <c r="AG256" s="3">
        <v>1.143633540372671</v>
      </c>
      <c r="AH256" s="3">
        <v>6.6510559006211176</v>
      </c>
      <c r="AI256" s="3">
        <v>2.5166459627329201</v>
      </c>
      <c r="AJ256" s="3">
        <v>2.6385921325051749</v>
      </c>
      <c r="AK256" s="3">
        <v>1.6975983436852999</v>
      </c>
      <c r="AL256" s="3">
        <v>1.259089026915114</v>
      </c>
      <c r="AM256" s="3">
        <v>0.82869565217391317</v>
      </c>
      <c r="AN256" s="3">
        <v>37.1</v>
      </c>
      <c r="AO256" s="3">
        <v>36.988888888888887</v>
      </c>
      <c r="AP256" s="3">
        <v>2.448385093167702</v>
      </c>
      <c r="AQ256" s="3">
        <v>0.87818322981366448</v>
      </c>
      <c r="AR256" s="3">
        <v>1.185093167701863</v>
      </c>
      <c r="AS256" s="3">
        <v>0.3636645962732919</v>
      </c>
    </row>
    <row r="257" spans="1:45" x14ac:dyDescent="0.3">
      <c r="A257" s="3" t="s">
        <v>256</v>
      </c>
      <c r="B257" s="3">
        <v>30</v>
      </c>
      <c r="C257" s="3">
        <v>6.0542960662525891</v>
      </c>
      <c r="D257" s="3">
        <v>6.6520186335403748</v>
      </c>
      <c r="E257" s="3">
        <v>4.8670504960877636</v>
      </c>
      <c r="F257" s="3">
        <v>4.1933747412008282</v>
      </c>
      <c r="G257" s="3">
        <v>5.7093478260869572</v>
      </c>
      <c r="H257" s="3">
        <v>30.05</v>
      </c>
      <c r="I257" s="3">
        <v>2.7816526610644261</v>
      </c>
      <c r="J257" s="3">
        <v>3.4320097604259101</v>
      </c>
      <c r="K257" s="3">
        <v>1.3835403726708071</v>
      </c>
      <c r="L257" s="3">
        <v>2.1795289855072468</v>
      </c>
      <c r="M257" s="3">
        <v>1.689658385093167</v>
      </c>
      <c r="N257" s="3">
        <v>2.054503105590062</v>
      </c>
      <c r="O257" s="3">
        <v>2.8065217391304351</v>
      </c>
      <c r="P257" s="3">
        <v>1.1116459627329189</v>
      </c>
      <c r="Q257" s="3">
        <v>1.203959627329193</v>
      </c>
      <c r="R257" s="3">
        <v>1.817440106477374</v>
      </c>
      <c r="S257" s="3">
        <v>1.3640838509316771</v>
      </c>
      <c r="T257" s="3">
        <v>5.7356344276841176</v>
      </c>
      <c r="U257" s="3">
        <v>3.6837008281573498</v>
      </c>
      <c r="V257" s="3">
        <v>2.347142857142857</v>
      </c>
      <c r="W257" s="3">
        <v>2.535182884748103</v>
      </c>
      <c r="X257" s="3">
        <v>2.0299999999999998</v>
      </c>
      <c r="Y257" s="3">
        <v>1.2368012422360251</v>
      </c>
      <c r="Z257" s="3">
        <v>1.015124223602484</v>
      </c>
      <c r="AA257" s="3">
        <v>7.2644824016563119</v>
      </c>
      <c r="AB257" s="3">
        <v>2.2973447204968949</v>
      </c>
      <c r="AC257" s="3">
        <v>1.9007763975155281</v>
      </c>
      <c r="AD257" s="3">
        <v>2.149689440993789</v>
      </c>
      <c r="AE257" s="3">
        <v>1.3462732919254661</v>
      </c>
      <c r="AF257" s="3">
        <v>0.700776397515528</v>
      </c>
      <c r="AG257" s="3">
        <v>1.143633540372671</v>
      </c>
      <c r="AH257" s="3">
        <v>6.6510559006211176</v>
      </c>
      <c r="AI257" s="3">
        <v>2.5166459627329201</v>
      </c>
      <c r="AJ257" s="3">
        <v>2.6385921325051749</v>
      </c>
      <c r="AK257" s="3">
        <v>1.6975983436852999</v>
      </c>
      <c r="AL257" s="3">
        <v>1.259089026915114</v>
      </c>
      <c r="AM257" s="3">
        <v>0.82869565217391317</v>
      </c>
      <c r="AN257" s="3">
        <v>1.059254658385093</v>
      </c>
      <c r="AO257" s="3">
        <v>8.2490648723257411</v>
      </c>
      <c r="AP257" s="3">
        <v>2.448385093167702</v>
      </c>
      <c r="AQ257" s="3">
        <v>0.87818322981366448</v>
      </c>
      <c r="AR257" s="3">
        <v>1.185093167701863</v>
      </c>
      <c r="AS257" s="3">
        <v>0.3636645962732919</v>
      </c>
    </row>
    <row r="258" spans="1:45" x14ac:dyDescent="0.3">
      <c r="A258" s="3" t="s">
        <v>257</v>
      </c>
      <c r="B258" s="3">
        <v>35</v>
      </c>
      <c r="C258" s="3">
        <v>6.0542960662525891</v>
      </c>
      <c r="D258" s="3">
        <v>6.6520186335403748</v>
      </c>
      <c r="E258" s="3">
        <v>4.8670504960877636</v>
      </c>
      <c r="F258" s="3">
        <v>4.1933747412008282</v>
      </c>
      <c r="G258" s="3">
        <v>5.7093478260869572</v>
      </c>
      <c r="H258" s="3">
        <v>3.568322981366459</v>
      </c>
      <c r="I258" s="3">
        <v>2.7816526610644261</v>
      </c>
      <c r="J258" s="3">
        <v>3.4320097604259101</v>
      </c>
      <c r="K258" s="3">
        <v>1.3835403726708071</v>
      </c>
      <c r="L258" s="3">
        <v>2.1795289855072468</v>
      </c>
      <c r="M258" s="3">
        <v>1.689658385093167</v>
      </c>
      <c r="N258" s="3">
        <v>2.054503105590062</v>
      </c>
      <c r="O258" s="3">
        <v>2.8065217391304351</v>
      </c>
      <c r="P258" s="3">
        <v>1.1116459627329189</v>
      </c>
      <c r="Q258" s="3">
        <v>1.203959627329193</v>
      </c>
      <c r="R258" s="3">
        <v>1.817440106477374</v>
      </c>
      <c r="S258" s="3">
        <v>1.3640838509316771</v>
      </c>
      <c r="T258" s="3">
        <v>5.7356344276841176</v>
      </c>
      <c r="U258" s="3">
        <v>3.6837008281573498</v>
      </c>
      <c r="V258" s="3">
        <v>2.347142857142857</v>
      </c>
      <c r="W258" s="3">
        <v>2.535182884748103</v>
      </c>
      <c r="X258" s="3">
        <v>2.0299999999999998</v>
      </c>
      <c r="Y258" s="3">
        <v>1.2368012422360251</v>
      </c>
      <c r="Z258" s="3">
        <v>1.015124223602484</v>
      </c>
      <c r="AA258" s="3">
        <v>7.2644824016563119</v>
      </c>
      <c r="AB258" s="3">
        <v>2.2973447204968949</v>
      </c>
      <c r="AC258" s="3">
        <v>1.9007763975155281</v>
      </c>
      <c r="AD258" s="3">
        <v>2.149689440993789</v>
      </c>
      <c r="AE258" s="3">
        <v>1.3462732919254661</v>
      </c>
      <c r="AF258" s="3">
        <v>0.700776397515528</v>
      </c>
      <c r="AG258" s="3">
        <v>1.143633540372671</v>
      </c>
      <c r="AH258" s="3">
        <v>6.6510559006211176</v>
      </c>
      <c r="AI258" s="3">
        <v>2.5166459627329201</v>
      </c>
      <c r="AJ258" s="3">
        <v>2.6385921325051749</v>
      </c>
      <c r="AK258" s="3">
        <v>1.6975983436852999</v>
      </c>
      <c r="AL258" s="3">
        <v>1.259089026915114</v>
      </c>
      <c r="AM258" s="3">
        <v>0.82869565217391317</v>
      </c>
      <c r="AN258" s="3">
        <v>1.059254658385093</v>
      </c>
      <c r="AO258" s="3">
        <v>8.2490648723257411</v>
      </c>
      <c r="AP258" s="3">
        <v>2.448385093167702</v>
      </c>
      <c r="AQ258" s="3">
        <v>0.87818322981366448</v>
      </c>
      <c r="AR258" s="3">
        <v>1.185093167701863</v>
      </c>
      <c r="AS258" s="3">
        <v>0.3636645962732919</v>
      </c>
    </row>
    <row r="259" spans="1:45" x14ac:dyDescent="0.3">
      <c r="A259" s="3" t="s">
        <v>258</v>
      </c>
      <c r="B259" s="3">
        <v>63.25</v>
      </c>
      <c r="C259" s="3">
        <v>6.0542960662525891</v>
      </c>
      <c r="D259" s="3">
        <v>6.6520186335403748</v>
      </c>
      <c r="E259" s="3">
        <v>4.8670504960877636</v>
      </c>
      <c r="F259" s="3">
        <v>4.1933747412008282</v>
      </c>
      <c r="G259" s="3">
        <v>5.7093478260869572</v>
      </c>
      <c r="H259" s="3">
        <v>3.568322981366459</v>
      </c>
      <c r="I259" s="3">
        <v>2.7816526610644261</v>
      </c>
      <c r="J259" s="3">
        <v>3.4320097604259101</v>
      </c>
      <c r="K259" s="3">
        <v>1.3835403726708071</v>
      </c>
      <c r="L259" s="3">
        <v>2.1795289855072468</v>
      </c>
      <c r="M259" s="3">
        <v>1.689658385093167</v>
      </c>
      <c r="N259" s="3">
        <v>2.054503105590062</v>
      </c>
      <c r="O259" s="3">
        <v>2.8065217391304351</v>
      </c>
      <c r="P259" s="3">
        <v>1.1116459627329189</v>
      </c>
      <c r="Q259" s="3">
        <v>1.203959627329193</v>
      </c>
      <c r="R259" s="3">
        <v>1.817440106477374</v>
      </c>
      <c r="S259" s="3">
        <v>1.3640838509316771</v>
      </c>
      <c r="T259" s="3">
        <v>5.7356344276841176</v>
      </c>
      <c r="U259" s="3">
        <v>3.6837008281573498</v>
      </c>
      <c r="V259" s="3">
        <v>2.347142857142857</v>
      </c>
      <c r="W259" s="3">
        <v>2.535182884748103</v>
      </c>
      <c r="X259" s="3">
        <v>2.0299999999999998</v>
      </c>
      <c r="Y259" s="3">
        <v>1.2368012422360251</v>
      </c>
      <c r="Z259" s="3">
        <v>1.015124223602484</v>
      </c>
      <c r="AA259" s="3">
        <v>7.2644824016563119</v>
      </c>
      <c r="AB259" s="3">
        <v>2.2973447204968949</v>
      </c>
      <c r="AC259" s="3">
        <v>1.9007763975155281</v>
      </c>
      <c r="AD259" s="3">
        <v>2.149689440993789</v>
      </c>
      <c r="AE259" s="3">
        <v>1.3462732919254661</v>
      </c>
      <c r="AF259" s="3">
        <v>0.700776397515528</v>
      </c>
      <c r="AG259" s="3">
        <v>1.143633540372671</v>
      </c>
      <c r="AH259" s="3">
        <v>6.6510559006211176</v>
      </c>
      <c r="AI259" s="3">
        <v>2.5166459627329201</v>
      </c>
      <c r="AJ259" s="3">
        <v>2.6385921325051749</v>
      </c>
      <c r="AK259" s="3">
        <v>1.6975983436852999</v>
      </c>
      <c r="AL259" s="3">
        <v>1.259089026915114</v>
      </c>
      <c r="AM259" s="3">
        <v>0.82869565217391317</v>
      </c>
      <c r="AN259" s="3">
        <v>1.059254658385093</v>
      </c>
      <c r="AO259" s="3">
        <v>8.2490648723257411</v>
      </c>
      <c r="AP259" s="3">
        <v>2.448385093167702</v>
      </c>
      <c r="AQ259" s="3">
        <v>0.87818322981366448</v>
      </c>
      <c r="AR259" s="3">
        <v>1.185093167701863</v>
      </c>
      <c r="AS259" s="3">
        <v>0.3636645962732919</v>
      </c>
    </row>
    <row r="260" spans="1:45" x14ac:dyDescent="0.3">
      <c r="A260" s="3" t="s">
        <v>259</v>
      </c>
      <c r="B260" s="3">
        <v>18.102886719905349</v>
      </c>
      <c r="C260" s="3">
        <v>6.0542960662525891</v>
      </c>
      <c r="D260" s="3">
        <v>6.6520186335403748</v>
      </c>
      <c r="E260" s="3">
        <v>36</v>
      </c>
      <c r="F260" s="3">
        <v>4.1933747412008282</v>
      </c>
      <c r="G260" s="3">
        <v>5.7093478260869572</v>
      </c>
      <c r="H260" s="3">
        <v>3.568322981366459</v>
      </c>
      <c r="I260" s="3">
        <v>2.7816526610644261</v>
      </c>
      <c r="J260" s="3">
        <v>3.4320097604259101</v>
      </c>
      <c r="K260" s="3">
        <v>1.3835403726708071</v>
      </c>
      <c r="L260" s="3">
        <v>2.1795289855072468</v>
      </c>
      <c r="M260" s="3">
        <v>1.689658385093167</v>
      </c>
      <c r="N260" s="3">
        <v>2.054503105590062</v>
      </c>
      <c r="O260" s="3">
        <v>2.8065217391304351</v>
      </c>
      <c r="P260" s="3">
        <v>1.1116459627329189</v>
      </c>
      <c r="Q260" s="3">
        <v>1.203959627329193</v>
      </c>
      <c r="R260" s="3">
        <v>1.817440106477374</v>
      </c>
      <c r="S260" s="3">
        <v>1.3640838509316771</v>
      </c>
      <c r="T260" s="3">
        <v>36</v>
      </c>
      <c r="U260" s="3">
        <v>3.6837008281573498</v>
      </c>
      <c r="V260" s="3">
        <v>2.347142857142857</v>
      </c>
      <c r="W260" s="3">
        <v>2.535182884748103</v>
      </c>
      <c r="X260" s="3">
        <v>2.0299999999999998</v>
      </c>
      <c r="Y260" s="3">
        <v>1.2368012422360251</v>
      </c>
      <c r="Z260" s="3">
        <v>1.015124223602484</v>
      </c>
      <c r="AA260" s="3">
        <v>7.2644824016563119</v>
      </c>
      <c r="AB260" s="3">
        <v>2.2973447204968949</v>
      </c>
      <c r="AC260" s="3">
        <v>36</v>
      </c>
      <c r="AD260" s="3">
        <v>2.149689440993789</v>
      </c>
      <c r="AE260" s="3">
        <v>1.3462732919254661</v>
      </c>
      <c r="AF260" s="3">
        <v>0.700776397515528</v>
      </c>
      <c r="AG260" s="3">
        <v>1.143633540372671</v>
      </c>
      <c r="AH260" s="3">
        <v>6.6510559006211176</v>
      </c>
      <c r="AI260" s="3">
        <v>36</v>
      </c>
      <c r="AJ260" s="3">
        <v>2.6385921325051749</v>
      </c>
      <c r="AK260" s="3">
        <v>1.6975983436852999</v>
      </c>
      <c r="AL260" s="3">
        <v>1.259089026915114</v>
      </c>
      <c r="AM260" s="3">
        <v>0.82869565217391317</v>
      </c>
      <c r="AN260" s="3">
        <v>1.059254658385093</v>
      </c>
      <c r="AO260" s="3">
        <v>8.2490648723257411</v>
      </c>
      <c r="AP260" s="3">
        <v>36</v>
      </c>
      <c r="AQ260" s="3">
        <v>0.87818322981366448</v>
      </c>
      <c r="AR260" s="3">
        <v>1.185093167701863</v>
      </c>
      <c r="AS260" s="3">
        <v>0.3636645962732919</v>
      </c>
    </row>
    <row r="261" spans="1:45" x14ac:dyDescent="0.3">
      <c r="A261" s="3" t="s">
        <v>260</v>
      </c>
      <c r="B261" s="3">
        <v>39.5</v>
      </c>
      <c r="C261" s="3">
        <v>6.0542960662525891</v>
      </c>
      <c r="D261" s="3">
        <v>39.450000000000003</v>
      </c>
      <c r="E261" s="3">
        <v>4.8670504960877636</v>
      </c>
      <c r="F261" s="3">
        <v>4.1933747412008282</v>
      </c>
      <c r="G261" s="3">
        <v>5.7093478260869572</v>
      </c>
      <c r="H261" s="3">
        <v>3.568322981366459</v>
      </c>
      <c r="I261" s="3">
        <v>2.7816526610644261</v>
      </c>
      <c r="J261" s="3">
        <v>3.4320097604259101</v>
      </c>
      <c r="K261" s="3">
        <v>1.3835403726708071</v>
      </c>
      <c r="L261" s="3">
        <v>2.1795289855072468</v>
      </c>
      <c r="M261" s="3">
        <v>1.689658385093167</v>
      </c>
      <c r="N261" s="3">
        <v>2.054503105590062</v>
      </c>
      <c r="O261" s="3">
        <v>2.8065217391304351</v>
      </c>
      <c r="P261" s="3">
        <v>1.1116459627329189</v>
      </c>
      <c r="Q261" s="3">
        <v>1.203959627329193</v>
      </c>
      <c r="R261" s="3">
        <v>1.817440106477374</v>
      </c>
      <c r="S261" s="3">
        <v>1.3640838509316771</v>
      </c>
      <c r="T261" s="3">
        <v>5.7356344276841176</v>
      </c>
      <c r="U261" s="3">
        <v>38.4</v>
      </c>
      <c r="V261" s="3">
        <v>2.347142857142857</v>
      </c>
      <c r="W261" s="3">
        <v>2.535182884748103</v>
      </c>
      <c r="X261" s="3">
        <v>2.0299999999999998</v>
      </c>
      <c r="Y261" s="3">
        <v>1.2368012422360251</v>
      </c>
      <c r="Z261" s="3">
        <v>1.015124223602484</v>
      </c>
      <c r="AA261" s="3">
        <v>7.2644824016563119</v>
      </c>
      <c r="AB261" s="3">
        <v>2.2973447204968949</v>
      </c>
      <c r="AC261" s="3">
        <v>1.9007763975155281</v>
      </c>
      <c r="AD261" s="3">
        <v>38.299999999999997</v>
      </c>
      <c r="AE261" s="3">
        <v>1.3462732919254661</v>
      </c>
      <c r="AF261" s="3">
        <v>0.700776397515528</v>
      </c>
      <c r="AG261" s="3">
        <v>1.143633540372671</v>
      </c>
      <c r="AH261" s="3">
        <v>38.299999999999997</v>
      </c>
      <c r="AI261" s="3">
        <v>2.5166459627329201</v>
      </c>
      <c r="AJ261" s="3">
        <v>2.6385921325051749</v>
      </c>
      <c r="AK261" s="3">
        <v>1.6975983436852999</v>
      </c>
      <c r="AL261" s="3">
        <v>1.259089026915114</v>
      </c>
      <c r="AM261" s="3">
        <v>0.82869565217391317</v>
      </c>
      <c r="AN261" s="3">
        <v>1.059254658385093</v>
      </c>
      <c r="AO261" s="3">
        <v>38.299999999999997</v>
      </c>
      <c r="AP261" s="3">
        <v>2.448385093167702</v>
      </c>
      <c r="AQ261" s="3">
        <v>0.87818322981366448</v>
      </c>
      <c r="AR261" s="3">
        <v>1.185093167701863</v>
      </c>
      <c r="AS261" s="3">
        <v>0.3636645962732919</v>
      </c>
    </row>
    <row r="262" spans="1:45" x14ac:dyDescent="0.3">
      <c r="A262" s="3" t="s">
        <v>261</v>
      </c>
      <c r="B262" s="3">
        <v>18.102886719905349</v>
      </c>
      <c r="C262" s="3">
        <v>6.0542960662525891</v>
      </c>
      <c r="D262" s="3">
        <v>6.6520186335403748</v>
      </c>
      <c r="E262" s="3">
        <v>4.8670504960877636</v>
      </c>
      <c r="F262" s="3">
        <v>49.7</v>
      </c>
      <c r="G262" s="3">
        <v>5.7093478260869572</v>
      </c>
      <c r="H262" s="3">
        <v>3.568322981366459</v>
      </c>
      <c r="I262" s="3">
        <v>2.7816526610644261</v>
      </c>
      <c r="J262" s="3">
        <v>49.7</v>
      </c>
      <c r="K262" s="3">
        <v>1.3835403726708071</v>
      </c>
      <c r="L262" s="3">
        <v>2.1795289855072468</v>
      </c>
      <c r="M262" s="3">
        <v>1.689658385093167</v>
      </c>
      <c r="N262" s="3">
        <v>2.054503105590062</v>
      </c>
      <c r="O262" s="3">
        <v>2.8065217391304351</v>
      </c>
      <c r="P262" s="3">
        <v>1.1116459627329189</v>
      </c>
      <c r="Q262" s="3">
        <v>1.203959627329193</v>
      </c>
      <c r="R262" s="3">
        <v>1.817440106477374</v>
      </c>
      <c r="S262" s="3">
        <v>50.3</v>
      </c>
      <c r="T262" s="3">
        <v>5.7356344276841176</v>
      </c>
      <c r="U262" s="3">
        <v>3.6837008281573498</v>
      </c>
      <c r="V262" s="3">
        <v>2.347142857142857</v>
      </c>
      <c r="W262" s="3">
        <v>2.535182884748103</v>
      </c>
      <c r="X262" s="3">
        <v>50.3</v>
      </c>
      <c r="Y262" s="3">
        <v>1.2368012422360251</v>
      </c>
      <c r="Z262" s="3">
        <v>50.5</v>
      </c>
      <c r="AA262" s="3">
        <v>7.2644824016563119</v>
      </c>
      <c r="AB262" s="3">
        <v>2.2973447204968949</v>
      </c>
      <c r="AC262" s="3">
        <v>50.5</v>
      </c>
      <c r="AD262" s="3">
        <v>2.149689440993789</v>
      </c>
      <c r="AE262" s="3">
        <v>1.3462732919254661</v>
      </c>
      <c r="AF262" s="3">
        <v>0.700776397515528</v>
      </c>
      <c r="AG262" s="3">
        <v>51.2</v>
      </c>
      <c r="AH262" s="3">
        <v>6.6510559006211176</v>
      </c>
      <c r="AI262" s="3">
        <v>51.2</v>
      </c>
      <c r="AJ262" s="3">
        <v>2.6385921325051749</v>
      </c>
      <c r="AK262" s="3">
        <v>1.6975983436852999</v>
      </c>
      <c r="AL262" s="3">
        <v>1.259089026915114</v>
      </c>
      <c r="AM262" s="3">
        <v>0.82869565217391317</v>
      </c>
      <c r="AN262" s="3">
        <v>1.059254658385093</v>
      </c>
      <c r="AO262" s="3">
        <v>51.2</v>
      </c>
      <c r="AP262" s="3">
        <v>2.448385093167702</v>
      </c>
      <c r="AQ262" s="3">
        <v>0.87818322981366448</v>
      </c>
      <c r="AR262" s="3">
        <v>1.185093167701863</v>
      </c>
      <c r="AS262" s="3">
        <v>0.3636645962732919</v>
      </c>
    </row>
    <row r="263" spans="1:45" x14ac:dyDescent="0.3">
      <c r="A263" s="3" t="s">
        <v>262</v>
      </c>
      <c r="B263" s="3">
        <v>18.102886719905349</v>
      </c>
      <c r="C263" s="3">
        <v>44</v>
      </c>
      <c r="D263" s="3">
        <v>6.6520186335403748</v>
      </c>
      <c r="E263" s="3">
        <v>4.8670504960877636</v>
      </c>
      <c r="F263" s="3">
        <v>4.1933747412008282</v>
      </c>
      <c r="G263" s="3">
        <v>5.7093478260869572</v>
      </c>
      <c r="H263" s="3">
        <v>3.568322981366459</v>
      </c>
      <c r="I263" s="3">
        <v>2.7816526610644261</v>
      </c>
      <c r="J263" s="3">
        <v>3.4320097604259101</v>
      </c>
      <c r="K263" s="3">
        <v>1.3835403726708071</v>
      </c>
      <c r="L263" s="3">
        <v>2.1795289855072468</v>
      </c>
      <c r="M263" s="3">
        <v>1.689658385093167</v>
      </c>
      <c r="N263" s="3">
        <v>2.054503105590062</v>
      </c>
      <c r="O263" s="3">
        <v>2.8065217391304351</v>
      </c>
      <c r="P263" s="3">
        <v>1.1116459627329189</v>
      </c>
      <c r="Q263" s="3">
        <v>1.203959627329193</v>
      </c>
      <c r="R263" s="3">
        <v>1.817440106477374</v>
      </c>
      <c r="S263" s="3">
        <v>1.3640838509316771</v>
      </c>
      <c r="T263" s="3">
        <v>5.7356344276841176</v>
      </c>
      <c r="U263" s="3">
        <v>3.6837008281573498</v>
      </c>
      <c r="V263" s="3">
        <v>2.347142857142857</v>
      </c>
      <c r="W263" s="3">
        <v>2.535182884748103</v>
      </c>
      <c r="X263" s="3">
        <v>2.0299999999999998</v>
      </c>
      <c r="Y263" s="3">
        <v>1.2368012422360251</v>
      </c>
      <c r="Z263" s="3">
        <v>1.015124223602484</v>
      </c>
      <c r="AA263" s="3">
        <v>7.2644824016563119</v>
      </c>
      <c r="AB263" s="3">
        <v>2.2973447204968949</v>
      </c>
      <c r="AC263" s="3">
        <v>1.9007763975155281</v>
      </c>
      <c r="AD263" s="3">
        <v>2.149689440993789</v>
      </c>
      <c r="AE263" s="3">
        <v>1.3462732919254661</v>
      </c>
      <c r="AF263" s="3">
        <v>0.700776397515528</v>
      </c>
      <c r="AG263" s="3">
        <v>1.143633540372671</v>
      </c>
      <c r="AH263" s="3">
        <v>6.6510559006211176</v>
      </c>
      <c r="AI263" s="3">
        <v>2.5166459627329201</v>
      </c>
      <c r="AJ263" s="3">
        <v>2.6385921325051749</v>
      </c>
      <c r="AK263" s="3">
        <v>1.6975983436852999</v>
      </c>
      <c r="AL263" s="3">
        <v>1.259089026915114</v>
      </c>
      <c r="AM263" s="3">
        <v>0.82869565217391317</v>
      </c>
      <c r="AN263" s="3">
        <v>1.059254658385093</v>
      </c>
      <c r="AO263" s="3">
        <v>8.2490648723257411</v>
      </c>
      <c r="AP263" s="3">
        <v>2.448385093167702</v>
      </c>
      <c r="AQ263" s="3">
        <v>0.87818322981366448</v>
      </c>
      <c r="AR263" s="3">
        <v>1.185093167701863</v>
      </c>
      <c r="AS263" s="3">
        <v>0.3636645962732919</v>
      </c>
    </row>
    <row r="264" spans="1:45" x14ac:dyDescent="0.3">
      <c r="A264" s="3" t="s">
        <v>263</v>
      </c>
      <c r="B264" s="3">
        <v>42</v>
      </c>
      <c r="C264" s="3">
        <v>6.0542960662525891</v>
      </c>
      <c r="D264" s="3">
        <v>6.6520186335403748</v>
      </c>
      <c r="E264" s="3">
        <v>4.8670504960877636</v>
      </c>
      <c r="F264" s="3">
        <v>4.1933747412008282</v>
      </c>
      <c r="G264" s="3">
        <v>5.7093478260869572</v>
      </c>
      <c r="H264" s="3">
        <v>3.568322981366459</v>
      </c>
      <c r="I264" s="3">
        <v>2.7816526610644261</v>
      </c>
      <c r="J264" s="3">
        <v>3.4320097604259101</v>
      </c>
      <c r="K264" s="3">
        <v>1.3835403726708071</v>
      </c>
      <c r="L264" s="3">
        <v>2.1795289855072468</v>
      </c>
      <c r="M264" s="3">
        <v>1.689658385093167</v>
      </c>
      <c r="N264" s="3">
        <v>2.054503105590062</v>
      </c>
      <c r="O264" s="3">
        <v>2.8065217391304351</v>
      </c>
      <c r="P264" s="3">
        <v>1.1116459627329189</v>
      </c>
      <c r="Q264" s="3">
        <v>1.203959627329193</v>
      </c>
      <c r="R264" s="3">
        <v>1.817440106477374</v>
      </c>
      <c r="S264" s="3">
        <v>1.3640838509316771</v>
      </c>
      <c r="T264" s="3">
        <v>5.7356344276841176</v>
      </c>
      <c r="U264" s="3">
        <v>3.6837008281573498</v>
      </c>
      <c r="V264" s="3">
        <v>2.347142857142857</v>
      </c>
      <c r="W264" s="3">
        <v>2.535182884748103</v>
      </c>
      <c r="X264" s="3">
        <v>2.0299999999999998</v>
      </c>
      <c r="Y264" s="3">
        <v>1.2368012422360251</v>
      </c>
      <c r="Z264" s="3">
        <v>1.015124223602484</v>
      </c>
      <c r="AA264" s="3">
        <v>7.2644824016563119</v>
      </c>
      <c r="AB264" s="3">
        <v>40.700000000000003</v>
      </c>
      <c r="AC264" s="3">
        <v>1.9007763975155281</v>
      </c>
      <c r="AD264" s="3">
        <v>2.149689440993789</v>
      </c>
      <c r="AE264" s="3">
        <v>1.3462732919254661</v>
      </c>
      <c r="AF264" s="3">
        <v>0.700776397515528</v>
      </c>
      <c r="AG264" s="3">
        <v>1.143633540372671</v>
      </c>
      <c r="AH264" s="3">
        <v>40.700000000000003</v>
      </c>
      <c r="AI264" s="3">
        <v>2.5166459627329201</v>
      </c>
      <c r="AJ264" s="3">
        <v>2.6385921325051749</v>
      </c>
      <c r="AK264" s="3">
        <v>1.6975983436852999</v>
      </c>
      <c r="AL264" s="3">
        <v>40.700000000000003</v>
      </c>
      <c r="AM264" s="3">
        <v>0.82869565217391317</v>
      </c>
      <c r="AN264" s="3">
        <v>1.059254658385093</v>
      </c>
      <c r="AO264" s="3">
        <v>40.700000000000003</v>
      </c>
      <c r="AP264" s="3">
        <v>2.448385093167702</v>
      </c>
      <c r="AQ264" s="3">
        <v>0.87818322981366448</v>
      </c>
      <c r="AR264" s="3">
        <v>1.185093167701863</v>
      </c>
      <c r="AS264" s="3">
        <v>0.3636645962732919</v>
      </c>
    </row>
    <row r="265" spans="1:45" x14ac:dyDescent="0.3">
      <c r="A265" s="3" t="s">
        <v>264</v>
      </c>
      <c r="B265" s="3">
        <v>34</v>
      </c>
      <c r="C265" s="3">
        <v>32</v>
      </c>
      <c r="D265" s="3">
        <v>6.6520186335403748</v>
      </c>
      <c r="E265" s="3">
        <v>4.8670504960877636</v>
      </c>
      <c r="F265" s="3">
        <v>4.1933747412008282</v>
      </c>
      <c r="G265" s="3">
        <v>5.7093478260869572</v>
      </c>
      <c r="H265" s="3">
        <v>3.568322981366459</v>
      </c>
      <c r="I265" s="3">
        <v>2.7816526610644261</v>
      </c>
      <c r="J265" s="3">
        <v>3.4320097604259101</v>
      </c>
      <c r="K265" s="3">
        <v>1.3835403726708071</v>
      </c>
      <c r="L265" s="3">
        <v>2.1795289855072468</v>
      </c>
      <c r="M265" s="3">
        <v>1.689658385093167</v>
      </c>
      <c r="N265" s="3">
        <v>2.054503105590062</v>
      </c>
      <c r="O265" s="3">
        <v>2.8065217391304351</v>
      </c>
      <c r="P265" s="3">
        <v>1.1116459627329189</v>
      </c>
      <c r="Q265" s="3">
        <v>1.203959627329193</v>
      </c>
      <c r="R265" s="3">
        <v>1.817440106477374</v>
      </c>
      <c r="S265" s="3">
        <v>1.3640838509316771</v>
      </c>
      <c r="T265" s="3">
        <v>5.7356344276841176</v>
      </c>
      <c r="U265" s="3">
        <v>3.6837008281573498</v>
      </c>
      <c r="V265" s="3">
        <v>2.347142857142857</v>
      </c>
      <c r="W265" s="3">
        <v>2.535182884748103</v>
      </c>
      <c r="X265" s="3">
        <v>2.0299999999999998</v>
      </c>
      <c r="Y265" s="3">
        <v>1.2368012422360251</v>
      </c>
      <c r="Z265" s="3">
        <v>1.015124223602484</v>
      </c>
      <c r="AA265" s="3">
        <v>7.2644824016563119</v>
      </c>
      <c r="AB265" s="3">
        <v>2.2973447204968949</v>
      </c>
      <c r="AC265" s="3">
        <v>1.9007763975155281</v>
      </c>
      <c r="AD265" s="3">
        <v>2.149689440993789</v>
      </c>
      <c r="AE265" s="3">
        <v>1.3462732919254661</v>
      </c>
      <c r="AF265" s="3">
        <v>0.700776397515528</v>
      </c>
      <c r="AG265" s="3">
        <v>1.143633540372671</v>
      </c>
      <c r="AH265" s="3">
        <v>6.6510559006211176</v>
      </c>
      <c r="AI265" s="3">
        <v>2.5166459627329201</v>
      </c>
      <c r="AJ265" s="3">
        <v>2.6385921325051749</v>
      </c>
      <c r="AK265" s="3">
        <v>1.6975983436852999</v>
      </c>
      <c r="AL265" s="3">
        <v>1.259089026915114</v>
      </c>
      <c r="AM265" s="3">
        <v>0.82869565217391317</v>
      </c>
      <c r="AN265" s="3">
        <v>1.059254658385093</v>
      </c>
      <c r="AO265" s="3">
        <v>8.2490648723257411</v>
      </c>
      <c r="AP265" s="3">
        <v>2.448385093167702</v>
      </c>
      <c r="AQ265" s="3">
        <v>0.87818322981366448</v>
      </c>
      <c r="AR265" s="3">
        <v>1.185093167701863</v>
      </c>
      <c r="AS265" s="3">
        <v>0.3636645962732919</v>
      </c>
    </row>
    <row r="266" spans="1:45" x14ac:dyDescent="0.3">
      <c r="A266" s="3" t="s">
        <v>265</v>
      </c>
      <c r="B266" s="3">
        <v>36.799999999999997</v>
      </c>
      <c r="C266" s="3">
        <v>6.0542960662525891</v>
      </c>
      <c r="D266" s="3">
        <v>6.6520186335403748</v>
      </c>
      <c r="E266" s="3">
        <v>4.8670504960877636</v>
      </c>
      <c r="F266" s="3">
        <v>4.1933747412008282</v>
      </c>
      <c r="G266" s="3">
        <v>5.7093478260869572</v>
      </c>
      <c r="H266" s="3">
        <v>3.568322981366459</v>
      </c>
      <c r="I266" s="3">
        <v>2.7816526610644261</v>
      </c>
      <c r="J266" s="3">
        <v>3.4320097604259101</v>
      </c>
      <c r="K266" s="3">
        <v>1.3835403726708071</v>
      </c>
      <c r="L266" s="3">
        <v>2.1795289855072468</v>
      </c>
      <c r="M266" s="3">
        <v>1.689658385093167</v>
      </c>
      <c r="N266" s="3">
        <v>2.054503105590062</v>
      </c>
      <c r="O266" s="3">
        <v>2.8065217391304351</v>
      </c>
      <c r="P266" s="3">
        <v>1.1116459627329189</v>
      </c>
      <c r="Q266" s="3">
        <v>1.203959627329193</v>
      </c>
      <c r="R266" s="3">
        <v>1.817440106477374</v>
      </c>
      <c r="S266" s="3">
        <v>1.3640838509316771</v>
      </c>
      <c r="T266" s="3">
        <v>5.7356344276841176</v>
      </c>
      <c r="U266" s="3">
        <v>3.6837008281573498</v>
      </c>
      <c r="V266" s="3">
        <v>2.347142857142857</v>
      </c>
      <c r="W266" s="3">
        <v>2.535182884748103</v>
      </c>
      <c r="X266" s="3">
        <v>2.0299999999999998</v>
      </c>
      <c r="Y266" s="3">
        <v>1.2368012422360251</v>
      </c>
      <c r="Z266" s="3">
        <v>1.015124223602484</v>
      </c>
      <c r="AA266" s="3">
        <v>7.2644824016563119</v>
      </c>
      <c r="AB266" s="3">
        <v>2.2973447204968949</v>
      </c>
      <c r="AC266" s="3">
        <v>1.9007763975155281</v>
      </c>
      <c r="AD266" s="3">
        <v>2.149689440993789</v>
      </c>
      <c r="AE266" s="3">
        <v>1.3462732919254661</v>
      </c>
      <c r="AF266" s="3">
        <v>0.700776397515528</v>
      </c>
      <c r="AG266" s="3">
        <v>1.143633540372671</v>
      </c>
      <c r="AH266" s="3">
        <v>6.6510559006211176</v>
      </c>
      <c r="AI266" s="3">
        <v>2.5166459627329201</v>
      </c>
      <c r="AJ266" s="3">
        <v>2.6385921325051749</v>
      </c>
      <c r="AK266" s="3">
        <v>1.6975983436852999</v>
      </c>
      <c r="AL266" s="3">
        <v>1.259089026915114</v>
      </c>
      <c r="AM266" s="3">
        <v>0.82869565217391317</v>
      </c>
      <c r="AN266" s="3">
        <v>1.059254658385093</v>
      </c>
      <c r="AO266" s="3">
        <v>8.2490648723257411</v>
      </c>
      <c r="AP266" s="3">
        <v>2.448385093167702</v>
      </c>
      <c r="AQ266" s="3">
        <v>0.87818322981366448</v>
      </c>
      <c r="AR266" s="3">
        <v>1.185093167701863</v>
      </c>
      <c r="AS266" s="3">
        <v>0.3636645962732919</v>
      </c>
    </row>
    <row r="267" spans="1:45" x14ac:dyDescent="0.3">
      <c r="A267" s="3" t="s">
        <v>266</v>
      </c>
      <c r="B267" s="3">
        <v>18.102886719905349</v>
      </c>
      <c r="C267" s="3">
        <v>6.0542960662525891</v>
      </c>
      <c r="D267" s="3">
        <v>6.6520186335403748</v>
      </c>
      <c r="E267" s="3">
        <v>4.8670504960877636</v>
      </c>
      <c r="F267" s="3">
        <v>25</v>
      </c>
      <c r="G267" s="3">
        <v>5.7093478260869572</v>
      </c>
      <c r="H267" s="3">
        <v>3.568322981366459</v>
      </c>
      <c r="I267" s="3">
        <v>2.7816526610644261</v>
      </c>
      <c r="J267" s="3">
        <v>3.4320097604259101</v>
      </c>
      <c r="K267" s="3">
        <v>1.3835403726708071</v>
      </c>
      <c r="L267" s="3">
        <v>2.1795289855072468</v>
      </c>
      <c r="M267" s="3">
        <v>1.689658385093167</v>
      </c>
      <c r="N267" s="3">
        <v>2.054503105590062</v>
      </c>
      <c r="O267" s="3">
        <v>2.8065217391304351</v>
      </c>
      <c r="P267" s="3">
        <v>1.1116459627329189</v>
      </c>
      <c r="Q267" s="3">
        <v>1.203959627329193</v>
      </c>
      <c r="R267" s="3">
        <v>1.817440106477374</v>
      </c>
      <c r="S267" s="3">
        <v>1.3640838509316771</v>
      </c>
      <c r="T267" s="3">
        <v>5.7356344276841176</v>
      </c>
      <c r="U267" s="3">
        <v>3.6837008281573498</v>
      </c>
      <c r="V267" s="3">
        <v>2.347142857142857</v>
      </c>
      <c r="W267" s="3">
        <v>2.535182884748103</v>
      </c>
      <c r="X267" s="3">
        <v>2.0299999999999998</v>
      </c>
      <c r="Y267" s="3">
        <v>1.2368012422360251</v>
      </c>
      <c r="Z267" s="3">
        <v>1.015124223602484</v>
      </c>
      <c r="AA267" s="3">
        <v>7.2644824016563119</v>
      </c>
      <c r="AB267" s="3">
        <v>2.2973447204968949</v>
      </c>
      <c r="AC267" s="3">
        <v>1.9007763975155281</v>
      </c>
      <c r="AD267" s="3">
        <v>2.149689440993789</v>
      </c>
      <c r="AE267" s="3">
        <v>1.3462732919254661</v>
      </c>
      <c r="AF267" s="3">
        <v>0.700776397515528</v>
      </c>
      <c r="AG267" s="3">
        <v>1.143633540372671</v>
      </c>
      <c r="AH267" s="3">
        <v>6.6510559006211176</v>
      </c>
      <c r="AI267" s="3">
        <v>2.5166459627329201</v>
      </c>
      <c r="AJ267" s="3">
        <v>2.6385921325051749</v>
      </c>
      <c r="AK267" s="3">
        <v>1.6975983436852999</v>
      </c>
      <c r="AL267" s="3">
        <v>1.259089026915114</v>
      </c>
      <c r="AM267" s="3">
        <v>0.82869565217391317</v>
      </c>
      <c r="AN267" s="3">
        <v>1.059254658385093</v>
      </c>
      <c r="AO267" s="3">
        <v>8.2490648723257411</v>
      </c>
      <c r="AP267" s="3">
        <v>2.448385093167702</v>
      </c>
      <c r="AQ267" s="3">
        <v>0.87818322981366448</v>
      </c>
      <c r="AR267" s="3">
        <v>1.185093167701863</v>
      </c>
      <c r="AS267" s="3">
        <v>0.3636645962732919</v>
      </c>
    </row>
    <row r="268" spans="1:45" x14ac:dyDescent="0.3">
      <c r="A268" s="3" t="s">
        <v>267</v>
      </c>
      <c r="B268" s="3">
        <v>18.102886719905349</v>
      </c>
      <c r="C268" s="3">
        <v>6.0542960662525891</v>
      </c>
      <c r="D268" s="3">
        <v>6.6520186335403748</v>
      </c>
      <c r="E268" s="3">
        <v>4.8670504960877636</v>
      </c>
      <c r="F268" s="3">
        <v>4.1933747412008282</v>
      </c>
      <c r="G268" s="3">
        <v>50</v>
      </c>
      <c r="H268" s="3">
        <v>3.568322981366459</v>
      </c>
      <c r="I268" s="3">
        <v>2.7816526610644261</v>
      </c>
      <c r="J268" s="3">
        <v>3.4320097604259101</v>
      </c>
      <c r="K268" s="3">
        <v>1.3835403726708071</v>
      </c>
      <c r="L268" s="3">
        <v>2.1795289855072468</v>
      </c>
      <c r="M268" s="3">
        <v>1.689658385093167</v>
      </c>
      <c r="N268" s="3">
        <v>2.054503105590062</v>
      </c>
      <c r="O268" s="3">
        <v>2.8065217391304351</v>
      </c>
      <c r="P268" s="3">
        <v>1.1116459627329189</v>
      </c>
      <c r="Q268" s="3">
        <v>1.203959627329193</v>
      </c>
      <c r="R268" s="3">
        <v>1.817440106477374</v>
      </c>
      <c r="S268" s="3">
        <v>1.3640838509316771</v>
      </c>
      <c r="T268" s="3">
        <v>5.7356344276841176</v>
      </c>
      <c r="U268" s="3">
        <v>3.6837008281573498</v>
      </c>
      <c r="V268" s="3">
        <v>2.347142857142857</v>
      </c>
      <c r="W268" s="3">
        <v>2.535182884748103</v>
      </c>
      <c r="X268" s="3">
        <v>2.0299999999999998</v>
      </c>
      <c r="Y268" s="3">
        <v>1.2368012422360251</v>
      </c>
      <c r="Z268" s="3">
        <v>1.015124223602484</v>
      </c>
      <c r="AA268" s="3">
        <v>7.2644824016563119</v>
      </c>
      <c r="AB268" s="3">
        <v>2.2973447204968949</v>
      </c>
      <c r="AC268" s="3">
        <v>1.9007763975155281</v>
      </c>
      <c r="AD268" s="3">
        <v>2.149689440993789</v>
      </c>
      <c r="AE268" s="3">
        <v>1.3462732919254661</v>
      </c>
      <c r="AF268" s="3">
        <v>0.700776397515528</v>
      </c>
      <c r="AG268" s="3">
        <v>1.143633540372671</v>
      </c>
      <c r="AH268" s="3">
        <v>6.6510559006211176</v>
      </c>
      <c r="AI268" s="3">
        <v>2.5166459627329201</v>
      </c>
      <c r="AJ268" s="3">
        <v>2.6385921325051749</v>
      </c>
      <c r="AK268" s="3">
        <v>1.6975983436852999</v>
      </c>
      <c r="AL268" s="3">
        <v>1.259089026915114</v>
      </c>
      <c r="AM268" s="3">
        <v>0.82869565217391317</v>
      </c>
      <c r="AN268" s="3">
        <v>1.059254658385093</v>
      </c>
      <c r="AO268" s="3">
        <v>8.2490648723257411</v>
      </c>
      <c r="AP268" s="3">
        <v>2.448385093167702</v>
      </c>
      <c r="AQ268" s="3">
        <v>0.87818322981366448</v>
      </c>
      <c r="AR268" s="3">
        <v>1.185093167701863</v>
      </c>
      <c r="AS268" s="3">
        <v>0.3636645962732919</v>
      </c>
    </row>
    <row r="269" spans="1:45" x14ac:dyDescent="0.3">
      <c r="A269" s="3" t="s">
        <v>268</v>
      </c>
      <c r="B269" s="3">
        <v>18.102886719905349</v>
      </c>
      <c r="C269" s="3">
        <v>30</v>
      </c>
      <c r="D269" s="3">
        <v>6.6520186335403748</v>
      </c>
      <c r="E269" s="3">
        <v>4.8670504960877636</v>
      </c>
      <c r="F269" s="3">
        <v>4.1933747412008282</v>
      </c>
      <c r="G269" s="3">
        <v>5.7093478260869572</v>
      </c>
      <c r="H269" s="3">
        <v>3.568322981366459</v>
      </c>
      <c r="I269" s="3">
        <v>2.7816526610644261</v>
      </c>
      <c r="J269" s="3">
        <v>3.4320097604259101</v>
      </c>
      <c r="K269" s="3">
        <v>1.3835403726708071</v>
      </c>
      <c r="L269" s="3">
        <v>2.1795289855072468</v>
      </c>
      <c r="M269" s="3">
        <v>1.689658385093167</v>
      </c>
      <c r="N269" s="3">
        <v>2.054503105590062</v>
      </c>
      <c r="O269" s="3">
        <v>2.8065217391304351</v>
      </c>
      <c r="P269" s="3">
        <v>1.1116459627329189</v>
      </c>
      <c r="Q269" s="3">
        <v>1.203959627329193</v>
      </c>
      <c r="R269" s="3">
        <v>1.817440106477374</v>
      </c>
      <c r="S269" s="3">
        <v>1.3640838509316771</v>
      </c>
      <c r="T269" s="3">
        <v>5.7356344276841176</v>
      </c>
      <c r="U269" s="3">
        <v>3.6837008281573498</v>
      </c>
      <c r="V269" s="3">
        <v>2.347142857142857</v>
      </c>
      <c r="W269" s="3">
        <v>2.535182884748103</v>
      </c>
      <c r="X269" s="3">
        <v>2.0299999999999998</v>
      </c>
      <c r="Y269" s="3">
        <v>1.2368012422360251</v>
      </c>
      <c r="Z269" s="3">
        <v>1.015124223602484</v>
      </c>
      <c r="AA269" s="3">
        <v>7.2644824016563119</v>
      </c>
      <c r="AB269" s="3">
        <v>2.2973447204968949</v>
      </c>
      <c r="AC269" s="3">
        <v>1.9007763975155281</v>
      </c>
      <c r="AD269" s="3">
        <v>2.149689440993789</v>
      </c>
      <c r="AE269" s="3">
        <v>1.3462732919254661</v>
      </c>
      <c r="AF269" s="3">
        <v>0.700776397515528</v>
      </c>
      <c r="AG269" s="3">
        <v>1.143633540372671</v>
      </c>
      <c r="AH269" s="3">
        <v>6.6510559006211176</v>
      </c>
      <c r="AI269" s="3">
        <v>2.5166459627329201</v>
      </c>
      <c r="AJ269" s="3">
        <v>2.6385921325051749</v>
      </c>
      <c r="AK269" s="3">
        <v>1.6975983436852999</v>
      </c>
      <c r="AL269" s="3">
        <v>1.259089026915114</v>
      </c>
      <c r="AM269" s="3">
        <v>0.82869565217391317</v>
      </c>
      <c r="AN269" s="3">
        <v>1.059254658385093</v>
      </c>
      <c r="AO269" s="3">
        <v>8.2490648723257411</v>
      </c>
      <c r="AP269" s="3">
        <v>2.448385093167702</v>
      </c>
      <c r="AQ269" s="3">
        <v>0.87818322981366448</v>
      </c>
      <c r="AR269" s="3">
        <v>1.185093167701863</v>
      </c>
      <c r="AS269" s="3">
        <v>0.3636645962732919</v>
      </c>
    </row>
    <row r="270" spans="1:45" x14ac:dyDescent="0.3">
      <c r="A270" s="3" t="s">
        <v>269</v>
      </c>
      <c r="B270" s="3">
        <v>18.102886719905349</v>
      </c>
      <c r="C270" s="3">
        <v>6.0542960662525891</v>
      </c>
      <c r="D270" s="3">
        <v>35.9</v>
      </c>
      <c r="E270" s="3">
        <v>4.8670504960877636</v>
      </c>
      <c r="F270" s="3">
        <v>4.1933747412008282</v>
      </c>
      <c r="G270" s="3">
        <v>5.7093478260869572</v>
      </c>
      <c r="H270" s="3">
        <v>3.568322981366459</v>
      </c>
      <c r="I270" s="3">
        <v>2.7816526610644261</v>
      </c>
      <c r="J270" s="3">
        <v>3.4320097604259101</v>
      </c>
      <c r="K270" s="3">
        <v>1.3835403726708071</v>
      </c>
      <c r="L270" s="3">
        <v>2.1795289855072468</v>
      </c>
      <c r="M270" s="3">
        <v>1.689658385093167</v>
      </c>
      <c r="N270" s="3">
        <v>2.054503105590062</v>
      </c>
      <c r="O270" s="3">
        <v>2.8065217391304351</v>
      </c>
      <c r="P270" s="3">
        <v>1.1116459627329189</v>
      </c>
      <c r="Q270" s="3">
        <v>1.203959627329193</v>
      </c>
      <c r="R270" s="3">
        <v>1.817440106477374</v>
      </c>
      <c r="S270" s="3">
        <v>1.3640838509316771</v>
      </c>
      <c r="T270" s="3">
        <v>5.7356344276841176</v>
      </c>
      <c r="U270" s="3">
        <v>3.6837008281573498</v>
      </c>
      <c r="V270" s="3">
        <v>2.347142857142857</v>
      </c>
      <c r="W270" s="3">
        <v>2.535182884748103</v>
      </c>
      <c r="X270" s="3">
        <v>2.0299999999999998</v>
      </c>
      <c r="Y270" s="3">
        <v>1.2368012422360251</v>
      </c>
      <c r="Z270" s="3">
        <v>1.015124223602484</v>
      </c>
      <c r="AA270" s="3">
        <v>7.2644824016563119</v>
      </c>
      <c r="AB270" s="3">
        <v>2.2973447204968949</v>
      </c>
      <c r="AC270" s="3">
        <v>1.9007763975155281</v>
      </c>
      <c r="AD270" s="3">
        <v>2.149689440993789</v>
      </c>
      <c r="AE270" s="3">
        <v>1.3462732919254661</v>
      </c>
      <c r="AF270" s="3">
        <v>0.700776397515528</v>
      </c>
      <c r="AG270" s="3">
        <v>1.143633540372671</v>
      </c>
      <c r="AH270" s="3">
        <v>6.6510559006211176</v>
      </c>
      <c r="AI270" s="3">
        <v>2.5166459627329201</v>
      </c>
      <c r="AJ270" s="3">
        <v>2.6385921325051749</v>
      </c>
      <c r="AK270" s="3">
        <v>1.6975983436852999</v>
      </c>
      <c r="AL270" s="3">
        <v>36.299999999999997</v>
      </c>
      <c r="AM270" s="3">
        <v>0.82869565217391317</v>
      </c>
      <c r="AN270" s="3">
        <v>1.059254658385093</v>
      </c>
      <c r="AO270" s="3">
        <v>8.2490648723257411</v>
      </c>
      <c r="AP270" s="3">
        <v>36.5</v>
      </c>
      <c r="AQ270" s="3">
        <v>0.87818322981366448</v>
      </c>
      <c r="AR270" s="3">
        <v>1.185093167701863</v>
      </c>
      <c r="AS270" s="3">
        <v>0.3636645962732919</v>
      </c>
    </row>
    <row r="271" spans="1:45" x14ac:dyDescent="0.3">
      <c r="A271" s="3" t="s">
        <v>270</v>
      </c>
      <c r="B271" s="3">
        <v>32.200000000000003</v>
      </c>
      <c r="C271" s="3">
        <v>6.0542960662525891</v>
      </c>
      <c r="D271" s="3">
        <v>6.6520186335403748</v>
      </c>
      <c r="E271" s="3">
        <v>4.8670504960877636</v>
      </c>
      <c r="F271" s="3">
        <v>4.1933747412008282</v>
      </c>
      <c r="G271" s="3">
        <v>5.7093478260869572</v>
      </c>
      <c r="H271" s="3">
        <v>3.568322981366459</v>
      </c>
      <c r="I271" s="3">
        <v>2.7816526610644261</v>
      </c>
      <c r="J271" s="3">
        <v>3.4320097604259101</v>
      </c>
      <c r="K271" s="3">
        <v>1.3835403726708071</v>
      </c>
      <c r="L271" s="3">
        <v>2.1795289855072468</v>
      </c>
      <c r="M271" s="3">
        <v>1.689658385093167</v>
      </c>
      <c r="N271" s="3">
        <v>2.054503105590062</v>
      </c>
      <c r="O271" s="3">
        <v>2.8065217391304351</v>
      </c>
      <c r="P271" s="3">
        <v>1.1116459627329189</v>
      </c>
      <c r="Q271" s="3">
        <v>1.203959627329193</v>
      </c>
      <c r="R271" s="3">
        <v>1.817440106477374</v>
      </c>
      <c r="S271" s="3">
        <v>1.3640838509316771</v>
      </c>
      <c r="T271" s="3">
        <v>5.7356344276841176</v>
      </c>
      <c r="U271" s="3">
        <v>31.85</v>
      </c>
      <c r="V271" s="3">
        <v>32.9</v>
      </c>
      <c r="W271" s="3">
        <v>2.535182884748103</v>
      </c>
      <c r="X271" s="3">
        <v>2.0299999999999998</v>
      </c>
      <c r="Y271" s="3">
        <v>1.2368012422360251</v>
      </c>
      <c r="Z271" s="3">
        <v>1.015124223602484</v>
      </c>
      <c r="AA271" s="3">
        <v>32.5</v>
      </c>
      <c r="AB271" s="3">
        <v>2.2973447204968949</v>
      </c>
      <c r="AC271" s="3">
        <v>1.9007763975155281</v>
      </c>
      <c r="AD271" s="3">
        <v>2.149689440993789</v>
      </c>
      <c r="AE271" s="3">
        <v>1.3462732919254661</v>
      </c>
      <c r="AF271" s="3">
        <v>0.700776397515528</v>
      </c>
      <c r="AG271" s="3">
        <v>1.143633540372671</v>
      </c>
      <c r="AH271" s="3">
        <v>6.6510559006211176</v>
      </c>
      <c r="AI271" s="3">
        <v>2.5166459627329201</v>
      </c>
      <c r="AJ271" s="3">
        <v>2.6385921325051749</v>
      </c>
      <c r="AK271" s="3">
        <v>1.6975983436852999</v>
      </c>
      <c r="AL271" s="3">
        <v>1.259089026915114</v>
      </c>
      <c r="AM271" s="3">
        <v>0.82869565217391317</v>
      </c>
      <c r="AN271" s="3">
        <v>1.059254658385093</v>
      </c>
      <c r="AO271" s="3">
        <v>8.2490648723257411</v>
      </c>
      <c r="AP271" s="3">
        <v>32.799999999999997</v>
      </c>
      <c r="AQ271" s="3">
        <v>0.87818322981366448</v>
      </c>
      <c r="AR271" s="3">
        <v>1.185093167701863</v>
      </c>
      <c r="AS271" s="3">
        <v>0.3636645962732919</v>
      </c>
    </row>
    <row r="272" spans="1:45" x14ac:dyDescent="0.3">
      <c r="A272" s="3" t="s">
        <v>271</v>
      </c>
      <c r="B272" s="3">
        <v>60</v>
      </c>
      <c r="C272" s="3">
        <v>6.0542960662525891</v>
      </c>
      <c r="D272" s="3">
        <v>6.6520186335403748</v>
      </c>
      <c r="E272" s="3">
        <v>4.8670504960877636</v>
      </c>
      <c r="F272" s="3">
        <v>4.1933747412008282</v>
      </c>
      <c r="G272" s="3">
        <v>5.7093478260869572</v>
      </c>
      <c r="H272" s="3">
        <v>3.568322981366459</v>
      </c>
      <c r="I272" s="3">
        <v>2.7816526610644261</v>
      </c>
      <c r="J272" s="3">
        <v>3.4320097604259101</v>
      </c>
      <c r="K272" s="3">
        <v>1.3835403726708071</v>
      </c>
      <c r="L272" s="3">
        <v>2.1795289855072468</v>
      </c>
      <c r="M272" s="3">
        <v>1.689658385093167</v>
      </c>
      <c r="N272" s="3">
        <v>2.054503105590062</v>
      </c>
      <c r="O272" s="3">
        <v>2.8065217391304351</v>
      </c>
      <c r="P272" s="3">
        <v>1.1116459627329189</v>
      </c>
      <c r="Q272" s="3">
        <v>1.203959627329193</v>
      </c>
      <c r="R272" s="3">
        <v>1.817440106477374</v>
      </c>
      <c r="S272" s="3">
        <v>1.3640838509316771</v>
      </c>
      <c r="T272" s="3">
        <v>5.7356344276841176</v>
      </c>
      <c r="U272" s="3">
        <v>3.6837008281573498</v>
      </c>
      <c r="V272" s="3">
        <v>2.347142857142857</v>
      </c>
      <c r="W272" s="3">
        <v>2.535182884748103</v>
      </c>
      <c r="X272" s="3">
        <v>2.0299999999999998</v>
      </c>
      <c r="Y272" s="3">
        <v>1.2368012422360251</v>
      </c>
      <c r="Z272" s="3">
        <v>1.015124223602484</v>
      </c>
      <c r="AA272" s="3">
        <v>7.2644824016563119</v>
      </c>
      <c r="AB272" s="3">
        <v>2.2973447204968949</v>
      </c>
      <c r="AC272" s="3">
        <v>1.9007763975155281</v>
      </c>
      <c r="AD272" s="3">
        <v>2.149689440993789</v>
      </c>
      <c r="AE272" s="3">
        <v>1.3462732919254661</v>
      </c>
      <c r="AF272" s="3">
        <v>0.700776397515528</v>
      </c>
      <c r="AG272" s="3">
        <v>1.143633540372671</v>
      </c>
      <c r="AH272" s="3">
        <v>6.6510559006211176</v>
      </c>
      <c r="AI272" s="3">
        <v>2.5166459627329201</v>
      </c>
      <c r="AJ272" s="3">
        <v>2.6385921325051749</v>
      </c>
      <c r="AK272" s="3">
        <v>1.6975983436852999</v>
      </c>
      <c r="AL272" s="3">
        <v>1.259089026915114</v>
      </c>
      <c r="AM272" s="3">
        <v>0.82869565217391317</v>
      </c>
      <c r="AN272" s="3">
        <v>1.059254658385093</v>
      </c>
      <c r="AO272" s="3">
        <v>8.2490648723257411</v>
      </c>
      <c r="AP272" s="3">
        <v>2.448385093167702</v>
      </c>
      <c r="AQ272" s="3">
        <v>0.87818322981366448</v>
      </c>
      <c r="AR272" s="3">
        <v>1.185093167701863</v>
      </c>
      <c r="AS272" s="3">
        <v>0.3636645962732919</v>
      </c>
    </row>
    <row r="273" spans="1:45" x14ac:dyDescent="0.3">
      <c r="A273" s="3" t="s">
        <v>272</v>
      </c>
      <c r="B273" s="3">
        <v>39</v>
      </c>
      <c r="C273" s="3">
        <v>6.0542960662525891</v>
      </c>
      <c r="D273" s="3">
        <v>6.6520186335403748</v>
      </c>
      <c r="E273" s="3">
        <v>4.8670504960877636</v>
      </c>
      <c r="F273" s="3">
        <v>4.1933747412008282</v>
      </c>
      <c r="G273" s="3">
        <v>5.7093478260869572</v>
      </c>
      <c r="H273" s="3">
        <v>3.568322981366459</v>
      </c>
      <c r="I273" s="3">
        <v>2.7816526610644261</v>
      </c>
      <c r="J273" s="3">
        <v>3.4320097604259101</v>
      </c>
      <c r="K273" s="3">
        <v>1.3835403726708071</v>
      </c>
      <c r="L273" s="3">
        <v>2.1795289855072468</v>
      </c>
      <c r="M273" s="3">
        <v>1.689658385093167</v>
      </c>
      <c r="N273" s="3">
        <v>2.054503105590062</v>
      </c>
      <c r="O273" s="3">
        <v>2.8065217391304351</v>
      </c>
      <c r="P273" s="3">
        <v>1.1116459627329189</v>
      </c>
      <c r="Q273" s="3">
        <v>1.203959627329193</v>
      </c>
      <c r="R273" s="3">
        <v>1.817440106477374</v>
      </c>
      <c r="S273" s="3">
        <v>1.3640838509316771</v>
      </c>
      <c r="T273" s="3">
        <v>5.7356344276841176</v>
      </c>
      <c r="U273" s="3">
        <v>3.6837008281573498</v>
      </c>
      <c r="V273" s="3">
        <v>2.347142857142857</v>
      </c>
      <c r="W273" s="3">
        <v>2.535182884748103</v>
      </c>
      <c r="X273" s="3">
        <v>2.0299999999999998</v>
      </c>
      <c r="Y273" s="3">
        <v>1.2368012422360251</v>
      </c>
      <c r="Z273" s="3">
        <v>1.015124223602484</v>
      </c>
      <c r="AA273" s="3">
        <v>40</v>
      </c>
      <c r="AB273" s="3">
        <v>2.2973447204968949</v>
      </c>
      <c r="AC273" s="3">
        <v>1.9007763975155281</v>
      </c>
      <c r="AD273" s="3">
        <v>2.149689440993789</v>
      </c>
      <c r="AE273" s="3">
        <v>1.3462732919254661</v>
      </c>
      <c r="AF273" s="3">
        <v>0.700776397515528</v>
      </c>
      <c r="AG273" s="3">
        <v>39.799999999999997</v>
      </c>
      <c r="AH273" s="3">
        <v>6.6510559006211176</v>
      </c>
      <c r="AI273" s="3">
        <v>2.5166459627329201</v>
      </c>
      <c r="AJ273" s="3">
        <v>39.799999999999997</v>
      </c>
      <c r="AK273" s="3">
        <v>1.6975983436852999</v>
      </c>
      <c r="AL273" s="3">
        <v>1.259089026915114</v>
      </c>
      <c r="AM273" s="3">
        <v>0.82869565217391317</v>
      </c>
      <c r="AN273" s="3">
        <v>1.059254658385093</v>
      </c>
      <c r="AO273" s="3">
        <v>8.2490648723257411</v>
      </c>
      <c r="AP273" s="3">
        <v>2.448385093167702</v>
      </c>
      <c r="AQ273" s="3">
        <v>0.87818322981366448</v>
      </c>
      <c r="AR273" s="3">
        <v>1.185093167701863</v>
      </c>
      <c r="AS273" s="3">
        <v>0.3636645962732919</v>
      </c>
    </row>
    <row r="274" spans="1:45" x14ac:dyDescent="0.3">
      <c r="A274" s="3" t="s">
        <v>273</v>
      </c>
      <c r="B274" s="3">
        <v>35</v>
      </c>
      <c r="C274" s="3">
        <v>36</v>
      </c>
      <c r="D274" s="3">
        <v>6.6520186335403748</v>
      </c>
      <c r="E274" s="3">
        <v>4.8670504960877636</v>
      </c>
      <c r="F274" s="3">
        <v>4.1933747412008282</v>
      </c>
      <c r="G274" s="3">
        <v>5.7093478260869572</v>
      </c>
      <c r="H274" s="3">
        <v>3.568322981366459</v>
      </c>
      <c r="I274" s="3">
        <v>2.7816526610644261</v>
      </c>
      <c r="J274" s="3">
        <v>3.4320097604259101</v>
      </c>
      <c r="K274" s="3">
        <v>1.3835403726708071</v>
      </c>
      <c r="L274" s="3">
        <v>2.1795289855072468</v>
      </c>
      <c r="M274" s="3">
        <v>1.689658385093167</v>
      </c>
      <c r="N274" s="3">
        <v>2.054503105590062</v>
      </c>
      <c r="O274" s="3">
        <v>2.8065217391304351</v>
      </c>
      <c r="P274" s="3">
        <v>1.1116459627329189</v>
      </c>
      <c r="Q274" s="3">
        <v>1.203959627329193</v>
      </c>
      <c r="R274" s="3">
        <v>1.817440106477374</v>
      </c>
      <c r="S274" s="3">
        <v>1.3640838509316771</v>
      </c>
      <c r="T274" s="3">
        <v>5.7356344276841176</v>
      </c>
      <c r="U274" s="3">
        <v>37</v>
      </c>
      <c r="V274" s="3">
        <v>2.347142857142857</v>
      </c>
      <c r="W274" s="3">
        <v>2.535182884748103</v>
      </c>
      <c r="X274" s="3">
        <v>2.0299999999999998</v>
      </c>
      <c r="Y274" s="3">
        <v>1.2368012422360251</v>
      </c>
      <c r="Z274" s="3">
        <v>1.015124223602484</v>
      </c>
      <c r="AA274" s="3">
        <v>37</v>
      </c>
      <c r="AB274" s="3">
        <v>2.2973447204968949</v>
      </c>
      <c r="AC274" s="3">
        <v>37</v>
      </c>
      <c r="AD274" s="3">
        <v>2.149689440993789</v>
      </c>
      <c r="AE274" s="3">
        <v>1.3462732919254661</v>
      </c>
      <c r="AF274" s="3">
        <v>0.700776397515528</v>
      </c>
      <c r="AG274" s="3">
        <v>1.143633540372671</v>
      </c>
      <c r="AH274" s="3">
        <v>37</v>
      </c>
      <c r="AI274" s="3">
        <v>2.5166459627329201</v>
      </c>
      <c r="AJ274" s="3">
        <v>2.6385921325051749</v>
      </c>
      <c r="AK274" s="3">
        <v>1.6975983436852999</v>
      </c>
      <c r="AL274" s="3">
        <v>1.259089026915114</v>
      </c>
      <c r="AM274" s="3">
        <v>0.82869565217391317</v>
      </c>
      <c r="AN274" s="3">
        <v>1.059254658385093</v>
      </c>
      <c r="AO274" s="3">
        <v>8.2490648723257411</v>
      </c>
      <c r="AP274" s="3">
        <v>2.448385093167702</v>
      </c>
      <c r="AQ274" s="3">
        <v>37</v>
      </c>
      <c r="AR274" s="3">
        <v>38</v>
      </c>
      <c r="AS274" s="3">
        <v>0.3636645962732919</v>
      </c>
    </row>
    <row r="275" spans="1:45" x14ac:dyDescent="0.3">
      <c r="A275" s="3" t="s">
        <v>274</v>
      </c>
      <c r="B275" s="3">
        <v>18.102886719905349</v>
      </c>
      <c r="C275" s="3">
        <v>29.1</v>
      </c>
      <c r="D275" s="3">
        <v>6.6520186335403748</v>
      </c>
      <c r="E275" s="3">
        <v>4.8670504960877636</v>
      </c>
      <c r="F275" s="3">
        <v>4.1933747412008282</v>
      </c>
      <c r="G275" s="3">
        <v>5.7093478260869572</v>
      </c>
      <c r="H275" s="3">
        <v>3.568322981366459</v>
      </c>
      <c r="I275" s="3">
        <v>2.7816526610644261</v>
      </c>
      <c r="J275" s="3">
        <v>3.4320097604259101</v>
      </c>
      <c r="K275" s="3">
        <v>1.3835403726708071</v>
      </c>
      <c r="L275" s="3">
        <v>2.1795289855072468</v>
      </c>
      <c r="M275" s="3">
        <v>1.689658385093167</v>
      </c>
      <c r="N275" s="3">
        <v>2.054503105590062</v>
      </c>
      <c r="O275" s="3">
        <v>2.8065217391304351</v>
      </c>
      <c r="P275" s="3">
        <v>1.1116459627329189</v>
      </c>
      <c r="Q275" s="3">
        <v>1.203959627329193</v>
      </c>
      <c r="R275" s="3">
        <v>1.817440106477374</v>
      </c>
      <c r="S275" s="3">
        <v>1.3640838509316771</v>
      </c>
      <c r="T275" s="3">
        <v>5.7356344276841176</v>
      </c>
      <c r="U275" s="3">
        <v>3.6837008281573498</v>
      </c>
      <c r="V275" s="3">
        <v>2.347142857142857</v>
      </c>
      <c r="W275" s="3">
        <v>2.535182884748103</v>
      </c>
      <c r="X275" s="3">
        <v>2.0299999999999998</v>
      </c>
      <c r="Y275" s="3">
        <v>1.2368012422360251</v>
      </c>
      <c r="Z275" s="3">
        <v>1.015124223602484</v>
      </c>
      <c r="AA275" s="3">
        <v>7.2644824016563119</v>
      </c>
      <c r="AB275" s="3">
        <v>2.2973447204968949</v>
      </c>
      <c r="AC275" s="3">
        <v>1.9007763975155281</v>
      </c>
      <c r="AD275" s="3">
        <v>2.149689440993789</v>
      </c>
      <c r="AE275" s="3">
        <v>1.3462732919254661</v>
      </c>
      <c r="AF275" s="3">
        <v>0.700776397515528</v>
      </c>
      <c r="AG275" s="3">
        <v>1.143633540372671</v>
      </c>
      <c r="AH275" s="3">
        <v>29.6</v>
      </c>
      <c r="AI275" s="3">
        <v>2.5166459627329201</v>
      </c>
      <c r="AJ275" s="3">
        <v>2.6385921325051749</v>
      </c>
      <c r="AK275" s="3">
        <v>1.6975983436852999</v>
      </c>
      <c r="AL275" s="3">
        <v>1.259089026915114</v>
      </c>
      <c r="AM275" s="3">
        <v>0.82869565217391317</v>
      </c>
      <c r="AN275" s="3">
        <v>1.059254658385093</v>
      </c>
      <c r="AO275" s="3">
        <v>8.2490648723257411</v>
      </c>
      <c r="AP275" s="3">
        <v>2.448385093167702</v>
      </c>
      <c r="AQ275" s="3">
        <v>0.87818322981366448</v>
      </c>
      <c r="AR275" s="3">
        <v>1.185093167701863</v>
      </c>
      <c r="AS275" s="3">
        <v>0.3636645962732919</v>
      </c>
    </row>
    <row r="276" spans="1:45" x14ac:dyDescent="0.3">
      <c r="A276" s="3" t="s">
        <v>275</v>
      </c>
      <c r="B276" s="3">
        <v>45</v>
      </c>
      <c r="C276" s="3">
        <v>6.0542960662525891</v>
      </c>
      <c r="D276" s="3">
        <v>6.6520186335403748</v>
      </c>
      <c r="E276" s="3">
        <v>4.8670504960877636</v>
      </c>
      <c r="F276" s="3">
        <v>4.1933747412008282</v>
      </c>
      <c r="G276" s="3">
        <v>5.7093478260869572</v>
      </c>
      <c r="H276" s="3">
        <v>3.568322981366459</v>
      </c>
      <c r="I276" s="3">
        <v>2.7816526610644261</v>
      </c>
      <c r="J276" s="3">
        <v>3.4320097604259101</v>
      </c>
      <c r="K276" s="3">
        <v>1.3835403726708071</v>
      </c>
      <c r="L276" s="3">
        <v>48</v>
      </c>
      <c r="M276" s="3">
        <v>1.689658385093167</v>
      </c>
      <c r="N276" s="3">
        <v>2.054503105590062</v>
      </c>
      <c r="O276" s="3">
        <v>2.8065217391304351</v>
      </c>
      <c r="P276" s="3">
        <v>1.1116459627329189</v>
      </c>
      <c r="Q276" s="3">
        <v>1.203959627329193</v>
      </c>
      <c r="R276" s="3">
        <v>1.817440106477374</v>
      </c>
      <c r="S276" s="3">
        <v>1.3640838509316771</v>
      </c>
      <c r="T276" s="3">
        <v>5.7356344276841176</v>
      </c>
      <c r="U276" s="3">
        <v>3.6837008281573498</v>
      </c>
      <c r="V276" s="3">
        <v>2.347142857142857</v>
      </c>
      <c r="W276" s="3">
        <v>2.535182884748103</v>
      </c>
      <c r="X276" s="3">
        <v>2.0299999999999998</v>
      </c>
      <c r="Y276" s="3">
        <v>1.2368012422360251</v>
      </c>
      <c r="Z276" s="3">
        <v>1.015124223602484</v>
      </c>
      <c r="AA276" s="3">
        <v>7.2644824016563119</v>
      </c>
      <c r="AB276" s="3">
        <v>2.2973447204968949</v>
      </c>
      <c r="AC276" s="3">
        <v>1.9007763975155281</v>
      </c>
      <c r="AD276" s="3">
        <v>2.149689440993789</v>
      </c>
      <c r="AE276" s="3">
        <v>1.3462732919254661</v>
      </c>
      <c r="AF276" s="3">
        <v>0.700776397515528</v>
      </c>
      <c r="AG276" s="3">
        <v>1.143633540372671</v>
      </c>
      <c r="AH276" s="3">
        <v>6.6510559006211176</v>
      </c>
      <c r="AI276" s="3">
        <v>2.5166459627329201</v>
      </c>
      <c r="AJ276" s="3">
        <v>2.6385921325051749</v>
      </c>
      <c r="AK276" s="3">
        <v>1.6975983436852999</v>
      </c>
      <c r="AL276" s="3">
        <v>1.259089026915114</v>
      </c>
      <c r="AM276" s="3">
        <v>0.82869565217391317</v>
      </c>
      <c r="AN276" s="3">
        <v>1.059254658385093</v>
      </c>
      <c r="AO276" s="3">
        <v>8.2490648723257411</v>
      </c>
      <c r="AP276" s="3">
        <v>2.448385093167702</v>
      </c>
      <c r="AQ276" s="3">
        <v>0.87818322981366448</v>
      </c>
      <c r="AR276" s="3">
        <v>1.185093167701863</v>
      </c>
      <c r="AS276" s="3">
        <v>0.3636645962732919</v>
      </c>
    </row>
    <row r="277" spans="1:45" x14ac:dyDescent="0.3">
      <c r="A277" s="3" t="s">
        <v>276</v>
      </c>
      <c r="B277" s="3">
        <v>18.102886719905349</v>
      </c>
      <c r="C277" s="3">
        <v>6.0542960662525891</v>
      </c>
      <c r="D277" s="3">
        <v>52.7</v>
      </c>
      <c r="E277" s="3">
        <v>4.8670504960877636</v>
      </c>
      <c r="F277" s="3">
        <v>4.1933747412008282</v>
      </c>
      <c r="G277" s="3">
        <v>5.7093478260869572</v>
      </c>
      <c r="H277" s="3">
        <v>3.568322981366459</v>
      </c>
      <c r="I277" s="3">
        <v>2.7816526610644261</v>
      </c>
      <c r="J277" s="3">
        <v>3.4320097604259101</v>
      </c>
      <c r="K277" s="3">
        <v>1.3835403726708071</v>
      </c>
      <c r="L277" s="3">
        <v>2.1795289855072468</v>
      </c>
      <c r="M277" s="3">
        <v>1.689658385093167</v>
      </c>
      <c r="N277" s="3">
        <v>2.054503105590062</v>
      </c>
      <c r="O277" s="3">
        <v>2.8065217391304351</v>
      </c>
      <c r="P277" s="3">
        <v>1.1116459627329189</v>
      </c>
      <c r="Q277" s="3">
        <v>1.203959627329193</v>
      </c>
      <c r="R277" s="3">
        <v>1.817440106477374</v>
      </c>
      <c r="S277" s="3">
        <v>1.3640838509316771</v>
      </c>
      <c r="T277" s="3">
        <v>5.7356344276841176</v>
      </c>
      <c r="U277" s="3">
        <v>3.6837008281573498</v>
      </c>
      <c r="V277" s="3">
        <v>2.347142857142857</v>
      </c>
      <c r="W277" s="3">
        <v>2.535182884748103</v>
      </c>
      <c r="X277" s="3">
        <v>2.0299999999999998</v>
      </c>
      <c r="Y277" s="3">
        <v>1.2368012422360251</v>
      </c>
      <c r="Z277" s="3">
        <v>1.015124223602484</v>
      </c>
      <c r="AA277" s="3">
        <v>7.2644824016563119</v>
      </c>
      <c r="AB277" s="3">
        <v>2.2973447204968949</v>
      </c>
      <c r="AC277" s="3">
        <v>1.9007763975155281</v>
      </c>
      <c r="AD277" s="3">
        <v>2.149689440993789</v>
      </c>
      <c r="AE277" s="3">
        <v>1.3462732919254661</v>
      </c>
      <c r="AF277" s="3">
        <v>0.700776397515528</v>
      </c>
      <c r="AG277" s="3">
        <v>1.143633540372671</v>
      </c>
      <c r="AH277" s="3">
        <v>6.6510559006211176</v>
      </c>
      <c r="AI277" s="3">
        <v>2.5166459627329201</v>
      </c>
      <c r="AJ277" s="3">
        <v>2.6385921325051749</v>
      </c>
      <c r="AK277" s="3">
        <v>1.6975983436852999</v>
      </c>
      <c r="AL277" s="3">
        <v>1.259089026915114</v>
      </c>
      <c r="AM277" s="3">
        <v>0.82869565217391317</v>
      </c>
      <c r="AN277" s="3">
        <v>1.059254658385093</v>
      </c>
      <c r="AO277" s="3">
        <v>8.2490648723257411</v>
      </c>
      <c r="AP277" s="3">
        <v>2.448385093167702</v>
      </c>
      <c r="AQ277" s="3">
        <v>0.87818322981366448</v>
      </c>
      <c r="AR277" s="3">
        <v>1.185093167701863</v>
      </c>
      <c r="AS277" s="3">
        <v>0.3636645962732919</v>
      </c>
    </row>
    <row r="278" spans="1:45" x14ac:dyDescent="0.3">
      <c r="A278" s="3" t="s">
        <v>277</v>
      </c>
      <c r="B278" s="3">
        <v>58.9</v>
      </c>
      <c r="C278" s="3">
        <v>59.2</v>
      </c>
      <c r="D278" s="3">
        <v>6.6520186335403748</v>
      </c>
      <c r="E278" s="3">
        <v>4.8670504960877636</v>
      </c>
      <c r="F278" s="3">
        <v>4.1933747412008282</v>
      </c>
      <c r="G278" s="3">
        <v>5.7093478260869572</v>
      </c>
      <c r="H278" s="3">
        <v>3.568322981366459</v>
      </c>
      <c r="I278" s="3">
        <v>59.5</v>
      </c>
      <c r="J278" s="3">
        <v>3.4320097604259101</v>
      </c>
      <c r="K278" s="3">
        <v>1.3835403726708071</v>
      </c>
      <c r="L278" s="3">
        <v>2.1795289855072468</v>
      </c>
      <c r="M278" s="3">
        <v>1.689658385093167</v>
      </c>
      <c r="N278" s="3">
        <v>2.054503105590062</v>
      </c>
      <c r="O278" s="3">
        <v>2.8065217391304351</v>
      </c>
      <c r="P278" s="3">
        <v>1.1116459627329189</v>
      </c>
      <c r="Q278" s="3">
        <v>1.203959627329193</v>
      </c>
      <c r="R278" s="3">
        <v>1.817440106477374</v>
      </c>
      <c r="S278" s="3">
        <v>1.3640838509316771</v>
      </c>
      <c r="T278" s="3">
        <v>60.5</v>
      </c>
      <c r="U278" s="3">
        <v>3.6837008281573498</v>
      </c>
      <c r="V278" s="3">
        <v>2.347142857142857</v>
      </c>
      <c r="W278" s="3">
        <v>2.535182884748103</v>
      </c>
      <c r="X278" s="3">
        <v>2.0299999999999998</v>
      </c>
      <c r="Y278" s="3">
        <v>1.2368012422360251</v>
      </c>
      <c r="Z278" s="3">
        <v>1.015124223602484</v>
      </c>
      <c r="AA278" s="3">
        <v>61</v>
      </c>
      <c r="AB278" s="3">
        <v>60.9</v>
      </c>
      <c r="AC278" s="3">
        <v>1.9007763975155281</v>
      </c>
      <c r="AD278" s="3">
        <v>2.149689440993789</v>
      </c>
      <c r="AE278" s="3">
        <v>61.2</v>
      </c>
      <c r="AF278" s="3">
        <v>0.700776397515528</v>
      </c>
      <c r="AG278" s="3">
        <v>1.143633540372671</v>
      </c>
      <c r="AH278" s="3">
        <v>6.6510559006211176</v>
      </c>
      <c r="AI278" s="3">
        <v>2.5166459627329201</v>
      </c>
      <c r="AJ278" s="3">
        <v>2.6385921325051749</v>
      </c>
      <c r="AK278" s="3">
        <v>61.2</v>
      </c>
      <c r="AL278" s="3">
        <v>1.259089026915114</v>
      </c>
      <c r="AM278" s="3">
        <v>0.82869565217391317</v>
      </c>
      <c r="AN278" s="3">
        <v>1.059254658385093</v>
      </c>
      <c r="AO278" s="3">
        <v>61.2</v>
      </c>
      <c r="AP278" s="3">
        <v>2.448385093167702</v>
      </c>
      <c r="AQ278" s="3">
        <v>0.87818322981366448</v>
      </c>
      <c r="AR278" s="3">
        <v>1.185093167701863</v>
      </c>
      <c r="AS278" s="3">
        <v>0.3636645962732919</v>
      </c>
    </row>
    <row r="279" spans="1:45" x14ac:dyDescent="0.3">
      <c r="A279" s="3" t="s">
        <v>278</v>
      </c>
      <c r="B279" s="3">
        <v>18.102886719905349</v>
      </c>
      <c r="C279" s="3">
        <v>6.0542960662525891</v>
      </c>
      <c r="D279" s="3">
        <v>6.6520186335403748</v>
      </c>
      <c r="E279" s="3">
        <v>4.8670504960877636</v>
      </c>
      <c r="F279" s="3">
        <v>4.1933747412008282</v>
      </c>
      <c r="G279" s="3">
        <v>32</v>
      </c>
      <c r="H279" s="3">
        <v>3.568322981366459</v>
      </c>
      <c r="I279" s="3">
        <v>2.7816526610644261</v>
      </c>
      <c r="J279" s="3">
        <v>3.4320097604259101</v>
      </c>
      <c r="K279" s="3">
        <v>1.3835403726708071</v>
      </c>
      <c r="L279" s="3">
        <v>2.1795289855072468</v>
      </c>
      <c r="M279" s="3">
        <v>1.689658385093167</v>
      </c>
      <c r="N279" s="3">
        <v>2.054503105590062</v>
      </c>
      <c r="O279" s="3">
        <v>2.8065217391304351</v>
      </c>
      <c r="P279" s="3">
        <v>1.1116459627329189</v>
      </c>
      <c r="Q279" s="3">
        <v>1.203959627329193</v>
      </c>
      <c r="R279" s="3">
        <v>1.817440106477374</v>
      </c>
      <c r="S279" s="3">
        <v>1.3640838509316771</v>
      </c>
      <c r="T279" s="3">
        <v>5.7356344276841176</v>
      </c>
      <c r="U279" s="3">
        <v>3.6837008281573498</v>
      </c>
      <c r="V279" s="3">
        <v>2.347142857142857</v>
      </c>
      <c r="W279" s="3">
        <v>2.535182884748103</v>
      </c>
      <c r="X279" s="3">
        <v>2.0299999999999998</v>
      </c>
      <c r="Y279" s="3">
        <v>1.2368012422360251</v>
      </c>
      <c r="Z279" s="3">
        <v>1.015124223602484</v>
      </c>
      <c r="AA279" s="3">
        <v>7.2644824016563119</v>
      </c>
      <c r="AB279" s="3">
        <v>2.2973447204968949</v>
      </c>
      <c r="AC279" s="3">
        <v>1.9007763975155281</v>
      </c>
      <c r="AD279" s="3">
        <v>2.149689440993789</v>
      </c>
      <c r="AE279" s="3">
        <v>1.3462732919254661</v>
      </c>
      <c r="AF279" s="3">
        <v>0.700776397515528</v>
      </c>
      <c r="AG279" s="3">
        <v>1.143633540372671</v>
      </c>
      <c r="AH279" s="3">
        <v>6.6510559006211176</v>
      </c>
      <c r="AI279" s="3">
        <v>2.5166459627329201</v>
      </c>
      <c r="AJ279" s="3">
        <v>2.6385921325051749</v>
      </c>
      <c r="AK279" s="3">
        <v>1.6975983436852999</v>
      </c>
      <c r="AL279" s="3">
        <v>1.259089026915114</v>
      </c>
      <c r="AM279" s="3">
        <v>0.82869565217391317</v>
      </c>
      <c r="AN279" s="3">
        <v>34.700000000000003</v>
      </c>
      <c r="AO279" s="3">
        <v>34.700000000000003</v>
      </c>
      <c r="AP279" s="3">
        <v>2.448385093167702</v>
      </c>
      <c r="AQ279" s="3">
        <v>0.87818322981366448</v>
      </c>
      <c r="AR279" s="3">
        <v>1.185093167701863</v>
      </c>
      <c r="AS279" s="3">
        <v>0.3636645962732919</v>
      </c>
    </row>
    <row r="280" spans="1:45" x14ac:dyDescent="0.3">
      <c r="A280" s="3" t="s">
        <v>279</v>
      </c>
      <c r="B280" s="3">
        <v>70</v>
      </c>
      <c r="C280" s="3">
        <v>6.0542960662525891</v>
      </c>
      <c r="D280" s="3">
        <v>6.6520186335403748</v>
      </c>
      <c r="E280" s="3">
        <v>4.8670504960877636</v>
      </c>
      <c r="F280" s="3">
        <v>4.1933747412008282</v>
      </c>
      <c r="G280" s="3">
        <v>5.7093478260869572</v>
      </c>
      <c r="H280" s="3">
        <v>3.568322981366459</v>
      </c>
      <c r="I280" s="3">
        <v>2.7816526610644261</v>
      </c>
      <c r="J280" s="3">
        <v>3.4320097604259101</v>
      </c>
      <c r="K280" s="3">
        <v>1.3835403726708071</v>
      </c>
      <c r="L280" s="3">
        <v>2.1795289855072468</v>
      </c>
      <c r="M280" s="3">
        <v>1.689658385093167</v>
      </c>
      <c r="N280" s="3">
        <v>2.054503105590062</v>
      </c>
      <c r="O280" s="3">
        <v>2.8065217391304351</v>
      </c>
      <c r="P280" s="3">
        <v>1.1116459627329189</v>
      </c>
      <c r="Q280" s="3">
        <v>1.203959627329193</v>
      </c>
      <c r="R280" s="3">
        <v>1.817440106477374</v>
      </c>
      <c r="S280" s="3">
        <v>1.3640838509316771</v>
      </c>
      <c r="T280" s="3">
        <v>5.7356344276841176</v>
      </c>
      <c r="U280" s="3">
        <v>3.6837008281573498</v>
      </c>
      <c r="V280" s="3">
        <v>2.347142857142857</v>
      </c>
      <c r="W280" s="3">
        <v>2.535182884748103</v>
      </c>
      <c r="X280" s="3">
        <v>2.0299999999999998</v>
      </c>
      <c r="Y280" s="3">
        <v>1.2368012422360251</v>
      </c>
      <c r="Z280" s="3">
        <v>1.015124223602484</v>
      </c>
      <c r="AA280" s="3">
        <v>7.2644824016563119</v>
      </c>
      <c r="AB280" s="3">
        <v>2.2973447204968949</v>
      </c>
      <c r="AC280" s="3">
        <v>1.9007763975155281</v>
      </c>
      <c r="AD280" s="3">
        <v>2.149689440993789</v>
      </c>
      <c r="AE280" s="3">
        <v>1.3462732919254661</v>
      </c>
      <c r="AF280" s="3">
        <v>0.700776397515528</v>
      </c>
      <c r="AG280" s="3">
        <v>1.143633540372671</v>
      </c>
      <c r="AH280" s="3">
        <v>6.6510559006211176</v>
      </c>
      <c r="AI280" s="3">
        <v>2.5166459627329201</v>
      </c>
      <c r="AJ280" s="3">
        <v>2.6385921325051749</v>
      </c>
      <c r="AK280" s="3">
        <v>1.6975983436852999</v>
      </c>
      <c r="AL280" s="3">
        <v>1.259089026915114</v>
      </c>
      <c r="AM280" s="3">
        <v>0.82869565217391317</v>
      </c>
      <c r="AN280" s="3">
        <v>1.059254658385093</v>
      </c>
      <c r="AO280" s="3">
        <v>8.2490648723257411</v>
      </c>
      <c r="AP280" s="3">
        <v>2.448385093167702</v>
      </c>
      <c r="AQ280" s="3">
        <v>0.87818322981366448</v>
      </c>
      <c r="AR280" s="3">
        <v>1.185093167701863</v>
      </c>
      <c r="AS280" s="3">
        <v>0.3636645962732919</v>
      </c>
    </row>
    <row r="281" spans="1:45" x14ac:dyDescent="0.3">
      <c r="A281" s="3" t="s">
        <v>280</v>
      </c>
      <c r="B281" s="3">
        <v>45</v>
      </c>
      <c r="C281" s="3">
        <v>6.0542960662525891</v>
      </c>
      <c r="D281" s="3">
        <v>6.6520186335403748</v>
      </c>
      <c r="E281" s="3">
        <v>4.8670504960877636</v>
      </c>
      <c r="F281" s="3">
        <v>4.1933747412008282</v>
      </c>
      <c r="G281" s="3">
        <v>5.7093478260869572</v>
      </c>
      <c r="H281" s="3">
        <v>3.568322981366459</v>
      </c>
      <c r="I281" s="3">
        <v>2.7816526610644261</v>
      </c>
      <c r="J281" s="3">
        <v>3.4320097604259101</v>
      </c>
      <c r="K281" s="3">
        <v>1.3835403726708071</v>
      </c>
      <c r="L281" s="3">
        <v>2.1795289855072468</v>
      </c>
      <c r="M281" s="3">
        <v>1.689658385093167</v>
      </c>
      <c r="N281" s="3">
        <v>2.054503105590062</v>
      </c>
      <c r="O281" s="3">
        <v>2.8065217391304351</v>
      </c>
      <c r="P281" s="3">
        <v>1.1116459627329189</v>
      </c>
      <c r="Q281" s="3">
        <v>1.203959627329193</v>
      </c>
      <c r="R281" s="3">
        <v>1.817440106477374</v>
      </c>
      <c r="S281" s="3">
        <v>1.3640838509316771</v>
      </c>
      <c r="T281" s="3">
        <v>5.7356344276841176</v>
      </c>
      <c r="U281" s="3">
        <v>3.6837008281573498</v>
      </c>
      <c r="V281" s="3">
        <v>2.347142857142857</v>
      </c>
      <c r="W281" s="3">
        <v>2.535182884748103</v>
      </c>
      <c r="X281" s="3">
        <v>2.0299999999999998</v>
      </c>
      <c r="Y281" s="3">
        <v>1.2368012422360251</v>
      </c>
      <c r="Z281" s="3">
        <v>1.015124223602484</v>
      </c>
      <c r="AA281" s="3">
        <v>7.2644824016563119</v>
      </c>
      <c r="AB281" s="3">
        <v>2.2973447204968949</v>
      </c>
      <c r="AC281" s="3">
        <v>1.9007763975155281</v>
      </c>
      <c r="AD281" s="3">
        <v>2.149689440993789</v>
      </c>
      <c r="AE281" s="3">
        <v>1.3462732919254661</v>
      </c>
      <c r="AF281" s="3">
        <v>0.700776397515528</v>
      </c>
      <c r="AG281" s="3">
        <v>1.143633540372671</v>
      </c>
      <c r="AH281" s="3">
        <v>6.6510559006211176</v>
      </c>
      <c r="AI281" s="3">
        <v>2.5166459627329201</v>
      </c>
      <c r="AJ281" s="3">
        <v>2.6385921325051749</v>
      </c>
      <c r="AK281" s="3">
        <v>1.6975983436852999</v>
      </c>
      <c r="AL281" s="3">
        <v>1.259089026915114</v>
      </c>
      <c r="AM281" s="3">
        <v>0.82869565217391317</v>
      </c>
      <c r="AN281" s="3">
        <v>1.059254658385093</v>
      </c>
      <c r="AO281" s="3">
        <v>8.2490648723257411</v>
      </c>
      <c r="AP281" s="3">
        <v>2.448385093167702</v>
      </c>
      <c r="AQ281" s="3">
        <v>0.87818322981366448</v>
      </c>
      <c r="AR281" s="3">
        <v>1.185093167701863</v>
      </c>
      <c r="AS281" s="3">
        <v>0.3636645962732919</v>
      </c>
    </row>
    <row r="282" spans="1:45" x14ac:dyDescent="0.3">
      <c r="A282" s="3" t="s">
        <v>281</v>
      </c>
      <c r="B282" s="3">
        <v>53.4</v>
      </c>
      <c r="C282" s="3">
        <v>6.0542960662525891</v>
      </c>
      <c r="D282" s="3">
        <v>6.6520186335403748</v>
      </c>
      <c r="E282" s="3">
        <v>4.8670504960877636</v>
      </c>
      <c r="F282" s="3">
        <v>4.1933747412008282</v>
      </c>
      <c r="G282" s="3">
        <v>5.7093478260869572</v>
      </c>
      <c r="H282" s="3">
        <v>3.568322981366459</v>
      </c>
      <c r="I282" s="3">
        <v>2.7816526610644261</v>
      </c>
      <c r="J282" s="3">
        <v>3.4320097604259101</v>
      </c>
      <c r="K282" s="3">
        <v>1.3835403726708071</v>
      </c>
      <c r="L282" s="3">
        <v>2.1795289855072468</v>
      </c>
      <c r="M282" s="3">
        <v>1.689658385093167</v>
      </c>
      <c r="N282" s="3">
        <v>2.054503105590062</v>
      </c>
      <c r="O282" s="3">
        <v>2.8065217391304351</v>
      </c>
      <c r="P282" s="3">
        <v>1.1116459627329189</v>
      </c>
      <c r="Q282" s="3">
        <v>1.203959627329193</v>
      </c>
      <c r="R282" s="3">
        <v>1.817440106477374</v>
      </c>
      <c r="S282" s="3">
        <v>1.3640838509316771</v>
      </c>
      <c r="T282" s="3">
        <v>5.7356344276841176</v>
      </c>
      <c r="U282" s="3">
        <v>52.9</v>
      </c>
      <c r="V282" s="3">
        <v>2.347142857142857</v>
      </c>
      <c r="W282" s="3">
        <v>2.535182884748103</v>
      </c>
      <c r="X282" s="3">
        <v>2.0299999999999998</v>
      </c>
      <c r="Y282" s="3">
        <v>1.2368012422360251</v>
      </c>
      <c r="Z282" s="3">
        <v>1.015124223602484</v>
      </c>
      <c r="AA282" s="3">
        <v>7.2644824016563119</v>
      </c>
      <c r="AB282" s="3">
        <v>2.2973447204968949</v>
      </c>
      <c r="AC282" s="3">
        <v>1.9007763975155281</v>
      </c>
      <c r="AD282" s="3">
        <v>2.149689440993789</v>
      </c>
      <c r="AE282" s="3">
        <v>1.3462732919254661</v>
      </c>
      <c r="AF282" s="3">
        <v>0.700776397515528</v>
      </c>
      <c r="AG282" s="3">
        <v>1.143633540372671</v>
      </c>
      <c r="AH282" s="3">
        <v>6.6510559006211176</v>
      </c>
      <c r="AI282" s="3">
        <v>2.5166459627329201</v>
      </c>
      <c r="AJ282" s="3">
        <v>2.6385921325051749</v>
      </c>
      <c r="AK282" s="3">
        <v>1.6975983436852999</v>
      </c>
      <c r="AL282" s="3">
        <v>1.259089026915114</v>
      </c>
      <c r="AM282" s="3">
        <v>0.82869565217391317</v>
      </c>
      <c r="AN282" s="3">
        <v>1.059254658385093</v>
      </c>
      <c r="AO282" s="3">
        <v>52.9</v>
      </c>
      <c r="AP282" s="3">
        <v>2.448385093167702</v>
      </c>
      <c r="AQ282" s="3">
        <v>0.87818322981366448</v>
      </c>
      <c r="AR282" s="3">
        <v>1.185093167701863</v>
      </c>
      <c r="AS282" s="3">
        <v>0.3636645962732919</v>
      </c>
    </row>
    <row r="283" spans="1:45" x14ac:dyDescent="0.3">
      <c r="A283" s="3" t="s">
        <v>282</v>
      </c>
      <c r="B283" s="3">
        <v>18.102886719905349</v>
      </c>
      <c r="C283" s="3">
        <v>6.0542960662525891</v>
      </c>
      <c r="D283" s="3">
        <v>6.6520186335403748</v>
      </c>
      <c r="E283" s="3">
        <v>4.8670504960877636</v>
      </c>
      <c r="F283" s="3">
        <v>4.1933747412008282</v>
      </c>
      <c r="G283" s="3">
        <v>5.7093478260869572</v>
      </c>
      <c r="H283" s="3">
        <v>26</v>
      </c>
      <c r="I283" s="3">
        <v>2.7816526610644261</v>
      </c>
      <c r="J283" s="3">
        <v>3.4320097604259101</v>
      </c>
      <c r="K283" s="3">
        <v>1.3835403726708071</v>
      </c>
      <c r="L283" s="3">
        <v>2.1795289855072468</v>
      </c>
      <c r="M283" s="3">
        <v>1.689658385093167</v>
      </c>
      <c r="N283" s="3">
        <v>2.054503105590062</v>
      </c>
      <c r="O283" s="3">
        <v>2.8065217391304351</v>
      </c>
      <c r="P283" s="3">
        <v>1.1116459627329189</v>
      </c>
      <c r="Q283" s="3">
        <v>1.203959627329193</v>
      </c>
      <c r="R283" s="3">
        <v>1.817440106477374</v>
      </c>
      <c r="S283" s="3">
        <v>1.3640838509316771</v>
      </c>
      <c r="T283" s="3">
        <v>5.7356344276841176</v>
      </c>
      <c r="U283" s="3">
        <v>3.6837008281573498</v>
      </c>
      <c r="V283" s="3">
        <v>2.347142857142857</v>
      </c>
      <c r="W283" s="3">
        <v>2.535182884748103</v>
      </c>
      <c r="X283" s="3">
        <v>2.0299999999999998</v>
      </c>
      <c r="Y283" s="3">
        <v>1.2368012422360251</v>
      </c>
      <c r="Z283" s="3">
        <v>1.015124223602484</v>
      </c>
      <c r="AA283" s="3">
        <v>7.2644824016563119</v>
      </c>
      <c r="AB283" s="3">
        <v>2.2973447204968949</v>
      </c>
      <c r="AC283" s="3">
        <v>1.9007763975155281</v>
      </c>
      <c r="AD283" s="3">
        <v>2.149689440993789</v>
      </c>
      <c r="AE283" s="3">
        <v>1.3462732919254661</v>
      </c>
      <c r="AF283" s="3">
        <v>0.700776397515528</v>
      </c>
      <c r="AG283" s="3">
        <v>1.143633540372671</v>
      </c>
      <c r="AH283" s="3">
        <v>6.6510559006211176</v>
      </c>
      <c r="AI283" s="3">
        <v>2.5166459627329201</v>
      </c>
      <c r="AJ283" s="3">
        <v>2.6385921325051749</v>
      </c>
      <c r="AK283" s="3">
        <v>1.6975983436852999</v>
      </c>
      <c r="AL283" s="3">
        <v>1.259089026915114</v>
      </c>
      <c r="AM283" s="3">
        <v>0.82869565217391317</v>
      </c>
      <c r="AN283" s="3">
        <v>1.059254658385093</v>
      </c>
      <c r="AO283" s="3">
        <v>8.2490648723257411</v>
      </c>
      <c r="AP283" s="3">
        <v>2.448385093167702</v>
      </c>
      <c r="AQ283" s="3">
        <v>0.87818322981366448</v>
      </c>
      <c r="AR283" s="3">
        <v>1.185093167701863</v>
      </c>
      <c r="AS283" s="3">
        <v>0.3636645962732919</v>
      </c>
    </row>
    <row r="284" spans="1:45" x14ac:dyDescent="0.3">
      <c r="A284" s="3" t="s">
        <v>283</v>
      </c>
      <c r="B284" s="3">
        <v>18.102886719905349</v>
      </c>
      <c r="C284" s="3">
        <v>35.9</v>
      </c>
      <c r="D284" s="3">
        <v>6.6520186335403748</v>
      </c>
      <c r="E284" s="3">
        <v>4.8670504960877636</v>
      </c>
      <c r="F284" s="3">
        <v>4.1933747412008282</v>
      </c>
      <c r="G284" s="3">
        <v>5.7093478260869572</v>
      </c>
      <c r="H284" s="3">
        <v>3.568322981366459</v>
      </c>
      <c r="I284" s="3">
        <v>2.7816526610644261</v>
      </c>
      <c r="J284" s="3">
        <v>3.4320097604259101</v>
      </c>
      <c r="K284" s="3">
        <v>1.3835403726708071</v>
      </c>
      <c r="L284" s="3">
        <v>2.1795289855072468</v>
      </c>
      <c r="M284" s="3">
        <v>1.689658385093167</v>
      </c>
      <c r="N284" s="3">
        <v>2.054503105590062</v>
      </c>
      <c r="O284" s="3">
        <v>2.8065217391304351</v>
      </c>
      <c r="P284" s="3">
        <v>1.1116459627329189</v>
      </c>
      <c r="Q284" s="3">
        <v>1.203959627329193</v>
      </c>
      <c r="R284" s="3">
        <v>1.817440106477374</v>
      </c>
      <c r="S284" s="3">
        <v>1.3640838509316771</v>
      </c>
      <c r="T284" s="3">
        <v>5.7356344276841176</v>
      </c>
      <c r="U284" s="3">
        <v>3.6837008281573498</v>
      </c>
      <c r="V284" s="3">
        <v>2.347142857142857</v>
      </c>
      <c r="W284" s="3">
        <v>2.535182884748103</v>
      </c>
      <c r="X284" s="3">
        <v>2.0299999999999998</v>
      </c>
      <c r="Y284" s="3">
        <v>1.2368012422360251</v>
      </c>
      <c r="Z284" s="3">
        <v>1.015124223602484</v>
      </c>
      <c r="AA284" s="3">
        <v>35.6</v>
      </c>
      <c r="AB284" s="3">
        <v>2.2973447204968949</v>
      </c>
      <c r="AC284" s="3">
        <v>1.9007763975155281</v>
      </c>
      <c r="AD284" s="3">
        <v>2.149689440993789</v>
      </c>
      <c r="AE284" s="3">
        <v>1.3462732919254661</v>
      </c>
      <c r="AF284" s="3">
        <v>0.700776397515528</v>
      </c>
      <c r="AG284" s="3">
        <v>1.143633540372671</v>
      </c>
      <c r="AH284" s="3">
        <v>35.6</v>
      </c>
      <c r="AI284" s="3">
        <v>2.5166459627329201</v>
      </c>
      <c r="AJ284" s="3">
        <v>2.6385921325051749</v>
      </c>
      <c r="AK284" s="3">
        <v>1.6975983436852999</v>
      </c>
      <c r="AL284" s="3">
        <v>1.259089026915114</v>
      </c>
      <c r="AM284" s="3">
        <v>0.82869565217391317</v>
      </c>
      <c r="AN284" s="3">
        <v>1.059254658385093</v>
      </c>
      <c r="AO284" s="3">
        <v>8.2490648723257411</v>
      </c>
      <c r="AP284" s="3">
        <v>2.448385093167702</v>
      </c>
      <c r="AQ284" s="3">
        <v>0.87818322981366448</v>
      </c>
      <c r="AR284" s="3">
        <v>1.185093167701863</v>
      </c>
      <c r="AS284" s="3">
        <v>0.3636645962732919</v>
      </c>
    </row>
    <row r="285" spans="1:45" x14ac:dyDescent="0.3">
      <c r="A285" s="3" t="s">
        <v>284</v>
      </c>
      <c r="B285" s="3">
        <v>43.7</v>
      </c>
      <c r="C285" s="3">
        <v>6.0542960662525891</v>
      </c>
      <c r="D285" s="3">
        <v>6.6520186335403748</v>
      </c>
      <c r="E285" s="3">
        <v>4.8670504960877636</v>
      </c>
      <c r="F285" s="3">
        <v>4.1933747412008282</v>
      </c>
      <c r="G285" s="3">
        <v>5.7093478260869572</v>
      </c>
      <c r="H285" s="3">
        <v>3.568322981366459</v>
      </c>
      <c r="I285" s="3">
        <v>2.7816526610644261</v>
      </c>
      <c r="J285" s="3">
        <v>3.4320097604259101</v>
      </c>
      <c r="K285" s="3">
        <v>1.3835403726708071</v>
      </c>
      <c r="L285" s="3">
        <v>2.1795289855072468</v>
      </c>
      <c r="M285" s="3">
        <v>1.689658385093167</v>
      </c>
      <c r="N285" s="3">
        <v>2.054503105590062</v>
      </c>
      <c r="O285" s="3">
        <v>2.8065217391304351</v>
      </c>
      <c r="P285" s="3">
        <v>1.1116459627329189</v>
      </c>
      <c r="Q285" s="3">
        <v>1.203959627329193</v>
      </c>
      <c r="R285" s="3">
        <v>1.817440106477374</v>
      </c>
      <c r="S285" s="3">
        <v>1.3640838509316771</v>
      </c>
      <c r="T285" s="3">
        <v>5.7356344276841176</v>
      </c>
      <c r="U285" s="3">
        <v>3.6837008281573498</v>
      </c>
      <c r="V285" s="3">
        <v>2.347142857142857</v>
      </c>
      <c r="W285" s="3">
        <v>2.535182884748103</v>
      </c>
      <c r="X285" s="3">
        <v>2.0299999999999998</v>
      </c>
      <c r="Y285" s="3">
        <v>1.2368012422360251</v>
      </c>
      <c r="Z285" s="3">
        <v>1.015124223602484</v>
      </c>
      <c r="AA285" s="3">
        <v>7.2644824016563119</v>
      </c>
      <c r="AB285" s="3">
        <v>2.2973447204968949</v>
      </c>
      <c r="AC285" s="3">
        <v>1.9007763975155281</v>
      </c>
      <c r="AD285" s="3">
        <v>2.149689440993789</v>
      </c>
      <c r="AE285" s="3">
        <v>1.3462732919254661</v>
      </c>
      <c r="AF285" s="3">
        <v>0.700776397515528</v>
      </c>
      <c r="AG285" s="3">
        <v>1.143633540372671</v>
      </c>
      <c r="AH285" s="3">
        <v>6.6510559006211176</v>
      </c>
      <c r="AI285" s="3">
        <v>2.5166459627329201</v>
      </c>
      <c r="AJ285" s="3">
        <v>2.6385921325051749</v>
      </c>
      <c r="AK285" s="3">
        <v>1.6975983436852999</v>
      </c>
      <c r="AL285" s="3">
        <v>1.259089026915114</v>
      </c>
      <c r="AM285" s="3">
        <v>0.82869565217391317</v>
      </c>
      <c r="AN285" s="3">
        <v>1.059254658385093</v>
      </c>
      <c r="AO285" s="3">
        <v>8.2490648723257411</v>
      </c>
      <c r="AP285" s="3">
        <v>2.448385093167702</v>
      </c>
      <c r="AQ285" s="3">
        <v>0.87818322981366448</v>
      </c>
      <c r="AR285" s="3">
        <v>1.185093167701863</v>
      </c>
      <c r="AS285" s="3">
        <v>0.3636645962732919</v>
      </c>
    </row>
    <row r="286" spans="1:45" x14ac:dyDescent="0.3">
      <c r="A286" s="3" t="s">
        <v>285</v>
      </c>
      <c r="B286" s="3">
        <v>34.700000000000003</v>
      </c>
      <c r="C286" s="3">
        <v>6.0542960662525891</v>
      </c>
      <c r="D286" s="3">
        <v>6.6520186335403748</v>
      </c>
      <c r="E286" s="3">
        <v>4.8670504960877636</v>
      </c>
      <c r="F286" s="3">
        <v>4.1933747412008282</v>
      </c>
      <c r="G286" s="3">
        <v>5.7093478260869572</v>
      </c>
      <c r="H286" s="3">
        <v>3.568322981366459</v>
      </c>
      <c r="I286" s="3">
        <v>2.7816526610644261</v>
      </c>
      <c r="J286" s="3">
        <v>3.4320097604259101</v>
      </c>
      <c r="K286" s="3">
        <v>1.3835403726708071</v>
      </c>
      <c r="L286" s="3">
        <v>2.1795289855072468</v>
      </c>
      <c r="M286" s="3">
        <v>1.689658385093167</v>
      </c>
      <c r="N286" s="3">
        <v>2.054503105590062</v>
      </c>
      <c r="O286" s="3">
        <v>2.8065217391304351</v>
      </c>
      <c r="P286" s="3">
        <v>1.1116459627329189</v>
      </c>
      <c r="Q286" s="3">
        <v>1.203959627329193</v>
      </c>
      <c r="R286" s="3">
        <v>1.817440106477374</v>
      </c>
      <c r="S286" s="3">
        <v>1.3640838509316771</v>
      </c>
      <c r="T286" s="3">
        <v>5.7356344276841176</v>
      </c>
      <c r="U286" s="3">
        <v>3.6837008281573498</v>
      </c>
      <c r="V286" s="3">
        <v>2.347142857142857</v>
      </c>
      <c r="W286" s="3">
        <v>2.535182884748103</v>
      </c>
      <c r="X286" s="3">
        <v>2.0299999999999998</v>
      </c>
      <c r="Y286" s="3">
        <v>1.2368012422360251</v>
      </c>
      <c r="Z286" s="3">
        <v>1.015124223602484</v>
      </c>
      <c r="AA286" s="3">
        <v>7.2644824016563119</v>
      </c>
      <c r="AB286" s="3">
        <v>2.2973447204968949</v>
      </c>
      <c r="AC286" s="3">
        <v>1.9007763975155281</v>
      </c>
      <c r="AD286" s="3">
        <v>2.149689440993789</v>
      </c>
      <c r="AE286" s="3">
        <v>1.3462732919254661</v>
      </c>
      <c r="AF286" s="3">
        <v>0.700776397515528</v>
      </c>
      <c r="AG286" s="3">
        <v>1.143633540372671</v>
      </c>
      <c r="AH286" s="3">
        <v>6.6510559006211176</v>
      </c>
      <c r="AI286" s="3">
        <v>2.5166459627329201</v>
      </c>
      <c r="AJ286" s="3">
        <v>2.6385921325051749</v>
      </c>
      <c r="AK286" s="3">
        <v>1.6975983436852999</v>
      </c>
      <c r="AL286" s="3">
        <v>1.259089026915114</v>
      </c>
      <c r="AM286" s="3">
        <v>0.82869565217391317</v>
      </c>
      <c r="AN286" s="3">
        <v>1.059254658385093</v>
      </c>
      <c r="AO286" s="3">
        <v>8.2490648723257411</v>
      </c>
      <c r="AP286" s="3">
        <v>2.448385093167702</v>
      </c>
      <c r="AQ286" s="3">
        <v>0.87818322981366448</v>
      </c>
      <c r="AR286" s="3">
        <v>1.185093167701863</v>
      </c>
      <c r="AS286" s="3">
        <v>0.3636645962732919</v>
      </c>
    </row>
    <row r="287" spans="1:45" x14ac:dyDescent="0.3">
      <c r="A287" s="3" t="s">
        <v>286</v>
      </c>
      <c r="B287" s="3">
        <v>18.102886719905349</v>
      </c>
      <c r="C287" s="3">
        <v>6.0542960662525891</v>
      </c>
      <c r="D287" s="3">
        <v>6.6520186335403748</v>
      </c>
      <c r="E287" s="3">
        <v>4.8670504960877636</v>
      </c>
      <c r="F287" s="3">
        <v>4.1933747412008282</v>
      </c>
      <c r="G287" s="3">
        <v>5.7093478260869572</v>
      </c>
      <c r="H287" s="3">
        <v>3.568322981366459</v>
      </c>
      <c r="I287" s="3">
        <v>2.7816526610644261</v>
      </c>
      <c r="J287" s="3">
        <v>34</v>
      </c>
      <c r="K287" s="3">
        <v>1.3835403726708071</v>
      </c>
      <c r="L287" s="3">
        <v>2.1795289855072468</v>
      </c>
      <c r="M287" s="3">
        <v>1.689658385093167</v>
      </c>
      <c r="N287" s="3">
        <v>2.054503105590062</v>
      </c>
      <c r="O287" s="3">
        <v>2.8065217391304351</v>
      </c>
      <c r="P287" s="3">
        <v>1.1116459627329189</v>
      </c>
      <c r="Q287" s="3">
        <v>1.203959627329193</v>
      </c>
      <c r="R287" s="3">
        <v>1.817440106477374</v>
      </c>
      <c r="S287" s="3">
        <v>1.3640838509316771</v>
      </c>
      <c r="T287" s="3">
        <v>5.7356344276841176</v>
      </c>
      <c r="U287" s="3">
        <v>3.6837008281573498</v>
      </c>
      <c r="V287" s="3">
        <v>2.347142857142857</v>
      </c>
      <c r="W287" s="3">
        <v>2.535182884748103</v>
      </c>
      <c r="X287" s="3">
        <v>2.0299999999999998</v>
      </c>
      <c r="Y287" s="3">
        <v>1.2368012422360251</v>
      </c>
      <c r="Z287" s="3">
        <v>1.015124223602484</v>
      </c>
      <c r="AA287" s="3">
        <v>7.2644824016563119</v>
      </c>
      <c r="AB287" s="3">
        <v>2.2973447204968949</v>
      </c>
      <c r="AC287" s="3">
        <v>1.9007763975155281</v>
      </c>
      <c r="AD287" s="3">
        <v>2.149689440993789</v>
      </c>
      <c r="AE287" s="3">
        <v>1.3462732919254661</v>
      </c>
      <c r="AF287" s="3">
        <v>0.700776397515528</v>
      </c>
      <c r="AG287" s="3">
        <v>1.143633540372671</v>
      </c>
      <c r="AH287" s="3">
        <v>6.6510559006211176</v>
      </c>
      <c r="AI287" s="3">
        <v>2.5166459627329201</v>
      </c>
      <c r="AJ287" s="3">
        <v>2.6385921325051749</v>
      </c>
      <c r="AK287" s="3">
        <v>1.6975983436852999</v>
      </c>
      <c r="AL287" s="3">
        <v>1.259089026915114</v>
      </c>
      <c r="AM287" s="3">
        <v>0.82869565217391317</v>
      </c>
      <c r="AN287" s="3">
        <v>1.059254658385093</v>
      </c>
      <c r="AO287" s="3">
        <v>8.2490648723257411</v>
      </c>
      <c r="AP287" s="3">
        <v>2.448385093167702</v>
      </c>
      <c r="AQ287" s="3">
        <v>0.87818322981366448</v>
      </c>
      <c r="AR287" s="3">
        <v>1.185093167701863</v>
      </c>
      <c r="AS287" s="3">
        <v>0.3636645962732919</v>
      </c>
    </row>
    <row r="288" spans="1:45" x14ac:dyDescent="0.3">
      <c r="A288" s="3" t="s">
        <v>287</v>
      </c>
      <c r="B288" s="3">
        <v>47</v>
      </c>
      <c r="C288" s="3">
        <v>6.0542960662525891</v>
      </c>
      <c r="D288" s="3">
        <v>6.6520186335403748</v>
      </c>
      <c r="E288" s="3">
        <v>4.8670504960877636</v>
      </c>
      <c r="F288" s="3">
        <v>4.1933747412008282</v>
      </c>
      <c r="G288" s="3">
        <v>5.7093478260869572</v>
      </c>
      <c r="H288" s="3">
        <v>3.568322981366459</v>
      </c>
      <c r="I288" s="3">
        <v>2.7816526610644261</v>
      </c>
      <c r="J288" s="3">
        <v>47</v>
      </c>
      <c r="K288" s="3">
        <v>1.3835403726708071</v>
      </c>
      <c r="L288" s="3">
        <v>2.1795289855072468</v>
      </c>
      <c r="M288" s="3">
        <v>1.689658385093167</v>
      </c>
      <c r="N288" s="3">
        <v>47.3</v>
      </c>
      <c r="O288" s="3">
        <v>2.8065217391304351</v>
      </c>
      <c r="P288" s="3">
        <v>1.1116459627329189</v>
      </c>
      <c r="Q288" s="3">
        <v>1.203959627329193</v>
      </c>
      <c r="R288" s="3">
        <v>47.8</v>
      </c>
      <c r="S288" s="3">
        <v>1.3640838509316771</v>
      </c>
      <c r="T288" s="3">
        <v>5.7356344276841176</v>
      </c>
      <c r="U288" s="3">
        <v>3.6837008281573498</v>
      </c>
      <c r="V288" s="3">
        <v>2.347142857142857</v>
      </c>
      <c r="W288" s="3">
        <v>2.535182884748103</v>
      </c>
      <c r="X288" s="3">
        <v>47.5</v>
      </c>
      <c r="Y288" s="3">
        <v>1.2368012422360251</v>
      </c>
      <c r="Z288" s="3">
        <v>1.015124223602484</v>
      </c>
      <c r="AA288" s="3">
        <v>7.2644824016563119</v>
      </c>
      <c r="AB288" s="3">
        <v>47.9</v>
      </c>
      <c r="AC288" s="3">
        <v>1.9007763975155281</v>
      </c>
      <c r="AD288" s="3">
        <v>2.149689440993789</v>
      </c>
      <c r="AE288" s="3">
        <v>1.3462732919254661</v>
      </c>
      <c r="AF288" s="3">
        <v>0.700776397515528</v>
      </c>
      <c r="AG288" s="3">
        <v>1.143633540372671</v>
      </c>
      <c r="AH288" s="3">
        <v>48</v>
      </c>
      <c r="AI288" s="3">
        <v>2.5166459627329201</v>
      </c>
      <c r="AJ288" s="3">
        <v>2.6385921325051749</v>
      </c>
      <c r="AK288" s="3">
        <v>1.6975983436852999</v>
      </c>
      <c r="AL288" s="3">
        <v>1.259089026915114</v>
      </c>
      <c r="AM288" s="3">
        <v>0.82869565217391317</v>
      </c>
      <c r="AN288" s="3">
        <v>1.059254658385093</v>
      </c>
      <c r="AO288" s="3">
        <v>8.2490648723257411</v>
      </c>
      <c r="AP288" s="3">
        <v>48</v>
      </c>
      <c r="AQ288" s="3">
        <v>0.87818322981366448</v>
      </c>
      <c r="AR288" s="3">
        <v>1.185093167701863</v>
      </c>
      <c r="AS288" s="3">
        <v>0.3636645962732919</v>
      </c>
    </row>
    <row r="289" spans="1:45" x14ac:dyDescent="0.3">
      <c r="A289" s="3" t="s">
        <v>288</v>
      </c>
      <c r="B289" s="3">
        <v>18.102886719905349</v>
      </c>
      <c r="C289" s="3">
        <v>6.0542960662525891</v>
      </c>
      <c r="D289" s="3">
        <v>6.6520186335403748</v>
      </c>
      <c r="E289" s="3">
        <v>4.8670504960877636</v>
      </c>
      <c r="F289" s="3">
        <v>4.1933747412008282</v>
      </c>
      <c r="G289" s="3">
        <v>5.7093478260869572</v>
      </c>
      <c r="H289" s="3">
        <v>37</v>
      </c>
      <c r="I289" s="3">
        <v>2.7816526610644261</v>
      </c>
      <c r="J289" s="3">
        <v>3.4320097604259101</v>
      </c>
      <c r="K289" s="3">
        <v>1.3835403726708071</v>
      </c>
      <c r="L289" s="3">
        <v>2.1795289855072468</v>
      </c>
      <c r="M289" s="3">
        <v>1.689658385093167</v>
      </c>
      <c r="N289" s="3">
        <v>2.054503105590062</v>
      </c>
      <c r="O289" s="3">
        <v>2.8065217391304351</v>
      </c>
      <c r="P289" s="3">
        <v>1.1116459627329189</v>
      </c>
      <c r="Q289" s="3">
        <v>1.203959627329193</v>
      </c>
      <c r="R289" s="3">
        <v>1.817440106477374</v>
      </c>
      <c r="S289" s="3">
        <v>1.3640838509316771</v>
      </c>
      <c r="T289" s="3">
        <v>5.7356344276841176</v>
      </c>
      <c r="U289" s="3">
        <v>3.6837008281573498</v>
      </c>
      <c r="V289" s="3">
        <v>2.347142857142857</v>
      </c>
      <c r="W289" s="3">
        <v>2.535182884748103</v>
      </c>
      <c r="X289" s="3">
        <v>2.0299999999999998</v>
      </c>
      <c r="Y289" s="3">
        <v>1.2368012422360251</v>
      </c>
      <c r="Z289" s="3">
        <v>1.015124223602484</v>
      </c>
      <c r="AA289" s="3">
        <v>7.2644824016563119</v>
      </c>
      <c r="AB289" s="3">
        <v>2.2973447204968949</v>
      </c>
      <c r="AC289" s="3">
        <v>1.9007763975155281</v>
      </c>
      <c r="AD289" s="3">
        <v>2.149689440993789</v>
      </c>
      <c r="AE289" s="3">
        <v>1.3462732919254661</v>
      </c>
      <c r="AF289" s="3">
        <v>0.700776397515528</v>
      </c>
      <c r="AG289" s="3">
        <v>1.143633540372671</v>
      </c>
      <c r="AH289" s="3">
        <v>6.6510559006211176</v>
      </c>
      <c r="AI289" s="3">
        <v>2.5166459627329201</v>
      </c>
      <c r="AJ289" s="3">
        <v>2.6385921325051749</v>
      </c>
      <c r="AK289" s="3">
        <v>1.6975983436852999</v>
      </c>
      <c r="AL289" s="3">
        <v>1.259089026915114</v>
      </c>
      <c r="AM289" s="3">
        <v>0.82869565217391317</v>
      </c>
      <c r="AN289" s="3">
        <v>1.059254658385093</v>
      </c>
      <c r="AO289" s="3">
        <v>8.2490648723257411</v>
      </c>
      <c r="AP289" s="3">
        <v>2.448385093167702</v>
      </c>
      <c r="AQ289" s="3">
        <v>0.87818322981366448</v>
      </c>
      <c r="AR289" s="3">
        <v>1.185093167701863</v>
      </c>
      <c r="AS289" s="3">
        <v>0.3636645962732919</v>
      </c>
    </row>
    <row r="290" spans="1:45" x14ac:dyDescent="0.3">
      <c r="A290" s="3" t="s">
        <v>289</v>
      </c>
      <c r="B290" s="3">
        <v>18.102886719905349</v>
      </c>
      <c r="C290" s="3">
        <v>6.0542960662525891</v>
      </c>
      <c r="D290" s="3">
        <v>6.6520186335403748</v>
      </c>
      <c r="E290" s="3">
        <v>4.8670504960877636</v>
      </c>
      <c r="F290" s="3">
        <v>4.1933747412008282</v>
      </c>
      <c r="G290" s="3">
        <v>5.7093478260869572</v>
      </c>
      <c r="H290" s="3">
        <v>3.568322981366459</v>
      </c>
      <c r="I290" s="3">
        <v>2.7816526610644261</v>
      </c>
      <c r="J290" s="3">
        <v>34.299999999999997</v>
      </c>
      <c r="K290" s="3">
        <v>1.3835403726708071</v>
      </c>
      <c r="L290" s="3">
        <v>2.1795289855072468</v>
      </c>
      <c r="M290" s="3">
        <v>1.689658385093167</v>
      </c>
      <c r="N290" s="3">
        <v>2.054503105590062</v>
      </c>
      <c r="O290" s="3">
        <v>2.8065217391304351</v>
      </c>
      <c r="P290" s="3">
        <v>1.1116459627329189</v>
      </c>
      <c r="Q290" s="3">
        <v>1.203959627329193</v>
      </c>
      <c r="R290" s="3">
        <v>1.817440106477374</v>
      </c>
      <c r="S290" s="3">
        <v>1.3640838509316771</v>
      </c>
      <c r="T290" s="3">
        <v>5.7356344276841176</v>
      </c>
      <c r="U290" s="3">
        <v>3.6837008281573498</v>
      </c>
      <c r="V290" s="3">
        <v>2.347142857142857</v>
      </c>
      <c r="W290" s="3">
        <v>2.535182884748103</v>
      </c>
      <c r="X290" s="3">
        <v>2.0299999999999998</v>
      </c>
      <c r="Y290" s="3">
        <v>1.2368012422360251</v>
      </c>
      <c r="Z290" s="3">
        <v>1.015124223602484</v>
      </c>
      <c r="AA290" s="3">
        <v>7.2644824016563119</v>
      </c>
      <c r="AB290" s="3">
        <v>2.2973447204968949</v>
      </c>
      <c r="AC290" s="3">
        <v>1.9007763975155281</v>
      </c>
      <c r="AD290" s="3">
        <v>2.149689440993789</v>
      </c>
      <c r="AE290" s="3">
        <v>1.3462732919254661</v>
      </c>
      <c r="AF290" s="3">
        <v>0.700776397515528</v>
      </c>
      <c r="AG290" s="3">
        <v>1.143633540372671</v>
      </c>
      <c r="AH290" s="3">
        <v>6.6510559006211176</v>
      </c>
      <c r="AI290" s="3">
        <v>2.5166459627329201</v>
      </c>
      <c r="AJ290" s="3">
        <v>2.6385921325051749</v>
      </c>
      <c r="AK290" s="3">
        <v>1.6975983436852999</v>
      </c>
      <c r="AL290" s="3">
        <v>1.259089026915114</v>
      </c>
      <c r="AM290" s="3">
        <v>0.82869565217391317</v>
      </c>
      <c r="AN290" s="3">
        <v>1.059254658385093</v>
      </c>
      <c r="AO290" s="3">
        <v>8.2490648723257411</v>
      </c>
      <c r="AP290" s="3">
        <v>2.448385093167702</v>
      </c>
      <c r="AQ290" s="3">
        <v>0.87818322981366448</v>
      </c>
      <c r="AR290" s="3">
        <v>1.185093167701863</v>
      </c>
      <c r="AS290" s="3">
        <v>0.3636645962732919</v>
      </c>
    </row>
    <row r="291" spans="1:45" x14ac:dyDescent="0.3">
      <c r="A291" s="3" t="s">
        <v>290</v>
      </c>
      <c r="B291" s="3">
        <v>18.102886719905349</v>
      </c>
      <c r="C291" s="3">
        <v>6.0542960662525891</v>
      </c>
      <c r="D291" s="3">
        <v>6.6520186335403748</v>
      </c>
      <c r="E291" s="3">
        <v>4.8670504960877636</v>
      </c>
      <c r="F291" s="3">
        <v>4.1933747412008282</v>
      </c>
      <c r="G291" s="3">
        <v>5.7093478260869572</v>
      </c>
      <c r="H291" s="3">
        <v>3.568322981366459</v>
      </c>
      <c r="I291" s="3">
        <v>43</v>
      </c>
      <c r="J291" s="3">
        <v>3.4320097604259101</v>
      </c>
      <c r="K291" s="3">
        <v>1.3835403726708071</v>
      </c>
      <c r="L291" s="3">
        <v>2.1795289855072468</v>
      </c>
      <c r="M291" s="3">
        <v>1.689658385093167</v>
      </c>
      <c r="N291" s="3">
        <v>2.054503105590062</v>
      </c>
      <c r="O291" s="3">
        <v>2.8065217391304351</v>
      </c>
      <c r="P291" s="3">
        <v>1.1116459627329189</v>
      </c>
      <c r="Q291" s="3">
        <v>43</v>
      </c>
      <c r="R291" s="3">
        <v>1.817440106477374</v>
      </c>
      <c r="S291" s="3">
        <v>1.3640838509316771</v>
      </c>
      <c r="T291" s="3">
        <v>5.7356344276841176</v>
      </c>
      <c r="U291" s="3">
        <v>3.6837008281573498</v>
      </c>
      <c r="V291" s="3">
        <v>2.347142857142857</v>
      </c>
      <c r="W291" s="3">
        <v>2.535182884748103</v>
      </c>
      <c r="X291" s="3">
        <v>2.0299999999999998</v>
      </c>
      <c r="Y291" s="3">
        <v>1.2368012422360251</v>
      </c>
      <c r="Z291" s="3">
        <v>1.015124223602484</v>
      </c>
      <c r="AA291" s="3">
        <v>7.2644824016563119</v>
      </c>
      <c r="AB291" s="3">
        <v>2.2973447204968949</v>
      </c>
      <c r="AC291" s="3">
        <v>1.9007763975155281</v>
      </c>
      <c r="AD291" s="3">
        <v>2.149689440993789</v>
      </c>
      <c r="AE291" s="3">
        <v>1.3462732919254661</v>
      </c>
      <c r="AF291" s="3">
        <v>0.700776397515528</v>
      </c>
      <c r="AG291" s="3">
        <v>1.143633540372671</v>
      </c>
      <c r="AH291" s="3">
        <v>6.6510559006211176</v>
      </c>
      <c r="AI291" s="3">
        <v>2.5166459627329201</v>
      </c>
      <c r="AJ291" s="3">
        <v>2.6385921325051749</v>
      </c>
      <c r="AK291" s="3">
        <v>1.6975983436852999</v>
      </c>
      <c r="AL291" s="3">
        <v>1.259089026915114</v>
      </c>
      <c r="AM291" s="3">
        <v>0.82869565217391317</v>
      </c>
      <c r="AN291" s="3">
        <v>1.059254658385093</v>
      </c>
      <c r="AO291" s="3">
        <v>8.2490648723257411</v>
      </c>
      <c r="AP291" s="3">
        <v>2.448385093167702</v>
      </c>
      <c r="AQ291" s="3">
        <v>0.87818322981366448</v>
      </c>
      <c r="AR291" s="3">
        <v>1.185093167701863</v>
      </c>
      <c r="AS291" s="3">
        <v>0.3636645962732919</v>
      </c>
    </row>
    <row r="292" spans="1:45" x14ac:dyDescent="0.3">
      <c r="A292" s="3" t="s">
        <v>291</v>
      </c>
      <c r="B292" s="3">
        <v>30.7</v>
      </c>
      <c r="C292" s="3">
        <v>6.0542960662525891</v>
      </c>
      <c r="D292" s="3">
        <v>6.6520186335403748</v>
      </c>
      <c r="E292" s="3">
        <v>4.8670504960877636</v>
      </c>
      <c r="F292" s="3">
        <v>4.1933747412008282</v>
      </c>
      <c r="G292" s="3">
        <v>5.7093478260869572</v>
      </c>
      <c r="H292" s="3">
        <v>3.568322981366459</v>
      </c>
      <c r="I292" s="3">
        <v>2.7816526610644261</v>
      </c>
      <c r="J292" s="3">
        <v>3.4320097604259101</v>
      </c>
      <c r="K292" s="3">
        <v>1.3835403726708071</v>
      </c>
      <c r="L292" s="3">
        <v>2.1795289855072468</v>
      </c>
      <c r="M292" s="3">
        <v>1.689658385093167</v>
      </c>
      <c r="N292" s="3">
        <v>2.054503105590062</v>
      </c>
      <c r="O292" s="3">
        <v>2.8065217391304351</v>
      </c>
      <c r="P292" s="3">
        <v>1.1116459627329189</v>
      </c>
      <c r="Q292" s="3">
        <v>1.203959627329193</v>
      </c>
      <c r="R292" s="3">
        <v>1.817440106477374</v>
      </c>
      <c r="S292" s="3">
        <v>1.3640838509316771</v>
      </c>
      <c r="T292" s="3">
        <v>5.7356344276841176</v>
      </c>
      <c r="U292" s="3">
        <v>3.6837008281573498</v>
      </c>
      <c r="V292" s="3">
        <v>2.347142857142857</v>
      </c>
      <c r="W292" s="3">
        <v>2.535182884748103</v>
      </c>
      <c r="X292" s="3">
        <v>2.0299999999999998</v>
      </c>
      <c r="Y292" s="3">
        <v>1.2368012422360251</v>
      </c>
      <c r="Z292" s="3">
        <v>1.015124223602484</v>
      </c>
      <c r="AA292" s="3">
        <v>7.2644824016563119</v>
      </c>
      <c r="AB292" s="3">
        <v>2.2973447204968949</v>
      </c>
      <c r="AC292" s="3">
        <v>1.9007763975155281</v>
      </c>
      <c r="AD292" s="3">
        <v>2.149689440993789</v>
      </c>
      <c r="AE292" s="3">
        <v>1.3462732919254661</v>
      </c>
      <c r="AF292" s="3">
        <v>0.700776397515528</v>
      </c>
      <c r="AG292" s="3">
        <v>1.143633540372671</v>
      </c>
      <c r="AH292" s="3">
        <v>6.6510559006211176</v>
      </c>
      <c r="AI292" s="3">
        <v>2.5166459627329201</v>
      </c>
      <c r="AJ292" s="3">
        <v>2.6385921325051749</v>
      </c>
      <c r="AK292" s="3">
        <v>1.6975983436852999</v>
      </c>
      <c r="AL292" s="3">
        <v>1.259089026915114</v>
      </c>
      <c r="AM292" s="3">
        <v>0.82869565217391317</v>
      </c>
      <c r="AN292" s="3">
        <v>1.059254658385093</v>
      </c>
      <c r="AO292" s="3">
        <v>8.2490648723257411</v>
      </c>
      <c r="AP292" s="3">
        <v>2.448385093167702</v>
      </c>
      <c r="AQ292" s="3">
        <v>0.87818322981366448</v>
      </c>
      <c r="AR292" s="3">
        <v>1.185093167701863</v>
      </c>
      <c r="AS292" s="3">
        <v>0.3636645962732919</v>
      </c>
    </row>
    <row r="293" spans="1:45" x14ac:dyDescent="0.3">
      <c r="A293" s="3" t="s">
        <v>292</v>
      </c>
      <c r="B293" s="3">
        <v>18.102886719905349</v>
      </c>
      <c r="C293" s="3">
        <v>24</v>
      </c>
      <c r="D293" s="3">
        <v>6.6520186335403748</v>
      </c>
      <c r="E293" s="3">
        <v>4.8670504960877636</v>
      </c>
      <c r="F293" s="3">
        <v>4.1933747412008282</v>
      </c>
      <c r="G293" s="3">
        <v>24</v>
      </c>
      <c r="H293" s="3">
        <v>39.5</v>
      </c>
      <c r="I293" s="3">
        <v>2.7816526610644261</v>
      </c>
      <c r="J293" s="3">
        <v>3.4320097604259101</v>
      </c>
      <c r="K293" s="3">
        <v>1.3835403726708071</v>
      </c>
      <c r="L293" s="3">
        <v>2.1795289855072468</v>
      </c>
      <c r="M293" s="3">
        <v>1.689658385093167</v>
      </c>
      <c r="N293" s="3">
        <v>2.054503105590062</v>
      </c>
      <c r="O293" s="3">
        <v>2.8065217391304351</v>
      </c>
      <c r="P293" s="3">
        <v>1.1116459627329189</v>
      </c>
      <c r="Q293" s="3">
        <v>24.2</v>
      </c>
      <c r="R293" s="3">
        <v>1.817440106477374</v>
      </c>
      <c r="S293" s="3">
        <v>1.3640838509316771</v>
      </c>
      <c r="T293" s="3">
        <v>5.7356344276841176</v>
      </c>
      <c r="U293" s="3">
        <v>3.6837008281573498</v>
      </c>
      <c r="V293" s="3">
        <v>2.347142857142857</v>
      </c>
      <c r="W293" s="3">
        <v>2.535182884748103</v>
      </c>
      <c r="X293" s="3">
        <v>2.0299999999999998</v>
      </c>
      <c r="Y293" s="3">
        <v>24.2</v>
      </c>
      <c r="Z293" s="3">
        <v>1.015124223602484</v>
      </c>
      <c r="AA293" s="3">
        <v>24.2</v>
      </c>
      <c r="AB293" s="3">
        <v>2.2973447204968949</v>
      </c>
      <c r="AC293" s="3">
        <v>1.9007763975155281</v>
      </c>
      <c r="AD293" s="3">
        <v>2.149689440993789</v>
      </c>
      <c r="AE293" s="3">
        <v>1.3462732919254661</v>
      </c>
      <c r="AF293" s="3">
        <v>0.700776397515528</v>
      </c>
      <c r="AG293" s="3">
        <v>1.143633540372671</v>
      </c>
      <c r="AH293" s="3">
        <v>24.2</v>
      </c>
      <c r="AI293" s="3">
        <v>2.5166459627329201</v>
      </c>
      <c r="AJ293" s="3">
        <v>2.6385921325051749</v>
      </c>
      <c r="AK293" s="3">
        <v>1.6975983436852999</v>
      </c>
      <c r="AL293" s="3">
        <v>1.259089026915114</v>
      </c>
      <c r="AM293" s="3">
        <v>0.82869565217391317</v>
      </c>
      <c r="AN293" s="3">
        <v>1.059254658385093</v>
      </c>
      <c r="AO293" s="3">
        <v>24.4</v>
      </c>
      <c r="AP293" s="3">
        <v>2.448385093167702</v>
      </c>
      <c r="AQ293" s="3">
        <v>0.87818322981366448</v>
      </c>
      <c r="AR293" s="3">
        <v>1.185093167701863</v>
      </c>
      <c r="AS293" s="3">
        <v>0.3636645962732919</v>
      </c>
    </row>
    <row r="294" spans="1:45" x14ac:dyDescent="0.3">
      <c r="A294" s="3" t="s">
        <v>293</v>
      </c>
      <c r="B294" s="3">
        <v>18.102886719905349</v>
      </c>
      <c r="C294" s="3">
        <v>6.0542960662525891</v>
      </c>
      <c r="D294" s="3">
        <v>6.6520186335403748</v>
      </c>
      <c r="E294" s="3">
        <v>4.8670504960877636</v>
      </c>
      <c r="F294" s="3">
        <v>4.1933747412008282</v>
      </c>
      <c r="G294" s="3">
        <v>5.7093478260869572</v>
      </c>
      <c r="H294" s="3">
        <v>41</v>
      </c>
      <c r="I294" s="3">
        <v>2.7816526610644261</v>
      </c>
      <c r="J294" s="3">
        <v>41</v>
      </c>
      <c r="K294" s="3">
        <v>1.3835403726708071</v>
      </c>
      <c r="L294" s="3">
        <v>2.1795289855072468</v>
      </c>
      <c r="M294" s="3">
        <v>1.689658385093167</v>
      </c>
      <c r="N294" s="3">
        <v>2.054503105590062</v>
      </c>
      <c r="O294" s="3">
        <v>2.8065217391304351</v>
      </c>
      <c r="P294" s="3">
        <v>1.1116459627329189</v>
      </c>
      <c r="Q294" s="3">
        <v>1.203959627329193</v>
      </c>
      <c r="R294" s="3">
        <v>1.817440106477374</v>
      </c>
      <c r="S294" s="3">
        <v>1.3640838509316771</v>
      </c>
      <c r="T294" s="3">
        <v>5.7356344276841176</v>
      </c>
      <c r="U294" s="3">
        <v>3.6837008281573498</v>
      </c>
      <c r="V294" s="3">
        <v>2.347142857142857</v>
      </c>
      <c r="W294" s="3">
        <v>40</v>
      </c>
      <c r="X294" s="3">
        <v>2.0299999999999998</v>
      </c>
      <c r="Y294" s="3">
        <v>1.2368012422360251</v>
      </c>
      <c r="Z294" s="3">
        <v>1.015124223602484</v>
      </c>
      <c r="AA294" s="3">
        <v>7.2644824016563119</v>
      </c>
      <c r="AB294" s="3">
        <v>2.2973447204968949</v>
      </c>
      <c r="AC294" s="3">
        <v>1.9007763975155281</v>
      </c>
      <c r="AD294" s="3">
        <v>2.149689440993789</v>
      </c>
      <c r="AE294" s="3">
        <v>1.3462732919254661</v>
      </c>
      <c r="AF294" s="3">
        <v>0.700776397515528</v>
      </c>
      <c r="AG294" s="3">
        <v>1.143633540372671</v>
      </c>
      <c r="AH294" s="3">
        <v>6.6510559006211176</v>
      </c>
      <c r="AI294" s="3">
        <v>2.5166459627329201</v>
      </c>
      <c r="AJ294" s="3">
        <v>2.6385921325051749</v>
      </c>
      <c r="AK294" s="3">
        <v>1.6975983436852999</v>
      </c>
      <c r="AL294" s="3">
        <v>1.259089026915114</v>
      </c>
      <c r="AM294" s="3">
        <v>0.82869565217391317</v>
      </c>
      <c r="AN294" s="3">
        <v>1.059254658385093</v>
      </c>
      <c r="AO294" s="3">
        <v>8.2490648723257411</v>
      </c>
      <c r="AP294" s="3">
        <v>2.448385093167702</v>
      </c>
      <c r="AQ294" s="3">
        <v>0.87818322981366448</v>
      </c>
      <c r="AR294" s="3">
        <v>1.185093167701863</v>
      </c>
      <c r="AS294" s="3">
        <v>0.3636645962732919</v>
      </c>
    </row>
    <row r="295" spans="1:45" x14ac:dyDescent="0.3">
      <c r="A295" s="3" t="s">
        <v>294</v>
      </c>
      <c r="B295" s="3">
        <v>18.102886719905349</v>
      </c>
      <c r="C295" s="3">
        <v>6.0542960662525891</v>
      </c>
      <c r="D295" s="3">
        <v>6.6520186335403748</v>
      </c>
      <c r="E295" s="3">
        <v>4.8670504960877636</v>
      </c>
      <c r="F295" s="3">
        <v>4.1933747412008282</v>
      </c>
      <c r="G295" s="3">
        <v>5.7093478260869572</v>
      </c>
      <c r="H295" s="3">
        <v>3.568322981366459</v>
      </c>
      <c r="I295" s="3">
        <v>54</v>
      </c>
      <c r="J295" s="3">
        <v>3.4320097604259101</v>
      </c>
      <c r="K295" s="3">
        <v>1.3835403726708071</v>
      </c>
      <c r="L295" s="3">
        <v>2.1795289855072468</v>
      </c>
      <c r="M295" s="3">
        <v>1.689658385093167</v>
      </c>
      <c r="N295" s="3">
        <v>2.054503105590062</v>
      </c>
      <c r="O295" s="3">
        <v>2.8065217391304351</v>
      </c>
      <c r="P295" s="3">
        <v>1.1116459627329189</v>
      </c>
      <c r="Q295" s="3">
        <v>1.203959627329193</v>
      </c>
      <c r="R295" s="3">
        <v>1.817440106477374</v>
      </c>
      <c r="S295" s="3">
        <v>1.3640838509316771</v>
      </c>
      <c r="T295" s="3">
        <v>5.7356344276841176</v>
      </c>
      <c r="U295" s="3">
        <v>3.6837008281573498</v>
      </c>
      <c r="V295" s="3">
        <v>2.347142857142857</v>
      </c>
      <c r="W295" s="3">
        <v>2.535182884748103</v>
      </c>
      <c r="X295" s="3">
        <v>2.0299999999999998</v>
      </c>
      <c r="Y295" s="3">
        <v>1.2368012422360251</v>
      </c>
      <c r="Z295" s="3">
        <v>1.015124223602484</v>
      </c>
      <c r="AA295" s="3">
        <v>7.2644824016563119</v>
      </c>
      <c r="AB295" s="3">
        <v>2.2973447204968949</v>
      </c>
      <c r="AC295" s="3">
        <v>1.9007763975155281</v>
      </c>
      <c r="AD295" s="3">
        <v>2.149689440993789</v>
      </c>
      <c r="AE295" s="3">
        <v>1.3462732919254661</v>
      </c>
      <c r="AF295" s="3">
        <v>0.700776397515528</v>
      </c>
      <c r="AG295" s="3">
        <v>1.143633540372671</v>
      </c>
      <c r="AH295" s="3">
        <v>6.6510559006211176</v>
      </c>
      <c r="AI295" s="3">
        <v>2.5166459627329201</v>
      </c>
      <c r="AJ295" s="3">
        <v>2.6385921325051749</v>
      </c>
      <c r="AK295" s="3">
        <v>1.6975983436852999</v>
      </c>
      <c r="AL295" s="3">
        <v>1.259089026915114</v>
      </c>
      <c r="AM295" s="3">
        <v>0.82869565217391317</v>
      </c>
      <c r="AN295" s="3">
        <v>1.059254658385093</v>
      </c>
      <c r="AO295" s="3">
        <v>8.2490648723257411</v>
      </c>
      <c r="AP295" s="3">
        <v>2.448385093167702</v>
      </c>
      <c r="AQ295" s="3">
        <v>0.87818322981366448</v>
      </c>
      <c r="AR295" s="3">
        <v>1.185093167701863</v>
      </c>
      <c r="AS295" s="3">
        <v>0.3636645962732919</v>
      </c>
    </row>
    <row r="296" spans="1:45" x14ac:dyDescent="0.3">
      <c r="A296" s="3" t="s">
        <v>295</v>
      </c>
      <c r="B296" s="3">
        <v>36</v>
      </c>
      <c r="C296" s="3">
        <v>6.0542960662525891</v>
      </c>
      <c r="D296" s="3">
        <v>6.6520186335403748</v>
      </c>
      <c r="E296" s="3">
        <v>4.8670504960877636</v>
      </c>
      <c r="F296" s="3">
        <v>4.1933747412008282</v>
      </c>
      <c r="G296" s="3">
        <v>5.7093478260869572</v>
      </c>
      <c r="H296" s="3">
        <v>3.568322981366459</v>
      </c>
      <c r="I296" s="3">
        <v>2.7816526610644261</v>
      </c>
      <c r="J296" s="3">
        <v>3.4320097604259101</v>
      </c>
      <c r="K296" s="3">
        <v>1.3835403726708071</v>
      </c>
      <c r="L296" s="3">
        <v>2.1795289855072468</v>
      </c>
      <c r="M296" s="3">
        <v>1.689658385093167</v>
      </c>
      <c r="N296" s="3">
        <v>2.054503105590062</v>
      </c>
      <c r="O296" s="3">
        <v>2.8065217391304351</v>
      </c>
      <c r="P296" s="3">
        <v>1.1116459627329189</v>
      </c>
      <c r="Q296" s="3">
        <v>1.203959627329193</v>
      </c>
      <c r="R296" s="3">
        <v>1.817440106477374</v>
      </c>
      <c r="S296" s="3">
        <v>1.3640838509316771</v>
      </c>
      <c r="T296" s="3">
        <v>5.7356344276841176</v>
      </c>
      <c r="U296" s="3">
        <v>3.6837008281573498</v>
      </c>
      <c r="V296" s="3">
        <v>2.347142857142857</v>
      </c>
      <c r="W296" s="3">
        <v>2.535182884748103</v>
      </c>
      <c r="X296" s="3">
        <v>2.0299999999999998</v>
      </c>
      <c r="Y296" s="3">
        <v>1.2368012422360251</v>
      </c>
      <c r="Z296" s="3">
        <v>1.015124223602484</v>
      </c>
      <c r="AA296" s="3">
        <v>7.2644824016563119</v>
      </c>
      <c r="AB296" s="3">
        <v>2.2973447204968949</v>
      </c>
      <c r="AC296" s="3">
        <v>1.9007763975155281</v>
      </c>
      <c r="AD296" s="3">
        <v>2.149689440993789</v>
      </c>
      <c r="AE296" s="3">
        <v>1.3462732919254661</v>
      </c>
      <c r="AF296" s="3">
        <v>0.700776397515528</v>
      </c>
      <c r="AG296" s="3">
        <v>1.143633540372671</v>
      </c>
      <c r="AH296" s="3">
        <v>6.6510559006211176</v>
      </c>
      <c r="AI296" s="3">
        <v>2.5166459627329201</v>
      </c>
      <c r="AJ296" s="3">
        <v>2.6385921325051749</v>
      </c>
      <c r="AK296" s="3">
        <v>1.6975983436852999</v>
      </c>
      <c r="AL296" s="3">
        <v>1.259089026915114</v>
      </c>
      <c r="AM296" s="3">
        <v>0.82869565217391317</v>
      </c>
      <c r="AN296" s="3">
        <v>1.059254658385093</v>
      </c>
      <c r="AO296" s="3">
        <v>8.2490648723257411</v>
      </c>
      <c r="AP296" s="3">
        <v>2.448385093167702</v>
      </c>
      <c r="AQ296" s="3">
        <v>0.87818322981366448</v>
      </c>
      <c r="AR296" s="3">
        <v>1.185093167701863</v>
      </c>
      <c r="AS296" s="3">
        <v>0.3636645962732919</v>
      </c>
    </row>
    <row r="297" spans="1:45" x14ac:dyDescent="0.3">
      <c r="A297" s="3" t="s">
        <v>296</v>
      </c>
      <c r="B297" s="3">
        <v>18.102886719905349</v>
      </c>
      <c r="C297" s="3">
        <v>6.0542960662525891</v>
      </c>
      <c r="D297" s="3">
        <v>43</v>
      </c>
      <c r="E297" s="3">
        <v>4.8670504960877636</v>
      </c>
      <c r="F297" s="3">
        <v>4.1933747412008282</v>
      </c>
      <c r="G297" s="3">
        <v>5.7093478260869572</v>
      </c>
      <c r="H297" s="3">
        <v>3.568322981366459</v>
      </c>
      <c r="I297" s="3">
        <v>2.7816526610644261</v>
      </c>
      <c r="J297" s="3">
        <v>3.4320097604259101</v>
      </c>
      <c r="K297" s="3">
        <v>1.3835403726708071</v>
      </c>
      <c r="L297" s="3">
        <v>2.1795289855072468</v>
      </c>
      <c r="M297" s="3">
        <v>1.689658385093167</v>
      </c>
      <c r="N297" s="3">
        <v>2.054503105590062</v>
      </c>
      <c r="O297" s="3">
        <v>2.8065217391304351</v>
      </c>
      <c r="P297" s="3">
        <v>1.1116459627329189</v>
      </c>
      <c r="Q297" s="3">
        <v>1.203959627329193</v>
      </c>
      <c r="R297" s="3">
        <v>1.817440106477374</v>
      </c>
      <c r="S297" s="3">
        <v>1.3640838509316771</v>
      </c>
      <c r="T297" s="3">
        <v>5.7356344276841176</v>
      </c>
      <c r="U297" s="3">
        <v>3.6837008281573498</v>
      </c>
      <c r="V297" s="3">
        <v>2.347142857142857</v>
      </c>
      <c r="W297" s="3">
        <v>2.535182884748103</v>
      </c>
      <c r="X297" s="3">
        <v>2.0299999999999998</v>
      </c>
      <c r="Y297" s="3">
        <v>42.5</v>
      </c>
      <c r="Z297" s="3">
        <v>1.015124223602484</v>
      </c>
      <c r="AA297" s="3">
        <v>7.2644824016563119</v>
      </c>
      <c r="AB297" s="3">
        <v>2.2973447204968949</v>
      </c>
      <c r="AC297" s="3">
        <v>1.9007763975155281</v>
      </c>
      <c r="AD297" s="3">
        <v>2.149689440993789</v>
      </c>
      <c r="AE297" s="3">
        <v>1.3462732919254661</v>
      </c>
      <c r="AF297" s="3">
        <v>0.700776397515528</v>
      </c>
      <c r="AG297" s="3">
        <v>1.143633540372671</v>
      </c>
      <c r="AH297" s="3">
        <v>6.6510559006211176</v>
      </c>
      <c r="AI297" s="3">
        <v>2.5166459627329201</v>
      </c>
      <c r="AJ297" s="3">
        <v>2.6385921325051749</v>
      </c>
      <c r="AK297" s="3">
        <v>1.6975983436852999</v>
      </c>
      <c r="AL297" s="3">
        <v>1.259089026915114</v>
      </c>
      <c r="AM297" s="3">
        <v>0.82869565217391317</v>
      </c>
      <c r="AN297" s="3">
        <v>1.059254658385093</v>
      </c>
      <c r="AO297" s="3">
        <v>8.2490648723257411</v>
      </c>
      <c r="AP297" s="3">
        <v>2.448385093167702</v>
      </c>
      <c r="AQ297" s="3">
        <v>0.87818322981366448</v>
      </c>
      <c r="AR297" s="3">
        <v>1.185093167701863</v>
      </c>
      <c r="AS297" s="3">
        <v>0.3636645962732919</v>
      </c>
    </row>
    <row r="298" spans="1:45" x14ac:dyDescent="0.3">
      <c r="A298" s="3" t="s">
        <v>297</v>
      </c>
      <c r="B298" s="3">
        <v>18.102886719905349</v>
      </c>
      <c r="C298" s="3">
        <v>6.0542960662525891</v>
      </c>
      <c r="D298" s="3">
        <v>6.6520186335403748</v>
      </c>
      <c r="E298" s="3">
        <v>4.8670504960877636</v>
      </c>
      <c r="F298" s="3">
        <v>4.1933747412008282</v>
      </c>
      <c r="G298" s="3">
        <v>5.7093478260869572</v>
      </c>
      <c r="H298" s="3">
        <v>42</v>
      </c>
      <c r="I298" s="3">
        <v>2.7816526610644261</v>
      </c>
      <c r="J298" s="3">
        <v>3.4320097604259101</v>
      </c>
      <c r="K298" s="3">
        <v>1.3835403726708071</v>
      </c>
      <c r="L298" s="3">
        <v>2.1795289855072468</v>
      </c>
      <c r="M298" s="3">
        <v>1.689658385093167</v>
      </c>
      <c r="N298" s="3">
        <v>2.054503105590062</v>
      </c>
      <c r="O298" s="3">
        <v>2.8065217391304351</v>
      </c>
      <c r="P298" s="3">
        <v>1.1116459627329189</v>
      </c>
      <c r="Q298" s="3">
        <v>1.203959627329193</v>
      </c>
      <c r="R298" s="3">
        <v>1.817440106477374</v>
      </c>
      <c r="S298" s="3">
        <v>1.3640838509316771</v>
      </c>
      <c r="T298" s="3">
        <v>5.7356344276841176</v>
      </c>
      <c r="U298" s="3">
        <v>3.6837008281573498</v>
      </c>
      <c r="V298" s="3">
        <v>2.347142857142857</v>
      </c>
      <c r="W298" s="3">
        <v>2.535182884748103</v>
      </c>
      <c r="X298" s="3">
        <v>2.0299999999999998</v>
      </c>
      <c r="Y298" s="3">
        <v>1.2368012422360251</v>
      </c>
      <c r="Z298" s="3">
        <v>1.015124223602484</v>
      </c>
      <c r="AA298" s="3">
        <v>7.2644824016563119</v>
      </c>
      <c r="AB298" s="3">
        <v>2.2973447204968949</v>
      </c>
      <c r="AC298" s="3">
        <v>1.9007763975155281</v>
      </c>
      <c r="AD298" s="3">
        <v>2.149689440993789</v>
      </c>
      <c r="AE298" s="3">
        <v>1.3462732919254661</v>
      </c>
      <c r="AF298" s="3">
        <v>0.700776397515528</v>
      </c>
      <c r="AG298" s="3">
        <v>1.143633540372671</v>
      </c>
      <c r="AH298" s="3">
        <v>6.6510559006211176</v>
      </c>
      <c r="AI298" s="3">
        <v>2.5166459627329201</v>
      </c>
      <c r="AJ298" s="3">
        <v>2.6385921325051749</v>
      </c>
      <c r="AK298" s="3">
        <v>1.6975983436852999</v>
      </c>
      <c r="AL298" s="3">
        <v>1.259089026915114</v>
      </c>
      <c r="AM298" s="3">
        <v>0.82869565217391317</v>
      </c>
      <c r="AN298" s="3">
        <v>1.059254658385093</v>
      </c>
      <c r="AO298" s="3">
        <v>8.2490648723257411</v>
      </c>
      <c r="AP298" s="3">
        <v>2.448385093167702</v>
      </c>
      <c r="AQ298" s="3">
        <v>0.87818322981366448</v>
      </c>
      <c r="AR298" s="3">
        <v>1.185093167701863</v>
      </c>
      <c r="AS298" s="3">
        <v>0.3636645962732919</v>
      </c>
    </row>
    <row r="299" spans="1:45" x14ac:dyDescent="0.3">
      <c r="A299" s="3" t="s">
        <v>298</v>
      </c>
      <c r="B299" s="3">
        <v>18.102886719905349</v>
      </c>
      <c r="C299" s="3">
        <v>6.0542960662525891</v>
      </c>
      <c r="D299" s="3">
        <v>58.4</v>
      </c>
      <c r="E299" s="3">
        <v>62</v>
      </c>
      <c r="F299" s="3">
        <v>4.1933747412008282</v>
      </c>
      <c r="G299" s="3">
        <v>5.7093478260869572</v>
      </c>
      <c r="H299" s="3">
        <v>3.568322981366459</v>
      </c>
      <c r="I299" s="3">
        <v>2.7816526610644261</v>
      </c>
      <c r="J299" s="3">
        <v>3.4320097604259101</v>
      </c>
      <c r="K299" s="3">
        <v>1.3835403726708071</v>
      </c>
      <c r="L299" s="3">
        <v>2.1795289855072468</v>
      </c>
      <c r="M299" s="3">
        <v>1.689658385093167</v>
      </c>
      <c r="N299" s="3">
        <v>2.054503105590062</v>
      </c>
      <c r="O299" s="3">
        <v>2.8065217391304351</v>
      </c>
      <c r="P299" s="3">
        <v>1.1116459627329189</v>
      </c>
      <c r="Q299" s="3">
        <v>1.203959627329193</v>
      </c>
      <c r="R299" s="3">
        <v>1.817440106477374</v>
      </c>
      <c r="S299" s="3">
        <v>1.3640838509316771</v>
      </c>
      <c r="T299" s="3">
        <v>5.7356344276841176</v>
      </c>
      <c r="U299" s="3">
        <v>3.6837008281573498</v>
      </c>
      <c r="V299" s="3">
        <v>2.347142857142857</v>
      </c>
      <c r="W299" s="3">
        <v>2.535182884748103</v>
      </c>
      <c r="X299" s="3">
        <v>2.0299999999999998</v>
      </c>
      <c r="Y299" s="3">
        <v>1.2368012422360251</v>
      </c>
      <c r="Z299" s="3">
        <v>1.015124223602484</v>
      </c>
      <c r="AA299" s="3">
        <v>7.2644824016563119</v>
      </c>
      <c r="AB299" s="3">
        <v>2.2973447204968949</v>
      </c>
      <c r="AC299" s="3">
        <v>1.9007763975155281</v>
      </c>
      <c r="AD299" s="3">
        <v>2.149689440993789</v>
      </c>
      <c r="AE299" s="3">
        <v>1.3462732919254661</v>
      </c>
      <c r="AF299" s="3">
        <v>0.700776397515528</v>
      </c>
      <c r="AG299" s="3">
        <v>1.143633540372671</v>
      </c>
      <c r="AH299" s="3">
        <v>6.6510559006211176</v>
      </c>
      <c r="AI299" s="3">
        <v>2.5166459627329201</v>
      </c>
      <c r="AJ299" s="3">
        <v>2.6385921325051749</v>
      </c>
      <c r="AK299" s="3">
        <v>1.6975983436852999</v>
      </c>
      <c r="AL299" s="3">
        <v>1.259089026915114</v>
      </c>
      <c r="AM299" s="3">
        <v>0.82869565217391317</v>
      </c>
      <c r="AN299" s="3">
        <v>1.059254658385093</v>
      </c>
      <c r="AO299" s="3">
        <v>8.2490648723257411</v>
      </c>
      <c r="AP299" s="3">
        <v>2.448385093167702</v>
      </c>
      <c r="AQ299" s="3">
        <v>0.87818322981366448</v>
      </c>
      <c r="AR299" s="3">
        <v>1.185093167701863</v>
      </c>
      <c r="AS299" s="3">
        <v>0.3636645962732919</v>
      </c>
    </row>
    <row r="300" spans="1:45" x14ac:dyDescent="0.3">
      <c r="A300" s="3" t="s">
        <v>299</v>
      </c>
      <c r="B300" s="3">
        <v>18.102886719905349</v>
      </c>
      <c r="C300" s="3">
        <v>47</v>
      </c>
      <c r="D300" s="3">
        <v>6.6520186335403748</v>
      </c>
      <c r="E300" s="3">
        <v>4.8670504960877636</v>
      </c>
      <c r="F300" s="3">
        <v>4.1933747412008282</v>
      </c>
      <c r="G300" s="3">
        <v>5.7093478260869572</v>
      </c>
      <c r="H300" s="3">
        <v>3.568322981366459</v>
      </c>
      <c r="I300" s="3">
        <v>2.7816526610644261</v>
      </c>
      <c r="J300" s="3">
        <v>3.4320097604259101</v>
      </c>
      <c r="K300" s="3">
        <v>1.3835403726708071</v>
      </c>
      <c r="L300" s="3">
        <v>2.1795289855072468</v>
      </c>
      <c r="M300" s="3">
        <v>1.689658385093167</v>
      </c>
      <c r="N300" s="3">
        <v>2.054503105590062</v>
      </c>
      <c r="O300" s="3">
        <v>2.8065217391304351</v>
      </c>
      <c r="P300" s="3">
        <v>1.1116459627329189</v>
      </c>
      <c r="Q300" s="3">
        <v>1.203959627329193</v>
      </c>
      <c r="R300" s="3">
        <v>1.817440106477374</v>
      </c>
      <c r="S300" s="3">
        <v>1.3640838509316771</v>
      </c>
      <c r="T300" s="3">
        <v>47</v>
      </c>
      <c r="U300" s="3">
        <v>3.6837008281573498</v>
      </c>
      <c r="V300" s="3">
        <v>2.347142857142857</v>
      </c>
      <c r="W300" s="3">
        <v>2.535182884748103</v>
      </c>
      <c r="X300" s="3">
        <v>2.0299999999999998</v>
      </c>
      <c r="Y300" s="3">
        <v>1.2368012422360251</v>
      </c>
      <c r="Z300" s="3">
        <v>1.015124223602484</v>
      </c>
      <c r="AA300" s="3">
        <v>7.2644824016563119</v>
      </c>
      <c r="AB300" s="3">
        <v>2.2973447204968949</v>
      </c>
      <c r="AC300" s="3">
        <v>1.9007763975155281</v>
      </c>
      <c r="AD300" s="3">
        <v>2.149689440993789</v>
      </c>
      <c r="AE300" s="3">
        <v>1.3462732919254661</v>
      </c>
      <c r="AF300" s="3">
        <v>0.700776397515528</v>
      </c>
      <c r="AG300" s="3">
        <v>1.143633540372671</v>
      </c>
      <c r="AH300" s="3">
        <v>6.6510559006211176</v>
      </c>
      <c r="AI300" s="3">
        <v>2.5166459627329201</v>
      </c>
      <c r="AJ300" s="3">
        <v>47</v>
      </c>
      <c r="AK300" s="3">
        <v>47</v>
      </c>
      <c r="AL300" s="3">
        <v>1.259089026915114</v>
      </c>
      <c r="AM300" s="3">
        <v>0.82869565217391317</v>
      </c>
      <c r="AN300" s="3">
        <v>1.059254658385093</v>
      </c>
      <c r="AO300" s="3">
        <v>47</v>
      </c>
      <c r="AP300" s="3">
        <v>2.448385093167702</v>
      </c>
      <c r="AQ300" s="3">
        <v>0.87818322981366448</v>
      </c>
      <c r="AR300" s="3">
        <v>1.185093167701863</v>
      </c>
      <c r="AS300" s="3">
        <v>0.3636645962732919</v>
      </c>
    </row>
    <row r="301" spans="1:45" x14ac:dyDescent="0.3">
      <c r="A301" s="3" t="s">
        <v>300</v>
      </c>
      <c r="B301" s="3">
        <v>52.2</v>
      </c>
      <c r="C301" s="3">
        <v>6.0542960662525891</v>
      </c>
      <c r="D301" s="3">
        <v>6.6520186335403748</v>
      </c>
      <c r="E301" s="3">
        <v>4.8670504960877636</v>
      </c>
      <c r="F301" s="3">
        <v>4.1933747412008282</v>
      </c>
      <c r="G301" s="3">
        <v>5.7093478260869572</v>
      </c>
      <c r="H301" s="3">
        <v>52.2</v>
      </c>
      <c r="I301" s="3">
        <v>2.7816526610644261</v>
      </c>
      <c r="J301" s="3">
        <v>3.4320097604259101</v>
      </c>
      <c r="K301" s="3">
        <v>1.3835403726708071</v>
      </c>
      <c r="L301" s="3">
        <v>2.1795289855072468</v>
      </c>
      <c r="M301" s="3">
        <v>1.689658385093167</v>
      </c>
      <c r="N301" s="3">
        <v>2.054503105590062</v>
      </c>
      <c r="O301" s="3">
        <v>2.8065217391304351</v>
      </c>
      <c r="P301" s="3">
        <v>1.1116459627329189</v>
      </c>
      <c r="Q301" s="3">
        <v>1.203959627329193</v>
      </c>
      <c r="R301" s="3">
        <v>1.817440106477374</v>
      </c>
      <c r="S301" s="3">
        <v>1.3640838509316771</v>
      </c>
      <c r="T301" s="3">
        <v>5.7356344276841176</v>
      </c>
      <c r="U301" s="3">
        <v>3.6837008281573498</v>
      </c>
      <c r="V301" s="3">
        <v>2.347142857142857</v>
      </c>
      <c r="W301" s="3">
        <v>2.535182884748103</v>
      </c>
      <c r="X301" s="3">
        <v>2.0299999999999998</v>
      </c>
      <c r="Y301" s="3">
        <v>1.2368012422360251</v>
      </c>
      <c r="Z301" s="3">
        <v>1.015124223602484</v>
      </c>
      <c r="AA301" s="3">
        <v>7.2644824016563119</v>
      </c>
      <c r="AB301" s="3">
        <v>2.2973447204968949</v>
      </c>
      <c r="AC301" s="3">
        <v>1.9007763975155281</v>
      </c>
      <c r="AD301" s="3">
        <v>2.149689440993789</v>
      </c>
      <c r="AE301" s="3">
        <v>1.3462732919254661</v>
      </c>
      <c r="AF301" s="3">
        <v>0.700776397515528</v>
      </c>
      <c r="AG301" s="3">
        <v>1.143633540372671</v>
      </c>
      <c r="AH301" s="3">
        <v>6.6510559006211176</v>
      </c>
      <c r="AI301" s="3">
        <v>2.5166459627329201</v>
      </c>
      <c r="AJ301" s="3">
        <v>2.6385921325051749</v>
      </c>
      <c r="AK301" s="3">
        <v>1.6975983436852999</v>
      </c>
      <c r="AL301" s="3">
        <v>1.259089026915114</v>
      </c>
      <c r="AM301" s="3">
        <v>0.82869565217391317</v>
      </c>
      <c r="AN301" s="3">
        <v>1.059254658385093</v>
      </c>
      <c r="AO301" s="3">
        <v>8.2490648723257411</v>
      </c>
      <c r="AP301" s="3">
        <v>2.448385093167702</v>
      </c>
      <c r="AQ301" s="3">
        <v>0.87818322981366448</v>
      </c>
      <c r="AR301" s="3">
        <v>1.185093167701863</v>
      </c>
      <c r="AS301" s="3">
        <v>0.3636645962732919</v>
      </c>
    </row>
    <row r="302" spans="1:45" x14ac:dyDescent="0.3">
      <c r="A302" s="3" t="s">
        <v>301</v>
      </c>
      <c r="B302" s="3">
        <v>18.102886719905349</v>
      </c>
      <c r="C302" s="3">
        <v>6.0542960662525891</v>
      </c>
      <c r="D302" s="3">
        <v>6.6520186335403748</v>
      </c>
      <c r="E302" s="3">
        <v>4.8670504960877636</v>
      </c>
      <c r="F302" s="3">
        <v>4.1933747412008282</v>
      </c>
      <c r="G302" s="3">
        <v>5.7093478260869572</v>
      </c>
      <c r="H302" s="3">
        <v>45</v>
      </c>
      <c r="I302" s="3">
        <v>2.7816526610644261</v>
      </c>
      <c r="J302" s="3">
        <v>3.4320097604259101</v>
      </c>
      <c r="K302" s="3">
        <v>1.3835403726708071</v>
      </c>
      <c r="L302" s="3">
        <v>2.1795289855072468</v>
      </c>
      <c r="M302" s="3">
        <v>1.689658385093167</v>
      </c>
      <c r="N302" s="3">
        <v>2.054503105590062</v>
      </c>
      <c r="O302" s="3">
        <v>2.8065217391304351</v>
      </c>
      <c r="P302" s="3">
        <v>1.1116459627329189</v>
      </c>
      <c r="Q302" s="3">
        <v>1.203959627329193</v>
      </c>
      <c r="R302" s="3">
        <v>1.817440106477374</v>
      </c>
      <c r="S302" s="3">
        <v>1.3640838509316771</v>
      </c>
      <c r="T302" s="3">
        <v>5.7356344276841176</v>
      </c>
      <c r="U302" s="3">
        <v>3.6837008281573498</v>
      </c>
      <c r="V302" s="3">
        <v>2.347142857142857</v>
      </c>
      <c r="W302" s="3">
        <v>2.535182884748103</v>
      </c>
      <c r="X302" s="3">
        <v>2.0299999999999998</v>
      </c>
      <c r="Y302" s="3">
        <v>1.2368012422360251</v>
      </c>
      <c r="Z302" s="3">
        <v>1.015124223602484</v>
      </c>
      <c r="AA302" s="3">
        <v>7.2644824016563119</v>
      </c>
      <c r="AB302" s="3">
        <v>2.2973447204968949</v>
      </c>
      <c r="AC302" s="3">
        <v>1.9007763975155281</v>
      </c>
      <c r="AD302" s="3">
        <v>2.149689440993789</v>
      </c>
      <c r="AE302" s="3">
        <v>1.3462732919254661</v>
      </c>
      <c r="AF302" s="3">
        <v>0.700776397515528</v>
      </c>
      <c r="AG302" s="3">
        <v>1.143633540372671</v>
      </c>
      <c r="AH302" s="3">
        <v>6.6510559006211176</v>
      </c>
      <c r="AI302" s="3">
        <v>2.5166459627329201</v>
      </c>
      <c r="AJ302" s="3">
        <v>2.6385921325051749</v>
      </c>
      <c r="AK302" s="3">
        <v>1.6975983436852999</v>
      </c>
      <c r="AL302" s="3">
        <v>1.259089026915114</v>
      </c>
      <c r="AM302" s="3">
        <v>0.82869565217391317</v>
      </c>
      <c r="AN302" s="3">
        <v>1.059254658385093</v>
      </c>
      <c r="AO302" s="3">
        <v>8.2490648723257411</v>
      </c>
      <c r="AP302" s="3">
        <v>2.448385093167702</v>
      </c>
      <c r="AQ302" s="3">
        <v>0.87818322981366448</v>
      </c>
      <c r="AR302" s="3">
        <v>1.185093167701863</v>
      </c>
      <c r="AS302" s="3">
        <v>0.3636645962732919</v>
      </c>
    </row>
    <row r="303" spans="1:45" x14ac:dyDescent="0.3">
      <c r="A303" s="3" t="s">
        <v>302</v>
      </c>
      <c r="B303" s="3">
        <v>18.102886719905349</v>
      </c>
      <c r="C303" s="3">
        <v>40</v>
      </c>
      <c r="D303" s="3">
        <v>6.6520186335403748</v>
      </c>
      <c r="E303" s="3">
        <v>4.8670504960877636</v>
      </c>
      <c r="F303" s="3">
        <v>4.1933747412008282</v>
      </c>
      <c r="G303" s="3">
        <v>5.7093478260869572</v>
      </c>
      <c r="H303" s="3">
        <v>3.568322981366459</v>
      </c>
      <c r="I303" s="3">
        <v>2.7816526610644261</v>
      </c>
      <c r="J303" s="3">
        <v>3.4320097604259101</v>
      </c>
      <c r="K303" s="3">
        <v>1.3835403726708071</v>
      </c>
      <c r="L303" s="3">
        <v>2.1795289855072468</v>
      </c>
      <c r="M303" s="3">
        <v>1.689658385093167</v>
      </c>
      <c r="N303" s="3">
        <v>2.054503105590062</v>
      </c>
      <c r="O303" s="3">
        <v>2.8065217391304351</v>
      </c>
      <c r="P303" s="3">
        <v>1.1116459627329189</v>
      </c>
      <c r="Q303" s="3">
        <v>1.203959627329193</v>
      </c>
      <c r="R303" s="3">
        <v>1.817440106477374</v>
      </c>
      <c r="S303" s="3">
        <v>1.3640838509316771</v>
      </c>
      <c r="T303" s="3">
        <v>5.7356344276841176</v>
      </c>
      <c r="U303" s="3">
        <v>3.6837008281573498</v>
      </c>
      <c r="V303" s="3">
        <v>2.347142857142857</v>
      </c>
      <c r="W303" s="3">
        <v>2.535182884748103</v>
      </c>
      <c r="X303" s="3">
        <v>2.0299999999999998</v>
      </c>
      <c r="Y303" s="3">
        <v>1.2368012422360251</v>
      </c>
      <c r="Z303" s="3">
        <v>1.015124223602484</v>
      </c>
      <c r="AA303" s="3">
        <v>7.2644824016563119</v>
      </c>
      <c r="AB303" s="3">
        <v>2.2973447204968949</v>
      </c>
      <c r="AC303" s="3">
        <v>1.9007763975155281</v>
      </c>
      <c r="AD303" s="3">
        <v>2.149689440993789</v>
      </c>
      <c r="AE303" s="3">
        <v>1.3462732919254661</v>
      </c>
      <c r="AF303" s="3">
        <v>0.700776397515528</v>
      </c>
      <c r="AG303" s="3">
        <v>1.143633540372671</v>
      </c>
      <c r="AH303" s="3">
        <v>6.6510559006211176</v>
      </c>
      <c r="AI303" s="3">
        <v>2.5166459627329201</v>
      </c>
      <c r="AJ303" s="3">
        <v>2.6385921325051749</v>
      </c>
      <c r="AK303" s="3">
        <v>1.6975983436852999</v>
      </c>
      <c r="AL303" s="3">
        <v>1.259089026915114</v>
      </c>
      <c r="AM303" s="3">
        <v>0.82869565217391317</v>
      </c>
      <c r="AN303" s="3">
        <v>1.059254658385093</v>
      </c>
      <c r="AO303" s="3">
        <v>8.2490648723257411</v>
      </c>
      <c r="AP303" s="3">
        <v>2.448385093167702</v>
      </c>
      <c r="AQ303" s="3">
        <v>0.87818322981366448</v>
      </c>
      <c r="AR303" s="3">
        <v>1.185093167701863</v>
      </c>
      <c r="AS303" s="3">
        <v>0.3636645962732919</v>
      </c>
    </row>
    <row r="304" spans="1:45" x14ac:dyDescent="0.3">
      <c r="A304" s="3" t="s">
        <v>303</v>
      </c>
      <c r="B304" s="3">
        <v>18.102886719905349</v>
      </c>
      <c r="C304" s="3">
        <v>6.0542960662525891</v>
      </c>
      <c r="D304" s="3">
        <v>6.6520186335403748</v>
      </c>
      <c r="E304" s="3">
        <v>42</v>
      </c>
      <c r="F304" s="3">
        <v>4.1933747412008282</v>
      </c>
      <c r="G304" s="3">
        <v>5.7093478260869572</v>
      </c>
      <c r="H304" s="3">
        <v>3.568322981366459</v>
      </c>
      <c r="I304" s="3">
        <v>2.7816526610644261</v>
      </c>
      <c r="J304" s="3">
        <v>3.4320097604259101</v>
      </c>
      <c r="K304" s="3">
        <v>1.3835403726708071</v>
      </c>
      <c r="L304" s="3">
        <v>2.1795289855072468</v>
      </c>
      <c r="M304" s="3">
        <v>1.689658385093167</v>
      </c>
      <c r="N304" s="3">
        <v>2.054503105590062</v>
      </c>
      <c r="O304" s="3">
        <v>2.8065217391304351</v>
      </c>
      <c r="P304" s="3">
        <v>1.1116459627329189</v>
      </c>
      <c r="Q304" s="3">
        <v>1.203959627329193</v>
      </c>
      <c r="R304" s="3">
        <v>1.817440106477374</v>
      </c>
      <c r="S304" s="3">
        <v>1.3640838509316771</v>
      </c>
      <c r="T304" s="3">
        <v>5.7356344276841176</v>
      </c>
      <c r="U304" s="3">
        <v>3.6837008281573498</v>
      </c>
      <c r="V304" s="3">
        <v>2.347142857142857</v>
      </c>
      <c r="W304" s="3">
        <v>2.535182884748103</v>
      </c>
      <c r="X304" s="3">
        <v>2.0299999999999998</v>
      </c>
      <c r="Y304" s="3">
        <v>1.2368012422360251</v>
      </c>
      <c r="Z304" s="3">
        <v>1.015124223602484</v>
      </c>
      <c r="AA304" s="3">
        <v>7.2644824016563119</v>
      </c>
      <c r="AB304" s="3">
        <v>2.2973447204968949</v>
      </c>
      <c r="AC304" s="3">
        <v>1.9007763975155281</v>
      </c>
      <c r="AD304" s="3">
        <v>2.149689440993789</v>
      </c>
      <c r="AE304" s="3">
        <v>1.3462732919254661</v>
      </c>
      <c r="AF304" s="3">
        <v>0.700776397515528</v>
      </c>
      <c r="AG304" s="3">
        <v>1.143633540372671</v>
      </c>
      <c r="AH304" s="3">
        <v>6.6510559006211176</v>
      </c>
      <c r="AI304" s="3">
        <v>2.5166459627329201</v>
      </c>
      <c r="AJ304" s="3">
        <v>2.6385921325051749</v>
      </c>
      <c r="AK304" s="3">
        <v>1.6975983436852999</v>
      </c>
      <c r="AL304" s="3">
        <v>1.259089026915114</v>
      </c>
      <c r="AM304" s="3">
        <v>0.82869565217391317</v>
      </c>
      <c r="AN304" s="3">
        <v>1.059254658385093</v>
      </c>
      <c r="AO304" s="3">
        <v>8.2490648723257411</v>
      </c>
      <c r="AP304" s="3">
        <v>2.448385093167702</v>
      </c>
      <c r="AQ304" s="3">
        <v>0.87818322981366448</v>
      </c>
      <c r="AR304" s="3">
        <v>1.185093167701863</v>
      </c>
      <c r="AS304" s="3">
        <v>0.3636645962732919</v>
      </c>
    </row>
    <row r="305" spans="1:45" x14ac:dyDescent="0.3">
      <c r="A305" s="3" t="s">
        <v>304</v>
      </c>
      <c r="B305" s="3">
        <v>48</v>
      </c>
      <c r="C305" s="3">
        <v>6.0542960662525891</v>
      </c>
      <c r="D305" s="3">
        <v>6.6520186335403748</v>
      </c>
      <c r="E305" s="3">
        <v>4.8670504960877636</v>
      </c>
      <c r="F305" s="3">
        <v>4.1933747412008282</v>
      </c>
      <c r="G305" s="3">
        <v>5.7093478260869572</v>
      </c>
      <c r="H305" s="3">
        <v>3.568322981366459</v>
      </c>
      <c r="I305" s="3">
        <v>2.7816526610644261</v>
      </c>
      <c r="J305" s="3">
        <v>3.4320097604259101</v>
      </c>
      <c r="K305" s="3">
        <v>1.3835403726708071</v>
      </c>
      <c r="L305" s="3">
        <v>2.1795289855072468</v>
      </c>
      <c r="M305" s="3">
        <v>1.689658385093167</v>
      </c>
      <c r="N305" s="3">
        <v>2.054503105590062</v>
      </c>
      <c r="O305" s="3">
        <v>2.8065217391304351</v>
      </c>
      <c r="P305" s="3">
        <v>1.1116459627329189</v>
      </c>
      <c r="Q305" s="3">
        <v>1.203959627329193</v>
      </c>
      <c r="R305" s="3">
        <v>1.817440106477374</v>
      </c>
      <c r="S305" s="3">
        <v>1.3640838509316771</v>
      </c>
      <c r="T305" s="3">
        <v>5.7356344276841176</v>
      </c>
      <c r="U305" s="3">
        <v>3.6837008281573498</v>
      </c>
      <c r="V305" s="3">
        <v>2.347142857142857</v>
      </c>
      <c r="W305" s="3">
        <v>2.535182884748103</v>
      </c>
      <c r="X305" s="3">
        <v>2.0299999999999998</v>
      </c>
      <c r="Y305" s="3">
        <v>1.2368012422360251</v>
      </c>
      <c r="Z305" s="3">
        <v>1.015124223602484</v>
      </c>
      <c r="AA305" s="3">
        <v>7.2644824016563119</v>
      </c>
      <c r="AB305" s="3">
        <v>2.2973447204968949</v>
      </c>
      <c r="AC305" s="3">
        <v>1.9007763975155281</v>
      </c>
      <c r="AD305" s="3">
        <v>2.149689440993789</v>
      </c>
      <c r="AE305" s="3">
        <v>1.3462732919254661</v>
      </c>
      <c r="AF305" s="3">
        <v>0.700776397515528</v>
      </c>
      <c r="AG305" s="3">
        <v>1.143633540372671</v>
      </c>
      <c r="AH305" s="3">
        <v>6.6510559006211176</v>
      </c>
      <c r="AI305" s="3">
        <v>2.5166459627329201</v>
      </c>
      <c r="AJ305" s="3">
        <v>2.6385921325051749</v>
      </c>
      <c r="AK305" s="3">
        <v>1.6975983436852999</v>
      </c>
      <c r="AL305" s="3">
        <v>1.259089026915114</v>
      </c>
      <c r="AM305" s="3">
        <v>0.82869565217391317</v>
      </c>
      <c r="AN305" s="3">
        <v>1.059254658385093</v>
      </c>
      <c r="AO305" s="3">
        <v>8.2490648723257411</v>
      </c>
      <c r="AP305" s="3">
        <v>2.448385093167702</v>
      </c>
      <c r="AQ305" s="3">
        <v>0.87818322981366448</v>
      </c>
      <c r="AR305" s="3">
        <v>1.185093167701863</v>
      </c>
      <c r="AS305" s="3">
        <v>0.3636645962732919</v>
      </c>
    </row>
    <row r="306" spans="1:45" x14ac:dyDescent="0.3">
      <c r="A306" s="3" t="s">
        <v>305</v>
      </c>
      <c r="B306" s="3">
        <v>58</v>
      </c>
      <c r="C306" s="3">
        <v>6.0542960662525891</v>
      </c>
      <c r="D306" s="3">
        <v>6.6520186335403748</v>
      </c>
      <c r="E306" s="3">
        <v>4.8670504960877636</v>
      </c>
      <c r="F306" s="3">
        <v>4.1933747412008282</v>
      </c>
      <c r="G306" s="3">
        <v>5.7093478260869572</v>
      </c>
      <c r="H306" s="3">
        <v>3.568322981366459</v>
      </c>
      <c r="I306" s="3">
        <v>2.7816526610644261</v>
      </c>
      <c r="J306" s="3">
        <v>3.4320097604259101</v>
      </c>
      <c r="K306" s="3">
        <v>1.3835403726708071</v>
      </c>
      <c r="L306" s="3">
        <v>2.1795289855072468</v>
      </c>
      <c r="M306" s="3">
        <v>1.689658385093167</v>
      </c>
      <c r="N306" s="3">
        <v>2.054503105590062</v>
      </c>
      <c r="O306" s="3">
        <v>2.8065217391304351</v>
      </c>
      <c r="P306" s="3">
        <v>1.1116459627329189</v>
      </c>
      <c r="Q306" s="3">
        <v>1.203959627329193</v>
      </c>
      <c r="R306" s="3">
        <v>1.817440106477374</v>
      </c>
      <c r="S306" s="3">
        <v>1.3640838509316771</v>
      </c>
      <c r="T306" s="3">
        <v>5.7356344276841176</v>
      </c>
      <c r="U306" s="3">
        <v>3.6837008281573498</v>
      </c>
      <c r="V306" s="3">
        <v>2.347142857142857</v>
      </c>
      <c r="W306" s="3">
        <v>2.535182884748103</v>
      </c>
      <c r="X306" s="3">
        <v>2.0299999999999998</v>
      </c>
      <c r="Y306" s="3">
        <v>1.2368012422360251</v>
      </c>
      <c r="Z306" s="3">
        <v>1.015124223602484</v>
      </c>
      <c r="AA306" s="3">
        <v>7.2644824016563119</v>
      </c>
      <c r="AB306" s="3">
        <v>2.2973447204968949</v>
      </c>
      <c r="AC306" s="3">
        <v>1.9007763975155281</v>
      </c>
      <c r="AD306" s="3">
        <v>2.149689440993789</v>
      </c>
      <c r="AE306" s="3">
        <v>1.3462732919254661</v>
      </c>
      <c r="AF306" s="3">
        <v>0.700776397515528</v>
      </c>
      <c r="AG306" s="3">
        <v>1.143633540372671</v>
      </c>
      <c r="AH306" s="3">
        <v>6.6510559006211176</v>
      </c>
      <c r="AI306" s="3">
        <v>2.5166459627329201</v>
      </c>
      <c r="AJ306" s="3">
        <v>2.6385921325051749</v>
      </c>
      <c r="AK306" s="3">
        <v>1.6975983436852999</v>
      </c>
      <c r="AL306" s="3">
        <v>1.259089026915114</v>
      </c>
      <c r="AM306" s="3">
        <v>0.82869565217391317</v>
      </c>
      <c r="AN306" s="3">
        <v>1.059254658385093</v>
      </c>
      <c r="AO306" s="3">
        <v>8.2490648723257411</v>
      </c>
      <c r="AP306" s="3">
        <v>2.448385093167702</v>
      </c>
      <c r="AQ306" s="3">
        <v>0.87818322981366448</v>
      </c>
      <c r="AR306" s="3">
        <v>1.185093167701863</v>
      </c>
      <c r="AS306" s="3">
        <v>0.3636645962732919</v>
      </c>
    </row>
    <row r="307" spans="1:45" x14ac:dyDescent="0.3">
      <c r="A307" s="3" t="s">
        <v>306</v>
      </c>
      <c r="B307" s="3">
        <v>18.102886719905349</v>
      </c>
      <c r="C307" s="3">
        <v>32</v>
      </c>
      <c r="D307" s="3">
        <v>6.6520186335403748</v>
      </c>
      <c r="E307" s="3">
        <v>4.8670504960877636</v>
      </c>
      <c r="F307" s="3">
        <v>32</v>
      </c>
      <c r="G307" s="3">
        <v>5.7093478260869572</v>
      </c>
      <c r="H307" s="3">
        <v>3.568322981366459</v>
      </c>
      <c r="I307" s="3">
        <v>2.7816526610644261</v>
      </c>
      <c r="J307" s="3">
        <v>3.4320097604259101</v>
      </c>
      <c r="K307" s="3">
        <v>1.3835403726708071</v>
      </c>
      <c r="L307" s="3">
        <v>32</v>
      </c>
      <c r="M307" s="3">
        <v>1.689658385093167</v>
      </c>
      <c r="N307" s="3">
        <v>2.054503105590062</v>
      </c>
      <c r="O307" s="3">
        <v>2.8065217391304351</v>
      </c>
      <c r="P307" s="3">
        <v>1.1116459627329189</v>
      </c>
      <c r="Q307" s="3">
        <v>1.203959627329193</v>
      </c>
      <c r="R307" s="3">
        <v>1.817440106477374</v>
      </c>
      <c r="S307" s="3">
        <v>1.3640838509316771</v>
      </c>
      <c r="T307" s="3">
        <v>32.014285714285712</v>
      </c>
      <c r="U307" s="3">
        <v>32</v>
      </c>
      <c r="V307" s="3">
        <v>2.347142857142857</v>
      </c>
      <c r="W307" s="3">
        <v>2.535182884748103</v>
      </c>
      <c r="X307" s="3">
        <v>2.0299999999999998</v>
      </c>
      <c r="Y307" s="3">
        <v>1.2368012422360251</v>
      </c>
      <c r="Z307" s="3">
        <v>1.015124223602484</v>
      </c>
      <c r="AA307" s="3">
        <v>32</v>
      </c>
      <c r="AB307" s="3">
        <v>2.2973447204968949</v>
      </c>
      <c r="AC307" s="3">
        <v>1.9007763975155281</v>
      </c>
      <c r="AD307" s="3">
        <v>2.149689440993789</v>
      </c>
      <c r="AE307" s="3">
        <v>1.3462732919254661</v>
      </c>
      <c r="AF307" s="3">
        <v>0.700776397515528</v>
      </c>
      <c r="AG307" s="3">
        <v>1.143633540372671</v>
      </c>
      <c r="AH307" s="3">
        <v>32</v>
      </c>
      <c r="AI307" s="3">
        <v>2.5166459627329201</v>
      </c>
      <c r="AJ307" s="3">
        <v>2.6385921325051749</v>
      </c>
      <c r="AK307" s="3">
        <v>1.6975983436852999</v>
      </c>
      <c r="AL307" s="3">
        <v>1.259089026915114</v>
      </c>
      <c r="AM307" s="3">
        <v>0.82869565217391317</v>
      </c>
      <c r="AN307" s="3">
        <v>1.059254658385093</v>
      </c>
      <c r="AO307" s="3">
        <v>32</v>
      </c>
      <c r="AP307" s="3">
        <v>2.448385093167702</v>
      </c>
      <c r="AQ307" s="3">
        <v>0.87818322981366448</v>
      </c>
      <c r="AR307" s="3">
        <v>1.185093167701863</v>
      </c>
      <c r="AS307" s="3">
        <v>0.3636645962732919</v>
      </c>
    </row>
    <row r="308" spans="1:45" x14ac:dyDescent="0.3">
      <c r="A308" s="3" t="s">
        <v>307</v>
      </c>
      <c r="B308" s="3">
        <v>18.102886719905349</v>
      </c>
      <c r="C308" s="3">
        <v>6.0542960662525891</v>
      </c>
      <c r="D308" s="3">
        <v>6.6520186335403748</v>
      </c>
      <c r="E308" s="3">
        <v>37</v>
      </c>
      <c r="F308" s="3">
        <v>4.1933747412008282</v>
      </c>
      <c r="G308" s="3">
        <v>5.7093478260869572</v>
      </c>
      <c r="H308" s="3">
        <v>3.568322981366459</v>
      </c>
      <c r="I308" s="3">
        <v>2.7816526610644261</v>
      </c>
      <c r="J308" s="3">
        <v>3.4320097604259101</v>
      </c>
      <c r="K308" s="3">
        <v>1.3835403726708071</v>
      </c>
      <c r="L308" s="3">
        <v>2.1795289855072468</v>
      </c>
      <c r="M308" s="3">
        <v>1.689658385093167</v>
      </c>
      <c r="N308" s="3">
        <v>2.054503105590062</v>
      </c>
      <c r="O308" s="3">
        <v>2.8065217391304351</v>
      </c>
      <c r="P308" s="3">
        <v>1.1116459627329189</v>
      </c>
      <c r="Q308" s="3">
        <v>1.203959627329193</v>
      </c>
      <c r="R308" s="3">
        <v>1.817440106477374</v>
      </c>
      <c r="S308" s="3">
        <v>1.3640838509316771</v>
      </c>
      <c r="T308" s="3">
        <v>5.7356344276841176</v>
      </c>
      <c r="U308" s="3">
        <v>3.6837008281573498</v>
      </c>
      <c r="V308" s="3">
        <v>2.347142857142857</v>
      </c>
      <c r="W308" s="3">
        <v>2.535182884748103</v>
      </c>
      <c r="X308" s="3">
        <v>2.0299999999999998</v>
      </c>
      <c r="Y308" s="3">
        <v>1.2368012422360251</v>
      </c>
      <c r="Z308" s="3">
        <v>1.015124223602484</v>
      </c>
      <c r="AA308" s="3">
        <v>7.2644824016563119</v>
      </c>
      <c r="AB308" s="3">
        <v>2.2973447204968949</v>
      </c>
      <c r="AC308" s="3">
        <v>1.9007763975155281</v>
      </c>
      <c r="AD308" s="3">
        <v>2.149689440993789</v>
      </c>
      <c r="AE308" s="3">
        <v>1.3462732919254661</v>
      </c>
      <c r="AF308" s="3">
        <v>0.700776397515528</v>
      </c>
      <c r="AG308" s="3">
        <v>1.143633540372671</v>
      </c>
      <c r="AH308" s="3">
        <v>6.6510559006211176</v>
      </c>
      <c r="AI308" s="3">
        <v>2.5166459627329201</v>
      </c>
      <c r="AJ308" s="3">
        <v>2.6385921325051749</v>
      </c>
      <c r="AK308" s="3">
        <v>1.6975983436852999</v>
      </c>
      <c r="AL308" s="3">
        <v>1.259089026915114</v>
      </c>
      <c r="AM308" s="3">
        <v>0.82869565217391317</v>
      </c>
      <c r="AN308" s="3">
        <v>1.059254658385093</v>
      </c>
      <c r="AO308" s="3">
        <v>8.2490648723257411</v>
      </c>
      <c r="AP308" s="3">
        <v>2.448385093167702</v>
      </c>
      <c r="AQ308" s="3">
        <v>0.87818322981366448</v>
      </c>
      <c r="AR308" s="3">
        <v>1.185093167701863</v>
      </c>
      <c r="AS308" s="3">
        <v>0.3636645962732919</v>
      </c>
    </row>
    <row r="309" spans="1:45" x14ac:dyDescent="0.3">
      <c r="A309" s="3" t="s">
        <v>308</v>
      </c>
      <c r="B309" s="3">
        <v>18.102886719905349</v>
      </c>
      <c r="C309" s="3">
        <v>30</v>
      </c>
      <c r="D309" s="3">
        <v>30</v>
      </c>
      <c r="E309" s="3">
        <v>4.8670504960877636</v>
      </c>
      <c r="F309" s="3">
        <v>4.1933747412008282</v>
      </c>
      <c r="G309" s="3">
        <v>5.7093478260869572</v>
      </c>
      <c r="H309" s="3">
        <v>3.568322981366459</v>
      </c>
      <c r="I309" s="3">
        <v>2.7816526610644261</v>
      </c>
      <c r="J309" s="3">
        <v>3.4320097604259101</v>
      </c>
      <c r="K309" s="3">
        <v>1.3835403726708071</v>
      </c>
      <c r="L309" s="3">
        <v>2.1795289855072468</v>
      </c>
      <c r="M309" s="3">
        <v>1.689658385093167</v>
      </c>
      <c r="N309" s="3">
        <v>2.054503105590062</v>
      </c>
      <c r="O309" s="3">
        <v>2.8065217391304351</v>
      </c>
      <c r="P309" s="3">
        <v>1.1116459627329189</v>
      </c>
      <c r="Q309" s="3">
        <v>1.203959627329193</v>
      </c>
      <c r="R309" s="3">
        <v>1.817440106477374</v>
      </c>
      <c r="S309" s="3">
        <v>1.3640838509316771</v>
      </c>
      <c r="T309" s="3">
        <v>5.7356344276841176</v>
      </c>
      <c r="U309" s="3">
        <v>3.6837008281573498</v>
      </c>
      <c r="V309" s="3">
        <v>2.347142857142857</v>
      </c>
      <c r="W309" s="3">
        <v>2.535182884748103</v>
      </c>
      <c r="X309" s="3">
        <v>2.0299999999999998</v>
      </c>
      <c r="Y309" s="3">
        <v>1.2368012422360251</v>
      </c>
      <c r="Z309" s="3">
        <v>1.015124223602484</v>
      </c>
      <c r="AA309" s="3">
        <v>7.2644824016563119</v>
      </c>
      <c r="AB309" s="3">
        <v>2.2973447204968949</v>
      </c>
      <c r="AC309" s="3">
        <v>1.9007763975155281</v>
      </c>
      <c r="AD309" s="3">
        <v>2.149689440993789</v>
      </c>
      <c r="AE309" s="3">
        <v>1.3462732919254661</v>
      </c>
      <c r="AF309" s="3">
        <v>0.700776397515528</v>
      </c>
      <c r="AG309" s="3">
        <v>1.143633540372671</v>
      </c>
      <c r="AH309" s="3">
        <v>6.6510559006211176</v>
      </c>
      <c r="AI309" s="3">
        <v>2.5166459627329201</v>
      </c>
      <c r="AJ309" s="3">
        <v>2.6385921325051749</v>
      </c>
      <c r="AK309" s="3">
        <v>1.6975983436852999</v>
      </c>
      <c r="AL309" s="3">
        <v>1.259089026915114</v>
      </c>
      <c r="AM309" s="3">
        <v>0.82869565217391317</v>
      </c>
      <c r="AN309" s="3">
        <v>1.059254658385093</v>
      </c>
      <c r="AO309" s="3">
        <v>8.2490648723257411</v>
      </c>
      <c r="AP309" s="3">
        <v>2.448385093167702</v>
      </c>
      <c r="AQ309" s="3">
        <v>0.87818322981366448</v>
      </c>
      <c r="AR309" s="3">
        <v>1.185093167701863</v>
      </c>
      <c r="AS309" s="3">
        <v>0.3636645962732919</v>
      </c>
    </row>
    <row r="310" spans="1:45" x14ac:dyDescent="0.3">
      <c r="A310" s="3" t="s">
        <v>309</v>
      </c>
      <c r="B310" s="3">
        <v>18.102886719905349</v>
      </c>
      <c r="C310" s="3">
        <v>6.0542960662525891</v>
      </c>
      <c r="D310" s="3">
        <v>6.6520186335403748</v>
      </c>
      <c r="E310" s="3">
        <v>4.8670504960877636</v>
      </c>
      <c r="F310" s="3">
        <v>4.1933747412008282</v>
      </c>
      <c r="G310" s="3">
        <v>61.625</v>
      </c>
      <c r="H310" s="3">
        <v>3.568322981366459</v>
      </c>
      <c r="I310" s="3">
        <v>2.7816526610644261</v>
      </c>
      <c r="J310" s="3">
        <v>3.4320097604259101</v>
      </c>
      <c r="K310" s="3">
        <v>1.3835403726708071</v>
      </c>
      <c r="L310" s="3">
        <v>2.1795289855072468</v>
      </c>
      <c r="M310" s="3">
        <v>1.689658385093167</v>
      </c>
      <c r="N310" s="3">
        <v>64.5</v>
      </c>
      <c r="O310" s="3">
        <v>2.8065217391304351</v>
      </c>
      <c r="P310" s="3">
        <v>1.1116459627329189</v>
      </c>
      <c r="Q310" s="3">
        <v>1.203959627329193</v>
      </c>
      <c r="R310" s="3">
        <v>1.817440106477374</v>
      </c>
      <c r="S310" s="3">
        <v>1.3640838509316771</v>
      </c>
      <c r="T310" s="3">
        <v>5.7356344276841176</v>
      </c>
      <c r="U310" s="3">
        <v>3.6837008281573498</v>
      </c>
      <c r="V310" s="3">
        <v>2.347142857142857</v>
      </c>
      <c r="W310" s="3">
        <v>2.535182884748103</v>
      </c>
      <c r="X310" s="3">
        <v>2.0299999999999998</v>
      </c>
      <c r="Y310" s="3">
        <v>1.2368012422360251</v>
      </c>
      <c r="Z310" s="3">
        <v>1.015124223602484</v>
      </c>
      <c r="AA310" s="3">
        <v>7.2644824016563119</v>
      </c>
      <c r="AB310" s="3">
        <v>2.2973447204968949</v>
      </c>
      <c r="AC310" s="3">
        <v>1.9007763975155281</v>
      </c>
      <c r="AD310" s="3">
        <v>2.149689440993789</v>
      </c>
      <c r="AE310" s="3">
        <v>1.3462732919254661</v>
      </c>
      <c r="AF310" s="3">
        <v>0.700776397515528</v>
      </c>
      <c r="AG310" s="3">
        <v>1.143633540372671</v>
      </c>
      <c r="AH310" s="3">
        <v>6.6510559006211176</v>
      </c>
      <c r="AI310" s="3">
        <v>2.5166459627329201</v>
      </c>
      <c r="AJ310" s="3">
        <v>2.6385921325051749</v>
      </c>
      <c r="AK310" s="3">
        <v>1.6975983436852999</v>
      </c>
      <c r="AL310" s="3">
        <v>1.259089026915114</v>
      </c>
      <c r="AM310" s="3">
        <v>0.82869565217391317</v>
      </c>
      <c r="AN310" s="3">
        <v>1.059254658385093</v>
      </c>
      <c r="AO310" s="3">
        <v>8.2490648723257411</v>
      </c>
      <c r="AP310" s="3">
        <v>2.448385093167702</v>
      </c>
      <c r="AQ310" s="3">
        <v>0.87818322981366448</v>
      </c>
      <c r="AR310" s="3">
        <v>1.185093167701863</v>
      </c>
      <c r="AS310" s="3">
        <v>0.3636645962732919</v>
      </c>
    </row>
    <row r="311" spans="1:45" x14ac:dyDescent="0.3">
      <c r="A311" s="3" t="s">
        <v>310</v>
      </c>
      <c r="B311" s="3">
        <v>18.102886719905349</v>
      </c>
      <c r="C311" s="3">
        <v>6.0542960662525891</v>
      </c>
      <c r="D311" s="3">
        <v>26.9</v>
      </c>
      <c r="E311" s="3">
        <v>4.8670504960877636</v>
      </c>
      <c r="F311" s="3">
        <v>4.1933747412008282</v>
      </c>
      <c r="G311" s="3">
        <v>5.7093478260869572</v>
      </c>
      <c r="H311" s="3">
        <v>3.568322981366459</v>
      </c>
      <c r="I311" s="3">
        <v>2.7816526610644261</v>
      </c>
      <c r="J311" s="3">
        <v>3.4320097604259101</v>
      </c>
      <c r="K311" s="3">
        <v>1.3835403726708071</v>
      </c>
      <c r="L311" s="3">
        <v>2.1795289855072468</v>
      </c>
      <c r="M311" s="3">
        <v>1.689658385093167</v>
      </c>
      <c r="N311" s="3">
        <v>2.054503105590062</v>
      </c>
      <c r="O311" s="3">
        <v>2.8065217391304351</v>
      </c>
      <c r="P311" s="3">
        <v>1.1116459627329189</v>
      </c>
      <c r="Q311" s="3">
        <v>1.203959627329193</v>
      </c>
      <c r="R311" s="3">
        <v>1.817440106477374</v>
      </c>
      <c r="S311" s="3">
        <v>1.3640838509316771</v>
      </c>
      <c r="T311" s="3">
        <v>5.7356344276841176</v>
      </c>
      <c r="U311" s="3">
        <v>3.6837008281573498</v>
      </c>
      <c r="V311" s="3">
        <v>2.347142857142857</v>
      </c>
      <c r="W311" s="3">
        <v>2.535182884748103</v>
      </c>
      <c r="X311" s="3">
        <v>2.0299999999999998</v>
      </c>
      <c r="Y311" s="3">
        <v>1.2368012422360251</v>
      </c>
      <c r="Z311" s="3">
        <v>1.015124223602484</v>
      </c>
      <c r="AA311" s="3">
        <v>7.2644824016563119</v>
      </c>
      <c r="AB311" s="3">
        <v>2.2973447204968949</v>
      </c>
      <c r="AC311" s="3">
        <v>1.9007763975155281</v>
      </c>
      <c r="AD311" s="3">
        <v>2.149689440993789</v>
      </c>
      <c r="AE311" s="3">
        <v>1.3462732919254661</v>
      </c>
      <c r="AF311" s="3">
        <v>0.700776397515528</v>
      </c>
      <c r="AG311" s="3">
        <v>1.143633540372671</v>
      </c>
      <c r="AH311" s="3">
        <v>6.6510559006211176</v>
      </c>
      <c r="AI311" s="3">
        <v>2.5166459627329201</v>
      </c>
      <c r="AJ311" s="3">
        <v>2.6385921325051749</v>
      </c>
      <c r="AK311" s="3">
        <v>1.6975983436852999</v>
      </c>
      <c r="AL311" s="3">
        <v>1.259089026915114</v>
      </c>
      <c r="AM311" s="3">
        <v>0.82869565217391317</v>
      </c>
      <c r="AN311" s="3">
        <v>1.059254658385093</v>
      </c>
      <c r="AO311" s="3">
        <v>8.2490648723257411</v>
      </c>
      <c r="AP311" s="3">
        <v>2.448385093167702</v>
      </c>
      <c r="AQ311" s="3">
        <v>0.87818322981366448</v>
      </c>
      <c r="AR311" s="3">
        <v>1.185093167701863</v>
      </c>
      <c r="AS311" s="3">
        <v>0.3636645962732919</v>
      </c>
    </row>
    <row r="312" spans="1:45" x14ac:dyDescent="0.3">
      <c r="A312" s="3" t="s">
        <v>311</v>
      </c>
      <c r="B312" s="3">
        <v>18.102886719905349</v>
      </c>
      <c r="C312" s="3">
        <v>6.0542960662525891</v>
      </c>
      <c r="D312" s="3">
        <v>77</v>
      </c>
      <c r="E312" s="3">
        <v>4.8670504960877636</v>
      </c>
      <c r="F312" s="3">
        <v>4.1933747412008282</v>
      </c>
      <c r="G312" s="3">
        <v>5.7093478260869572</v>
      </c>
      <c r="H312" s="3">
        <v>3.568322981366459</v>
      </c>
      <c r="I312" s="3">
        <v>2.7816526610644261</v>
      </c>
      <c r="J312" s="3">
        <v>76.066666666666663</v>
      </c>
      <c r="K312" s="3">
        <v>1.3835403726708071</v>
      </c>
      <c r="L312" s="3">
        <v>2.1795289855072468</v>
      </c>
      <c r="M312" s="3">
        <v>1.689658385093167</v>
      </c>
      <c r="N312" s="3">
        <v>2.054503105590062</v>
      </c>
      <c r="O312" s="3">
        <v>2.8065217391304351</v>
      </c>
      <c r="P312" s="3">
        <v>1.1116459627329189</v>
      </c>
      <c r="Q312" s="3">
        <v>1.203959627329193</v>
      </c>
      <c r="R312" s="3">
        <v>77</v>
      </c>
      <c r="S312" s="3">
        <v>75.8</v>
      </c>
      <c r="T312" s="3">
        <v>75.759999999999991</v>
      </c>
      <c r="U312" s="3">
        <v>3.6837008281573498</v>
      </c>
      <c r="V312" s="3">
        <v>2.347142857142857</v>
      </c>
      <c r="W312" s="3">
        <v>2.535182884748103</v>
      </c>
      <c r="X312" s="3">
        <v>2.0299999999999998</v>
      </c>
      <c r="Y312" s="3">
        <v>1.2368012422360251</v>
      </c>
      <c r="Z312" s="3">
        <v>1.015124223602484</v>
      </c>
      <c r="AA312" s="3">
        <v>7.2644824016563119</v>
      </c>
      <c r="AB312" s="3">
        <v>2.2973447204968949</v>
      </c>
      <c r="AC312" s="3">
        <v>1.9007763975155281</v>
      </c>
      <c r="AD312" s="3">
        <v>75.599999999999994</v>
      </c>
      <c r="AE312" s="3">
        <v>1.3462732919254661</v>
      </c>
      <c r="AF312" s="3">
        <v>0.700776397515528</v>
      </c>
      <c r="AG312" s="3">
        <v>1.143633540372671</v>
      </c>
      <c r="AH312" s="3">
        <v>75.599999999999994</v>
      </c>
      <c r="AI312" s="3">
        <v>2.5166459627329201</v>
      </c>
      <c r="AJ312" s="3">
        <v>2.6385921325051749</v>
      </c>
      <c r="AK312" s="3">
        <v>1.6975983436852999</v>
      </c>
      <c r="AL312" s="3">
        <v>1.259089026915114</v>
      </c>
      <c r="AM312" s="3">
        <v>0.82869565217391317</v>
      </c>
      <c r="AN312" s="3">
        <v>1.059254658385093</v>
      </c>
      <c r="AO312" s="3">
        <v>75.599999999999994</v>
      </c>
      <c r="AP312" s="3">
        <v>2.448385093167702</v>
      </c>
      <c r="AQ312" s="3">
        <v>0.87818322981366448</v>
      </c>
      <c r="AR312" s="3">
        <v>1.185093167701863</v>
      </c>
      <c r="AS312" s="3">
        <v>0.3636645962732919</v>
      </c>
    </row>
    <row r="313" spans="1:45" x14ac:dyDescent="0.3">
      <c r="A313" s="3" t="s">
        <v>312</v>
      </c>
      <c r="B313" s="3">
        <v>35</v>
      </c>
      <c r="C313" s="3">
        <v>42</v>
      </c>
      <c r="D313" s="3">
        <v>6.6520186335403748</v>
      </c>
      <c r="E313" s="3">
        <v>4.8670504960877636</v>
      </c>
      <c r="F313" s="3">
        <v>4.1933747412008282</v>
      </c>
      <c r="G313" s="3">
        <v>5.7093478260869572</v>
      </c>
      <c r="H313" s="3">
        <v>42</v>
      </c>
      <c r="I313" s="3">
        <v>2.7816526610644261</v>
      </c>
      <c r="J313" s="3">
        <v>3.4320097604259101</v>
      </c>
      <c r="K313" s="3">
        <v>1.3835403726708071</v>
      </c>
      <c r="L313" s="3">
        <v>2.1795289855072468</v>
      </c>
      <c r="M313" s="3">
        <v>1.689658385093167</v>
      </c>
      <c r="N313" s="3">
        <v>2.054503105590062</v>
      </c>
      <c r="O313" s="3">
        <v>2.8065217391304351</v>
      </c>
      <c r="P313" s="3">
        <v>1.1116459627329189</v>
      </c>
      <c r="Q313" s="3">
        <v>1.203959627329193</v>
      </c>
      <c r="R313" s="3">
        <v>1.817440106477374</v>
      </c>
      <c r="S313" s="3">
        <v>1.3640838509316771</v>
      </c>
      <c r="T313" s="3">
        <v>5.7356344276841176</v>
      </c>
      <c r="U313" s="3">
        <v>42</v>
      </c>
      <c r="V313" s="3">
        <v>2.347142857142857</v>
      </c>
      <c r="W313" s="3">
        <v>2.535182884748103</v>
      </c>
      <c r="X313" s="3">
        <v>41.52</v>
      </c>
      <c r="Y313" s="3">
        <v>1.2368012422360251</v>
      </c>
      <c r="Z313" s="3">
        <v>1.015124223602484</v>
      </c>
      <c r="AA313" s="3">
        <v>43.2</v>
      </c>
      <c r="AB313" s="3">
        <v>2.2973447204968949</v>
      </c>
      <c r="AC313" s="3">
        <v>1.9007763975155281</v>
      </c>
      <c r="AD313" s="3">
        <v>2.149689440993789</v>
      </c>
      <c r="AE313" s="3">
        <v>1.3462732919254661</v>
      </c>
      <c r="AF313" s="3">
        <v>0.700776397515528</v>
      </c>
      <c r="AG313" s="3">
        <v>1.143633540372671</v>
      </c>
      <c r="AH313" s="3">
        <v>6.6510559006211176</v>
      </c>
      <c r="AI313" s="3">
        <v>43.2</v>
      </c>
      <c r="AJ313" s="3">
        <v>2.6385921325051749</v>
      </c>
      <c r="AK313" s="3">
        <v>1.6975983436852999</v>
      </c>
      <c r="AL313" s="3">
        <v>1.259089026915114</v>
      </c>
      <c r="AM313" s="3">
        <v>0.82869565217391317</v>
      </c>
      <c r="AN313" s="3">
        <v>1.059254658385093</v>
      </c>
      <c r="AO313" s="3">
        <v>43.2</v>
      </c>
      <c r="AP313" s="3">
        <v>2.448385093167702</v>
      </c>
      <c r="AQ313" s="3">
        <v>0.87818322981366448</v>
      </c>
      <c r="AR313" s="3">
        <v>1.185093167701863</v>
      </c>
      <c r="AS313" s="3">
        <v>0.3636645962732919</v>
      </c>
    </row>
    <row r="314" spans="1:45" x14ac:dyDescent="0.3">
      <c r="A314" s="3" t="s">
        <v>313</v>
      </c>
      <c r="B314" s="3">
        <v>40</v>
      </c>
      <c r="C314" s="3">
        <v>6.0542960662525891</v>
      </c>
      <c r="D314" s="3">
        <v>6.6520186335403748</v>
      </c>
      <c r="E314" s="3">
        <v>4.8670504960877636</v>
      </c>
      <c r="F314" s="3">
        <v>4.1933747412008282</v>
      </c>
      <c r="G314" s="3">
        <v>5.7093478260869572</v>
      </c>
      <c r="H314" s="3">
        <v>3.568322981366459</v>
      </c>
      <c r="I314" s="3">
        <v>2.7816526610644261</v>
      </c>
      <c r="J314" s="3">
        <v>3.4320097604259101</v>
      </c>
      <c r="K314" s="3">
        <v>1.3835403726708071</v>
      </c>
      <c r="L314" s="3">
        <v>2.1795289855072468</v>
      </c>
      <c r="M314" s="3">
        <v>1.689658385093167</v>
      </c>
      <c r="N314" s="3">
        <v>2.054503105590062</v>
      </c>
      <c r="O314" s="3">
        <v>2.8065217391304351</v>
      </c>
      <c r="P314" s="3">
        <v>41.2</v>
      </c>
      <c r="Q314" s="3">
        <v>1.203959627329193</v>
      </c>
      <c r="R314" s="3">
        <v>1.817440106477374</v>
      </c>
      <c r="S314" s="3">
        <v>1.3640838509316771</v>
      </c>
      <c r="T314" s="3">
        <v>5.7356344276841176</v>
      </c>
      <c r="U314" s="3">
        <v>3.6837008281573498</v>
      </c>
      <c r="V314" s="3">
        <v>2.347142857142857</v>
      </c>
      <c r="W314" s="3">
        <v>2.535182884748103</v>
      </c>
      <c r="X314" s="3">
        <v>2.0299999999999998</v>
      </c>
      <c r="Y314" s="3">
        <v>1.2368012422360251</v>
      </c>
      <c r="Z314" s="3">
        <v>1.015124223602484</v>
      </c>
      <c r="AA314" s="3">
        <v>7.2644824016563119</v>
      </c>
      <c r="AB314" s="3">
        <v>2.2973447204968949</v>
      </c>
      <c r="AC314" s="3">
        <v>1.9007763975155281</v>
      </c>
      <c r="AD314" s="3">
        <v>2.149689440993789</v>
      </c>
      <c r="AE314" s="3">
        <v>1.3462732919254661</v>
      </c>
      <c r="AF314" s="3">
        <v>0.700776397515528</v>
      </c>
      <c r="AG314" s="3">
        <v>1.143633540372671</v>
      </c>
      <c r="AH314" s="3">
        <v>6.6510559006211176</v>
      </c>
      <c r="AI314" s="3">
        <v>2.5166459627329201</v>
      </c>
      <c r="AJ314" s="3">
        <v>2.6385921325051749</v>
      </c>
      <c r="AK314" s="3">
        <v>1.6975983436852999</v>
      </c>
      <c r="AL314" s="3">
        <v>1.259089026915114</v>
      </c>
      <c r="AM314" s="3">
        <v>0.82869565217391317</v>
      </c>
      <c r="AN314" s="3">
        <v>1.059254658385093</v>
      </c>
      <c r="AO314" s="3">
        <v>8.2490648723257411</v>
      </c>
      <c r="AP314" s="3">
        <v>2.448385093167702</v>
      </c>
      <c r="AQ314" s="3">
        <v>0.87818322981366448</v>
      </c>
      <c r="AR314" s="3">
        <v>1.185093167701863</v>
      </c>
      <c r="AS314" s="3">
        <v>0.3636645962732919</v>
      </c>
    </row>
    <row r="315" spans="1:45" x14ac:dyDescent="0.3">
      <c r="A315" s="3" t="s">
        <v>314</v>
      </c>
      <c r="B315" s="3">
        <v>30</v>
      </c>
      <c r="C315" s="3">
        <v>6.0542960662525891</v>
      </c>
      <c r="D315" s="3">
        <v>6.6520186335403748</v>
      </c>
      <c r="E315" s="3">
        <v>4.8670504960877636</v>
      </c>
      <c r="F315" s="3">
        <v>4.1933747412008282</v>
      </c>
      <c r="G315" s="3">
        <v>5.7093478260869572</v>
      </c>
      <c r="H315" s="3">
        <v>3.568322981366459</v>
      </c>
      <c r="I315" s="3">
        <v>2.7816526610644261</v>
      </c>
      <c r="J315" s="3">
        <v>3.4320097604259101</v>
      </c>
      <c r="K315" s="3">
        <v>1.3835403726708071</v>
      </c>
      <c r="L315" s="3">
        <v>2.1795289855072468</v>
      </c>
      <c r="M315" s="3">
        <v>1.689658385093167</v>
      </c>
      <c r="N315" s="3">
        <v>2.054503105590062</v>
      </c>
      <c r="O315" s="3">
        <v>31</v>
      </c>
      <c r="P315" s="3">
        <v>1.1116459627329189</v>
      </c>
      <c r="Q315" s="3">
        <v>1.203959627329193</v>
      </c>
      <c r="R315" s="3">
        <v>1.817440106477374</v>
      </c>
      <c r="S315" s="3">
        <v>1.3640838509316771</v>
      </c>
      <c r="T315" s="3">
        <v>5.7356344276841176</v>
      </c>
      <c r="U315" s="3">
        <v>3.6837008281573498</v>
      </c>
      <c r="V315" s="3">
        <v>2.347142857142857</v>
      </c>
      <c r="W315" s="3">
        <v>2.535182884748103</v>
      </c>
      <c r="X315" s="3">
        <v>2.0299999999999998</v>
      </c>
      <c r="Y315" s="3">
        <v>1.2368012422360251</v>
      </c>
      <c r="Z315" s="3">
        <v>1.015124223602484</v>
      </c>
      <c r="AA315" s="3">
        <v>30.2</v>
      </c>
      <c r="AB315" s="3">
        <v>2.2973447204968949</v>
      </c>
      <c r="AC315" s="3">
        <v>1.9007763975155281</v>
      </c>
      <c r="AD315" s="3">
        <v>2.149689440993789</v>
      </c>
      <c r="AE315" s="3">
        <v>1.3462732919254661</v>
      </c>
      <c r="AF315" s="3">
        <v>0.700776397515528</v>
      </c>
      <c r="AG315" s="3">
        <v>1.143633540372671</v>
      </c>
      <c r="AH315" s="3">
        <v>6.6510559006211176</v>
      </c>
      <c r="AI315" s="3">
        <v>2.5166459627329201</v>
      </c>
      <c r="AJ315" s="3">
        <v>2.6385921325051749</v>
      </c>
      <c r="AK315" s="3">
        <v>1.6975983436852999</v>
      </c>
      <c r="AL315" s="3">
        <v>31.2</v>
      </c>
      <c r="AM315" s="3">
        <v>0.82869565217391317</v>
      </c>
      <c r="AN315" s="3">
        <v>1.059254658385093</v>
      </c>
      <c r="AO315" s="3">
        <v>31.2</v>
      </c>
      <c r="AP315" s="3">
        <v>2.448385093167702</v>
      </c>
      <c r="AQ315" s="3">
        <v>0.87818322981366448</v>
      </c>
      <c r="AR315" s="3">
        <v>1.185093167701863</v>
      </c>
      <c r="AS315" s="3">
        <v>0.3636645962732919</v>
      </c>
    </row>
    <row r="316" spans="1:45" x14ac:dyDescent="0.3">
      <c r="A316" s="3" t="s">
        <v>315</v>
      </c>
      <c r="B316" s="3">
        <v>36.799999999999997</v>
      </c>
      <c r="C316" s="3">
        <v>6.0542960662525891</v>
      </c>
      <c r="D316" s="3">
        <v>6.6520186335403748</v>
      </c>
      <c r="E316" s="3">
        <v>4.8670504960877636</v>
      </c>
      <c r="F316" s="3">
        <v>4.1933747412008282</v>
      </c>
      <c r="G316" s="3">
        <v>5.7093478260869572</v>
      </c>
      <c r="H316" s="3">
        <v>3.568322981366459</v>
      </c>
      <c r="I316" s="3">
        <v>36.799999999999997</v>
      </c>
      <c r="J316" s="3">
        <v>3.4320097604259101</v>
      </c>
      <c r="K316" s="3">
        <v>1.3835403726708071</v>
      </c>
      <c r="L316" s="3">
        <v>2.1795289855072468</v>
      </c>
      <c r="M316" s="3">
        <v>1.689658385093167</v>
      </c>
      <c r="N316" s="3">
        <v>2.054503105590062</v>
      </c>
      <c r="O316" s="3">
        <v>2.8065217391304351</v>
      </c>
      <c r="P316" s="3">
        <v>1.1116459627329189</v>
      </c>
      <c r="Q316" s="3">
        <v>1.203959627329193</v>
      </c>
      <c r="R316" s="3">
        <v>1.817440106477374</v>
      </c>
      <c r="S316" s="3">
        <v>1.3640838509316771</v>
      </c>
      <c r="T316" s="3">
        <v>5.7356344276841176</v>
      </c>
      <c r="U316" s="3">
        <v>3.6837008281573498</v>
      </c>
      <c r="V316" s="3">
        <v>2.347142857142857</v>
      </c>
      <c r="W316" s="3">
        <v>2.535182884748103</v>
      </c>
      <c r="X316" s="3">
        <v>2.0299999999999998</v>
      </c>
      <c r="Y316" s="3">
        <v>1.2368012422360251</v>
      </c>
      <c r="Z316" s="3">
        <v>1.015124223602484</v>
      </c>
      <c r="AA316" s="3">
        <v>7.2644824016563119</v>
      </c>
      <c r="AB316" s="3">
        <v>2.2973447204968949</v>
      </c>
      <c r="AC316" s="3">
        <v>1.9007763975155281</v>
      </c>
      <c r="AD316" s="3">
        <v>36.6</v>
      </c>
      <c r="AE316" s="3">
        <v>1.3462732919254661</v>
      </c>
      <c r="AF316" s="3">
        <v>0.700776397515528</v>
      </c>
      <c r="AG316" s="3">
        <v>1.143633540372671</v>
      </c>
      <c r="AH316" s="3">
        <v>6.6510559006211176</v>
      </c>
      <c r="AI316" s="3">
        <v>2.5166459627329201</v>
      </c>
      <c r="AJ316" s="3">
        <v>2.6385921325051749</v>
      </c>
      <c r="AK316" s="3">
        <v>1.6975983436852999</v>
      </c>
      <c r="AL316" s="3">
        <v>1.259089026915114</v>
      </c>
      <c r="AM316" s="3">
        <v>0.82869565217391317</v>
      </c>
      <c r="AN316" s="3">
        <v>1.059254658385093</v>
      </c>
      <c r="AO316" s="3">
        <v>8.2490648723257411</v>
      </c>
      <c r="AP316" s="3">
        <v>2.448385093167702</v>
      </c>
      <c r="AQ316" s="3">
        <v>0.87818322981366448</v>
      </c>
      <c r="AR316" s="3">
        <v>1.185093167701863</v>
      </c>
      <c r="AS316" s="3">
        <v>0.3636645962732919</v>
      </c>
    </row>
    <row r="317" spans="1:45" x14ac:dyDescent="0.3">
      <c r="A317" s="3" t="s">
        <v>316</v>
      </c>
      <c r="B317" s="3">
        <v>18.102886719905349</v>
      </c>
      <c r="C317" s="3">
        <v>6.0542960662525891</v>
      </c>
      <c r="D317" s="3">
        <v>6.6520186335403748</v>
      </c>
      <c r="E317" s="3">
        <v>4.8670504960877636</v>
      </c>
      <c r="F317" s="3">
        <v>43</v>
      </c>
      <c r="G317" s="3">
        <v>5.7093478260869572</v>
      </c>
      <c r="H317" s="3">
        <v>3.568322981366459</v>
      </c>
      <c r="I317" s="3">
        <v>2.7816526610644261</v>
      </c>
      <c r="J317" s="3">
        <v>3.4320097604259101</v>
      </c>
      <c r="K317" s="3">
        <v>1.3835403726708071</v>
      </c>
      <c r="L317" s="3">
        <v>2.1795289855072468</v>
      </c>
      <c r="M317" s="3">
        <v>1.689658385093167</v>
      </c>
      <c r="N317" s="3">
        <v>2.054503105590062</v>
      </c>
      <c r="O317" s="3">
        <v>2.8065217391304351</v>
      </c>
      <c r="P317" s="3">
        <v>1.1116459627329189</v>
      </c>
      <c r="Q317" s="3">
        <v>1.203959627329193</v>
      </c>
      <c r="R317" s="3">
        <v>1.817440106477374</v>
      </c>
      <c r="S317" s="3">
        <v>1.3640838509316771</v>
      </c>
      <c r="T317" s="3">
        <v>5.7356344276841176</v>
      </c>
      <c r="U317" s="3">
        <v>3.6837008281573498</v>
      </c>
      <c r="V317" s="3">
        <v>2.347142857142857</v>
      </c>
      <c r="W317" s="3">
        <v>2.535182884748103</v>
      </c>
      <c r="X317" s="3">
        <v>2.0299999999999998</v>
      </c>
      <c r="Y317" s="3">
        <v>1.2368012422360251</v>
      </c>
      <c r="Z317" s="3">
        <v>1.015124223602484</v>
      </c>
      <c r="AA317" s="3">
        <v>7.2644824016563119</v>
      </c>
      <c r="AB317" s="3">
        <v>2.2973447204968949</v>
      </c>
      <c r="AC317" s="3">
        <v>1.9007763975155281</v>
      </c>
      <c r="AD317" s="3">
        <v>2.149689440993789</v>
      </c>
      <c r="AE317" s="3">
        <v>1.3462732919254661</v>
      </c>
      <c r="AF317" s="3">
        <v>0.700776397515528</v>
      </c>
      <c r="AG317" s="3">
        <v>1.143633540372671</v>
      </c>
      <c r="AH317" s="3">
        <v>6.6510559006211176</v>
      </c>
      <c r="AI317" s="3">
        <v>2.5166459627329201</v>
      </c>
      <c r="AJ317" s="3">
        <v>2.6385921325051749</v>
      </c>
      <c r="AK317" s="3">
        <v>1.6975983436852999</v>
      </c>
      <c r="AL317" s="3">
        <v>1.259089026915114</v>
      </c>
      <c r="AM317" s="3">
        <v>0.82869565217391317</v>
      </c>
      <c r="AN317" s="3">
        <v>1.059254658385093</v>
      </c>
      <c r="AO317" s="3">
        <v>8.2490648723257411</v>
      </c>
      <c r="AP317" s="3">
        <v>2.448385093167702</v>
      </c>
      <c r="AQ317" s="3">
        <v>0.87818322981366448</v>
      </c>
      <c r="AR317" s="3">
        <v>1.185093167701863</v>
      </c>
      <c r="AS317" s="3">
        <v>0.3636645962732919</v>
      </c>
    </row>
    <row r="318" spans="1:45" x14ac:dyDescent="0.3">
      <c r="A318" s="3" t="s">
        <v>317</v>
      </c>
      <c r="B318" s="3">
        <v>18.102886719905349</v>
      </c>
      <c r="C318" s="3">
        <v>6.0542960662525891</v>
      </c>
      <c r="D318" s="3">
        <v>6.6520186335403748</v>
      </c>
      <c r="E318" s="3">
        <v>4.8670504960877636</v>
      </c>
      <c r="F318" s="3">
        <v>4.1933747412008282</v>
      </c>
      <c r="G318" s="3">
        <v>5.7093478260869572</v>
      </c>
      <c r="H318" s="3">
        <v>3.568322981366459</v>
      </c>
      <c r="I318" s="3">
        <v>2.7816526610644261</v>
      </c>
      <c r="J318" s="3">
        <v>45.3</v>
      </c>
      <c r="K318" s="3">
        <v>1.3835403726708071</v>
      </c>
      <c r="L318" s="3">
        <v>2.1795289855072468</v>
      </c>
      <c r="M318" s="3">
        <v>1.689658385093167</v>
      </c>
      <c r="N318" s="3">
        <v>2.054503105590062</v>
      </c>
      <c r="O318" s="3">
        <v>2.8065217391304351</v>
      </c>
      <c r="P318" s="3">
        <v>1.1116459627329189</v>
      </c>
      <c r="Q318" s="3">
        <v>1.203959627329193</v>
      </c>
      <c r="R318" s="3">
        <v>1.817440106477374</v>
      </c>
      <c r="S318" s="3">
        <v>1.3640838509316771</v>
      </c>
      <c r="T318" s="3">
        <v>5.7356344276841176</v>
      </c>
      <c r="U318" s="3">
        <v>3.6837008281573498</v>
      </c>
      <c r="V318" s="3">
        <v>2.347142857142857</v>
      </c>
      <c r="W318" s="3">
        <v>2.535182884748103</v>
      </c>
      <c r="X318" s="3">
        <v>45.3</v>
      </c>
      <c r="Y318" s="3">
        <v>1.2368012422360251</v>
      </c>
      <c r="Z318" s="3">
        <v>1.015124223602484</v>
      </c>
      <c r="AA318" s="3">
        <v>45.3</v>
      </c>
      <c r="AB318" s="3">
        <v>2.2973447204968949</v>
      </c>
      <c r="AC318" s="3">
        <v>1.9007763975155281</v>
      </c>
      <c r="AD318" s="3">
        <v>2.149689440993789</v>
      </c>
      <c r="AE318" s="3">
        <v>1.3462732919254661</v>
      </c>
      <c r="AF318" s="3">
        <v>0.700776397515528</v>
      </c>
      <c r="AG318" s="3">
        <v>1.143633540372671</v>
      </c>
      <c r="AH318" s="3">
        <v>45.3</v>
      </c>
      <c r="AI318" s="3">
        <v>2.5166459627329201</v>
      </c>
      <c r="AJ318" s="3">
        <v>2.6385921325051749</v>
      </c>
      <c r="AK318" s="3">
        <v>1.6975983436852999</v>
      </c>
      <c r="AL318" s="3">
        <v>1.259089026915114</v>
      </c>
      <c r="AM318" s="3">
        <v>0.82869565217391317</v>
      </c>
      <c r="AN318" s="3">
        <v>1.059254658385093</v>
      </c>
      <c r="AO318" s="3">
        <v>45.3</v>
      </c>
      <c r="AP318" s="3">
        <v>2.448385093167702</v>
      </c>
      <c r="AQ318" s="3">
        <v>0.87818322981366448</v>
      </c>
      <c r="AR318" s="3">
        <v>1.185093167701863</v>
      </c>
      <c r="AS318" s="3">
        <v>0.3636645962732919</v>
      </c>
    </row>
    <row r="319" spans="1:45" x14ac:dyDescent="0.3">
      <c r="A319" s="3" t="s">
        <v>318</v>
      </c>
      <c r="B319" s="3">
        <v>18.102886719905349</v>
      </c>
      <c r="C319" s="3">
        <v>30</v>
      </c>
      <c r="D319" s="3">
        <v>6.6520186335403748</v>
      </c>
      <c r="E319" s="3">
        <v>4.8670504960877636</v>
      </c>
      <c r="F319" s="3">
        <v>4.1933747412008282</v>
      </c>
      <c r="G319" s="3">
        <v>5.7093478260869572</v>
      </c>
      <c r="H319" s="3">
        <v>3.568322981366459</v>
      </c>
      <c r="I319" s="3">
        <v>2.7816526610644261</v>
      </c>
      <c r="J319" s="3">
        <v>3.4320097604259101</v>
      </c>
      <c r="K319" s="3">
        <v>1.3835403726708071</v>
      </c>
      <c r="L319" s="3">
        <v>2.1795289855072468</v>
      </c>
      <c r="M319" s="3">
        <v>1.689658385093167</v>
      </c>
      <c r="N319" s="3">
        <v>2.054503105590062</v>
      </c>
      <c r="O319" s="3">
        <v>2.8065217391304351</v>
      </c>
      <c r="P319" s="3">
        <v>1.1116459627329189</v>
      </c>
      <c r="Q319" s="3">
        <v>1.203959627329193</v>
      </c>
      <c r="R319" s="3">
        <v>1.817440106477374</v>
      </c>
      <c r="S319" s="3">
        <v>1.3640838509316771</v>
      </c>
      <c r="T319" s="3">
        <v>5.7356344276841176</v>
      </c>
      <c r="U319" s="3">
        <v>3.6837008281573498</v>
      </c>
      <c r="V319" s="3">
        <v>2.347142857142857</v>
      </c>
      <c r="W319" s="3">
        <v>2.535182884748103</v>
      </c>
      <c r="X319" s="3">
        <v>2.0299999999999998</v>
      </c>
      <c r="Y319" s="3">
        <v>1.2368012422360251</v>
      </c>
      <c r="Z319" s="3">
        <v>1.015124223602484</v>
      </c>
      <c r="AA319" s="3">
        <v>7.2644824016563119</v>
      </c>
      <c r="AB319" s="3">
        <v>2.2973447204968949</v>
      </c>
      <c r="AC319" s="3">
        <v>1.9007763975155281</v>
      </c>
      <c r="AD319" s="3">
        <v>2.149689440993789</v>
      </c>
      <c r="AE319" s="3">
        <v>1.3462732919254661</v>
      </c>
      <c r="AF319" s="3">
        <v>0.700776397515528</v>
      </c>
      <c r="AG319" s="3">
        <v>1.143633540372671</v>
      </c>
      <c r="AH319" s="3">
        <v>6.6510559006211176</v>
      </c>
      <c r="AI319" s="3">
        <v>2.5166459627329201</v>
      </c>
      <c r="AJ319" s="3">
        <v>2.6385921325051749</v>
      </c>
      <c r="AK319" s="3">
        <v>1.6975983436852999</v>
      </c>
      <c r="AL319" s="3">
        <v>1.259089026915114</v>
      </c>
      <c r="AM319" s="3">
        <v>0.82869565217391317</v>
      </c>
      <c r="AN319" s="3">
        <v>1.059254658385093</v>
      </c>
      <c r="AO319" s="3">
        <v>8.2490648723257411</v>
      </c>
      <c r="AP319" s="3">
        <v>2.448385093167702</v>
      </c>
      <c r="AQ319" s="3">
        <v>0.87818322981366448</v>
      </c>
      <c r="AR319" s="3">
        <v>1.185093167701863</v>
      </c>
      <c r="AS319" s="3">
        <v>0.3636645962732919</v>
      </c>
    </row>
    <row r="320" spans="1:45" x14ac:dyDescent="0.3">
      <c r="A320" s="3" t="s">
        <v>319</v>
      </c>
      <c r="B320" s="3">
        <v>36</v>
      </c>
      <c r="C320" s="3">
        <v>6.0542960662525891</v>
      </c>
      <c r="D320" s="3">
        <v>6.6520186335403748</v>
      </c>
      <c r="E320" s="3">
        <v>4.8670504960877636</v>
      </c>
      <c r="F320" s="3">
        <v>4.1933747412008282</v>
      </c>
      <c r="G320" s="3">
        <v>5.7093478260869572</v>
      </c>
      <c r="H320" s="3">
        <v>3.568322981366459</v>
      </c>
      <c r="I320" s="3">
        <v>2.7816526610644261</v>
      </c>
      <c r="J320" s="3">
        <v>3.4320097604259101</v>
      </c>
      <c r="K320" s="3">
        <v>1.3835403726708071</v>
      </c>
      <c r="L320" s="3">
        <v>2.1795289855072468</v>
      </c>
      <c r="M320" s="3">
        <v>1.689658385093167</v>
      </c>
      <c r="N320" s="3">
        <v>2.054503105590062</v>
      </c>
      <c r="O320" s="3">
        <v>2.8065217391304351</v>
      </c>
      <c r="P320" s="3">
        <v>1.1116459627329189</v>
      </c>
      <c r="Q320" s="3">
        <v>1.203959627329193</v>
      </c>
      <c r="R320" s="3">
        <v>1.817440106477374</v>
      </c>
      <c r="S320" s="3">
        <v>1.3640838509316771</v>
      </c>
      <c r="T320" s="3">
        <v>5.7356344276841176</v>
      </c>
      <c r="U320" s="3">
        <v>3.6837008281573498</v>
      </c>
      <c r="V320" s="3">
        <v>2.347142857142857</v>
      </c>
      <c r="W320" s="3">
        <v>2.535182884748103</v>
      </c>
      <c r="X320" s="3">
        <v>2.0299999999999998</v>
      </c>
      <c r="Y320" s="3">
        <v>1.2368012422360251</v>
      </c>
      <c r="Z320" s="3">
        <v>1.015124223602484</v>
      </c>
      <c r="AA320" s="3">
        <v>7.2644824016563119</v>
      </c>
      <c r="AB320" s="3">
        <v>2.2973447204968949</v>
      </c>
      <c r="AC320" s="3">
        <v>1.9007763975155281</v>
      </c>
      <c r="AD320" s="3">
        <v>2.149689440993789</v>
      </c>
      <c r="AE320" s="3">
        <v>1.3462732919254661</v>
      </c>
      <c r="AF320" s="3">
        <v>0.700776397515528</v>
      </c>
      <c r="AG320" s="3">
        <v>1.143633540372671</v>
      </c>
      <c r="AH320" s="3">
        <v>6.6510559006211176</v>
      </c>
      <c r="AI320" s="3">
        <v>2.5166459627329201</v>
      </c>
      <c r="AJ320" s="3">
        <v>2.6385921325051749</v>
      </c>
      <c r="AK320" s="3">
        <v>1.6975983436852999</v>
      </c>
      <c r="AL320" s="3">
        <v>1.259089026915114</v>
      </c>
      <c r="AM320" s="3">
        <v>0.82869565217391317</v>
      </c>
      <c r="AN320" s="3">
        <v>1.059254658385093</v>
      </c>
      <c r="AO320" s="3">
        <v>8.2490648723257411</v>
      </c>
      <c r="AP320" s="3">
        <v>2.448385093167702</v>
      </c>
      <c r="AQ320" s="3">
        <v>0.87818322981366448</v>
      </c>
      <c r="AR320" s="3">
        <v>1.185093167701863</v>
      </c>
      <c r="AS320" s="3">
        <v>0.3636645962732919</v>
      </c>
    </row>
    <row r="321" spans="1:45" x14ac:dyDescent="0.3">
      <c r="A321" s="3" t="s">
        <v>320</v>
      </c>
      <c r="B321" s="3">
        <v>18.102886719905349</v>
      </c>
      <c r="C321" s="3">
        <v>6.0542960662525891</v>
      </c>
      <c r="D321" s="3">
        <v>6.6520186335403748</v>
      </c>
      <c r="E321" s="3">
        <v>24</v>
      </c>
      <c r="F321" s="3">
        <v>4.1933747412008282</v>
      </c>
      <c r="G321" s="3">
        <v>5.7093478260869572</v>
      </c>
      <c r="H321" s="3">
        <v>3.568322981366459</v>
      </c>
      <c r="I321" s="3">
        <v>2.7816526610644261</v>
      </c>
      <c r="J321" s="3">
        <v>3.4320097604259101</v>
      </c>
      <c r="K321" s="3">
        <v>1.3835403726708071</v>
      </c>
      <c r="L321" s="3">
        <v>2.1795289855072468</v>
      </c>
      <c r="M321" s="3">
        <v>1.689658385093167</v>
      </c>
      <c r="N321" s="3">
        <v>2.054503105590062</v>
      </c>
      <c r="O321" s="3">
        <v>2.8065217391304351</v>
      </c>
      <c r="P321" s="3">
        <v>24.7</v>
      </c>
      <c r="Q321" s="3">
        <v>1.203959627329193</v>
      </c>
      <c r="R321" s="3">
        <v>1.817440106477374</v>
      </c>
      <c r="S321" s="3">
        <v>1.3640838509316771</v>
      </c>
      <c r="T321" s="3">
        <v>5.7356344276841176</v>
      </c>
      <c r="U321" s="3">
        <v>3.6837008281573498</v>
      </c>
      <c r="V321" s="3">
        <v>2.347142857142857</v>
      </c>
      <c r="W321" s="3">
        <v>2.535182884748103</v>
      </c>
      <c r="X321" s="3">
        <v>2.0299999999999998</v>
      </c>
      <c r="Y321" s="3">
        <v>1.2368012422360251</v>
      </c>
      <c r="Z321" s="3">
        <v>1.015124223602484</v>
      </c>
      <c r="AA321" s="3">
        <v>7.2644824016563119</v>
      </c>
      <c r="AB321" s="3">
        <v>24.7</v>
      </c>
      <c r="AC321" s="3">
        <v>1.9007763975155281</v>
      </c>
      <c r="AD321" s="3">
        <v>2.149689440993789</v>
      </c>
      <c r="AE321" s="3">
        <v>1.3462732919254661</v>
      </c>
      <c r="AF321" s="3">
        <v>0.700776397515528</v>
      </c>
      <c r="AG321" s="3">
        <v>1.143633540372671</v>
      </c>
      <c r="AH321" s="3">
        <v>6.6510559006211176</v>
      </c>
      <c r="AI321" s="3">
        <v>24.7</v>
      </c>
      <c r="AJ321" s="3">
        <v>2.6385921325051749</v>
      </c>
      <c r="AK321" s="3">
        <v>1.6975983436852999</v>
      </c>
      <c r="AL321" s="3">
        <v>1.259089026915114</v>
      </c>
      <c r="AM321" s="3">
        <v>25.7</v>
      </c>
      <c r="AN321" s="3">
        <v>1.059254658385093</v>
      </c>
      <c r="AO321" s="3">
        <v>25.7</v>
      </c>
      <c r="AP321" s="3">
        <v>2.448385093167702</v>
      </c>
      <c r="AQ321" s="3">
        <v>0.87818322981366448</v>
      </c>
      <c r="AR321" s="3">
        <v>1.185093167701863</v>
      </c>
      <c r="AS321" s="3">
        <v>0.3636645962732919</v>
      </c>
    </row>
    <row r="322" spans="1:45" x14ac:dyDescent="0.3">
      <c r="A322" s="3" t="s">
        <v>321</v>
      </c>
      <c r="B322" s="3">
        <v>18.102886719905349</v>
      </c>
      <c r="C322" s="3">
        <v>47.9</v>
      </c>
      <c r="D322" s="3">
        <v>6.6520186335403748</v>
      </c>
      <c r="E322" s="3">
        <v>4.8670504960877636</v>
      </c>
      <c r="F322" s="3">
        <v>4.1933747412008282</v>
      </c>
      <c r="G322" s="3">
        <v>5.7093478260869572</v>
      </c>
      <c r="H322" s="3">
        <v>3.568322981366459</v>
      </c>
      <c r="I322" s="3">
        <v>2.7816526610644261</v>
      </c>
      <c r="J322" s="3">
        <v>3.4320097604259101</v>
      </c>
      <c r="K322" s="3">
        <v>1.3835403726708071</v>
      </c>
      <c r="L322" s="3">
        <v>2.1795289855072468</v>
      </c>
      <c r="M322" s="3">
        <v>1.689658385093167</v>
      </c>
      <c r="N322" s="3">
        <v>2.054503105590062</v>
      </c>
      <c r="O322" s="3">
        <v>2.8065217391304351</v>
      </c>
      <c r="P322" s="3">
        <v>1.1116459627329189</v>
      </c>
      <c r="Q322" s="3">
        <v>1.203959627329193</v>
      </c>
      <c r="R322" s="3">
        <v>1.817440106477374</v>
      </c>
      <c r="S322" s="3">
        <v>1.3640838509316771</v>
      </c>
      <c r="T322" s="3">
        <v>5.7356344276841176</v>
      </c>
      <c r="U322" s="3">
        <v>3.6837008281573498</v>
      </c>
      <c r="V322" s="3">
        <v>2.347142857142857</v>
      </c>
      <c r="W322" s="3">
        <v>2.535182884748103</v>
      </c>
      <c r="X322" s="3">
        <v>2.0299999999999998</v>
      </c>
      <c r="Y322" s="3">
        <v>1.2368012422360251</v>
      </c>
      <c r="Z322" s="3">
        <v>47.5</v>
      </c>
      <c r="AA322" s="3">
        <v>7.2644824016563119</v>
      </c>
      <c r="AB322" s="3">
        <v>2.2973447204968949</v>
      </c>
      <c r="AC322" s="3">
        <v>1.9007763975155281</v>
      </c>
      <c r="AD322" s="3">
        <v>2.149689440993789</v>
      </c>
      <c r="AE322" s="3">
        <v>1.3462732919254661</v>
      </c>
      <c r="AF322" s="3">
        <v>0.700776397515528</v>
      </c>
      <c r="AG322" s="3">
        <v>1.143633540372671</v>
      </c>
      <c r="AH322" s="3">
        <v>6.6510559006211176</v>
      </c>
      <c r="AI322" s="3">
        <v>2.5166459627329201</v>
      </c>
      <c r="AJ322" s="3">
        <v>2.6385921325051749</v>
      </c>
      <c r="AK322" s="3">
        <v>1.6975983436852999</v>
      </c>
      <c r="AL322" s="3">
        <v>1.259089026915114</v>
      </c>
      <c r="AM322" s="3">
        <v>0.82869565217391317</v>
      </c>
      <c r="AN322" s="3">
        <v>1.059254658385093</v>
      </c>
      <c r="AO322" s="3">
        <v>8.2490648723257411</v>
      </c>
      <c r="AP322" s="3">
        <v>2.448385093167702</v>
      </c>
      <c r="AQ322" s="3">
        <v>0.87818322981366448</v>
      </c>
      <c r="AR322" s="3">
        <v>1.185093167701863</v>
      </c>
      <c r="AS322" s="3">
        <v>0.3636645962732919</v>
      </c>
    </row>
    <row r="323" spans="1:45" x14ac:dyDescent="0.3">
      <c r="A323" s="3" t="s">
        <v>322</v>
      </c>
      <c r="B323" s="3">
        <v>18.102886719905349</v>
      </c>
      <c r="C323" s="3">
        <v>6.0542960662525891</v>
      </c>
      <c r="D323" s="3">
        <v>68</v>
      </c>
      <c r="E323" s="3">
        <v>4.8670504960877636</v>
      </c>
      <c r="F323" s="3">
        <v>4.1933747412008282</v>
      </c>
      <c r="G323" s="3">
        <v>5.7093478260869572</v>
      </c>
      <c r="H323" s="3">
        <v>3.568322981366459</v>
      </c>
      <c r="I323" s="3">
        <v>2.7816526610644261</v>
      </c>
      <c r="J323" s="3">
        <v>3.4320097604259101</v>
      </c>
      <c r="K323" s="3">
        <v>1.3835403726708071</v>
      </c>
      <c r="L323" s="3">
        <v>2.1795289855072468</v>
      </c>
      <c r="M323" s="3">
        <v>1.689658385093167</v>
      </c>
      <c r="N323" s="3">
        <v>2.054503105590062</v>
      </c>
      <c r="O323" s="3">
        <v>2.8065217391304351</v>
      </c>
      <c r="P323" s="3">
        <v>1.1116459627329189</v>
      </c>
      <c r="Q323" s="3">
        <v>1.203959627329193</v>
      </c>
      <c r="R323" s="3">
        <v>1.817440106477374</v>
      </c>
      <c r="S323" s="3">
        <v>1.3640838509316771</v>
      </c>
      <c r="T323" s="3">
        <v>5.7356344276841176</v>
      </c>
      <c r="U323" s="3">
        <v>3.6837008281573498</v>
      </c>
      <c r="V323" s="3">
        <v>2.347142857142857</v>
      </c>
      <c r="W323" s="3">
        <v>2.535182884748103</v>
      </c>
      <c r="X323" s="3">
        <v>2.0299999999999998</v>
      </c>
      <c r="Y323" s="3">
        <v>1.2368012422360251</v>
      </c>
      <c r="Z323" s="3">
        <v>1.015124223602484</v>
      </c>
      <c r="AA323" s="3">
        <v>7.2644824016563119</v>
      </c>
      <c r="AB323" s="3">
        <v>2.2973447204968949</v>
      </c>
      <c r="AC323" s="3">
        <v>1.9007763975155281</v>
      </c>
      <c r="AD323" s="3">
        <v>2.149689440993789</v>
      </c>
      <c r="AE323" s="3">
        <v>1.3462732919254661</v>
      </c>
      <c r="AF323" s="3">
        <v>0.700776397515528</v>
      </c>
      <c r="AG323" s="3">
        <v>1.143633540372671</v>
      </c>
      <c r="AH323" s="3">
        <v>6.6510559006211176</v>
      </c>
      <c r="AI323" s="3">
        <v>2.5166459627329201</v>
      </c>
      <c r="AJ323" s="3">
        <v>2.6385921325051749</v>
      </c>
      <c r="AK323" s="3">
        <v>1.6975983436852999</v>
      </c>
      <c r="AL323" s="3">
        <v>1.259089026915114</v>
      </c>
      <c r="AM323" s="3">
        <v>0.82869565217391317</v>
      </c>
      <c r="AN323" s="3">
        <v>1.059254658385093</v>
      </c>
      <c r="AO323" s="3">
        <v>8.2490648723257411</v>
      </c>
      <c r="AP323" s="3">
        <v>2.448385093167702</v>
      </c>
      <c r="AQ323" s="3">
        <v>0.87818322981366448</v>
      </c>
      <c r="AR323" s="3">
        <v>1.185093167701863</v>
      </c>
      <c r="AS323" s="3">
        <v>0.3636645962732919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09588-A668-4A35-84BB-5C04A940433B}">
  <dimension ref="A1:AS323"/>
  <sheetViews>
    <sheetView workbookViewId="0">
      <selection activeCell="B1" sqref="B1:AS1"/>
    </sheetView>
  </sheetViews>
  <sheetFormatPr defaultRowHeight="16.5" x14ac:dyDescent="0.3"/>
  <sheetData>
    <row r="1" spans="1:45" x14ac:dyDescent="0.3">
      <c r="A1" s="1" t="s">
        <v>0</v>
      </c>
      <c r="B1" s="2">
        <v>44756</v>
      </c>
      <c r="C1" s="2">
        <v>44757</v>
      </c>
      <c r="D1" s="2">
        <v>44758</v>
      </c>
      <c r="E1" s="2">
        <v>44759</v>
      </c>
      <c r="F1" s="2">
        <v>44760</v>
      </c>
      <c r="G1" s="2">
        <v>44761</v>
      </c>
      <c r="H1" s="2">
        <v>44762</v>
      </c>
      <c r="I1" s="2">
        <v>44763</v>
      </c>
      <c r="J1" s="2">
        <v>44764</v>
      </c>
      <c r="K1" s="2">
        <v>44765</v>
      </c>
      <c r="L1" s="2">
        <v>44766</v>
      </c>
      <c r="M1" s="2">
        <v>44767</v>
      </c>
      <c r="N1" s="2">
        <v>44768</v>
      </c>
      <c r="O1" s="2">
        <v>44769</v>
      </c>
      <c r="P1" s="2">
        <v>44770</v>
      </c>
      <c r="Q1" s="2">
        <v>44771</v>
      </c>
      <c r="R1" s="2">
        <v>44772</v>
      </c>
      <c r="S1" s="2">
        <v>44773</v>
      </c>
      <c r="T1" s="2">
        <v>44774</v>
      </c>
      <c r="U1" s="2">
        <v>44775</v>
      </c>
      <c r="V1" s="2">
        <v>44776</v>
      </c>
      <c r="W1" s="2">
        <v>44777</v>
      </c>
      <c r="X1" s="2">
        <v>44778</v>
      </c>
      <c r="Y1" s="2">
        <v>44779</v>
      </c>
      <c r="Z1" s="2">
        <v>44780</v>
      </c>
      <c r="AA1" s="2">
        <v>44781</v>
      </c>
      <c r="AB1" s="2">
        <v>44782</v>
      </c>
      <c r="AC1" s="2">
        <v>44783</v>
      </c>
      <c r="AD1" s="2">
        <v>44784</v>
      </c>
      <c r="AE1" s="2">
        <v>44785</v>
      </c>
      <c r="AF1" s="2">
        <v>44786</v>
      </c>
      <c r="AG1" s="2">
        <v>44787</v>
      </c>
      <c r="AH1" s="2">
        <v>44788</v>
      </c>
      <c r="AI1" s="2">
        <v>44789</v>
      </c>
      <c r="AJ1" s="2">
        <v>44790</v>
      </c>
      <c r="AK1" s="2">
        <v>44791</v>
      </c>
      <c r="AL1" s="2">
        <v>44792</v>
      </c>
      <c r="AM1" s="2">
        <v>44793</v>
      </c>
      <c r="AN1" s="2">
        <v>44794</v>
      </c>
      <c r="AO1" s="2">
        <v>44795</v>
      </c>
      <c r="AP1" s="2">
        <v>44796</v>
      </c>
      <c r="AQ1" s="2">
        <v>44797</v>
      </c>
      <c r="AR1" s="2">
        <v>44798</v>
      </c>
      <c r="AS1" s="2">
        <v>44799</v>
      </c>
    </row>
    <row r="2" spans="1:45" x14ac:dyDescent="0.3">
      <c r="A2" s="3" t="s">
        <v>1</v>
      </c>
      <c r="B2" s="3">
        <v>0.46018322981366461</v>
      </c>
      <c r="C2" s="3">
        <v>0.81735714285714289</v>
      </c>
      <c r="D2" s="3">
        <v>0.16703105590062109</v>
      </c>
      <c r="E2" s="3">
        <v>1.2623416149068321</v>
      </c>
      <c r="F2" s="3">
        <v>2.3877049689440999</v>
      </c>
      <c r="G2" s="3">
        <v>1.550149068322981</v>
      </c>
      <c r="H2" s="3">
        <v>1.5594875776397521</v>
      </c>
      <c r="I2" s="3">
        <v>1.6931770186335411</v>
      </c>
      <c r="J2" s="3">
        <v>1.261583850931677</v>
      </c>
      <c r="K2" s="3">
        <v>7.9068322981366457E-2</v>
      </c>
      <c r="L2" s="3">
        <v>0.97876397515527946</v>
      </c>
      <c r="M2" s="3">
        <v>1.786571428571428</v>
      </c>
      <c r="N2" s="3">
        <v>8.272024844720498</v>
      </c>
      <c r="O2" s="3">
        <v>4.1434844720496891</v>
      </c>
      <c r="P2" s="3">
        <v>2.228770186335403</v>
      </c>
      <c r="Q2" s="3">
        <v>2.7919689440993789</v>
      </c>
      <c r="R2" s="3">
        <v>1.964608695652174</v>
      </c>
      <c r="S2" s="3">
        <v>0.6580155279503106</v>
      </c>
      <c r="T2" s="3">
        <v>2.183922360248447</v>
      </c>
      <c r="U2" s="3">
        <v>4.8174192546583852</v>
      </c>
      <c r="V2" s="3">
        <v>4.4788975155279491</v>
      </c>
      <c r="W2" s="3">
        <v>5.1668385093167704</v>
      </c>
      <c r="X2" s="3">
        <v>2.0502453416149069</v>
      </c>
      <c r="Y2" s="3">
        <v>7.0262142857142864</v>
      </c>
      <c r="Z2" s="3">
        <v>11.473736024844721</v>
      </c>
      <c r="AA2" s="3">
        <v>6.9008478260869577</v>
      </c>
      <c r="AB2" s="3">
        <v>4.4844347826086954</v>
      </c>
      <c r="AC2" s="3">
        <v>17.200121118012419</v>
      </c>
      <c r="AD2" s="3">
        <v>4.5835590062111793</v>
      </c>
      <c r="AE2" s="3">
        <v>9.8423540372670804</v>
      </c>
      <c r="AF2" s="3">
        <v>6.076993788819876</v>
      </c>
      <c r="AG2" s="3">
        <v>1.3290745341614909</v>
      </c>
      <c r="AH2" s="3">
        <v>4.1089968944099384</v>
      </c>
      <c r="AI2" s="3">
        <v>3.2819409937888189</v>
      </c>
      <c r="AJ2" s="3">
        <v>6.0475186335403723</v>
      </c>
      <c r="AK2" s="3">
        <v>13.2526801242236</v>
      </c>
      <c r="AL2" s="3">
        <v>7.7034130434782604</v>
      </c>
      <c r="AM2" s="3">
        <v>8.0043695652173916</v>
      </c>
      <c r="AN2" s="3">
        <v>7.6207515527950314</v>
      </c>
      <c r="AO2" s="3">
        <v>14.189726708074531</v>
      </c>
      <c r="AP2" s="3">
        <v>12.08835714285715</v>
      </c>
      <c r="AQ2" s="3">
        <v>5.8018509316770199</v>
      </c>
      <c r="AR2" s="3">
        <v>8.7270031055900592</v>
      </c>
      <c r="AS2" s="3">
        <v>0.27839130434782611</v>
      </c>
    </row>
    <row r="3" spans="1:45" x14ac:dyDescent="0.3">
      <c r="A3" s="3" t="s">
        <v>2</v>
      </c>
      <c r="B3" s="3">
        <v>0.46018322981366461</v>
      </c>
      <c r="C3" s="3">
        <v>0.81735714285714289</v>
      </c>
      <c r="D3" s="3">
        <v>0.16703105590062109</v>
      </c>
      <c r="E3" s="3">
        <v>1.2623416149068321</v>
      </c>
      <c r="F3" s="3">
        <v>2.3877049689440999</v>
      </c>
      <c r="G3" s="3">
        <v>1.550149068322981</v>
      </c>
      <c r="H3" s="3">
        <v>1.5594875776397521</v>
      </c>
      <c r="I3" s="3">
        <v>1.6931770186335411</v>
      </c>
      <c r="J3" s="3">
        <v>1.261583850931677</v>
      </c>
      <c r="K3" s="3">
        <v>7.9068322981366457E-2</v>
      </c>
      <c r="L3" s="3">
        <v>0.97876397515527946</v>
      </c>
      <c r="M3" s="3">
        <v>1.786571428571428</v>
      </c>
      <c r="N3" s="3">
        <v>8.272024844720498</v>
      </c>
      <c r="O3" s="3">
        <v>4.1434844720496891</v>
      </c>
      <c r="P3" s="3">
        <v>2.228770186335403</v>
      </c>
      <c r="Q3" s="3">
        <v>2.7919689440993789</v>
      </c>
      <c r="R3" s="3">
        <v>1.964608695652174</v>
      </c>
      <c r="S3" s="3">
        <v>0.6580155279503106</v>
      </c>
      <c r="T3" s="3">
        <v>2.183922360248447</v>
      </c>
      <c r="U3" s="3">
        <v>4.8174192546583852</v>
      </c>
      <c r="V3" s="3">
        <v>4.4788975155279491</v>
      </c>
      <c r="W3" s="3">
        <v>5.1668385093167704</v>
      </c>
      <c r="X3" s="3">
        <v>2.0502453416149069</v>
      </c>
      <c r="Y3" s="3">
        <v>7.0262142857142864</v>
      </c>
      <c r="Z3" s="3">
        <v>11.473736024844721</v>
      </c>
      <c r="AA3" s="3">
        <v>6.9008478260869577</v>
      </c>
      <c r="AB3" s="3">
        <v>4.4844347826086954</v>
      </c>
      <c r="AC3" s="3">
        <v>17.200121118012419</v>
      </c>
      <c r="AD3" s="3">
        <v>4.5835590062111793</v>
      </c>
      <c r="AE3" s="3">
        <v>9.8423540372670804</v>
      </c>
      <c r="AF3" s="3">
        <v>6.076993788819876</v>
      </c>
      <c r="AG3" s="3">
        <v>1.3290745341614909</v>
      </c>
      <c r="AH3" s="3">
        <v>4.1089968944099384</v>
      </c>
      <c r="AI3" s="3">
        <v>3.2819409937888189</v>
      </c>
      <c r="AJ3" s="3">
        <v>6.0475186335403723</v>
      </c>
      <c r="AK3" s="3">
        <v>13.2526801242236</v>
      </c>
      <c r="AL3" s="3">
        <v>7.7034130434782604</v>
      </c>
      <c r="AM3" s="3">
        <v>8.0043695652173916</v>
      </c>
      <c r="AN3" s="3">
        <v>7.6207515527950314</v>
      </c>
      <c r="AO3" s="3">
        <v>14.189726708074531</v>
      </c>
      <c r="AP3" s="3">
        <v>12.08835714285715</v>
      </c>
      <c r="AQ3" s="3">
        <v>5.8018509316770199</v>
      </c>
      <c r="AR3" s="3">
        <v>8.7270031055900592</v>
      </c>
      <c r="AS3" s="3">
        <v>0.27839130434782611</v>
      </c>
    </row>
    <row r="4" spans="1:45" x14ac:dyDescent="0.3">
      <c r="A4" s="3" t="s">
        <v>3</v>
      </c>
      <c r="B4" s="3">
        <v>0.46018322981366461</v>
      </c>
      <c r="C4" s="3">
        <v>0.81735714285714289</v>
      </c>
      <c r="D4" s="3">
        <v>0.16703105590062109</v>
      </c>
      <c r="E4" s="3">
        <v>1.2623416149068321</v>
      </c>
      <c r="F4" s="3">
        <v>2.3877049689440999</v>
      </c>
      <c r="G4" s="3">
        <v>1.550149068322981</v>
      </c>
      <c r="H4" s="3">
        <v>1.5594875776397521</v>
      </c>
      <c r="I4" s="3">
        <v>1.6931770186335411</v>
      </c>
      <c r="J4" s="3">
        <v>1.261583850931677</v>
      </c>
      <c r="K4" s="3">
        <v>7.9068322981366457E-2</v>
      </c>
      <c r="L4" s="3">
        <v>0.97876397515527946</v>
      </c>
      <c r="M4" s="3">
        <v>1.786571428571428</v>
      </c>
      <c r="N4" s="3">
        <v>8.272024844720498</v>
      </c>
      <c r="O4" s="3">
        <v>4.1434844720496891</v>
      </c>
      <c r="P4" s="3">
        <v>2.228770186335403</v>
      </c>
      <c r="Q4" s="3">
        <v>2.7919689440993789</v>
      </c>
      <c r="R4" s="3">
        <v>1.964608695652174</v>
      </c>
      <c r="S4" s="3">
        <v>0.6580155279503106</v>
      </c>
      <c r="T4" s="3">
        <v>2.183922360248447</v>
      </c>
      <c r="U4" s="3">
        <v>4.8174192546583852</v>
      </c>
      <c r="V4" s="3">
        <v>4.4788975155279491</v>
      </c>
      <c r="W4" s="3">
        <v>5.1668385093167704</v>
      </c>
      <c r="X4" s="3">
        <v>2.0502453416149069</v>
      </c>
      <c r="Y4" s="3">
        <v>7.0262142857142864</v>
      </c>
      <c r="Z4" s="3">
        <v>11.473736024844721</v>
      </c>
      <c r="AA4" s="3">
        <v>6.9008478260869577</v>
      </c>
      <c r="AB4" s="3">
        <v>4.4844347826086954</v>
      </c>
      <c r="AC4" s="3">
        <v>17.200121118012419</v>
      </c>
      <c r="AD4" s="3">
        <v>4.5835590062111793</v>
      </c>
      <c r="AE4" s="3">
        <v>9.8423540372670804</v>
      </c>
      <c r="AF4" s="3">
        <v>6.076993788819876</v>
      </c>
      <c r="AG4" s="3">
        <v>1.3290745341614909</v>
      </c>
      <c r="AH4" s="3">
        <v>4.1089968944099384</v>
      </c>
      <c r="AI4" s="3">
        <v>3.2819409937888189</v>
      </c>
      <c r="AJ4" s="3">
        <v>6.0475186335403723</v>
      </c>
      <c r="AK4" s="3">
        <v>13.2526801242236</v>
      </c>
      <c r="AL4" s="3">
        <v>7.7034130434782604</v>
      </c>
      <c r="AM4" s="3">
        <v>8.0043695652173916</v>
      </c>
      <c r="AN4" s="3">
        <v>7.6207515527950314</v>
      </c>
      <c r="AO4" s="3">
        <v>14.189726708074531</v>
      </c>
      <c r="AP4" s="3">
        <v>12.08835714285715</v>
      </c>
      <c r="AQ4" s="3">
        <v>5.8018509316770199</v>
      </c>
      <c r="AR4" s="3">
        <v>8.7270031055900592</v>
      </c>
      <c r="AS4" s="3">
        <v>0.27839130434782611</v>
      </c>
    </row>
    <row r="5" spans="1:45" x14ac:dyDescent="0.3">
      <c r="A5" s="3" t="s">
        <v>4</v>
      </c>
      <c r="B5" s="3">
        <v>0.46018322981366461</v>
      </c>
      <c r="C5" s="3">
        <v>0.81735714285714289</v>
      </c>
      <c r="D5" s="3">
        <v>0.16703105590062109</v>
      </c>
      <c r="E5" s="3">
        <v>1.2623416149068321</v>
      </c>
      <c r="F5" s="3">
        <v>2.3877049689440999</v>
      </c>
      <c r="G5" s="3">
        <v>1.550149068322981</v>
      </c>
      <c r="H5" s="3">
        <v>1.5594875776397521</v>
      </c>
      <c r="I5" s="3">
        <v>1.6931770186335411</v>
      </c>
      <c r="J5" s="3">
        <v>1.261583850931677</v>
      </c>
      <c r="K5" s="3">
        <v>7.9068322981366457E-2</v>
      </c>
      <c r="L5" s="3">
        <v>0.97876397515527946</v>
      </c>
      <c r="M5" s="3">
        <v>1.786571428571428</v>
      </c>
      <c r="N5" s="3">
        <v>8.272024844720498</v>
      </c>
      <c r="O5" s="3">
        <v>4.1434844720496891</v>
      </c>
      <c r="P5" s="3">
        <v>2.228770186335403</v>
      </c>
      <c r="Q5" s="3">
        <v>2.7919689440993789</v>
      </c>
      <c r="R5" s="3">
        <v>1.964608695652174</v>
      </c>
      <c r="S5" s="3">
        <v>0.6580155279503106</v>
      </c>
      <c r="T5" s="3">
        <v>2.183922360248447</v>
      </c>
      <c r="U5" s="3">
        <v>4.8174192546583852</v>
      </c>
      <c r="V5" s="3">
        <v>4.4788975155279491</v>
      </c>
      <c r="W5" s="3">
        <v>5.1668385093167704</v>
      </c>
      <c r="X5" s="3">
        <v>2.0502453416149069</v>
      </c>
      <c r="Y5" s="3">
        <v>7.0262142857142864</v>
      </c>
      <c r="Z5" s="3">
        <v>11.473736024844721</v>
      </c>
      <c r="AA5" s="3">
        <v>6.9008478260869577</v>
      </c>
      <c r="AB5" s="3">
        <v>4.4844347826086954</v>
      </c>
      <c r="AC5" s="3">
        <v>17.200121118012419</v>
      </c>
      <c r="AD5" s="3">
        <v>4.5835590062111793</v>
      </c>
      <c r="AE5" s="3">
        <v>9.8423540372670804</v>
      </c>
      <c r="AF5" s="3">
        <v>6.076993788819876</v>
      </c>
      <c r="AG5" s="3">
        <v>1.3290745341614909</v>
      </c>
      <c r="AH5" s="3">
        <v>4.1089968944099384</v>
      </c>
      <c r="AI5" s="3">
        <v>3.2819409937888189</v>
      </c>
      <c r="AJ5" s="3">
        <v>6.0475186335403723</v>
      </c>
      <c r="AK5" s="3">
        <v>13.2526801242236</v>
      </c>
      <c r="AL5" s="3">
        <v>7.7034130434782604</v>
      </c>
      <c r="AM5" s="3">
        <v>8.0043695652173916</v>
      </c>
      <c r="AN5" s="3">
        <v>7.6207515527950314</v>
      </c>
      <c r="AO5" s="3">
        <v>14.189726708074531</v>
      </c>
      <c r="AP5" s="3">
        <v>12.08835714285715</v>
      </c>
      <c r="AQ5" s="3">
        <v>5.8018509316770199</v>
      </c>
      <c r="AR5" s="3">
        <v>8.7270031055900592</v>
      </c>
      <c r="AS5" s="3">
        <v>0.27839130434782611</v>
      </c>
    </row>
    <row r="6" spans="1:45" x14ac:dyDescent="0.3">
      <c r="A6" s="3" t="s">
        <v>5</v>
      </c>
      <c r="B6" s="3">
        <v>0.46018322981366461</v>
      </c>
      <c r="C6" s="3">
        <v>0.81735714285714289</v>
      </c>
      <c r="D6" s="3">
        <v>0.16703105590062109</v>
      </c>
      <c r="E6" s="3">
        <v>1.2623416149068321</v>
      </c>
      <c r="F6" s="3">
        <v>2.3877049689440999</v>
      </c>
      <c r="G6" s="3">
        <v>1.550149068322981</v>
      </c>
      <c r="H6" s="3">
        <v>1.5594875776397521</v>
      </c>
      <c r="I6" s="3">
        <v>1.6931770186335411</v>
      </c>
      <c r="J6" s="3">
        <v>1.261583850931677</v>
      </c>
      <c r="K6" s="3">
        <v>7.9068322981366457E-2</v>
      </c>
      <c r="L6" s="3">
        <v>0.97876397515527946</v>
      </c>
      <c r="M6" s="3">
        <v>1.786571428571428</v>
      </c>
      <c r="N6" s="3">
        <v>8.272024844720498</v>
      </c>
      <c r="O6" s="3">
        <v>4.1434844720496891</v>
      </c>
      <c r="P6" s="3">
        <v>2.228770186335403</v>
      </c>
      <c r="Q6" s="3">
        <v>2.7919689440993789</v>
      </c>
      <c r="R6" s="3">
        <v>1.964608695652174</v>
      </c>
      <c r="S6" s="3">
        <v>0.6580155279503106</v>
      </c>
      <c r="T6" s="3">
        <v>2.183922360248447</v>
      </c>
      <c r="U6" s="3">
        <v>4.8174192546583852</v>
      </c>
      <c r="V6" s="3">
        <v>4.4788975155279491</v>
      </c>
      <c r="W6" s="3">
        <v>5.1668385093167704</v>
      </c>
      <c r="X6" s="3">
        <v>2.0502453416149069</v>
      </c>
      <c r="Y6" s="3">
        <v>7.0262142857142864</v>
      </c>
      <c r="Z6" s="3">
        <v>11.473736024844721</v>
      </c>
      <c r="AA6" s="3">
        <v>6.9008478260869577</v>
      </c>
      <c r="AB6" s="3">
        <v>4.4844347826086954</v>
      </c>
      <c r="AC6" s="3">
        <v>17.200121118012419</v>
      </c>
      <c r="AD6" s="3">
        <v>4.5835590062111793</v>
      </c>
      <c r="AE6" s="3">
        <v>9.8423540372670804</v>
      </c>
      <c r="AF6" s="3">
        <v>6.076993788819876</v>
      </c>
      <c r="AG6" s="3">
        <v>1.3290745341614909</v>
      </c>
      <c r="AH6" s="3">
        <v>4.1089968944099384</v>
      </c>
      <c r="AI6" s="3">
        <v>3.2819409937888189</v>
      </c>
      <c r="AJ6" s="3">
        <v>6.0475186335403723</v>
      </c>
      <c r="AK6" s="3">
        <v>13.2526801242236</v>
      </c>
      <c r="AL6" s="3">
        <v>7.7034130434782604</v>
      </c>
      <c r="AM6" s="3">
        <v>8.0043695652173916</v>
      </c>
      <c r="AN6" s="3">
        <v>7.6207515527950314</v>
      </c>
      <c r="AO6" s="3">
        <v>14.189726708074531</v>
      </c>
      <c r="AP6" s="3">
        <v>12.08835714285715</v>
      </c>
      <c r="AQ6" s="3">
        <v>5.8018509316770199</v>
      </c>
      <c r="AR6" s="3">
        <v>8.7270031055900592</v>
      </c>
      <c r="AS6" s="3">
        <v>0.27839130434782611</v>
      </c>
    </row>
    <row r="7" spans="1:45" x14ac:dyDescent="0.3">
      <c r="A7" s="3" t="s">
        <v>6</v>
      </c>
      <c r="B7" s="3">
        <v>0.46018322981366461</v>
      </c>
      <c r="C7" s="3">
        <v>8.8770000000000007</v>
      </c>
      <c r="D7" s="3">
        <v>0.16703105590062109</v>
      </c>
      <c r="E7" s="3">
        <v>1.2623416149068321</v>
      </c>
      <c r="F7" s="3">
        <v>132.804</v>
      </c>
      <c r="G7" s="3">
        <v>82.96</v>
      </c>
      <c r="H7" s="3">
        <v>80.262</v>
      </c>
      <c r="I7" s="3">
        <v>32.558</v>
      </c>
      <c r="J7" s="3">
        <v>34.228999999999999</v>
      </c>
      <c r="K7" s="3">
        <v>7.9068322981366457E-2</v>
      </c>
      <c r="L7" s="3">
        <v>0.97876397515527946</v>
      </c>
      <c r="M7" s="3">
        <v>29.516999999999999</v>
      </c>
      <c r="N7" s="3">
        <v>8.272024844720498</v>
      </c>
      <c r="O7" s="3">
        <v>4.1434844720496891</v>
      </c>
      <c r="P7" s="3">
        <v>2.228770186335403</v>
      </c>
      <c r="Q7" s="3">
        <v>2.7919689440993789</v>
      </c>
      <c r="R7" s="3">
        <v>1.964608695652174</v>
      </c>
      <c r="S7" s="3">
        <v>0.6580155279503106</v>
      </c>
      <c r="T7" s="3">
        <v>2.183922360248447</v>
      </c>
      <c r="U7" s="3">
        <v>79.254000000000005</v>
      </c>
      <c r="V7" s="3">
        <v>4.4788975155279491</v>
      </c>
      <c r="W7" s="3">
        <v>5.1668385093167704</v>
      </c>
      <c r="X7" s="3">
        <v>2.0502453416149069</v>
      </c>
      <c r="Y7" s="3">
        <v>7.0262142857142864</v>
      </c>
      <c r="Z7" s="3">
        <v>11.473736024844721</v>
      </c>
      <c r="AA7" s="3">
        <v>6.9008478260869577</v>
      </c>
      <c r="AB7" s="3">
        <v>4.4844347826086954</v>
      </c>
      <c r="AC7" s="3">
        <v>17.200121118012419</v>
      </c>
      <c r="AD7" s="3">
        <v>70.447999999999993</v>
      </c>
      <c r="AE7" s="3">
        <v>9.8423540372670804</v>
      </c>
      <c r="AF7" s="3">
        <v>6.076993788819876</v>
      </c>
      <c r="AG7" s="3">
        <v>1.3290745341614909</v>
      </c>
      <c r="AH7" s="3">
        <v>4.1089968944099384</v>
      </c>
      <c r="AI7" s="3">
        <v>3.2819409937888189</v>
      </c>
      <c r="AJ7" s="3">
        <v>6.0475186335403723</v>
      </c>
      <c r="AK7" s="3">
        <v>13.2526801242236</v>
      </c>
      <c r="AL7" s="3">
        <v>7.7034130434782604</v>
      </c>
      <c r="AM7" s="3">
        <v>8.0043695652173916</v>
      </c>
      <c r="AN7" s="3">
        <v>7.6207515527950314</v>
      </c>
      <c r="AO7" s="3">
        <v>14.189726708074531</v>
      </c>
      <c r="AP7" s="3">
        <v>12.08835714285715</v>
      </c>
      <c r="AQ7" s="3">
        <v>5.8018509316770199</v>
      </c>
      <c r="AR7" s="3">
        <v>8.7270031055900592</v>
      </c>
      <c r="AS7" s="3">
        <v>0.27839130434782611</v>
      </c>
    </row>
    <row r="8" spans="1:45" x14ac:dyDescent="0.3">
      <c r="A8" s="3" t="s">
        <v>7</v>
      </c>
      <c r="B8" s="3">
        <v>0.46018322981366461</v>
      </c>
      <c r="C8" s="3">
        <v>0.81735714285714289</v>
      </c>
      <c r="D8" s="3">
        <v>0.16703105590062109</v>
      </c>
      <c r="E8" s="3">
        <v>1.2623416149068321</v>
      </c>
      <c r="F8" s="3">
        <v>2.3877049689440999</v>
      </c>
      <c r="G8" s="3">
        <v>1.550149068322981</v>
      </c>
      <c r="H8" s="3">
        <v>1.5594875776397521</v>
      </c>
      <c r="I8" s="3">
        <v>1.6931770186335411</v>
      </c>
      <c r="J8" s="3">
        <v>1.261583850931677</v>
      </c>
      <c r="K8" s="3">
        <v>7.9068322981366457E-2</v>
      </c>
      <c r="L8" s="3">
        <v>0.97876397515527946</v>
      </c>
      <c r="M8" s="3">
        <v>1.786571428571428</v>
      </c>
      <c r="N8" s="3">
        <v>8.272024844720498</v>
      </c>
      <c r="O8" s="3">
        <v>4.1434844720496891</v>
      </c>
      <c r="P8" s="3">
        <v>2.228770186335403</v>
      </c>
      <c r="Q8" s="3">
        <v>2.7919689440993789</v>
      </c>
      <c r="R8" s="3">
        <v>1.964608695652174</v>
      </c>
      <c r="S8" s="3">
        <v>0.6580155279503106</v>
      </c>
      <c r="T8" s="3">
        <v>2.183922360248447</v>
      </c>
      <c r="U8" s="3">
        <v>4.8174192546583852</v>
      </c>
      <c r="V8" s="3">
        <v>4.4788975155279491</v>
      </c>
      <c r="W8" s="3">
        <v>5.1668385093167704</v>
      </c>
      <c r="X8" s="3">
        <v>2.0502453416149069</v>
      </c>
      <c r="Y8" s="3">
        <v>7.0262142857142864</v>
      </c>
      <c r="Z8" s="3">
        <v>11.473736024844721</v>
      </c>
      <c r="AA8" s="3">
        <v>6.9008478260869577</v>
      </c>
      <c r="AB8" s="3">
        <v>4.4844347826086954</v>
      </c>
      <c r="AC8" s="3">
        <v>17.200121118012419</v>
      </c>
      <c r="AD8" s="3">
        <v>4.5835590062111793</v>
      </c>
      <c r="AE8" s="3">
        <v>9.8423540372670804</v>
      </c>
      <c r="AF8" s="3">
        <v>6.076993788819876</v>
      </c>
      <c r="AG8" s="3">
        <v>1.3290745341614909</v>
      </c>
      <c r="AH8" s="3">
        <v>4.1089968944099384</v>
      </c>
      <c r="AI8" s="3">
        <v>3.2819409937888189</v>
      </c>
      <c r="AJ8" s="3">
        <v>6.0475186335403723</v>
      </c>
      <c r="AK8" s="3">
        <v>13.2526801242236</v>
      </c>
      <c r="AL8" s="3">
        <v>7.7034130434782604</v>
      </c>
      <c r="AM8" s="3">
        <v>8.0043695652173916</v>
      </c>
      <c r="AN8" s="3">
        <v>7.6207515527950314</v>
      </c>
      <c r="AO8" s="3">
        <v>14.189726708074531</v>
      </c>
      <c r="AP8" s="3">
        <v>12.08835714285715</v>
      </c>
      <c r="AQ8" s="3">
        <v>5.8018509316770199</v>
      </c>
      <c r="AR8" s="3">
        <v>8.7270031055900592</v>
      </c>
      <c r="AS8" s="3">
        <v>0.27839130434782611</v>
      </c>
    </row>
    <row r="9" spans="1:45" x14ac:dyDescent="0.3">
      <c r="A9" s="3" t="s">
        <v>8</v>
      </c>
      <c r="B9" s="3">
        <v>0.46018322981366461</v>
      </c>
      <c r="C9" s="3">
        <v>0.81735714285714289</v>
      </c>
      <c r="D9" s="3">
        <v>0.16703105590062109</v>
      </c>
      <c r="E9" s="3">
        <v>1.2623416149068321</v>
      </c>
      <c r="F9" s="3">
        <v>2.3877049689440999</v>
      </c>
      <c r="G9" s="3">
        <v>1.550149068322981</v>
      </c>
      <c r="H9" s="3">
        <v>1.5594875776397521</v>
      </c>
      <c r="I9" s="3">
        <v>1.6931770186335411</v>
      </c>
      <c r="J9" s="3">
        <v>1.261583850931677</v>
      </c>
      <c r="K9" s="3">
        <v>7.9068322981366457E-2</v>
      </c>
      <c r="L9" s="3">
        <v>0.97876397515527946</v>
      </c>
      <c r="M9" s="3">
        <v>1.786571428571428</v>
      </c>
      <c r="N9" s="3">
        <v>8.272024844720498</v>
      </c>
      <c r="O9" s="3">
        <v>4.1434844720496891</v>
      </c>
      <c r="P9" s="3">
        <v>2.228770186335403</v>
      </c>
      <c r="Q9" s="3">
        <v>2.7919689440993789</v>
      </c>
      <c r="R9" s="3">
        <v>1.964608695652174</v>
      </c>
      <c r="S9" s="3">
        <v>0.6580155279503106</v>
      </c>
      <c r="T9" s="3">
        <v>2.183922360248447</v>
      </c>
      <c r="U9" s="3">
        <v>4.8174192546583852</v>
      </c>
      <c r="V9" s="3">
        <v>4.4788975155279491</v>
      </c>
      <c r="W9" s="3">
        <v>5.1668385093167704</v>
      </c>
      <c r="X9" s="3">
        <v>2.0502453416149069</v>
      </c>
      <c r="Y9" s="3">
        <v>7.0262142857142864</v>
      </c>
      <c r="Z9" s="3">
        <v>11.473736024844721</v>
      </c>
      <c r="AA9" s="3">
        <v>6.9008478260869577</v>
      </c>
      <c r="AB9" s="3">
        <v>4.4844347826086954</v>
      </c>
      <c r="AC9" s="3">
        <v>17.200121118012419</v>
      </c>
      <c r="AD9" s="3">
        <v>4.5835590062111793</v>
      </c>
      <c r="AE9" s="3">
        <v>9.8423540372670804</v>
      </c>
      <c r="AF9" s="3">
        <v>6.076993788819876</v>
      </c>
      <c r="AG9" s="3">
        <v>1.3290745341614909</v>
      </c>
      <c r="AH9" s="3">
        <v>4.1089968944099384</v>
      </c>
      <c r="AI9" s="3">
        <v>3.2819409937888189</v>
      </c>
      <c r="AJ9" s="3">
        <v>6.0475186335403723</v>
      </c>
      <c r="AK9" s="3">
        <v>13.2526801242236</v>
      </c>
      <c r="AL9" s="3">
        <v>7.7034130434782604</v>
      </c>
      <c r="AM9" s="3">
        <v>8.0043695652173916</v>
      </c>
      <c r="AN9" s="3">
        <v>7.6207515527950314</v>
      </c>
      <c r="AO9" s="3">
        <v>14.189726708074531</v>
      </c>
      <c r="AP9" s="3">
        <v>12.08835714285715</v>
      </c>
      <c r="AQ9" s="3">
        <v>5.8018509316770199</v>
      </c>
      <c r="AR9" s="3">
        <v>8.7270031055900592</v>
      </c>
      <c r="AS9" s="3">
        <v>0.27839130434782611</v>
      </c>
    </row>
    <row r="10" spans="1:45" x14ac:dyDescent="0.3">
      <c r="A10" s="3" t="s">
        <v>9</v>
      </c>
      <c r="B10" s="3">
        <v>0.46018322981366461</v>
      </c>
      <c r="C10" s="3">
        <v>0.81735714285714289</v>
      </c>
      <c r="D10" s="3">
        <v>0.16703105590062109</v>
      </c>
      <c r="E10" s="3">
        <v>1.2623416149068321</v>
      </c>
      <c r="F10" s="3">
        <v>2.3877049689440999</v>
      </c>
      <c r="G10" s="3">
        <v>1.550149068322981</v>
      </c>
      <c r="H10" s="3">
        <v>1.5594875776397521</v>
      </c>
      <c r="I10" s="3">
        <v>1.6931770186335411</v>
      </c>
      <c r="J10" s="3">
        <v>1.261583850931677</v>
      </c>
      <c r="K10" s="3">
        <v>7.9068322981366457E-2</v>
      </c>
      <c r="L10" s="3">
        <v>0.97876397515527946</v>
      </c>
      <c r="M10" s="3">
        <v>1.786571428571428</v>
      </c>
      <c r="N10" s="3">
        <v>8.272024844720498</v>
      </c>
      <c r="O10" s="3">
        <v>4.1434844720496891</v>
      </c>
      <c r="P10" s="3">
        <v>2.228770186335403</v>
      </c>
      <c r="Q10" s="3">
        <v>2.7919689440993789</v>
      </c>
      <c r="R10" s="3">
        <v>1.964608695652174</v>
      </c>
      <c r="S10" s="3">
        <v>0.6580155279503106</v>
      </c>
      <c r="T10" s="3">
        <v>2.183922360248447</v>
      </c>
      <c r="U10" s="3">
        <v>4.8174192546583852</v>
      </c>
      <c r="V10" s="3">
        <v>4.4788975155279491</v>
      </c>
      <c r="W10" s="3">
        <v>5.1668385093167704</v>
      </c>
      <c r="X10" s="3">
        <v>2.0502453416149069</v>
      </c>
      <c r="Y10" s="3">
        <v>7.0262142857142864</v>
      </c>
      <c r="Z10" s="3">
        <v>11.473736024844721</v>
      </c>
      <c r="AA10" s="3">
        <v>6.9008478260869577</v>
      </c>
      <c r="AB10" s="3">
        <v>4.4844347826086954</v>
      </c>
      <c r="AC10" s="3">
        <v>17.200121118012419</v>
      </c>
      <c r="AD10" s="3">
        <v>4.5835590062111793</v>
      </c>
      <c r="AE10" s="3">
        <v>9.8423540372670804</v>
      </c>
      <c r="AF10" s="3">
        <v>6.076993788819876</v>
      </c>
      <c r="AG10" s="3">
        <v>1.3290745341614909</v>
      </c>
      <c r="AH10" s="3">
        <v>4.1089968944099384</v>
      </c>
      <c r="AI10" s="3">
        <v>3.2819409937888189</v>
      </c>
      <c r="AJ10" s="3">
        <v>6.0475186335403723</v>
      </c>
      <c r="AK10" s="3">
        <v>13.2526801242236</v>
      </c>
      <c r="AL10" s="3">
        <v>7.7034130434782604</v>
      </c>
      <c r="AM10" s="3">
        <v>8.0043695652173916</v>
      </c>
      <c r="AN10" s="3">
        <v>7.6207515527950314</v>
      </c>
      <c r="AO10" s="3">
        <v>14.189726708074531</v>
      </c>
      <c r="AP10" s="3">
        <v>12.08835714285715</v>
      </c>
      <c r="AQ10" s="3">
        <v>5.8018509316770199</v>
      </c>
      <c r="AR10" s="3">
        <v>8.7270031055900592</v>
      </c>
      <c r="AS10" s="3">
        <v>0.27839130434782611</v>
      </c>
    </row>
    <row r="11" spans="1:45" x14ac:dyDescent="0.3">
      <c r="A11" s="3" t="s">
        <v>10</v>
      </c>
      <c r="B11" s="3">
        <v>0.46018322981366461</v>
      </c>
      <c r="C11" s="3">
        <v>0.81735714285714289</v>
      </c>
      <c r="D11" s="3">
        <v>0.16703105590062109</v>
      </c>
      <c r="E11" s="3">
        <v>1.2623416149068321</v>
      </c>
      <c r="F11" s="3">
        <v>2.3877049689440999</v>
      </c>
      <c r="G11" s="3">
        <v>1.550149068322981</v>
      </c>
      <c r="H11" s="3">
        <v>1.5594875776397521</v>
      </c>
      <c r="I11" s="3">
        <v>1.6931770186335411</v>
      </c>
      <c r="J11" s="3">
        <v>1.261583850931677</v>
      </c>
      <c r="K11" s="3">
        <v>7.9068322981366457E-2</v>
      </c>
      <c r="L11" s="3">
        <v>0.97876397515527946</v>
      </c>
      <c r="M11" s="3">
        <v>1.786571428571428</v>
      </c>
      <c r="N11" s="3">
        <v>8.272024844720498</v>
      </c>
      <c r="O11" s="3">
        <v>4.1434844720496891</v>
      </c>
      <c r="P11" s="3">
        <v>2.228770186335403</v>
      </c>
      <c r="Q11" s="3">
        <v>2.7919689440993789</v>
      </c>
      <c r="R11" s="3">
        <v>1.964608695652174</v>
      </c>
      <c r="S11" s="3">
        <v>0.6580155279503106</v>
      </c>
      <c r="T11" s="3">
        <v>2.183922360248447</v>
      </c>
      <c r="U11" s="3">
        <v>4.8174192546583852</v>
      </c>
      <c r="V11" s="3">
        <v>4.4788975155279491</v>
      </c>
      <c r="W11" s="3">
        <v>5.1668385093167704</v>
      </c>
      <c r="X11" s="3">
        <v>2.0502453416149069</v>
      </c>
      <c r="Y11" s="3">
        <v>7.0262142857142864</v>
      </c>
      <c r="Z11" s="3">
        <v>11.473736024844721</v>
      </c>
      <c r="AA11" s="3">
        <v>6.9008478260869577</v>
      </c>
      <c r="AB11" s="3">
        <v>4.4844347826086954</v>
      </c>
      <c r="AC11" s="3">
        <v>17.200121118012419</v>
      </c>
      <c r="AD11" s="3">
        <v>4.5835590062111793</v>
      </c>
      <c r="AE11" s="3">
        <v>9.8423540372670804</v>
      </c>
      <c r="AF11" s="3">
        <v>6.076993788819876</v>
      </c>
      <c r="AG11" s="3">
        <v>1.3290745341614909</v>
      </c>
      <c r="AH11" s="3">
        <v>4.1089968944099384</v>
      </c>
      <c r="AI11" s="3">
        <v>3.2819409937888189</v>
      </c>
      <c r="AJ11" s="3">
        <v>6.0475186335403723</v>
      </c>
      <c r="AK11" s="3">
        <v>13.2526801242236</v>
      </c>
      <c r="AL11" s="3">
        <v>7.7034130434782604</v>
      </c>
      <c r="AM11" s="3">
        <v>8.0043695652173916</v>
      </c>
      <c r="AN11" s="3">
        <v>7.6207515527950314</v>
      </c>
      <c r="AO11" s="3">
        <v>14.189726708074531</v>
      </c>
      <c r="AP11" s="3">
        <v>12.08835714285715</v>
      </c>
      <c r="AQ11" s="3">
        <v>5.8018509316770199</v>
      </c>
      <c r="AR11" s="3">
        <v>8.7270031055900592</v>
      </c>
      <c r="AS11" s="3">
        <v>0.27839130434782611</v>
      </c>
    </row>
    <row r="12" spans="1:45" x14ac:dyDescent="0.3">
      <c r="A12" s="3" t="s">
        <v>11</v>
      </c>
      <c r="B12" s="3">
        <v>0.46018322981366461</v>
      </c>
      <c r="C12" s="3">
        <v>0.81735714285714289</v>
      </c>
      <c r="D12" s="3">
        <v>0.16703105590062109</v>
      </c>
      <c r="E12" s="3">
        <v>1.2623416149068321</v>
      </c>
      <c r="F12" s="3">
        <v>2.3877049689440999</v>
      </c>
      <c r="G12" s="3">
        <v>1.550149068322981</v>
      </c>
      <c r="H12" s="3">
        <v>1.5594875776397521</v>
      </c>
      <c r="I12" s="3">
        <v>1.6931770186335411</v>
      </c>
      <c r="J12" s="3">
        <v>1.261583850931677</v>
      </c>
      <c r="K12" s="3">
        <v>7.9068322981366457E-2</v>
      </c>
      <c r="L12" s="3">
        <v>0.97876397515527946</v>
      </c>
      <c r="M12" s="3">
        <v>1.786571428571428</v>
      </c>
      <c r="N12" s="3">
        <v>8.272024844720498</v>
      </c>
      <c r="O12" s="3">
        <v>4.1434844720496891</v>
      </c>
      <c r="P12" s="3">
        <v>2.228770186335403</v>
      </c>
      <c r="Q12" s="3">
        <v>2.7919689440993789</v>
      </c>
      <c r="R12" s="3">
        <v>1.964608695652174</v>
      </c>
      <c r="S12" s="3">
        <v>0.6580155279503106</v>
      </c>
      <c r="T12" s="3">
        <v>2.183922360248447</v>
      </c>
      <c r="U12" s="3">
        <v>4.8174192546583852</v>
      </c>
      <c r="V12" s="3">
        <v>4.4788975155279491</v>
      </c>
      <c r="W12" s="3">
        <v>5.1668385093167704</v>
      </c>
      <c r="X12" s="3">
        <v>2.0502453416149069</v>
      </c>
      <c r="Y12" s="3">
        <v>7.0262142857142864</v>
      </c>
      <c r="Z12" s="3">
        <v>11.473736024844721</v>
      </c>
      <c r="AA12" s="3">
        <v>6.9008478260869577</v>
      </c>
      <c r="AB12" s="3">
        <v>4.4844347826086954</v>
      </c>
      <c r="AC12" s="3">
        <v>17.200121118012419</v>
      </c>
      <c r="AD12" s="3">
        <v>4.5835590062111793</v>
      </c>
      <c r="AE12" s="3">
        <v>9.8423540372670804</v>
      </c>
      <c r="AF12" s="3">
        <v>6.076993788819876</v>
      </c>
      <c r="AG12" s="3">
        <v>1.3290745341614909</v>
      </c>
      <c r="AH12" s="3">
        <v>4.1089968944099384</v>
      </c>
      <c r="AI12" s="3">
        <v>3.2819409937888189</v>
      </c>
      <c r="AJ12" s="3">
        <v>6.0475186335403723</v>
      </c>
      <c r="AK12" s="3">
        <v>13.2526801242236</v>
      </c>
      <c r="AL12" s="3">
        <v>7.7034130434782604</v>
      </c>
      <c r="AM12" s="3">
        <v>8.0043695652173916</v>
      </c>
      <c r="AN12" s="3">
        <v>7.6207515527950314</v>
      </c>
      <c r="AO12" s="3">
        <v>14.189726708074531</v>
      </c>
      <c r="AP12" s="3">
        <v>12.08835714285715</v>
      </c>
      <c r="AQ12" s="3">
        <v>5.8018509316770199</v>
      </c>
      <c r="AR12" s="3">
        <v>8.7270031055900592</v>
      </c>
      <c r="AS12" s="3">
        <v>0.27839130434782611</v>
      </c>
    </row>
    <row r="13" spans="1:45" x14ac:dyDescent="0.3">
      <c r="A13" s="3" t="s">
        <v>12</v>
      </c>
      <c r="B13" s="3">
        <v>0.46018322981366461</v>
      </c>
      <c r="C13" s="3">
        <v>0.81735714285714289</v>
      </c>
      <c r="D13" s="3">
        <v>0.16703105590062109</v>
      </c>
      <c r="E13" s="3">
        <v>1.2623416149068321</v>
      </c>
      <c r="F13" s="3">
        <v>2.3877049689440999</v>
      </c>
      <c r="G13" s="3">
        <v>1.550149068322981</v>
      </c>
      <c r="H13" s="3">
        <v>1.5594875776397521</v>
      </c>
      <c r="I13" s="3">
        <v>1.6931770186335411</v>
      </c>
      <c r="J13" s="3">
        <v>1.261583850931677</v>
      </c>
      <c r="K13" s="3">
        <v>7.9068322981366457E-2</v>
      </c>
      <c r="L13" s="3">
        <v>0.97876397515527946</v>
      </c>
      <c r="M13" s="3">
        <v>1.786571428571428</v>
      </c>
      <c r="N13" s="3">
        <v>8.272024844720498</v>
      </c>
      <c r="O13" s="3">
        <v>4.1434844720496891</v>
      </c>
      <c r="P13" s="3">
        <v>2.228770186335403</v>
      </c>
      <c r="Q13" s="3">
        <v>2.7919689440993789</v>
      </c>
      <c r="R13" s="3">
        <v>1.964608695652174</v>
      </c>
      <c r="S13" s="3">
        <v>0.6580155279503106</v>
      </c>
      <c r="T13" s="3">
        <v>2.183922360248447</v>
      </c>
      <c r="U13" s="3">
        <v>4.8174192546583852</v>
      </c>
      <c r="V13" s="3">
        <v>4.4788975155279491</v>
      </c>
      <c r="W13" s="3">
        <v>5.1668385093167704</v>
      </c>
      <c r="X13" s="3">
        <v>2.0502453416149069</v>
      </c>
      <c r="Y13" s="3">
        <v>7.0262142857142864</v>
      </c>
      <c r="Z13" s="3">
        <v>11.473736024844721</v>
      </c>
      <c r="AA13" s="3">
        <v>6.9008478260869577</v>
      </c>
      <c r="AB13" s="3">
        <v>4.4844347826086954</v>
      </c>
      <c r="AC13" s="3">
        <v>17.200121118012419</v>
      </c>
      <c r="AD13" s="3">
        <v>4.5835590062111793</v>
      </c>
      <c r="AE13" s="3">
        <v>9.8423540372670804</v>
      </c>
      <c r="AF13" s="3">
        <v>6.076993788819876</v>
      </c>
      <c r="AG13" s="3">
        <v>1.3290745341614909</v>
      </c>
      <c r="AH13" s="3">
        <v>4.1089968944099384</v>
      </c>
      <c r="AI13" s="3">
        <v>3.2819409937888189</v>
      </c>
      <c r="AJ13" s="3">
        <v>6.0475186335403723</v>
      </c>
      <c r="AK13" s="3">
        <v>13.2526801242236</v>
      </c>
      <c r="AL13" s="3">
        <v>7.7034130434782604</v>
      </c>
      <c r="AM13" s="3">
        <v>8.0043695652173916</v>
      </c>
      <c r="AN13" s="3">
        <v>7.6207515527950314</v>
      </c>
      <c r="AO13" s="3">
        <v>14.189726708074531</v>
      </c>
      <c r="AP13" s="3">
        <v>12.08835714285715</v>
      </c>
      <c r="AQ13" s="3">
        <v>5.8018509316770199</v>
      </c>
      <c r="AR13" s="3">
        <v>8.7270031055900592</v>
      </c>
      <c r="AS13" s="3">
        <v>0.27839130434782611</v>
      </c>
    </row>
    <row r="14" spans="1:45" x14ac:dyDescent="0.3">
      <c r="A14" s="3" t="s">
        <v>13</v>
      </c>
      <c r="B14" s="3">
        <v>0.46018322981366461</v>
      </c>
      <c r="C14" s="3">
        <v>0.81735714285714289</v>
      </c>
      <c r="D14" s="3">
        <v>0.16703105590062109</v>
      </c>
      <c r="E14" s="3">
        <v>1.2623416149068321</v>
      </c>
      <c r="F14" s="3">
        <v>2.3877049689440999</v>
      </c>
      <c r="G14" s="3">
        <v>1.550149068322981</v>
      </c>
      <c r="H14" s="3">
        <v>1.5594875776397521</v>
      </c>
      <c r="I14" s="3">
        <v>1.6931770186335411</v>
      </c>
      <c r="J14" s="3">
        <v>1.261583850931677</v>
      </c>
      <c r="K14" s="3">
        <v>7.9068322981366457E-2</v>
      </c>
      <c r="L14" s="3">
        <v>0.97876397515527946</v>
      </c>
      <c r="M14" s="3">
        <v>1.786571428571428</v>
      </c>
      <c r="N14" s="3">
        <v>8.272024844720498</v>
      </c>
      <c r="O14" s="3">
        <v>4.1434844720496891</v>
      </c>
      <c r="P14" s="3">
        <v>2.228770186335403</v>
      </c>
      <c r="Q14" s="3">
        <v>2.7919689440993789</v>
      </c>
      <c r="R14" s="3">
        <v>1.964608695652174</v>
      </c>
      <c r="S14" s="3">
        <v>0.6580155279503106</v>
      </c>
      <c r="T14" s="3">
        <v>2.183922360248447</v>
      </c>
      <c r="U14" s="3">
        <v>4.8174192546583852</v>
      </c>
      <c r="V14" s="3">
        <v>4.4788975155279491</v>
      </c>
      <c r="W14" s="3">
        <v>5.1668385093167704</v>
      </c>
      <c r="X14" s="3">
        <v>2.0502453416149069</v>
      </c>
      <c r="Y14" s="3">
        <v>7.0262142857142864</v>
      </c>
      <c r="Z14" s="3">
        <v>11.473736024844721</v>
      </c>
      <c r="AA14" s="3">
        <v>6.9008478260869577</v>
      </c>
      <c r="AB14" s="3">
        <v>4.4844347826086954</v>
      </c>
      <c r="AC14" s="3">
        <v>17.200121118012419</v>
      </c>
      <c r="AD14" s="3">
        <v>4.5835590062111793</v>
      </c>
      <c r="AE14" s="3">
        <v>9.8423540372670804</v>
      </c>
      <c r="AF14" s="3">
        <v>6.076993788819876</v>
      </c>
      <c r="AG14" s="3">
        <v>1.3290745341614909</v>
      </c>
      <c r="AH14" s="3">
        <v>4.1089968944099384</v>
      </c>
      <c r="AI14" s="3">
        <v>3.2819409937888189</v>
      </c>
      <c r="AJ14" s="3">
        <v>6.0475186335403723</v>
      </c>
      <c r="AK14" s="3">
        <v>13.2526801242236</v>
      </c>
      <c r="AL14" s="3">
        <v>7.7034130434782604</v>
      </c>
      <c r="AM14" s="3">
        <v>8.0043695652173916</v>
      </c>
      <c r="AN14" s="3">
        <v>7.6207515527950314</v>
      </c>
      <c r="AO14" s="3">
        <v>14.189726708074531</v>
      </c>
      <c r="AP14" s="3">
        <v>12.08835714285715</v>
      </c>
      <c r="AQ14" s="3">
        <v>5.8018509316770199</v>
      </c>
      <c r="AR14" s="3">
        <v>8.7270031055900592</v>
      </c>
      <c r="AS14" s="3">
        <v>0.27839130434782611</v>
      </c>
    </row>
    <row r="15" spans="1:45" x14ac:dyDescent="0.3">
      <c r="A15" s="3" t="s">
        <v>14</v>
      </c>
      <c r="B15" s="3">
        <v>0.46018322981366461</v>
      </c>
      <c r="C15" s="3">
        <v>0.81735714285714289</v>
      </c>
      <c r="D15" s="3">
        <v>0.16703105590062109</v>
      </c>
      <c r="E15" s="3">
        <v>1.2623416149068321</v>
      </c>
      <c r="F15" s="3">
        <v>2.3877049689440999</v>
      </c>
      <c r="G15" s="3">
        <v>1.550149068322981</v>
      </c>
      <c r="H15" s="3">
        <v>1.5594875776397521</v>
      </c>
      <c r="I15" s="3">
        <v>1.6931770186335411</v>
      </c>
      <c r="J15" s="3">
        <v>1.261583850931677</v>
      </c>
      <c r="K15" s="3">
        <v>7.9068322981366457E-2</v>
      </c>
      <c r="L15" s="3">
        <v>0.97876397515527946</v>
      </c>
      <c r="M15" s="3">
        <v>1.786571428571428</v>
      </c>
      <c r="N15" s="3">
        <v>8.272024844720498</v>
      </c>
      <c r="O15" s="3">
        <v>4.1434844720496891</v>
      </c>
      <c r="P15" s="3">
        <v>2.228770186335403</v>
      </c>
      <c r="Q15" s="3">
        <v>2.7919689440993789</v>
      </c>
      <c r="R15" s="3">
        <v>1.964608695652174</v>
      </c>
      <c r="S15" s="3">
        <v>0.6580155279503106</v>
      </c>
      <c r="T15" s="3">
        <v>2.183922360248447</v>
      </c>
      <c r="U15" s="3">
        <v>4.8174192546583852</v>
      </c>
      <c r="V15" s="3">
        <v>4.4788975155279491</v>
      </c>
      <c r="W15" s="3">
        <v>5.1668385093167704</v>
      </c>
      <c r="X15" s="3">
        <v>2.0502453416149069</v>
      </c>
      <c r="Y15" s="3">
        <v>7.0262142857142864</v>
      </c>
      <c r="Z15" s="3">
        <v>11.473736024844721</v>
      </c>
      <c r="AA15" s="3">
        <v>6.9008478260869577</v>
      </c>
      <c r="AB15" s="3">
        <v>4.4844347826086954</v>
      </c>
      <c r="AC15" s="3">
        <v>17.200121118012419</v>
      </c>
      <c r="AD15" s="3">
        <v>4.5835590062111793</v>
      </c>
      <c r="AE15" s="3">
        <v>9.8423540372670804</v>
      </c>
      <c r="AF15" s="3">
        <v>6.076993788819876</v>
      </c>
      <c r="AG15" s="3">
        <v>1.3290745341614909</v>
      </c>
      <c r="AH15" s="3">
        <v>4.1089968944099384</v>
      </c>
      <c r="AI15" s="3">
        <v>3.2819409937888189</v>
      </c>
      <c r="AJ15" s="3">
        <v>6.0475186335403723</v>
      </c>
      <c r="AK15" s="3">
        <v>13.2526801242236</v>
      </c>
      <c r="AL15" s="3">
        <v>7.7034130434782604</v>
      </c>
      <c r="AM15" s="3">
        <v>8.0043695652173916</v>
      </c>
      <c r="AN15" s="3">
        <v>7.6207515527950314</v>
      </c>
      <c r="AO15" s="3">
        <v>14.189726708074531</v>
      </c>
      <c r="AP15" s="3">
        <v>12.08835714285715</v>
      </c>
      <c r="AQ15" s="3">
        <v>5.8018509316770199</v>
      </c>
      <c r="AR15" s="3">
        <v>8.7270031055900592</v>
      </c>
      <c r="AS15" s="3">
        <v>0.27839130434782611</v>
      </c>
    </row>
    <row r="16" spans="1:45" x14ac:dyDescent="0.3">
      <c r="A16" s="3" t="s">
        <v>15</v>
      </c>
      <c r="B16" s="3">
        <v>0.46018322981366461</v>
      </c>
      <c r="C16" s="3">
        <v>0.81735714285714289</v>
      </c>
      <c r="D16" s="3">
        <v>0.16703105590062109</v>
      </c>
      <c r="E16" s="3">
        <v>1.2623416149068321</v>
      </c>
      <c r="F16" s="3">
        <v>2.3877049689440999</v>
      </c>
      <c r="G16" s="3">
        <v>1.550149068322981</v>
      </c>
      <c r="H16" s="3">
        <v>1.5594875776397521</v>
      </c>
      <c r="I16" s="3">
        <v>1.6931770186335411</v>
      </c>
      <c r="J16" s="3">
        <v>1.261583850931677</v>
      </c>
      <c r="K16" s="3">
        <v>7.9068322981366457E-2</v>
      </c>
      <c r="L16" s="3">
        <v>0.97876397515527946</v>
      </c>
      <c r="M16" s="3">
        <v>1.786571428571428</v>
      </c>
      <c r="N16" s="3">
        <v>8.272024844720498</v>
      </c>
      <c r="O16" s="3">
        <v>4.1434844720496891</v>
      </c>
      <c r="P16" s="3">
        <v>2.228770186335403</v>
      </c>
      <c r="Q16" s="3">
        <v>2.7919689440993789</v>
      </c>
      <c r="R16" s="3">
        <v>1.964608695652174</v>
      </c>
      <c r="S16" s="3">
        <v>0.6580155279503106</v>
      </c>
      <c r="T16" s="3">
        <v>2.183922360248447</v>
      </c>
      <c r="U16" s="3">
        <v>4.8174192546583852</v>
      </c>
      <c r="V16" s="3">
        <v>4.4788975155279491</v>
      </c>
      <c r="W16" s="3">
        <v>5.1668385093167704</v>
      </c>
      <c r="X16" s="3">
        <v>2.0502453416149069</v>
      </c>
      <c r="Y16" s="3">
        <v>7.0262142857142864</v>
      </c>
      <c r="Z16" s="3">
        <v>11.473736024844721</v>
      </c>
      <c r="AA16" s="3">
        <v>6.9008478260869577</v>
      </c>
      <c r="AB16" s="3">
        <v>4.4844347826086954</v>
      </c>
      <c r="AC16" s="3">
        <v>17.200121118012419</v>
      </c>
      <c r="AD16" s="3">
        <v>4.5835590062111793</v>
      </c>
      <c r="AE16" s="3">
        <v>9.8423540372670804</v>
      </c>
      <c r="AF16" s="3">
        <v>6.076993788819876</v>
      </c>
      <c r="AG16" s="3">
        <v>1.3290745341614909</v>
      </c>
      <c r="AH16" s="3">
        <v>4.1089968944099384</v>
      </c>
      <c r="AI16" s="3">
        <v>3.2819409937888189</v>
      </c>
      <c r="AJ16" s="3">
        <v>6.0475186335403723</v>
      </c>
      <c r="AK16" s="3">
        <v>13.2526801242236</v>
      </c>
      <c r="AL16" s="3">
        <v>7.7034130434782604</v>
      </c>
      <c r="AM16" s="3">
        <v>8.0043695652173916</v>
      </c>
      <c r="AN16" s="3">
        <v>7.6207515527950314</v>
      </c>
      <c r="AO16" s="3">
        <v>14.189726708074531</v>
      </c>
      <c r="AP16" s="3">
        <v>12.08835714285715</v>
      </c>
      <c r="AQ16" s="3">
        <v>5.8018509316770199</v>
      </c>
      <c r="AR16" s="3">
        <v>8.7270031055900592</v>
      </c>
      <c r="AS16" s="3">
        <v>0.27839130434782611</v>
      </c>
    </row>
    <row r="17" spans="1:45" x14ac:dyDescent="0.3">
      <c r="A17" s="3" t="s">
        <v>16</v>
      </c>
      <c r="B17" s="3">
        <v>0.46018322981366461</v>
      </c>
      <c r="C17" s="3">
        <v>0.81735714285714289</v>
      </c>
      <c r="D17" s="3">
        <v>0.16703105590062109</v>
      </c>
      <c r="E17" s="3">
        <v>2.0329999999999999</v>
      </c>
      <c r="F17" s="3">
        <v>2.3877049689440999</v>
      </c>
      <c r="G17" s="3">
        <v>1.550149068322981</v>
      </c>
      <c r="H17" s="3">
        <v>1.5594875776397521</v>
      </c>
      <c r="I17" s="3">
        <v>1.6931770186335411</v>
      </c>
      <c r="J17" s="3">
        <v>6.5449999999999999</v>
      </c>
      <c r="K17" s="3">
        <v>7.9068322981366457E-2</v>
      </c>
      <c r="L17" s="3">
        <v>0.97876397515527946</v>
      </c>
      <c r="M17" s="3">
        <v>1.786571428571428</v>
      </c>
      <c r="N17" s="3">
        <v>8.272024844720498</v>
      </c>
      <c r="O17" s="3">
        <v>4.1434844720496891</v>
      </c>
      <c r="P17" s="3">
        <v>2.228770186335403</v>
      </c>
      <c r="Q17" s="3">
        <v>2.7919689440993789</v>
      </c>
      <c r="R17" s="3">
        <v>1.964608695652174</v>
      </c>
      <c r="S17" s="3">
        <v>0.6580155279503106</v>
      </c>
      <c r="T17" s="3">
        <v>2.183922360248447</v>
      </c>
      <c r="U17" s="3">
        <v>4.8174192546583852</v>
      </c>
      <c r="V17" s="3">
        <v>4.4788975155279491</v>
      </c>
      <c r="W17" s="3">
        <v>5.1668385093167704</v>
      </c>
      <c r="X17" s="3">
        <v>2.0502453416149069</v>
      </c>
      <c r="Y17" s="3">
        <v>7.0262142857142864</v>
      </c>
      <c r="Z17" s="3">
        <v>11.473736024844721</v>
      </c>
      <c r="AA17" s="3">
        <v>6.9008478260869577</v>
      </c>
      <c r="AB17" s="3">
        <v>4.4844347826086954</v>
      </c>
      <c r="AC17" s="3">
        <v>17.200121118012419</v>
      </c>
      <c r="AD17" s="3">
        <v>4.5835590062111793</v>
      </c>
      <c r="AE17" s="3">
        <v>9.8423540372670804</v>
      </c>
      <c r="AF17" s="3">
        <v>45.399000000000001</v>
      </c>
      <c r="AG17" s="3">
        <v>1.3290745341614909</v>
      </c>
      <c r="AH17" s="3">
        <v>4.1089968944099384</v>
      </c>
      <c r="AI17" s="3">
        <v>3.2819409937888189</v>
      </c>
      <c r="AJ17" s="3">
        <v>6.0475186335403723</v>
      </c>
      <c r="AK17" s="3">
        <v>13.2526801242236</v>
      </c>
      <c r="AL17" s="3">
        <v>7.7034130434782604</v>
      </c>
      <c r="AM17" s="3">
        <v>8.0043695652173916</v>
      </c>
      <c r="AN17" s="3">
        <v>7.6207515527950314</v>
      </c>
      <c r="AO17" s="3">
        <v>14.189726708074531</v>
      </c>
      <c r="AP17" s="3">
        <v>12.08835714285715</v>
      </c>
      <c r="AQ17" s="3">
        <v>5.8018509316770199</v>
      </c>
      <c r="AR17" s="3">
        <v>8.7270031055900592</v>
      </c>
      <c r="AS17" s="3">
        <v>0.27839130434782611</v>
      </c>
    </row>
    <row r="18" spans="1:45" x14ac:dyDescent="0.3">
      <c r="A18" s="3" t="s">
        <v>17</v>
      </c>
      <c r="B18" s="3">
        <v>0.46018322981366461</v>
      </c>
      <c r="C18" s="3">
        <v>0.81735714285714289</v>
      </c>
      <c r="D18" s="3">
        <v>0.16703105590062109</v>
      </c>
      <c r="E18" s="3">
        <v>1.2623416149068321</v>
      </c>
      <c r="F18" s="3">
        <v>2.3877049689440999</v>
      </c>
      <c r="G18" s="3">
        <v>1.550149068322981</v>
      </c>
      <c r="H18" s="3">
        <v>1.5594875776397521</v>
      </c>
      <c r="I18" s="3">
        <v>1.6931770186335411</v>
      </c>
      <c r="J18" s="3">
        <v>1.261583850931677</v>
      </c>
      <c r="K18" s="3">
        <v>7.9068322981366457E-2</v>
      </c>
      <c r="L18" s="3">
        <v>0.97876397515527946</v>
      </c>
      <c r="M18" s="3">
        <v>1.786571428571428</v>
      </c>
      <c r="N18" s="3">
        <v>8.272024844720498</v>
      </c>
      <c r="O18" s="3">
        <v>4.1434844720496891</v>
      </c>
      <c r="P18" s="3">
        <v>2.228770186335403</v>
      </c>
      <c r="Q18" s="3">
        <v>2.7919689440993789</v>
      </c>
      <c r="R18" s="3">
        <v>1.964608695652174</v>
      </c>
      <c r="S18" s="3">
        <v>0.6580155279503106</v>
      </c>
      <c r="T18" s="3">
        <v>2.183922360248447</v>
      </c>
      <c r="U18" s="3">
        <v>4.8174192546583852</v>
      </c>
      <c r="V18" s="3">
        <v>4.4788975155279491</v>
      </c>
      <c r="W18" s="3">
        <v>5.1668385093167704</v>
      </c>
      <c r="X18" s="3">
        <v>2.0502453416149069</v>
      </c>
      <c r="Y18" s="3">
        <v>7.0262142857142864</v>
      </c>
      <c r="Z18" s="3">
        <v>11.473736024844721</v>
      </c>
      <c r="AA18" s="3">
        <v>6.9008478260869577</v>
      </c>
      <c r="AB18" s="3">
        <v>4.4844347826086954</v>
      </c>
      <c r="AC18" s="3">
        <v>17.200121118012419</v>
      </c>
      <c r="AD18" s="3">
        <v>4.5835590062111793</v>
      </c>
      <c r="AE18" s="3">
        <v>9.8423540372670804</v>
      </c>
      <c r="AF18" s="3">
        <v>6.076993788819876</v>
      </c>
      <c r="AG18" s="3">
        <v>1.3290745341614909</v>
      </c>
      <c r="AH18" s="3">
        <v>4.1089968944099384</v>
      </c>
      <c r="AI18" s="3">
        <v>3.2819409937888189</v>
      </c>
      <c r="AJ18" s="3">
        <v>6.0475186335403723</v>
      </c>
      <c r="AK18" s="3">
        <v>13.2526801242236</v>
      </c>
      <c r="AL18" s="3">
        <v>7.7034130434782604</v>
      </c>
      <c r="AM18" s="3">
        <v>8.0043695652173916</v>
      </c>
      <c r="AN18" s="3">
        <v>7.6207515527950314</v>
      </c>
      <c r="AO18" s="3">
        <v>14.189726708074531</v>
      </c>
      <c r="AP18" s="3">
        <v>12.08835714285715</v>
      </c>
      <c r="AQ18" s="3">
        <v>5.8018509316770199</v>
      </c>
      <c r="AR18" s="3">
        <v>8.7270031055900592</v>
      </c>
      <c r="AS18" s="3">
        <v>0.27839130434782611</v>
      </c>
    </row>
    <row r="19" spans="1:45" x14ac:dyDescent="0.3">
      <c r="A19" s="3" t="s">
        <v>18</v>
      </c>
      <c r="B19" s="3">
        <v>0.46018322981366461</v>
      </c>
      <c r="C19" s="3">
        <v>0.81735714285714289</v>
      </c>
      <c r="D19" s="3">
        <v>0.16703105590062109</v>
      </c>
      <c r="E19" s="3">
        <v>1.2623416149068321</v>
      </c>
      <c r="F19" s="3">
        <v>2.3877049689440999</v>
      </c>
      <c r="G19" s="3">
        <v>1.550149068322981</v>
      </c>
      <c r="H19" s="3">
        <v>1.5594875776397521</v>
      </c>
      <c r="I19" s="3">
        <v>1.6931770186335411</v>
      </c>
      <c r="J19" s="3">
        <v>1.261583850931677</v>
      </c>
      <c r="K19" s="3">
        <v>7.9068322981366457E-2</v>
      </c>
      <c r="L19" s="3">
        <v>0.97876397515527946</v>
      </c>
      <c r="M19" s="3">
        <v>1.786571428571428</v>
      </c>
      <c r="N19" s="3">
        <v>8.272024844720498</v>
      </c>
      <c r="O19" s="3">
        <v>4.1434844720496891</v>
      </c>
      <c r="P19" s="3">
        <v>2.228770186335403</v>
      </c>
      <c r="Q19" s="3">
        <v>2.7919689440993789</v>
      </c>
      <c r="R19" s="3">
        <v>1.964608695652174</v>
      </c>
      <c r="S19" s="3">
        <v>0.6580155279503106</v>
      </c>
      <c r="T19" s="3">
        <v>2.183922360248447</v>
      </c>
      <c r="U19" s="3">
        <v>4.8174192546583852</v>
      </c>
      <c r="V19" s="3">
        <v>4.4788975155279491</v>
      </c>
      <c r="W19" s="3">
        <v>5.1668385093167704</v>
      </c>
      <c r="X19" s="3">
        <v>2.0502453416149069</v>
      </c>
      <c r="Y19" s="3">
        <v>7.0262142857142864</v>
      </c>
      <c r="Z19" s="3">
        <v>11.473736024844721</v>
      </c>
      <c r="AA19" s="3">
        <v>6.9008478260869577</v>
      </c>
      <c r="AB19" s="3">
        <v>4.4844347826086954</v>
      </c>
      <c r="AC19" s="3">
        <v>17.200121118012419</v>
      </c>
      <c r="AD19" s="3">
        <v>4.5835590062111793</v>
      </c>
      <c r="AE19" s="3">
        <v>9.8423540372670804</v>
      </c>
      <c r="AF19" s="3">
        <v>6.076993788819876</v>
      </c>
      <c r="AG19" s="3">
        <v>1.3290745341614909</v>
      </c>
      <c r="AH19" s="3">
        <v>4.1089968944099384</v>
      </c>
      <c r="AI19" s="3">
        <v>3.2819409937888189</v>
      </c>
      <c r="AJ19" s="3">
        <v>6.0475186335403723</v>
      </c>
      <c r="AK19" s="3">
        <v>13.2526801242236</v>
      </c>
      <c r="AL19" s="3">
        <v>7.7034130434782604</v>
      </c>
      <c r="AM19" s="3">
        <v>8.0043695652173916</v>
      </c>
      <c r="AN19" s="3">
        <v>7.6207515527950314</v>
      </c>
      <c r="AO19" s="3">
        <v>14.189726708074531</v>
      </c>
      <c r="AP19" s="3">
        <v>12.08835714285715</v>
      </c>
      <c r="AQ19" s="3">
        <v>5.8018509316770199</v>
      </c>
      <c r="AR19" s="3">
        <v>8.7270031055900592</v>
      </c>
      <c r="AS19" s="3">
        <v>0.27839130434782611</v>
      </c>
    </row>
    <row r="20" spans="1:45" x14ac:dyDescent="0.3">
      <c r="A20" s="3" t="s">
        <v>19</v>
      </c>
      <c r="B20" s="3">
        <v>0.46018322981366461</v>
      </c>
      <c r="C20" s="3">
        <v>0.81735714285714289</v>
      </c>
      <c r="D20" s="3">
        <v>0.16703105590062109</v>
      </c>
      <c r="E20" s="3">
        <v>1.2623416149068321</v>
      </c>
      <c r="F20" s="3">
        <v>2.3877049689440999</v>
      </c>
      <c r="G20" s="3">
        <v>1.550149068322981</v>
      </c>
      <c r="H20" s="3">
        <v>1.5594875776397521</v>
      </c>
      <c r="I20" s="3">
        <v>1.6931770186335411</v>
      </c>
      <c r="J20" s="3">
        <v>1.261583850931677</v>
      </c>
      <c r="K20" s="3">
        <v>7.9068322981366457E-2</v>
      </c>
      <c r="L20" s="3">
        <v>0.97876397515527946</v>
      </c>
      <c r="M20" s="3">
        <v>1.786571428571428</v>
      </c>
      <c r="N20" s="3">
        <v>8.272024844720498</v>
      </c>
      <c r="O20" s="3">
        <v>4.1434844720496891</v>
      </c>
      <c r="P20" s="3">
        <v>2.228770186335403</v>
      </c>
      <c r="Q20" s="3">
        <v>2.7919689440993789</v>
      </c>
      <c r="R20" s="3">
        <v>1.964608695652174</v>
      </c>
      <c r="S20" s="3">
        <v>0.6580155279503106</v>
      </c>
      <c r="T20" s="3">
        <v>2.183922360248447</v>
      </c>
      <c r="U20" s="3">
        <v>4.8174192546583852</v>
      </c>
      <c r="V20" s="3">
        <v>4.4788975155279491</v>
      </c>
      <c r="W20" s="3">
        <v>5.1668385093167704</v>
      </c>
      <c r="X20" s="3">
        <v>2.0502453416149069</v>
      </c>
      <c r="Y20" s="3">
        <v>7.0262142857142864</v>
      </c>
      <c r="Z20" s="3">
        <v>11.473736024844721</v>
      </c>
      <c r="AA20" s="3">
        <v>6.9008478260869577</v>
      </c>
      <c r="AB20" s="3">
        <v>4.4844347826086954</v>
      </c>
      <c r="AC20" s="3">
        <v>17.200121118012419</v>
      </c>
      <c r="AD20" s="3">
        <v>4.5835590062111793</v>
      </c>
      <c r="AE20" s="3">
        <v>9.8423540372670804</v>
      </c>
      <c r="AF20" s="3">
        <v>6.076993788819876</v>
      </c>
      <c r="AG20" s="3">
        <v>1.3290745341614909</v>
      </c>
      <c r="AH20" s="3">
        <v>4.1089968944099384</v>
      </c>
      <c r="AI20" s="3">
        <v>3.2819409937888189</v>
      </c>
      <c r="AJ20" s="3">
        <v>6.0475186335403723</v>
      </c>
      <c r="AK20" s="3">
        <v>13.2526801242236</v>
      </c>
      <c r="AL20" s="3">
        <v>7.7034130434782604</v>
      </c>
      <c r="AM20" s="3">
        <v>8.0043695652173916</v>
      </c>
      <c r="AN20" s="3">
        <v>7.6207515527950314</v>
      </c>
      <c r="AO20" s="3">
        <v>14.189726708074531</v>
      </c>
      <c r="AP20" s="3">
        <v>12.08835714285715</v>
      </c>
      <c r="AQ20" s="3">
        <v>5.8018509316770199</v>
      </c>
      <c r="AR20" s="3">
        <v>8.7270031055900592</v>
      </c>
      <c r="AS20" s="3">
        <v>0.27839130434782611</v>
      </c>
    </row>
    <row r="21" spans="1:45" x14ac:dyDescent="0.3">
      <c r="A21" s="3" t="s">
        <v>20</v>
      </c>
      <c r="B21" s="3">
        <v>0.46018322981366461</v>
      </c>
      <c r="C21" s="3">
        <v>0.81735714285714289</v>
      </c>
      <c r="D21" s="3">
        <v>0.16703105590062109</v>
      </c>
      <c r="E21" s="3">
        <v>1.2623416149068321</v>
      </c>
      <c r="F21" s="3">
        <v>2.3877049689440999</v>
      </c>
      <c r="G21" s="3">
        <v>1.550149068322981</v>
      </c>
      <c r="H21" s="3">
        <v>1.5594875776397521</v>
      </c>
      <c r="I21" s="3">
        <v>1.6931770186335411</v>
      </c>
      <c r="J21" s="3">
        <v>1.261583850931677</v>
      </c>
      <c r="K21" s="3">
        <v>7.9068322981366457E-2</v>
      </c>
      <c r="L21" s="3">
        <v>0.97876397515527946</v>
      </c>
      <c r="M21" s="3">
        <v>1.786571428571428</v>
      </c>
      <c r="N21" s="3">
        <v>8.272024844720498</v>
      </c>
      <c r="O21" s="3">
        <v>4.1434844720496891</v>
      </c>
      <c r="P21" s="3">
        <v>2.228770186335403</v>
      </c>
      <c r="Q21" s="3">
        <v>2.7919689440993789</v>
      </c>
      <c r="R21" s="3">
        <v>1.964608695652174</v>
      </c>
      <c r="S21" s="3">
        <v>0.6580155279503106</v>
      </c>
      <c r="T21" s="3">
        <v>2.183922360248447</v>
      </c>
      <c r="U21" s="3">
        <v>4.8174192546583852</v>
      </c>
      <c r="V21" s="3">
        <v>4.4788975155279491</v>
      </c>
      <c r="W21" s="3">
        <v>5.1668385093167704</v>
      </c>
      <c r="X21" s="3">
        <v>2.0502453416149069</v>
      </c>
      <c r="Y21" s="3">
        <v>7.0262142857142864</v>
      </c>
      <c r="Z21" s="3">
        <v>11.473736024844721</v>
      </c>
      <c r="AA21" s="3">
        <v>6.9008478260869577</v>
      </c>
      <c r="AB21" s="3">
        <v>4.4844347826086954</v>
      </c>
      <c r="AC21" s="3">
        <v>17.200121118012419</v>
      </c>
      <c r="AD21" s="3">
        <v>4.5835590062111793</v>
      </c>
      <c r="AE21" s="3">
        <v>9.8423540372670804</v>
      </c>
      <c r="AF21" s="3">
        <v>6.076993788819876</v>
      </c>
      <c r="AG21" s="3">
        <v>1.3290745341614909</v>
      </c>
      <c r="AH21" s="3">
        <v>4.1089968944099384</v>
      </c>
      <c r="AI21" s="3">
        <v>3.2819409937888189</v>
      </c>
      <c r="AJ21" s="3">
        <v>6.0475186335403723</v>
      </c>
      <c r="AK21" s="3">
        <v>13.2526801242236</v>
      </c>
      <c r="AL21" s="3">
        <v>7.7034130434782604</v>
      </c>
      <c r="AM21" s="3">
        <v>8.0043695652173916</v>
      </c>
      <c r="AN21" s="3">
        <v>7.6207515527950314</v>
      </c>
      <c r="AO21" s="3">
        <v>14.189726708074531</v>
      </c>
      <c r="AP21" s="3">
        <v>12.08835714285715</v>
      </c>
      <c r="AQ21" s="3">
        <v>5.8018509316770199</v>
      </c>
      <c r="AR21" s="3">
        <v>8.7270031055900592</v>
      </c>
      <c r="AS21" s="3">
        <v>0.27839130434782611</v>
      </c>
    </row>
    <row r="22" spans="1:45" x14ac:dyDescent="0.3">
      <c r="A22" s="3" t="s">
        <v>21</v>
      </c>
      <c r="B22" s="3">
        <v>0.46018322981366461</v>
      </c>
      <c r="C22" s="3">
        <v>0.81735714285714289</v>
      </c>
      <c r="D22" s="3">
        <v>0.16703105590062109</v>
      </c>
      <c r="E22" s="3">
        <v>1.2623416149068321</v>
      </c>
      <c r="F22" s="3">
        <v>2.3877049689440999</v>
      </c>
      <c r="G22" s="3">
        <v>1.550149068322981</v>
      </c>
      <c r="H22" s="3">
        <v>1.5594875776397521</v>
      </c>
      <c r="I22" s="3">
        <v>1.6931770186335411</v>
      </c>
      <c r="J22" s="3">
        <v>1.261583850931677</v>
      </c>
      <c r="K22" s="3">
        <v>7.9068322981366457E-2</v>
      </c>
      <c r="L22" s="3">
        <v>0.97876397515527946</v>
      </c>
      <c r="M22" s="3">
        <v>1.786571428571428</v>
      </c>
      <c r="N22" s="3">
        <v>8.272024844720498</v>
      </c>
      <c r="O22" s="3">
        <v>4.1434844720496891</v>
      </c>
      <c r="P22" s="3">
        <v>2.228770186335403</v>
      </c>
      <c r="Q22" s="3">
        <v>2.7919689440993789</v>
      </c>
      <c r="R22" s="3">
        <v>1.964608695652174</v>
      </c>
      <c r="S22" s="3">
        <v>0.6580155279503106</v>
      </c>
      <c r="T22" s="3">
        <v>2.183922360248447</v>
      </c>
      <c r="U22" s="3">
        <v>4.8174192546583852</v>
      </c>
      <c r="V22" s="3">
        <v>4.4788975155279491</v>
      </c>
      <c r="W22" s="3">
        <v>5.1668385093167704</v>
      </c>
      <c r="X22" s="3">
        <v>2.0502453416149069</v>
      </c>
      <c r="Y22" s="3">
        <v>7.0262142857142864</v>
      </c>
      <c r="Z22" s="3">
        <v>11.473736024844721</v>
      </c>
      <c r="AA22" s="3">
        <v>6.9008478260869577</v>
      </c>
      <c r="AB22" s="3">
        <v>4.4844347826086954</v>
      </c>
      <c r="AC22" s="3">
        <v>17.200121118012419</v>
      </c>
      <c r="AD22" s="3">
        <v>4.5835590062111793</v>
      </c>
      <c r="AE22" s="3">
        <v>9.8423540372670804</v>
      </c>
      <c r="AF22" s="3">
        <v>6.076993788819876</v>
      </c>
      <c r="AG22" s="3">
        <v>1.3290745341614909</v>
      </c>
      <c r="AH22" s="3">
        <v>4.1089968944099384</v>
      </c>
      <c r="AI22" s="3">
        <v>3.2819409937888189</v>
      </c>
      <c r="AJ22" s="3">
        <v>6.0475186335403723</v>
      </c>
      <c r="AK22" s="3">
        <v>13.2526801242236</v>
      </c>
      <c r="AL22" s="3">
        <v>7.7034130434782604</v>
      </c>
      <c r="AM22" s="3">
        <v>8.0043695652173916</v>
      </c>
      <c r="AN22" s="3">
        <v>7.6207515527950314</v>
      </c>
      <c r="AO22" s="3">
        <v>14.189726708074531</v>
      </c>
      <c r="AP22" s="3">
        <v>12.08835714285715</v>
      </c>
      <c r="AQ22" s="3">
        <v>5.8018509316770199</v>
      </c>
      <c r="AR22" s="3">
        <v>8.7270031055900592</v>
      </c>
      <c r="AS22" s="3">
        <v>0.27839130434782611</v>
      </c>
    </row>
    <row r="23" spans="1:45" x14ac:dyDescent="0.3">
      <c r="A23" s="3" t="s">
        <v>22</v>
      </c>
      <c r="B23" s="3">
        <v>0.46018322981366461</v>
      </c>
      <c r="C23" s="3">
        <v>0.81735714285714289</v>
      </c>
      <c r="D23" s="3">
        <v>0.16703105590062109</v>
      </c>
      <c r="E23" s="3">
        <v>1.2623416149068321</v>
      </c>
      <c r="F23" s="3">
        <v>2.3877049689440999</v>
      </c>
      <c r="G23" s="3">
        <v>1.550149068322981</v>
      </c>
      <c r="H23" s="3">
        <v>1.5594875776397521</v>
      </c>
      <c r="I23" s="3">
        <v>1.6931770186335411</v>
      </c>
      <c r="J23" s="3">
        <v>1.261583850931677</v>
      </c>
      <c r="K23" s="3">
        <v>7.9068322981366457E-2</v>
      </c>
      <c r="L23" s="3">
        <v>0.97876397515527946</v>
      </c>
      <c r="M23" s="3">
        <v>1.786571428571428</v>
      </c>
      <c r="N23" s="3">
        <v>8.272024844720498</v>
      </c>
      <c r="O23" s="3">
        <v>4.1434844720496891</v>
      </c>
      <c r="P23" s="3">
        <v>2.228770186335403</v>
      </c>
      <c r="Q23" s="3">
        <v>2.7919689440993789</v>
      </c>
      <c r="R23" s="3">
        <v>1.964608695652174</v>
      </c>
      <c r="S23" s="3">
        <v>0.6580155279503106</v>
      </c>
      <c r="T23" s="3">
        <v>2.183922360248447</v>
      </c>
      <c r="U23" s="3">
        <v>4.8174192546583852</v>
      </c>
      <c r="V23" s="3">
        <v>4.4788975155279491</v>
      </c>
      <c r="W23" s="3">
        <v>5.1668385093167704</v>
      </c>
      <c r="X23" s="3">
        <v>2.0502453416149069</v>
      </c>
      <c r="Y23" s="3">
        <v>7.0262142857142864</v>
      </c>
      <c r="Z23" s="3">
        <v>11.473736024844721</v>
      </c>
      <c r="AA23" s="3">
        <v>6.9008478260869577</v>
      </c>
      <c r="AB23" s="3">
        <v>4.4844347826086954</v>
      </c>
      <c r="AC23" s="3">
        <v>17.200121118012419</v>
      </c>
      <c r="AD23" s="3">
        <v>4.5835590062111793</v>
      </c>
      <c r="AE23" s="3">
        <v>9.8423540372670804</v>
      </c>
      <c r="AF23" s="3">
        <v>6.076993788819876</v>
      </c>
      <c r="AG23" s="3">
        <v>1.3290745341614909</v>
      </c>
      <c r="AH23" s="3">
        <v>4.1089968944099384</v>
      </c>
      <c r="AI23" s="3">
        <v>3.2819409937888189</v>
      </c>
      <c r="AJ23" s="3">
        <v>6.0475186335403723</v>
      </c>
      <c r="AK23" s="3">
        <v>13.2526801242236</v>
      </c>
      <c r="AL23" s="3">
        <v>7.7034130434782604</v>
      </c>
      <c r="AM23" s="3">
        <v>8.0043695652173916</v>
      </c>
      <c r="AN23" s="3">
        <v>7.6207515527950314</v>
      </c>
      <c r="AO23" s="3">
        <v>14.189726708074531</v>
      </c>
      <c r="AP23" s="3">
        <v>12.08835714285715</v>
      </c>
      <c r="AQ23" s="3">
        <v>5.8018509316770199</v>
      </c>
      <c r="AR23" s="3">
        <v>8.7270031055900592</v>
      </c>
      <c r="AS23" s="3">
        <v>0.27839130434782611</v>
      </c>
    </row>
    <row r="24" spans="1:45" x14ac:dyDescent="0.3">
      <c r="A24" s="3" t="s">
        <v>23</v>
      </c>
      <c r="B24" s="3">
        <v>0.46018322981366461</v>
      </c>
      <c r="C24" s="3">
        <v>0.81735714285714289</v>
      </c>
      <c r="D24" s="3">
        <v>0.16703105590062109</v>
      </c>
      <c r="E24" s="3">
        <v>1.2623416149068321</v>
      </c>
      <c r="F24" s="3">
        <v>2.3877049689440999</v>
      </c>
      <c r="G24" s="3">
        <v>1.550149068322981</v>
      </c>
      <c r="H24" s="3">
        <v>1.5594875776397521</v>
      </c>
      <c r="I24" s="3">
        <v>1.6931770186335411</v>
      </c>
      <c r="J24" s="3">
        <v>1.261583850931677</v>
      </c>
      <c r="K24" s="3">
        <v>7.9068322981366457E-2</v>
      </c>
      <c r="L24" s="3">
        <v>0.97876397515527946</v>
      </c>
      <c r="M24" s="3">
        <v>1.786571428571428</v>
      </c>
      <c r="N24" s="3">
        <v>8.272024844720498</v>
      </c>
      <c r="O24" s="3">
        <v>4.1434844720496891</v>
      </c>
      <c r="P24" s="3">
        <v>2.228770186335403</v>
      </c>
      <c r="Q24" s="3">
        <v>2.7919689440993789</v>
      </c>
      <c r="R24" s="3">
        <v>1.964608695652174</v>
      </c>
      <c r="S24" s="3">
        <v>0.6580155279503106</v>
      </c>
      <c r="T24" s="3">
        <v>2.183922360248447</v>
      </c>
      <c r="U24" s="3">
        <v>4.8174192546583852</v>
      </c>
      <c r="V24" s="3">
        <v>4.4788975155279491</v>
      </c>
      <c r="W24" s="3">
        <v>5.1668385093167704</v>
      </c>
      <c r="X24" s="3">
        <v>2.0502453416149069</v>
      </c>
      <c r="Y24" s="3">
        <v>7.0262142857142864</v>
      </c>
      <c r="Z24" s="3">
        <v>11.473736024844721</v>
      </c>
      <c r="AA24" s="3">
        <v>6.9008478260869577</v>
      </c>
      <c r="AB24" s="3">
        <v>4.4844347826086954</v>
      </c>
      <c r="AC24" s="3">
        <v>17.200121118012419</v>
      </c>
      <c r="AD24" s="3">
        <v>4.5835590062111793</v>
      </c>
      <c r="AE24" s="3">
        <v>9.8423540372670804</v>
      </c>
      <c r="AF24" s="3">
        <v>6.076993788819876</v>
      </c>
      <c r="AG24" s="3">
        <v>1.3290745341614909</v>
      </c>
      <c r="AH24" s="3">
        <v>4.1089968944099384</v>
      </c>
      <c r="AI24" s="3">
        <v>3.2819409937888189</v>
      </c>
      <c r="AJ24" s="3">
        <v>6.0475186335403723</v>
      </c>
      <c r="AK24" s="3">
        <v>13.2526801242236</v>
      </c>
      <c r="AL24" s="3">
        <v>7.7034130434782604</v>
      </c>
      <c r="AM24" s="3">
        <v>8.0043695652173916</v>
      </c>
      <c r="AN24" s="3">
        <v>7.6207515527950314</v>
      </c>
      <c r="AO24" s="3">
        <v>14.189726708074531</v>
      </c>
      <c r="AP24" s="3">
        <v>12.08835714285715</v>
      </c>
      <c r="AQ24" s="3">
        <v>5.8018509316770199</v>
      </c>
      <c r="AR24" s="3">
        <v>8.7270031055900592</v>
      </c>
      <c r="AS24" s="3">
        <v>0.27839130434782611</v>
      </c>
    </row>
    <row r="25" spans="1:45" x14ac:dyDescent="0.3">
      <c r="A25" s="3" t="s">
        <v>24</v>
      </c>
      <c r="B25" s="3">
        <v>0.46018322981366461</v>
      </c>
      <c r="C25" s="3">
        <v>0.81735714285714289</v>
      </c>
      <c r="D25" s="3">
        <v>0.16703105590062109</v>
      </c>
      <c r="E25" s="3">
        <v>1.2623416149068321</v>
      </c>
      <c r="F25" s="3">
        <v>2.3877049689440999</v>
      </c>
      <c r="G25" s="3">
        <v>1.550149068322981</v>
      </c>
      <c r="H25" s="3">
        <v>1.5594875776397521</v>
      </c>
      <c r="I25" s="3">
        <v>1.6931770186335411</v>
      </c>
      <c r="J25" s="3">
        <v>1.261583850931677</v>
      </c>
      <c r="K25" s="3">
        <v>7.9068322981366457E-2</v>
      </c>
      <c r="L25" s="3">
        <v>0.97876397515527946</v>
      </c>
      <c r="M25" s="3">
        <v>1.786571428571428</v>
      </c>
      <c r="N25" s="3">
        <v>8.272024844720498</v>
      </c>
      <c r="O25" s="3">
        <v>4.1434844720496891</v>
      </c>
      <c r="P25" s="3">
        <v>2.228770186335403</v>
      </c>
      <c r="Q25" s="3">
        <v>2.7919689440993789</v>
      </c>
      <c r="R25" s="3">
        <v>1.964608695652174</v>
      </c>
      <c r="S25" s="3">
        <v>0.6580155279503106</v>
      </c>
      <c r="T25" s="3">
        <v>2.183922360248447</v>
      </c>
      <c r="U25" s="3">
        <v>4.8174192546583852</v>
      </c>
      <c r="V25" s="3">
        <v>4.4788975155279491</v>
      </c>
      <c r="W25" s="3">
        <v>5.1668385093167704</v>
      </c>
      <c r="X25" s="3">
        <v>2.0502453416149069</v>
      </c>
      <c r="Y25" s="3">
        <v>7.0262142857142864</v>
      </c>
      <c r="Z25" s="3">
        <v>11.473736024844721</v>
      </c>
      <c r="AA25" s="3">
        <v>6.9008478260869577</v>
      </c>
      <c r="AB25" s="3">
        <v>4.4844347826086954</v>
      </c>
      <c r="AC25" s="3">
        <v>17.200121118012419</v>
      </c>
      <c r="AD25" s="3">
        <v>4.5835590062111793</v>
      </c>
      <c r="AE25" s="3">
        <v>9.8423540372670804</v>
      </c>
      <c r="AF25" s="3">
        <v>6.076993788819876</v>
      </c>
      <c r="AG25" s="3">
        <v>1.3290745341614909</v>
      </c>
      <c r="AH25" s="3">
        <v>4.1089968944099384</v>
      </c>
      <c r="AI25" s="3">
        <v>3.2819409937888189</v>
      </c>
      <c r="AJ25" s="3">
        <v>6.0475186335403723</v>
      </c>
      <c r="AK25" s="3">
        <v>13.2526801242236</v>
      </c>
      <c r="AL25" s="3">
        <v>7.7034130434782604</v>
      </c>
      <c r="AM25" s="3">
        <v>8.0043695652173916</v>
      </c>
      <c r="AN25" s="3">
        <v>7.6207515527950314</v>
      </c>
      <c r="AO25" s="3">
        <v>14.189726708074531</v>
      </c>
      <c r="AP25" s="3">
        <v>12.08835714285715</v>
      </c>
      <c r="AQ25" s="3">
        <v>5.8018509316770199</v>
      </c>
      <c r="AR25" s="3">
        <v>8.7270031055900592</v>
      </c>
      <c r="AS25" s="3">
        <v>0.27839130434782611</v>
      </c>
    </row>
    <row r="26" spans="1:45" x14ac:dyDescent="0.3">
      <c r="A26" s="3" t="s">
        <v>25</v>
      </c>
      <c r="B26" s="3">
        <v>0.46018322981366461</v>
      </c>
      <c r="C26" s="3">
        <v>0.81735714285714289</v>
      </c>
      <c r="D26" s="3">
        <v>0.16703105590062109</v>
      </c>
      <c r="E26" s="3">
        <v>1.2623416149068321</v>
      </c>
      <c r="F26" s="3">
        <v>2.3877049689440999</v>
      </c>
      <c r="G26" s="3">
        <v>1.550149068322981</v>
      </c>
      <c r="H26" s="3">
        <v>1.5594875776397521</v>
      </c>
      <c r="I26" s="3">
        <v>1.6931770186335411</v>
      </c>
      <c r="J26" s="3">
        <v>1.261583850931677</v>
      </c>
      <c r="K26" s="3">
        <v>7.9068322981366457E-2</v>
      </c>
      <c r="L26" s="3">
        <v>0.97876397515527946</v>
      </c>
      <c r="M26" s="3">
        <v>1.786571428571428</v>
      </c>
      <c r="N26" s="3">
        <v>8.272024844720498</v>
      </c>
      <c r="O26" s="3">
        <v>4.1434844720496891</v>
      </c>
      <c r="P26" s="3">
        <v>2.228770186335403</v>
      </c>
      <c r="Q26" s="3">
        <v>2.7919689440993789</v>
      </c>
      <c r="R26" s="3">
        <v>1.964608695652174</v>
      </c>
      <c r="S26" s="3">
        <v>0.6580155279503106</v>
      </c>
      <c r="T26" s="3">
        <v>2.183922360248447</v>
      </c>
      <c r="U26" s="3">
        <v>4.8174192546583852</v>
      </c>
      <c r="V26" s="3">
        <v>4.4788975155279491</v>
      </c>
      <c r="W26" s="3">
        <v>5.1668385093167704</v>
      </c>
      <c r="X26" s="3">
        <v>2.0502453416149069</v>
      </c>
      <c r="Y26" s="3">
        <v>7.0262142857142864</v>
      </c>
      <c r="Z26" s="3">
        <v>11.473736024844721</v>
      </c>
      <c r="AA26" s="3">
        <v>6.9008478260869577</v>
      </c>
      <c r="AB26" s="3">
        <v>4.4844347826086954</v>
      </c>
      <c r="AC26" s="3">
        <v>17.200121118012419</v>
      </c>
      <c r="AD26" s="3">
        <v>4.5835590062111793</v>
      </c>
      <c r="AE26" s="3">
        <v>9.8423540372670804</v>
      </c>
      <c r="AF26" s="3">
        <v>6.076993788819876</v>
      </c>
      <c r="AG26" s="3">
        <v>1.3290745341614909</v>
      </c>
      <c r="AH26" s="3">
        <v>4.1089968944099384</v>
      </c>
      <c r="AI26" s="3">
        <v>3.2819409937888189</v>
      </c>
      <c r="AJ26" s="3">
        <v>6.0475186335403723</v>
      </c>
      <c r="AK26" s="3">
        <v>13.2526801242236</v>
      </c>
      <c r="AL26" s="3">
        <v>7.7034130434782604</v>
      </c>
      <c r="AM26" s="3">
        <v>8.0043695652173916</v>
      </c>
      <c r="AN26" s="3">
        <v>7.6207515527950314</v>
      </c>
      <c r="AO26" s="3">
        <v>14.189726708074531</v>
      </c>
      <c r="AP26" s="3">
        <v>12.08835714285715</v>
      </c>
      <c r="AQ26" s="3">
        <v>5.8018509316770199</v>
      </c>
      <c r="AR26" s="3">
        <v>8.7270031055900592</v>
      </c>
      <c r="AS26" s="3">
        <v>0.27839130434782611</v>
      </c>
    </row>
    <row r="27" spans="1:45" x14ac:dyDescent="0.3">
      <c r="A27" s="3" t="s">
        <v>26</v>
      </c>
      <c r="B27" s="3">
        <v>0.46018322981366461</v>
      </c>
      <c r="C27" s="3">
        <v>0.81735714285714289</v>
      </c>
      <c r="D27" s="3">
        <v>0.16703105590062109</v>
      </c>
      <c r="E27" s="3">
        <v>1.2623416149068321</v>
      </c>
      <c r="F27" s="3">
        <v>2.3877049689440999</v>
      </c>
      <c r="G27" s="3">
        <v>1.550149068322981</v>
      </c>
      <c r="H27" s="3">
        <v>1.5594875776397521</v>
      </c>
      <c r="I27" s="3">
        <v>1.6931770186335411</v>
      </c>
      <c r="J27" s="3">
        <v>1.261583850931677</v>
      </c>
      <c r="K27" s="3">
        <v>7.9068322981366457E-2</v>
      </c>
      <c r="L27" s="3">
        <v>0.97876397515527946</v>
      </c>
      <c r="M27" s="3">
        <v>1.786571428571428</v>
      </c>
      <c r="N27" s="3">
        <v>8.272024844720498</v>
      </c>
      <c r="O27" s="3">
        <v>4.1434844720496891</v>
      </c>
      <c r="P27" s="3">
        <v>2.228770186335403</v>
      </c>
      <c r="Q27" s="3">
        <v>2.7919689440993789</v>
      </c>
      <c r="R27" s="3">
        <v>1.964608695652174</v>
      </c>
      <c r="S27" s="3">
        <v>0.6580155279503106</v>
      </c>
      <c r="T27" s="3">
        <v>2.183922360248447</v>
      </c>
      <c r="U27" s="3">
        <v>4.8174192546583852</v>
      </c>
      <c r="V27" s="3">
        <v>4.4788975155279491</v>
      </c>
      <c r="W27" s="3">
        <v>5.1668385093167704</v>
      </c>
      <c r="X27" s="3">
        <v>2.0502453416149069</v>
      </c>
      <c r="Y27" s="3">
        <v>7.0262142857142864</v>
      </c>
      <c r="Z27" s="3">
        <v>11.473736024844721</v>
      </c>
      <c r="AA27" s="3">
        <v>6.9008478260869577</v>
      </c>
      <c r="AB27" s="3">
        <v>4.4844347826086954</v>
      </c>
      <c r="AC27" s="3">
        <v>17.200121118012419</v>
      </c>
      <c r="AD27" s="3">
        <v>4.5835590062111793</v>
      </c>
      <c r="AE27" s="3">
        <v>9.8423540372670804</v>
      </c>
      <c r="AF27" s="3">
        <v>6.076993788819876</v>
      </c>
      <c r="AG27" s="3">
        <v>1.3290745341614909</v>
      </c>
      <c r="AH27" s="3">
        <v>4.1089968944099384</v>
      </c>
      <c r="AI27" s="3">
        <v>3.2819409937888189</v>
      </c>
      <c r="AJ27" s="3">
        <v>6.0475186335403723</v>
      </c>
      <c r="AK27" s="3">
        <v>13.2526801242236</v>
      </c>
      <c r="AL27" s="3">
        <v>7.7034130434782604</v>
      </c>
      <c r="AM27" s="3">
        <v>8.0043695652173916</v>
      </c>
      <c r="AN27" s="3">
        <v>7.6207515527950314</v>
      </c>
      <c r="AO27" s="3">
        <v>14.189726708074531</v>
      </c>
      <c r="AP27" s="3">
        <v>12.08835714285715</v>
      </c>
      <c r="AQ27" s="3">
        <v>5.8018509316770199</v>
      </c>
      <c r="AR27" s="3">
        <v>8.7270031055900592</v>
      </c>
      <c r="AS27" s="3">
        <v>0.27839130434782611</v>
      </c>
    </row>
    <row r="28" spans="1:45" x14ac:dyDescent="0.3">
      <c r="A28" s="3" t="s">
        <v>27</v>
      </c>
      <c r="B28" s="3">
        <v>0.46018322981366461</v>
      </c>
      <c r="C28" s="3">
        <v>0.81735714285714289</v>
      </c>
      <c r="D28" s="3">
        <v>0.16703105590062109</v>
      </c>
      <c r="E28" s="3">
        <v>1.2623416149068321</v>
      </c>
      <c r="F28" s="3">
        <v>2.3877049689440999</v>
      </c>
      <c r="G28" s="3">
        <v>1.550149068322981</v>
      </c>
      <c r="H28" s="3">
        <v>1.5594875776397521</v>
      </c>
      <c r="I28" s="3">
        <v>1.6931770186335411</v>
      </c>
      <c r="J28" s="3">
        <v>1.261583850931677</v>
      </c>
      <c r="K28" s="3">
        <v>7.9068322981366457E-2</v>
      </c>
      <c r="L28" s="3">
        <v>0.97876397515527946</v>
      </c>
      <c r="M28" s="3">
        <v>1.786571428571428</v>
      </c>
      <c r="N28" s="3">
        <v>8.272024844720498</v>
      </c>
      <c r="O28" s="3">
        <v>4.1434844720496891</v>
      </c>
      <c r="P28" s="3">
        <v>2.228770186335403</v>
      </c>
      <c r="Q28" s="3">
        <v>2.7919689440993789</v>
      </c>
      <c r="R28" s="3">
        <v>1.964608695652174</v>
      </c>
      <c r="S28" s="3">
        <v>0.6580155279503106</v>
      </c>
      <c r="T28" s="3">
        <v>2.183922360248447</v>
      </c>
      <c r="U28" s="3">
        <v>4.8174192546583852</v>
      </c>
      <c r="V28" s="3">
        <v>4.4788975155279491</v>
      </c>
      <c r="W28" s="3">
        <v>5.1668385093167704</v>
      </c>
      <c r="X28" s="3">
        <v>2.0502453416149069</v>
      </c>
      <c r="Y28" s="3">
        <v>7.0262142857142864</v>
      </c>
      <c r="Z28" s="3">
        <v>11.473736024844721</v>
      </c>
      <c r="AA28" s="3">
        <v>6.9008478260869577</v>
      </c>
      <c r="AB28" s="3">
        <v>4.4844347826086954</v>
      </c>
      <c r="AC28" s="3">
        <v>17.200121118012419</v>
      </c>
      <c r="AD28" s="3">
        <v>4.5835590062111793</v>
      </c>
      <c r="AE28" s="3">
        <v>9.8423540372670804</v>
      </c>
      <c r="AF28" s="3">
        <v>6.076993788819876</v>
      </c>
      <c r="AG28" s="3">
        <v>1.3290745341614909</v>
      </c>
      <c r="AH28" s="3">
        <v>4.1089968944099384</v>
      </c>
      <c r="AI28" s="3">
        <v>3.2819409937888189</v>
      </c>
      <c r="AJ28" s="3">
        <v>6.0475186335403723</v>
      </c>
      <c r="AK28" s="3">
        <v>13.2526801242236</v>
      </c>
      <c r="AL28" s="3">
        <v>7.7034130434782604</v>
      </c>
      <c r="AM28" s="3">
        <v>8.0043695652173916</v>
      </c>
      <c r="AN28" s="3">
        <v>7.6207515527950314</v>
      </c>
      <c r="AO28" s="3">
        <v>14.189726708074531</v>
      </c>
      <c r="AP28" s="3">
        <v>12.08835714285715</v>
      </c>
      <c r="AQ28" s="3">
        <v>5.8018509316770199</v>
      </c>
      <c r="AR28" s="3">
        <v>8.7270031055900592</v>
      </c>
      <c r="AS28" s="3">
        <v>0.27839130434782611</v>
      </c>
    </row>
    <row r="29" spans="1:45" x14ac:dyDescent="0.3">
      <c r="A29" s="3" t="s">
        <v>28</v>
      </c>
      <c r="B29" s="3">
        <v>0.46018322981366461</v>
      </c>
      <c r="C29" s="3">
        <v>0.81735714285714289</v>
      </c>
      <c r="D29" s="3">
        <v>0.16703105590062109</v>
      </c>
      <c r="E29" s="3">
        <v>1.2623416149068321</v>
      </c>
      <c r="F29" s="3">
        <v>2.3877049689440999</v>
      </c>
      <c r="G29" s="3">
        <v>1.550149068322981</v>
      </c>
      <c r="H29" s="3">
        <v>1.5594875776397521</v>
      </c>
      <c r="I29" s="3">
        <v>1.6931770186335411</v>
      </c>
      <c r="J29" s="3">
        <v>1.261583850931677</v>
      </c>
      <c r="K29" s="3">
        <v>7.9068322981366457E-2</v>
      </c>
      <c r="L29" s="3">
        <v>0.97876397515527946</v>
      </c>
      <c r="M29" s="3">
        <v>1.786571428571428</v>
      </c>
      <c r="N29" s="3">
        <v>8.272024844720498</v>
      </c>
      <c r="O29" s="3">
        <v>4.1434844720496891</v>
      </c>
      <c r="P29" s="3">
        <v>2.228770186335403</v>
      </c>
      <c r="Q29" s="3">
        <v>2.7919689440993789</v>
      </c>
      <c r="R29" s="3">
        <v>1.964608695652174</v>
      </c>
      <c r="S29" s="3">
        <v>0.6580155279503106</v>
      </c>
      <c r="T29" s="3">
        <v>2.183922360248447</v>
      </c>
      <c r="U29" s="3">
        <v>4.8174192546583852</v>
      </c>
      <c r="V29" s="3">
        <v>4.4788975155279491</v>
      </c>
      <c r="W29" s="3">
        <v>5.1668385093167704</v>
      </c>
      <c r="X29" s="3">
        <v>2.0502453416149069</v>
      </c>
      <c r="Y29" s="3">
        <v>7.0262142857142864</v>
      </c>
      <c r="Z29" s="3">
        <v>11.473736024844721</v>
      </c>
      <c r="AA29" s="3">
        <v>6.9008478260869577</v>
      </c>
      <c r="AB29" s="3">
        <v>4.4844347826086954</v>
      </c>
      <c r="AC29" s="3">
        <v>17.200121118012419</v>
      </c>
      <c r="AD29" s="3">
        <v>4.5835590062111793</v>
      </c>
      <c r="AE29" s="3">
        <v>9.8423540372670804</v>
      </c>
      <c r="AF29" s="3">
        <v>6.076993788819876</v>
      </c>
      <c r="AG29" s="3">
        <v>1.3290745341614909</v>
      </c>
      <c r="AH29" s="3">
        <v>4.1089968944099384</v>
      </c>
      <c r="AI29" s="3">
        <v>3.2819409937888189</v>
      </c>
      <c r="AJ29" s="3">
        <v>6.0475186335403723</v>
      </c>
      <c r="AK29" s="3">
        <v>13.2526801242236</v>
      </c>
      <c r="AL29" s="3">
        <v>7.7034130434782604</v>
      </c>
      <c r="AM29" s="3">
        <v>8.0043695652173916</v>
      </c>
      <c r="AN29" s="3">
        <v>7.6207515527950314</v>
      </c>
      <c r="AO29" s="3">
        <v>14.189726708074531</v>
      </c>
      <c r="AP29" s="3">
        <v>12.08835714285715</v>
      </c>
      <c r="AQ29" s="3">
        <v>5.8018509316770199</v>
      </c>
      <c r="AR29" s="3">
        <v>8.7270031055900592</v>
      </c>
      <c r="AS29" s="3">
        <v>0.27839130434782611</v>
      </c>
    </row>
    <row r="30" spans="1:45" x14ac:dyDescent="0.3">
      <c r="A30" s="3" t="s">
        <v>29</v>
      </c>
      <c r="B30" s="3">
        <v>0.46018322981366461</v>
      </c>
      <c r="C30" s="3">
        <v>0.81735714285714289</v>
      </c>
      <c r="D30" s="3">
        <v>0.16703105590062109</v>
      </c>
      <c r="E30" s="3">
        <v>1.2623416149068321</v>
      </c>
      <c r="F30" s="3">
        <v>2.3877049689440999</v>
      </c>
      <c r="G30" s="3">
        <v>1.550149068322981</v>
      </c>
      <c r="H30" s="3">
        <v>1.5594875776397521</v>
      </c>
      <c r="I30" s="3">
        <v>1.6931770186335411</v>
      </c>
      <c r="J30" s="3">
        <v>1.261583850931677</v>
      </c>
      <c r="K30" s="3">
        <v>7.9068322981366457E-2</v>
      </c>
      <c r="L30" s="3">
        <v>0.97876397515527946</v>
      </c>
      <c r="M30" s="3">
        <v>1.786571428571428</v>
      </c>
      <c r="N30" s="3">
        <v>8.272024844720498</v>
      </c>
      <c r="O30" s="3">
        <v>4.1434844720496891</v>
      </c>
      <c r="P30" s="3">
        <v>2.228770186335403</v>
      </c>
      <c r="Q30" s="3">
        <v>2.7919689440993789</v>
      </c>
      <c r="R30" s="3">
        <v>1.964608695652174</v>
      </c>
      <c r="S30" s="3">
        <v>0.6580155279503106</v>
      </c>
      <c r="T30" s="3">
        <v>2.183922360248447</v>
      </c>
      <c r="U30" s="3">
        <v>4.8174192546583852</v>
      </c>
      <c r="V30" s="3">
        <v>4.4788975155279491</v>
      </c>
      <c r="W30" s="3">
        <v>5.1668385093167704</v>
      </c>
      <c r="X30" s="3">
        <v>2.0502453416149069</v>
      </c>
      <c r="Y30" s="3">
        <v>7.0262142857142864</v>
      </c>
      <c r="Z30" s="3">
        <v>11.473736024844721</v>
      </c>
      <c r="AA30" s="3">
        <v>6.9008478260869577</v>
      </c>
      <c r="AB30" s="3">
        <v>4.4844347826086954</v>
      </c>
      <c r="AC30" s="3">
        <v>17.200121118012419</v>
      </c>
      <c r="AD30" s="3">
        <v>4.5835590062111793</v>
      </c>
      <c r="AE30" s="3">
        <v>9.8423540372670804</v>
      </c>
      <c r="AF30" s="3">
        <v>6.076993788819876</v>
      </c>
      <c r="AG30" s="3">
        <v>1.3290745341614909</v>
      </c>
      <c r="AH30" s="3">
        <v>4.1089968944099384</v>
      </c>
      <c r="AI30" s="3">
        <v>3.2819409937888189</v>
      </c>
      <c r="AJ30" s="3">
        <v>6.0475186335403723</v>
      </c>
      <c r="AK30" s="3">
        <v>13.2526801242236</v>
      </c>
      <c r="AL30" s="3">
        <v>7.7034130434782604</v>
      </c>
      <c r="AM30" s="3">
        <v>8.0043695652173916</v>
      </c>
      <c r="AN30" s="3">
        <v>7.6207515527950314</v>
      </c>
      <c r="AO30" s="3">
        <v>14.189726708074531</v>
      </c>
      <c r="AP30" s="3">
        <v>12.08835714285715</v>
      </c>
      <c r="AQ30" s="3">
        <v>5.8018509316770199</v>
      </c>
      <c r="AR30" s="3">
        <v>8.7270031055900592</v>
      </c>
      <c r="AS30" s="3">
        <v>0.27839130434782611</v>
      </c>
    </row>
    <row r="31" spans="1:45" x14ac:dyDescent="0.3">
      <c r="A31" s="3" t="s">
        <v>30</v>
      </c>
      <c r="B31" s="3">
        <v>0.46018322981366461</v>
      </c>
      <c r="C31" s="3">
        <v>0.81735714285714289</v>
      </c>
      <c r="D31" s="3">
        <v>0.16703105590062109</v>
      </c>
      <c r="E31" s="3">
        <v>1.2623416149068321</v>
      </c>
      <c r="F31" s="3">
        <v>2.3877049689440999</v>
      </c>
      <c r="G31" s="3">
        <v>1.550149068322981</v>
      </c>
      <c r="H31" s="3">
        <v>1.5594875776397521</v>
      </c>
      <c r="I31" s="3">
        <v>1.6931770186335411</v>
      </c>
      <c r="J31" s="3">
        <v>1.261583850931677</v>
      </c>
      <c r="K31" s="3">
        <v>7.9068322981366457E-2</v>
      </c>
      <c r="L31" s="3">
        <v>0.97876397515527946</v>
      </c>
      <c r="M31" s="3">
        <v>1.786571428571428</v>
      </c>
      <c r="N31" s="3">
        <v>8.272024844720498</v>
      </c>
      <c r="O31" s="3">
        <v>4.1434844720496891</v>
      </c>
      <c r="P31" s="3">
        <v>2.228770186335403</v>
      </c>
      <c r="Q31" s="3">
        <v>2.7919689440993789</v>
      </c>
      <c r="R31" s="3">
        <v>1.964608695652174</v>
      </c>
      <c r="S31" s="3">
        <v>0.6580155279503106</v>
      </c>
      <c r="T31" s="3">
        <v>2.183922360248447</v>
      </c>
      <c r="U31" s="3">
        <v>4.8174192546583852</v>
      </c>
      <c r="V31" s="3">
        <v>4.4788975155279491</v>
      </c>
      <c r="W31" s="3">
        <v>5.1668385093167704</v>
      </c>
      <c r="X31" s="3">
        <v>2.0502453416149069</v>
      </c>
      <c r="Y31" s="3">
        <v>7.0262142857142864</v>
      </c>
      <c r="Z31" s="3">
        <v>11.473736024844721</v>
      </c>
      <c r="AA31" s="3">
        <v>6.9008478260869577</v>
      </c>
      <c r="AB31" s="3">
        <v>4.4844347826086954</v>
      </c>
      <c r="AC31" s="3">
        <v>17.200121118012419</v>
      </c>
      <c r="AD31" s="3">
        <v>4.5835590062111793</v>
      </c>
      <c r="AE31" s="3">
        <v>9.8423540372670804</v>
      </c>
      <c r="AF31" s="3">
        <v>6.076993788819876</v>
      </c>
      <c r="AG31" s="3">
        <v>1.3290745341614909</v>
      </c>
      <c r="AH31" s="3">
        <v>4.1089968944099384</v>
      </c>
      <c r="AI31" s="3">
        <v>3.2819409937888189</v>
      </c>
      <c r="AJ31" s="3">
        <v>6.0475186335403723</v>
      </c>
      <c r="AK31" s="3">
        <v>13.2526801242236</v>
      </c>
      <c r="AL31" s="3">
        <v>7.7034130434782604</v>
      </c>
      <c r="AM31" s="3">
        <v>8.0043695652173916</v>
      </c>
      <c r="AN31" s="3">
        <v>7.6207515527950314</v>
      </c>
      <c r="AO31" s="3">
        <v>14.189726708074531</v>
      </c>
      <c r="AP31" s="3">
        <v>12.08835714285715</v>
      </c>
      <c r="AQ31" s="3">
        <v>5.8018509316770199</v>
      </c>
      <c r="AR31" s="3">
        <v>8.7270031055900592</v>
      </c>
      <c r="AS31" s="3">
        <v>0.27839130434782611</v>
      </c>
    </row>
    <row r="32" spans="1:45" x14ac:dyDescent="0.3">
      <c r="A32" s="3" t="s">
        <v>31</v>
      </c>
      <c r="B32" s="3">
        <v>0.46018322981366461</v>
      </c>
      <c r="C32" s="3">
        <v>0.81735714285714289</v>
      </c>
      <c r="D32" s="3">
        <v>0.16703105590062109</v>
      </c>
      <c r="E32" s="3">
        <v>1.2623416149068321</v>
      </c>
      <c r="F32" s="3">
        <v>2.3877049689440999</v>
      </c>
      <c r="G32" s="3">
        <v>1.550149068322981</v>
      </c>
      <c r="H32" s="3">
        <v>1.5594875776397521</v>
      </c>
      <c r="I32" s="3">
        <v>1.6931770186335411</v>
      </c>
      <c r="J32" s="3">
        <v>1.261583850931677</v>
      </c>
      <c r="K32" s="3">
        <v>7.9068322981366457E-2</v>
      </c>
      <c r="L32" s="3">
        <v>0.97876397515527946</v>
      </c>
      <c r="M32" s="3">
        <v>1.786571428571428</v>
      </c>
      <c r="N32" s="3">
        <v>8.272024844720498</v>
      </c>
      <c r="O32" s="3">
        <v>4.1434844720496891</v>
      </c>
      <c r="P32" s="3">
        <v>2.228770186335403</v>
      </c>
      <c r="Q32" s="3">
        <v>2.7919689440993789</v>
      </c>
      <c r="R32" s="3">
        <v>1.964608695652174</v>
      </c>
      <c r="S32" s="3">
        <v>0.6580155279503106</v>
      </c>
      <c r="T32" s="3">
        <v>2.183922360248447</v>
      </c>
      <c r="U32" s="3">
        <v>4.8174192546583852</v>
      </c>
      <c r="V32" s="3">
        <v>4.4788975155279491</v>
      </c>
      <c r="W32" s="3">
        <v>5.1668385093167704</v>
      </c>
      <c r="X32" s="3">
        <v>2.0502453416149069</v>
      </c>
      <c r="Y32" s="3">
        <v>7.0262142857142864</v>
      </c>
      <c r="Z32" s="3">
        <v>11.473736024844721</v>
      </c>
      <c r="AA32" s="3">
        <v>6.9008478260869577</v>
      </c>
      <c r="AB32" s="3">
        <v>4.4844347826086954</v>
      </c>
      <c r="AC32" s="3">
        <v>17.200121118012419</v>
      </c>
      <c r="AD32" s="3">
        <v>4.5835590062111793</v>
      </c>
      <c r="AE32" s="3">
        <v>9.8423540372670804</v>
      </c>
      <c r="AF32" s="3">
        <v>6.076993788819876</v>
      </c>
      <c r="AG32" s="3">
        <v>1.3290745341614909</v>
      </c>
      <c r="AH32" s="3">
        <v>4.1089968944099384</v>
      </c>
      <c r="AI32" s="3">
        <v>3.2819409937888189</v>
      </c>
      <c r="AJ32" s="3">
        <v>6.0475186335403723</v>
      </c>
      <c r="AK32" s="3">
        <v>13.2526801242236</v>
      </c>
      <c r="AL32" s="3">
        <v>7.7034130434782604</v>
      </c>
      <c r="AM32" s="3">
        <v>8.0043695652173916</v>
      </c>
      <c r="AN32" s="3">
        <v>7.6207515527950314</v>
      </c>
      <c r="AO32" s="3">
        <v>14.189726708074531</v>
      </c>
      <c r="AP32" s="3">
        <v>12.08835714285715</v>
      </c>
      <c r="AQ32" s="3">
        <v>5.8018509316770199</v>
      </c>
      <c r="AR32" s="3">
        <v>8.7270031055900592</v>
      </c>
      <c r="AS32" s="3">
        <v>0.27839130434782611</v>
      </c>
    </row>
    <row r="33" spans="1:45" x14ac:dyDescent="0.3">
      <c r="A33" s="3" t="s">
        <v>32</v>
      </c>
      <c r="B33" s="3">
        <v>56.709000000000003</v>
      </c>
      <c r="C33" s="3">
        <v>0.81735714285714289</v>
      </c>
      <c r="D33" s="3">
        <v>0.16703105590062109</v>
      </c>
      <c r="E33" s="3">
        <v>1.2623416149068321</v>
      </c>
      <c r="F33" s="3">
        <v>65.111000000000004</v>
      </c>
      <c r="G33" s="3">
        <v>1.550149068322981</v>
      </c>
      <c r="H33" s="3">
        <v>130.91900000000001</v>
      </c>
      <c r="I33" s="3">
        <v>1.6931770186335411</v>
      </c>
      <c r="J33" s="3">
        <v>46.207999999999998</v>
      </c>
      <c r="K33" s="3">
        <v>7.9068322981366457E-2</v>
      </c>
      <c r="L33" s="3">
        <v>0.97876397515527946</v>
      </c>
      <c r="M33" s="3">
        <v>71.816999999999993</v>
      </c>
      <c r="N33" s="3">
        <v>8.272024844720498</v>
      </c>
      <c r="O33" s="3">
        <v>4.1434844720496891</v>
      </c>
      <c r="P33" s="3">
        <v>2.228770186335403</v>
      </c>
      <c r="Q33" s="3">
        <v>2.7919689440993789</v>
      </c>
      <c r="R33" s="3">
        <v>1.964608695652174</v>
      </c>
      <c r="S33" s="3">
        <v>0.6580155279503106</v>
      </c>
      <c r="T33" s="3">
        <v>2.183922360248447</v>
      </c>
      <c r="U33" s="3">
        <v>4.8174192546583852</v>
      </c>
      <c r="V33" s="3">
        <v>4.4788975155279491</v>
      </c>
      <c r="W33" s="3">
        <v>32.36</v>
      </c>
      <c r="X33" s="3">
        <v>2.0502453416149069</v>
      </c>
      <c r="Y33" s="3">
        <v>7.0262142857142864</v>
      </c>
      <c r="Z33" s="3">
        <v>11.473736024844721</v>
      </c>
      <c r="AA33" s="3">
        <v>6.9008478260869577</v>
      </c>
      <c r="AB33" s="3">
        <v>4.4844347826086954</v>
      </c>
      <c r="AC33" s="3">
        <v>84.162999999999997</v>
      </c>
      <c r="AD33" s="3">
        <v>91.081999999999994</v>
      </c>
      <c r="AE33" s="3">
        <v>72.019000000000005</v>
      </c>
      <c r="AF33" s="3">
        <v>6.076993788819876</v>
      </c>
      <c r="AG33" s="3">
        <v>1.3290745341614909</v>
      </c>
      <c r="AH33" s="3">
        <v>4.1089968944099384</v>
      </c>
      <c r="AI33" s="3">
        <v>20.587</v>
      </c>
      <c r="AJ33" s="3">
        <v>63.82</v>
      </c>
      <c r="AK33" s="3">
        <v>13.2526801242236</v>
      </c>
      <c r="AL33" s="3">
        <v>47.35</v>
      </c>
      <c r="AM33" s="3">
        <v>8.0043695652173916</v>
      </c>
      <c r="AN33" s="3">
        <v>7.6207515527950314</v>
      </c>
      <c r="AO33" s="3">
        <v>32.569000000000003</v>
      </c>
      <c r="AP33" s="3">
        <v>12.08835714285715</v>
      </c>
      <c r="AQ33" s="3">
        <v>129.43100000000001</v>
      </c>
      <c r="AR33" s="3">
        <v>74.114000000000004</v>
      </c>
      <c r="AS33" s="3">
        <v>0.27839130434782611</v>
      </c>
    </row>
    <row r="34" spans="1:45" x14ac:dyDescent="0.3">
      <c r="A34" s="3" t="s">
        <v>33</v>
      </c>
      <c r="B34" s="3">
        <v>0.46018322981366461</v>
      </c>
      <c r="C34" s="3">
        <v>0.81735714285714289</v>
      </c>
      <c r="D34" s="3">
        <v>0.16703105590062109</v>
      </c>
      <c r="E34" s="3">
        <v>1.2623416149068321</v>
      </c>
      <c r="F34" s="3">
        <v>2.3877049689440999</v>
      </c>
      <c r="G34" s="3">
        <v>1.550149068322981</v>
      </c>
      <c r="H34" s="3">
        <v>1.5594875776397521</v>
      </c>
      <c r="I34" s="3">
        <v>1.6931770186335411</v>
      </c>
      <c r="J34" s="3">
        <v>1.261583850931677</v>
      </c>
      <c r="K34" s="3">
        <v>7.9068322981366457E-2</v>
      </c>
      <c r="L34" s="3">
        <v>0.97876397515527946</v>
      </c>
      <c r="M34" s="3">
        <v>1.786571428571428</v>
      </c>
      <c r="N34" s="3">
        <v>8.272024844720498</v>
      </c>
      <c r="O34" s="3">
        <v>4.1434844720496891</v>
      </c>
      <c r="P34" s="3">
        <v>2.228770186335403</v>
      </c>
      <c r="Q34" s="3">
        <v>2.7919689440993789</v>
      </c>
      <c r="R34" s="3">
        <v>1.964608695652174</v>
      </c>
      <c r="S34" s="3">
        <v>0.6580155279503106</v>
      </c>
      <c r="T34" s="3">
        <v>2.183922360248447</v>
      </c>
      <c r="U34" s="3">
        <v>4.8174192546583852</v>
      </c>
      <c r="V34" s="3">
        <v>4.4788975155279491</v>
      </c>
      <c r="W34" s="3">
        <v>5.1668385093167704</v>
      </c>
      <c r="X34" s="3">
        <v>2.0502453416149069</v>
      </c>
      <c r="Y34" s="3">
        <v>7.0262142857142864</v>
      </c>
      <c r="Z34" s="3">
        <v>11.473736024844721</v>
      </c>
      <c r="AA34" s="3">
        <v>6.9008478260869577</v>
      </c>
      <c r="AB34" s="3">
        <v>4.4844347826086954</v>
      </c>
      <c r="AC34" s="3">
        <v>17.200121118012419</v>
      </c>
      <c r="AD34" s="3">
        <v>4.5835590062111793</v>
      </c>
      <c r="AE34" s="3">
        <v>9.8423540372670804</v>
      </c>
      <c r="AF34" s="3">
        <v>6.076993788819876</v>
      </c>
      <c r="AG34" s="3">
        <v>1.3290745341614909</v>
      </c>
      <c r="AH34" s="3">
        <v>4.1089968944099384</v>
      </c>
      <c r="AI34" s="3">
        <v>3.2819409937888189</v>
      </c>
      <c r="AJ34" s="3">
        <v>6.0475186335403723</v>
      </c>
      <c r="AK34" s="3">
        <v>13.2526801242236</v>
      </c>
      <c r="AL34" s="3">
        <v>7.7034130434782604</v>
      </c>
      <c r="AM34" s="3">
        <v>8.0043695652173916</v>
      </c>
      <c r="AN34" s="3">
        <v>7.6207515527950314</v>
      </c>
      <c r="AO34" s="3">
        <v>14.189726708074531</v>
      </c>
      <c r="AP34" s="3">
        <v>12.08835714285715</v>
      </c>
      <c r="AQ34" s="3">
        <v>5.8018509316770199</v>
      </c>
      <c r="AR34" s="3">
        <v>8.7270031055900592</v>
      </c>
      <c r="AS34" s="3">
        <v>0.27839130434782611</v>
      </c>
    </row>
    <row r="35" spans="1:45" x14ac:dyDescent="0.3">
      <c r="A35" s="3" t="s">
        <v>34</v>
      </c>
      <c r="B35" s="3">
        <v>0.46018322981366461</v>
      </c>
      <c r="C35" s="3">
        <v>0.81735714285714289</v>
      </c>
      <c r="D35" s="3">
        <v>0.16703105590062109</v>
      </c>
      <c r="E35" s="3">
        <v>1.2623416149068321</v>
      </c>
      <c r="F35" s="3">
        <v>2.3877049689440999</v>
      </c>
      <c r="G35" s="3">
        <v>1.550149068322981</v>
      </c>
      <c r="H35" s="3">
        <v>1.5594875776397521</v>
      </c>
      <c r="I35" s="3">
        <v>1.6931770186335411</v>
      </c>
      <c r="J35" s="3">
        <v>1.261583850931677</v>
      </c>
      <c r="K35" s="3">
        <v>7.9068322981366457E-2</v>
      </c>
      <c r="L35" s="3">
        <v>0.97876397515527946</v>
      </c>
      <c r="M35" s="3">
        <v>1.786571428571428</v>
      </c>
      <c r="N35" s="3">
        <v>8.272024844720498</v>
      </c>
      <c r="O35" s="3">
        <v>4.1434844720496891</v>
      </c>
      <c r="P35" s="3">
        <v>2.228770186335403</v>
      </c>
      <c r="Q35" s="3">
        <v>2.7919689440993789</v>
      </c>
      <c r="R35" s="3">
        <v>1.964608695652174</v>
      </c>
      <c r="S35" s="3">
        <v>0.6580155279503106</v>
      </c>
      <c r="T35" s="3">
        <v>2.183922360248447</v>
      </c>
      <c r="U35" s="3">
        <v>4.8174192546583852</v>
      </c>
      <c r="V35" s="3">
        <v>4.4788975155279491</v>
      </c>
      <c r="W35" s="3">
        <v>5.1668385093167704</v>
      </c>
      <c r="X35" s="3">
        <v>2.0502453416149069</v>
      </c>
      <c r="Y35" s="3">
        <v>7.0262142857142864</v>
      </c>
      <c r="Z35" s="3">
        <v>11.473736024844721</v>
      </c>
      <c r="AA35" s="3">
        <v>6.9008478260869577</v>
      </c>
      <c r="AB35" s="3">
        <v>4.4844347826086954</v>
      </c>
      <c r="AC35" s="3">
        <v>17.200121118012419</v>
      </c>
      <c r="AD35" s="3">
        <v>4.5835590062111793</v>
      </c>
      <c r="AE35" s="3">
        <v>9.8423540372670804</v>
      </c>
      <c r="AF35" s="3">
        <v>6.076993788819876</v>
      </c>
      <c r="AG35" s="3">
        <v>1.3290745341614909</v>
      </c>
      <c r="AH35" s="3">
        <v>4.1089968944099384</v>
      </c>
      <c r="AI35" s="3">
        <v>3.2819409937888189</v>
      </c>
      <c r="AJ35" s="3">
        <v>6.0475186335403723</v>
      </c>
      <c r="AK35" s="3">
        <v>13.2526801242236</v>
      </c>
      <c r="AL35" s="3">
        <v>7.7034130434782604</v>
      </c>
      <c r="AM35" s="3">
        <v>8.0043695652173916</v>
      </c>
      <c r="AN35" s="3">
        <v>7.6207515527950314</v>
      </c>
      <c r="AO35" s="3">
        <v>14.189726708074531</v>
      </c>
      <c r="AP35" s="3">
        <v>12.08835714285715</v>
      </c>
      <c r="AQ35" s="3">
        <v>5.8018509316770199</v>
      </c>
      <c r="AR35" s="3">
        <v>8.7270031055900592</v>
      </c>
      <c r="AS35" s="3">
        <v>0.27839130434782611</v>
      </c>
    </row>
    <row r="36" spans="1:45" x14ac:dyDescent="0.3">
      <c r="A36" s="3" t="s">
        <v>35</v>
      </c>
      <c r="B36" s="3">
        <v>0.46018322981366461</v>
      </c>
      <c r="C36" s="3">
        <v>0.81735714285714289</v>
      </c>
      <c r="D36" s="3">
        <v>0.16703105590062109</v>
      </c>
      <c r="E36" s="3">
        <v>1.2623416149068321</v>
      </c>
      <c r="F36" s="3">
        <v>2.3877049689440999</v>
      </c>
      <c r="G36" s="3">
        <v>1.550149068322981</v>
      </c>
      <c r="H36" s="3">
        <v>1.5594875776397521</v>
      </c>
      <c r="I36" s="3">
        <v>1.6931770186335411</v>
      </c>
      <c r="J36" s="3">
        <v>1.261583850931677</v>
      </c>
      <c r="K36" s="3">
        <v>7.9068322981366457E-2</v>
      </c>
      <c r="L36" s="3">
        <v>0.97876397515527946</v>
      </c>
      <c r="M36" s="3">
        <v>1.786571428571428</v>
      </c>
      <c r="N36" s="3">
        <v>8.272024844720498</v>
      </c>
      <c r="O36" s="3">
        <v>4.1434844720496891</v>
      </c>
      <c r="P36" s="3">
        <v>2.228770186335403</v>
      </c>
      <c r="Q36" s="3">
        <v>2.7919689440993789</v>
      </c>
      <c r="R36" s="3">
        <v>1.964608695652174</v>
      </c>
      <c r="S36" s="3">
        <v>0.6580155279503106</v>
      </c>
      <c r="T36" s="3">
        <v>2.183922360248447</v>
      </c>
      <c r="U36" s="3">
        <v>4.8174192546583852</v>
      </c>
      <c r="V36" s="3">
        <v>4.4788975155279491</v>
      </c>
      <c r="W36" s="3">
        <v>5.1668385093167704</v>
      </c>
      <c r="X36" s="3">
        <v>2.0502453416149069</v>
      </c>
      <c r="Y36" s="3">
        <v>7.0262142857142864</v>
      </c>
      <c r="Z36" s="3">
        <v>11.473736024844721</v>
      </c>
      <c r="AA36" s="3">
        <v>6.9008478260869577</v>
      </c>
      <c r="AB36" s="3">
        <v>4.4844347826086954</v>
      </c>
      <c r="AC36" s="3">
        <v>17.200121118012419</v>
      </c>
      <c r="AD36" s="3">
        <v>4.5835590062111793</v>
      </c>
      <c r="AE36" s="3">
        <v>9.8423540372670804</v>
      </c>
      <c r="AF36" s="3">
        <v>6.076993788819876</v>
      </c>
      <c r="AG36" s="3">
        <v>1.3290745341614909</v>
      </c>
      <c r="AH36" s="3">
        <v>4.1089968944099384</v>
      </c>
      <c r="AI36" s="3">
        <v>3.2819409937888189</v>
      </c>
      <c r="AJ36" s="3">
        <v>6.0475186335403723</v>
      </c>
      <c r="AK36" s="3">
        <v>13.2526801242236</v>
      </c>
      <c r="AL36" s="3">
        <v>7.7034130434782604</v>
      </c>
      <c r="AM36" s="3">
        <v>8.0043695652173916</v>
      </c>
      <c r="AN36" s="3">
        <v>7.6207515527950314</v>
      </c>
      <c r="AO36" s="3">
        <v>14.189726708074531</v>
      </c>
      <c r="AP36" s="3">
        <v>12.08835714285715</v>
      </c>
      <c r="AQ36" s="3">
        <v>5.8018509316770199</v>
      </c>
      <c r="AR36" s="3">
        <v>8.7270031055900592</v>
      </c>
      <c r="AS36" s="3">
        <v>0.27839130434782611</v>
      </c>
    </row>
    <row r="37" spans="1:45" x14ac:dyDescent="0.3">
      <c r="A37" s="3" t="s">
        <v>36</v>
      </c>
      <c r="B37" s="3">
        <v>0.46018322981366461</v>
      </c>
      <c r="C37" s="3">
        <v>0.81735714285714289</v>
      </c>
      <c r="D37" s="3">
        <v>0.16703105590062109</v>
      </c>
      <c r="E37" s="3">
        <v>1.2623416149068321</v>
      </c>
      <c r="F37" s="3">
        <v>2.3877049689440999</v>
      </c>
      <c r="G37" s="3">
        <v>1.550149068322981</v>
      </c>
      <c r="H37" s="3">
        <v>1.5594875776397521</v>
      </c>
      <c r="I37" s="3">
        <v>1.6931770186335411</v>
      </c>
      <c r="J37" s="3">
        <v>1.261583850931677</v>
      </c>
      <c r="K37" s="3">
        <v>7.9068322981366457E-2</v>
      </c>
      <c r="L37" s="3">
        <v>0.97876397515527946</v>
      </c>
      <c r="M37" s="3">
        <v>1.786571428571428</v>
      </c>
      <c r="N37" s="3">
        <v>8.272024844720498</v>
      </c>
      <c r="O37" s="3">
        <v>4.1434844720496891</v>
      </c>
      <c r="P37" s="3">
        <v>2.228770186335403</v>
      </c>
      <c r="Q37" s="3">
        <v>2.7919689440993789</v>
      </c>
      <c r="R37" s="3">
        <v>1.964608695652174</v>
      </c>
      <c r="S37" s="3">
        <v>0.6580155279503106</v>
      </c>
      <c r="T37" s="3">
        <v>2.183922360248447</v>
      </c>
      <c r="U37" s="3">
        <v>4.8174192546583852</v>
      </c>
      <c r="V37" s="3">
        <v>4.4788975155279491</v>
      </c>
      <c r="W37" s="3">
        <v>5.1668385093167704</v>
      </c>
      <c r="X37" s="3">
        <v>2.0502453416149069</v>
      </c>
      <c r="Y37" s="3">
        <v>7.0262142857142864</v>
      </c>
      <c r="Z37" s="3">
        <v>11.473736024844721</v>
      </c>
      <c r="AA37" s="3">
        <v>6.9008478260869577</v>
      </c>
      <c r="AB37" s="3">
        <v>4.4844347826086954</v>
      </c>
      <c r="AC37" s="3">
        <v>17.200121118012419</v>
      </c>
      <c r="AD37" s="3">
        <v>4.5835590062111793</v>
      </c>
      <c r="AE37" s="3">
        <v>9.8423540372670804</v>
      </c>
      <c r="AF37" s="3">
        <v>6.076993788819876</v>
      </c>
      <c r="AG37" s="3">
        <v>1.3290745341614909</v>
      </c>
      <c r="AH37" s="3">
        <v>4.1089968944099384</v>
      </c>
      <c r="AI37" s="3">
        <v>3.2819409937888189</v>
      </c>
      <c r="AJ37" s="3">
        <v>6.0475186335403723</v>
      </c>
      <c r="AK37" s="3">
        <v>13.2526801242236</v>
      </c>
      <c r="AL37" s="3">
        <v>7.7034130434782604</v>
      </c>
      <c r="AM37" s="3">
        <v>8.0043695652173916</v>
      </c>
      <c r="AN37" s="3">
        <v>7.6207515527950314</v>
      </c>
      <c r="AO37" s="3">
        <v>14.189726708074531</v>
      </c>
      <c r="AP37" s="3">
        <v>12.08835714285715</v>
      </c>
      <c r="AQ37" s="3">
        <v>5.8018509316770199</v>
      </c>
      <c r="AR37" s="3">
        <v>8.7270031055900592</v>
      </c>
      <c r="AS37" s="3">
        <v>0.27839130434782611</v>
      </c>
    </row>
    <row r="38" spans="1:45" x14ac:dyDescent="0.3">
      <c r="A38" s="3" t="s">
        <v>37</v>
      </c>
      <c r="B38" s="3">
        <v>0.46018322981366461</v>
      </c>
      <c r="C38" s="3">
        <v>0.81735714285714289</v>
      </c>
      <c r="D38" s="3">
        <v>0.16703105590062109</v>
      </c>
      <c r="E38" s="3">
        <v>1.2623416149068321</v>
      </c>
      <c r="F38" s="3">
        <v>2.3877049689440999</v>
      </c>
      <c r="G38" s="3">
        <v>1.550149068322981</v>
      </c>
      <c r="H38" s="3">
        <v>1.5594875776397521</v>
      </c>
      <c r="I38" s="3">
        <v>1.6931770186335411</v>
      </c>
      <c r="J38" s="3">
        <v>1.261583850931677</v>
      </c>
      <c r="K38" s="3">
        <v>7.9068322981366457E-2</v>
      </c>
      <c r="L38" s="3">
        <v>0.97876397515527946</v>
      </c>
      <c r="M38" s="3">
        <v>1.786571428571428</v>
      </c>
      <c r="N38" s="3">
        <v>8.272024844720498</v>
      </c>
      <c r="O38" s="3">
        <v>4.1434844720496891</v>
      </c>
      <c r="P38" s="3">
        <v>2.228770186335403</v>
      </c>
      <c r="Q38" s="3">
        <v>2.7919689440993789</v>
      </c>
      <c r="R38" s="3">
        <v>1.964608695652174</v>
      </c>
      <c r="S38" s="3">
        <v>0.6580155279503106</v>
      </c>
      <c r="T38" s="3">
        <v>2.183922360248447</v>
      </c>
      <c r="U38" s="3">
        <v>4.8174192546583852</v>
      </c>
      <c r="V38" s="3">
        <v>4.4788975155279491</v>
      </c>
      <c r="W38" s="3">
        <v>5.1668385093167704</v>
      </c>
      <c r="X38" s="3">
        <v>2.0502453416149069</v>
      </c>
      <c r="Y38" s="3">
        <v>7.0262142857142864</v>
      </c>
      <c r="Z38" s="3">
        <v>11.473736024844721</v>
      </c>
      <c r="AA38" s="3">
        <v>6.9008478260869577</v>
      </c>
      <c r="AB38" s="3">
        <v>4.4844347826086954</v>
      </c>
      <c r="AC38" s="3">
        <v>17.200121118012419</v>
      </c>
      <c r="AD38" s="3">
        <v>4.5835590062111793</v>
      </c>
      <c r="AE38" s="3">
        <v>9.8423540372670804</v>
      </c>
      <c r="AF38" s="3">
        <v>6.076993788819876</v>
      </c>
      <c r="AG38" s="3">
        <v>1.3290745341614909</v>
      </c>
      <c r="AH38" s="3">
        <v>4.1089968944099384</v>
      </c>
      <c r="AI38" s="3">
        <v>3.2819409937888189</v>
      </c>
      <c r="AJ38" s="3">
        <v>6.0475186335403723</v>
      </c>
      <c r="AK38" s="3">
        <v>13.2526801242236</v>
      </c>
      <c r="AL38" s="3">
        <v>7.7034130434782604</v>
      </c>
      <c r="AM38" s="3">
        <v>8.0043695652173916</v>
      </c>
      <c r="AN38" s="3">
        <v>7.6207515527950314</v>
      </c>
      <c r="AO38" s="3">
        <v>14.189726708074531</v>
      </c>
      <c r="AP38" s="3">
        <v>12.08835714285715</v>
      </c>
      <c r="AQ38" s="3">
        <v>5.8018509316770199</v>
      </c>
      <c r="AR38" s="3">
        <v>8.7270031055900592</v>
      </c>
      <c r="AS38" s="3">
        <v>0.27839130434782611</v>
      </c>
    </row>
    <row r="39" spans="1:45" x14ac:dyDescent="0.3">
      <c r="A39" s="3" t="s">
        <v>38</v>
      </c>
      <c r="B39" s="3">
        <v>0.46018322981366461</v>
      </c>
      <c r="C39" s="3">
        <v>0.81735714285714289</v>
      </c>
      <c r="D39" s="3">
        <v>0.16703105590062109</v>
      </c>
      <c r="E39" s="3">
        <v>1.2623416149068321</v>
      </c>
      <c r="F39" s="3">
        <v>2.3877049689440999</v>
      </c>
      <c r="G39" s="3">
        <v>1.550149068322981</v>
      </c>
      <c r="H39" s="3">
        <v>1.5594875776397521</v>
      </c>
      <c r="I39" s="3">
        <v>1.6931770186335411</v>
      </c>
      <c r="J39" s="3">
        <v>1.261583850931677</v>
      </c>
      <c r="K39" s="3">
        <v>7.9068322981366457E-2</v>
      </c>
      <c r="L39" s="3">
        <v>0.97876397515527946</v>
      </c>
      <c r="M39" s="3">
        <v>1.786571428571428</v>
      </c>
      <c r="N39" s="3">
        <v>8.272024844720498</v>
      </c>
      <c r="O39" s="3">
        <v>4.1434844720496891</v>
      </c>
      <c r="P39" s="3">
        <v>2.228770186335403</v>
      </c>
      <c r="Q39" s="3">
        <v>2.7919689440993789</v>
      </c>
      <c r="R39" s="3">
        <v>1.964608695652174</v>
      </c>
      <c r="S39" s="3">
        <v>0.6580155279503106</v>
      </c>
      <c r="T39" s="3">
        <v>2.183922360248447</v>
      </c>
      <c r="U39" s="3">
        <v>4.8174192546583852</v>
      </c>
      <c r="V39" s="3">
        <v>4.4788975155279491</v>
      </c>
      <c r="W39" s="3">
        <v>5.1668385093167704</v>
      </c>
      <c r="X39" s="3">
        <v>2.0502453416149069</v>
      </c>
      <c r="Y39" s="3">
        <v>7.0262142857142864</v>
      </c>
      <c r="Z39" s="3">
        <v>11.473736024844721</v>
      </c>
      <c r="AA39" s="3">
        <v>6.9008478260869577</v>
      </c>
      <c r="AB39" s="3">
        <v>4.4844347826086954</v>
      </c>
      <c r="AC39" s="3">
        <v>17.200121118012419</v>
      </c>
      <c r="AD39" s="3">
        <v>4.5835590062111793</v>
      </c>
      <c r="AE39" s="3">
        <v>9.8423540372670804</v>
      </c>
      <c r="AF39" s="3">
        <v>6.076993788819876</v>
      </c>
      <c r="AG39" s="3">
        <v>1.3290745341614909</v>
      </c>
      <c r="AH39" s="3">
        <v>4.1089968944099384</v>
      </c>
      <c r="AI39" s="3">
        <v>3.2819409937888189</v>
      </c>
      <c r="AJ39" s="3">
        <v>6.0475186335403723</v>
      </c>
      <c r="AK39" s="3">
        <v>13.2526801242236</v>
      </c>
      <c r="AL39" s="3">
        <v>7.7034130434782604</v>
      </c>
      <c r="AM39" s="3">
        <v>8.0043695652173916</v>
      </c>
      <c r="AN39" s="3">
        <v>7.6207515527950314</v>
      </c>
      <c r="AO39" s="3">
        <v>14.189726708074531</v>
      </c>
      <c r="AP39" s="3">
        <v>12.08835714285715</v>
      </c>
      <c r="AQ39" s="3">
        <v>5.8018509316770199</v>
      </c>
      <c r="AR39" s="3">
        <v>8.7270031055900592</v>
      </c>
      <c r="AS39" s="3">
        <v>0.27839130434782611</v>
      </c>
    </row>
    <row r="40" spans="1:45" x14ac:dyDescent="0.3">
      <c r="A40" s="3" t="s">
        <v>39</v>
      </c>
      <c r="B40" s="3">
        <v>0.46018322981366461</v>
      </c>
      <c r="C40" s="3">
        <v>0.81735714285714289</v>
      </c>
      <c r="D40" s="3">
        <v>0.16703105590062109</v>
      </c>
      <c r="E40" s="3">
        <v>1.2623416149068321</v>
      </c>
      <c r="F40" s="3">
        <v>2.3877049689440999</v>
      </c>
      <c r="G40" s="3">
        <v>1.550149068322981</v>
      </c>
      <c r="H40" s="3">
        <v>1.5594875776397521</v>
      </c>
      <c r="I40" s="3">
        <v>1.6931770186335411</v>
      </c>
      <c r="J40" s="3">
        <v>1.261583850931677</v>
      </c>
      <c r="K40" s="3">
        <v>7.9068322981366457E-2</v>
      </c>
      <c r="L40" s="3">
        <v>0.97876397515527946</v>
      </c>
      <c r="M40" s="3">
        <v>1.786571428571428</v>
      </c>
      <c r="N40" s="3">
        <v>8.272024844720498</v>
      </c>
      <c r="O40" s="3">
        <v>4.1434844720496891</v>
      </c>
      <c r="P40" s="3">
        <v>2.228770186335403</v>
      </c>
      <c r="Q40" s="3">
        <v>2.7919689440993789</v>
      </c>
      <c r="R40" s="3">
        <v>1.964608695652174</v>
      </c>
      <c r="S40" s="3">
        <v>0.6580155279503106</v>
      </c>
      <c r="T40" s="3">
        <v>2.183922360248447</v>
      </c>
      <c r="U40" s="3">
        <v>4.8174192546583852</v>
      </c>
      <c r="V40" s="3">
        <v>4.4788975155279491</v>
      </c>
      <c r="W40" s="3">
        <v>5.1668385093167704</v>
      </c>
      <c r="X40" s="3">
        <v>2.0502453416149069</v>
      </c>
      <c r="Y40" s="3">
        <v>7.0262142857142864</v>
      </c>
      <c r="Z40" s="3">
        <v>11.473736024844721</v>
      </c>
      <c r="AA40" s="3">
        <v>6.9008478260869577</v>
      </c>
      <c r="AB40" s="3">
        <v>4.4844347826086954</v>
      </c>
      <c r="AC40" s="3">
        <v>17.200121118012419</v>
      </c>
      <c r="AD40" s="3">
        <v>4.5835590062111793</v>
      </c>
      <c r="AE40" s="3">
        <v>9.8423540372670804</v>
      </c>
      <c r="AF40" s="3">
        <v>6.076993788819876</v>
      </c>
      <c r="AG40" s="3">
        <v>1.3290745341614909</v>
      </c>
      <c r="AH40" s="3">
        <v>4.1089968944099384</v>
      </c>
      <c r="AI40" s="3">
        <v>3.2819409937888189</v>
      </c>
      <c r="AJ40" s="3">
        <v>6.0475186335403723</v>
      </c>
      <c r="AK40" s="3">
        <v>13.2526801242236</v>
      </c>
      <c r="AL40" s="3">
        <v>7.7034130434782604</v>
      </c>
      <c r="AM40" s="3">
        <v>8.0043695652173916</v>
      </c>
      <c r="AN40" s="3">
        <v>7.6207515527950314</v>
      </c>
      <c r="AO40" s="3">
        <v>14.189726708074531</v>
      </c>
      <c r="AP40" s="3">
        <v>12.08835714285715</v>
      </c>
      <c r="AQ40" s="3">
        <v>5.8018509316770199</v>
      </c>
      <c r="AR40" s="3">
        <v>8.7270031055900592</v>
      </c>
      <c r="AS40" s="3">
        <v>0.27839130434782611</v>
      </c>
    </row>
    <row r="41" spans="1:45" x14ac:dyDescent="0.3">
      <c r="A41" s="3" t="s">
        <v>40</v>
      </c>
      <c r="B41" s="3">
        <v>0.46018322981366461</v>
      </c>
      <c r="C41" s="3">
        <v>0.81735714285714289</v>
      </c>
      <c r="D41" s="3">
        <v>0.16703105590062109</v>
      </c>
      <c r="E41" s="3">
        <v>1.2623416149068321</v>
      </c>
      <c r="F41" s="3">
        <v>2.3877049689440999</v>
      </c>
      <c r="G41" s="3">
        <v>1.550149068322981</v>
      </c>
      <c r="H41" s="3">
        <v>1.5594875776397521</v>
      </c>
      <c r="I41" s="3">
        <v>1.6931770186335411</v>
      </c>
      <c r="J41" s="3">
        <v>33.558</v>
      </c>
      <c r="K41" s="3">
        <v>7.9068322981366457E-2</v>
      </c>
      <c r="L41" s="3">
        <v>0.97876397515527946</v>
      </c>
      <c r="M41" s="3">
        <v>1.786571428571428</v>
      </c>
      <c r="N41" s="3">
        <v>35.843000000000004</v>
      </c>
      <c r="O41" s="3">
        <v>4.1434844720496891</v>
      </c>
      <c r="P41" s="3">
        <v>2.228770186335403</v>
      </c>
      <c r="Q41" s="3">
        <v>2.7919689440993789</v>
      </c>
      <c r="R41" s="3">
        <v>1.964608695652174</v>
      </c>
      <c r="S41" s="3">
        <v>39.024000000000001</v>
      </c>
      <c r="T41" s="3">
        <v>2.183922360248447</v>
      </c>
      <c r="U41" s="3">
        <v>4.8174192546583852</v>
      </c>
      <c r="V41" s="3">
        <v>4.4788975155279491</v>
      </c>
      <c r="W41" s="3">
        <v>5.1668385093167704</v>
      </c>
      <c r="X41" s="3">
        <v>2.0502453416149069</v>
      </c>
      <c r="Y41" s="3">
        <v>7.0262142857142864</v>
      </c>
      <c r="Z41" s="3">
        <v>11.473736024844721</v>
      </c>
      <c r="AA41" s="3">
        <v>6.9008478260869577</v>
      </c>
      <c r="AB41" s="3">
        <v>29.78</v>
      </c>
      <c r="AC41" s="3">
        <v>17.200121118012419</v>
      </c>
      <c r="AD41" s="3">
        <v>4.5835590062111793</v>
      </c>
      <c r="AE41" s="3">
        <v>9.8423540372670804</v>
      </c>
      <c r="AF41" s="3">
        <v>6.076993788819876</v>
      </c>
      <c r="AG41" s="3">
        <v>1.3290745341614909</v>
      </c>
      <c r="AH41" s="3">
        <v>4.1089968944099384</v>
      </c>
      <c r="AI41" s="3">
        <v>30.155999999999999</v>
      </c>
      <c r="AJ41" s="3">
        <v>6.0475186335403723</v>
      </c>
      <c r="AK41" s="3">
        <v>27.56</v>
      </c>
      <c r="AL41" s="3">
        <v>7.7034130434782604</v>
      </c>
      <c r="AM41" s="3">
        <v>31.992999999999999</v>
      </c>
      <c r="AN41" s="3">
        <v>7.6207515527950314</v>
      </c>
      <c r="AO41" s="3">
        <v>14.189726708074531</v>
      </c>
      <c r="AP41" s="3">
        <v>12.08835714285715</v>
      </c>
      <c r="AQ41" s="3">
        <v>5.8018509316770199</v>
      </c>
      <c r="AR41" s="3">
        <v>8.7270031055900592</v>
      </c>
      <c r="AS41" s="3">
        <v>0.27839130434782611</v>
      </c>
    </row>
    <row r="42" spans="1:45" x14ac:dyDescent="0.3">
      <c r="A42" s="3" t="s">
        <v>41</v>
      </c>
      <c r="B42" s="3">
        <v>0.46018322981366461</v>
      </c>
      <c r="C42" s="3">
        <v>0.81735714285714289</v>
      </c>
      <c r="D42" s="3">
        <v>0.16703105590062109</v>
      </c>
      <c r="E42" s="3">
        <v>1.2623416149068321</v>
      </c>
      <c r="F42" s="3">
        <v>2.3877049689440999</v>
      </c>
      <c r="G42" s="3">
        <v>1.550149068322981</v>
      </c>
      <c r="H42" s="3">
        <v>1.5594875776397521</v>
      </c>
      <c r="I42" s="3">
        <v>1.6931770186335411</v>
      </c>
      <c r="J42" s="3">
        <v>1.261583850931677</v>
      </c>
      <c r="K42" s="3">
        <v>7.9068322981366457E-2</v>
      </c>
      <c r="L42" s="3">
        <v>0.97876397515527946</v>
      </c>
      <c r="M42" s="3">
        <v>1.786571428571428</v>
      </c>
      <c r="N42" s="3">
        <v>8.272024844720498</v>
      </c>
      <c r="O42" s="3">
        <v>4.1434844720496891</v>
      </c>
      <c r="P42" s="3">
        <v>2.228770186335403</v>
      </c>
      <c r="Q42" s="3">
        <v>2.7919689440993789</v>
      </c>
      <c r="R42" s="3">
        <v>1.964608695652174</v>
      </c>
      <c r="S42" s="3">
        <v>0.6580155279503106</v>
      </c>
      <c r="T42" s="3">
        <v>2.183922360248447</v>
      </c>
      <c r="U42" s="3">
        <v>4.8174192546583852</v>
      </c>
      <c r="V42" s="3">
        <v>4.4788975155279491</v>
      </c>
      <c r="W42" s="3">
        <v>5.1668385093167704</v>
      </c>
      <c r="X42" s="3">
        <v>2.0502453416149069</v>
      </c>
      <c r="Y42" s="3">
        <v>7.0262142857142864</v>
      </c>
      <c r="Z42" s="3">
        <v>11.473736024844721</v>
      </c>
      <c r="AA42" s="3">
        <v>6.9008478260869577</v>
      </c>
      <c r="AB42" s="3">
        <v>4.4844347826086954</v>
      </c>
      <c r="AC42" s="3">
        <v>17.200121118012419</v>
      </c>
      <c r="AD42" s="3">
        <v>4.5835590062111793</v>
      </c>
      <c r="AE42" s="3">
        <v>9.8423540372670804</v>
      </c>
      <c r="AF42" s="3">
        <v>6.076993788819876</v>
      </c>
      <c r="AG42" s="3">
        <v>1.3290745341614909</v>
      </c>
      <c r="AH42" s="3">
        <v>4.1089968944099384</v>
      </c>
      <c r="AI42" s="3">
        <v>3.2819409937888189</v>
      </c>
      <c r="AJ42" s="3">
        <v>6.0475186335403723</v>
      </c>
      <c r="AK42" s="3">
        <v>13.2526801242236</v>
      </c>
      <c r="AL42" s="3">
        <v>7.7034130434782604</v>
      </c>
      <c r="AM42" s="3">
        <v>8.0043695652173916</v>
      </c>
      <c r="AN42" s="3">
        <v>7.6207515527950314</v>
      </c>
      <c r="AO42" s="3">
        <v>14.189726708074531</v>
      </c>
      <c r="AP42" s="3">
        <v>12.08835714285715</v>
      </c>
      <c r="AQ42" s="3">
        <v>5.8018509316770199</v>
      </c>
      <c r="AR42" s="3">
        <v>8.7270031055900592</v>
      </c>
      <c r="AS42" s="3">
        <v>0.27839130434782611</v>
      </c>
    </row>
    <row r="43" spans="1:45" x14ac:dyDescent="0.3">
      <c r="A43" s="3" t="s">
        <v>42</v>
      </c>
      <c r="B43" s="3">
        <v>0.46018322981366461</v>
      </c>
      <c r="C43" s="3">
        <v>0.81735714285714289</v>
      </c>
      <c r="D43" s="3">
        <v>0.16703105590062109</v>
      </c>
      <c r="E43" s="3">
        <v>1.2623416149068321</v>
      </c>
      <c r="F43" s="3">
        <v>2.3877049689440999</v>
      </c>
      <c r="G43" s="3">
        <v>1.550149068322981</v>
      </c>
      <c r="H43" s="3">
        <v>1.5594875776397521</v>
      </c>
      <c r="I43" s="3">
        <v>1.6931770186335411</v>
      </c>
      <c r="J43" s="3">
        <v>1.261583850931677</v>
      </c>
      <c r="K43" s="3">
        <v>7.9068322981366457E-2</v>
      </c>
      <c r="L43" s="3">
        <v>0.97876397515527946</v>
      </c>
      <c r="M43" s="3">
        <v>1.786571428571428</v>
      </c>
      <c r="N43" s="3">
        <v>8.272024844720498</v>
      </c>
      <c r="O43" s="3">
        <v>4.1434844720496891</v>
      </c>
      <c r="P43" s="3">
        <v>2.228770186335403</v>
      </c>
      <c r="Q43" s="3">
        <v>2.7919689440993789</v>
      </c>
      <c r="R43" s="3">
        <v>1.964608695652174</v>
      </c>
      <c r="S43" s="3">
        <v>0.6580155279503106</v>
      </c>
      <c r="T43" s="3">
        <v>2.183922360248447</v>
      </c>
      <c r="U43" s="3">
        <v>4.8174192546583852</v>
      </c>
      <c r="V43" s="3">
        <v>4.4788975155279491</v>
      </c>
      <c r="W43" s="3">
        <v>5.1668385093167704</v>
      </c>
      <c r="X43" s="3">
        <v>2.0502453416149069</v>
      </c>
      <c r="Y43" s="3">
        <v>7.0262142857142864</v>
      </c>
      <c r="Z43" s="3">
        <v>11.473736024844721</v>
      </c>
      <c r="AA43" s="3">
        <v>6.9008478260869577</v>
      </c>
      <c r="AB43" s="3">
        <v>4.4844347826086954</v>
      </c>
      <c r="AC43" s="3">
        <v>17.200121118012419</v>
      </c>
      <c r="AD43" s="3">
        <v>4.5835590062111793</v>
      </c>
      <c r="AE43" s="3">
        <v>9.8423540372670804</v>
      </c>
      <c r="AF43" s="3">
        <v>6.076993788819876</v>
      </c>
      <c r="AG43" s="3">
        <v>1.3290745341614909</v>
      </c>
      <c r="AH43" s="3">
        <v>4.1089968944099384</v>
      </c>
      <c r="AI43" s="3">
        <v>3.2819409937888189</v>
      </c>
      <c r="AJ43" s="3">
        <v>6.0475186335403723</v>
      </c>
      <c r="AK43" s="3">
        <v>13.2526801242236</v>
      </c>
      <c r="AL43" s="3">
        <v>7.7034130434782604</v>
      </c>
      <c r="AM43" s="3">
        <v>8.0043695652173916</v>
      </c>
      <c r="AN43" s="3">
        <v>7.6207515527950314</v>
      </c>
      <c r="AO43" s="3">
        <v>14.189726708074531</v>
      </c>
      <c r="AP43" s="3">
        <v>12.08835714285715</v>
      </c>
      <c r="AQ43" s="3">
        <v>5.8018509316770199</v>
      </c>
      <c r="AR43" s="3">
        <v>8.7270031055900592</v>
      </c>
      <c r="AS43" s="3">
        <v>0.27839130434782611</v>
      </c>
    </row>
    <row r="44" spans="1:45" x14ac:dyDescent="0.3">
      <c r="A44" s="3" t="s">
        <v>43</v>
      </c>
      <c r="B44" s="3">
        <v>0.46018322981366461</v>
      </c>
      <c r="C44" s="3">
        <v>0.81735714285714289</v>
      </c>
      <c r="D44" s="3">
        <v>0.16703105590062109</v>
      </c>
      <c r="E44" s="3">
        <v>1.2623416149068321</v>
      </c>
      <c r="F44" s="3">
        <v>2.3877049689440999</v>
      </c>
      <c r="G44" s="3">
        <v>1.550149068322981</v>
      </c>
      <c r="H44" s="3">
        <v>1.5594875776397521</v>
      </c>
      <c r="I44" s="3">
        <v>1.6931770186335411</v>
      </c>
      <c r="J44" s="3">
        <v>1.261583850931677</v>
      </c>
      <c r="K44" s="3">
        <v>7.9068322981366457E-2</v>
      </c>
      <c r="L44" s="3">
        <v>0.97876397515527946</v>
      </c>
      <c r="M44" s="3">
        <v>1.786571428571428</v>
      </c>
      <c r="N44" s="3">
        <v>8.272024844720498</v>
      </c>
      <c r="O44" s="3">
        <v>4.1434844720496891</v>
      </c>
      <c r="P44" s="3">
        <v>2.228770186335403</v>
      </c>
      <c r="Q44" s="3">
        <v>2.7919689440993789</v>
      </c>
      <c r="R44" s="3">
        <v>1.964608695652174</v>
      </c>
      <c r="S44" s="3">
        <v>0.6580155279503106</v>
      </c>
      <c r="T44" s="3">
        <v>2.183922360248447</v>
      </c>
      <c r="U44" s="3">
        <v>4.8174192546583852</v>
      </c>
      <c r="V44" s="3">
        <v>4.4788975155279491</v>
      </c>
      <c r="W44" s="3">
        <v>5.1668385093167704</v>
      </c>
      <c r="X44" s="3">
        <v>2.0502453416149069</v>
      </c>
      <c r="Y44" s="3">
        <v>7.0262142857142864</v>
      </c>
      <c r="Z44" s="3">
        <v>11.473736024844721</v>
      </c>
      <c r="AA44" s="3">
        <v>6.9008478260869577</v>
      </c>
      <c r="AB44" s="3">
        <v>4.4844347826086954</v>
      </c>
      <c r="AC44" s="3">
        <v>17.200121118012419</v>
      </c>
      <c r="AD44" s="3">
        <v>4.5835590062111793</v>
      </c>
      <c r="AE44" s="3">
        <v>9.8423540372670804</v>
      </c>
      <c r="AF44" s="3">
        <v>6.076993788819876</v>
      </c>
      <c r="AG44" s="3">
        <v>1.3290745341614909</v>
      </c>
      <c r="AH44" s="3">
        <v>4.1089968944099384</v>
      </c>
      <c r="AI44" s="3">
        <v>3.2819409937888189</v>
      </c>
      <c r="AJ44" s="3">
        <v>6.0475186335403723</v>
      </c>
      <c r="AK44" s="3">
        <v>13.2526801242236</v>
      </c>
      <c r="AL44" s="3">
        <v>7.7034130434782604</v>
      </c>
      <c r="AM44" s="3">
        <v>8.0043695652173916</v>
      </c>
      <c r="AN44" s="3">
        <v>7.6207515527950314</v>
      </c>
      <c r="AO44" s="3">
        <v>14.189726708074531</v>
      </c>
      <c r="AP44" s="3">
        <v>12.08835714285715</v>
      </c>
      <c r="AQ44" s="3">
        <v>5.8018509316770199</v>
      </c>
      <c r="AR44" s="3">
        <v>8.7270031055900592</v>
      </c>
      <c r="AS44" s="3">
        <v>0.27839130434782611</v>
      </c>
    </row>
    <row r="45" spans="1:45" x14ac:dyDescent="0.3">
      <c r="A45" s="3" t="s">
        <v>44</v>
      </c>
      <c r="B45" s="3">
        <v>0.46018322981366461</v>
      </c>
      <c r="C45" s="3">
        <v>0.81735714285714289</v>
      </c>
      <c r="D45" s="3">
        <v>0.16703105590062109</v>
      </c>
      <c r="E45" s="3">
        <v>1.2623416149068321</v>
      </c>
      <c r="F45" s="3">
        <v>2.3877049689440999</v>
      </c>
      <c r="G45" s="3">
        <v>1.550149068322981</v>
      </c>
      <c r="H45" s="3">
        <v>1.5594875776397521</v>
      </c>
      <c r="I45" s="3">
        <v>1.6931770186335411</v>
      </c>
      <c r="J45" s="3">
        <v>1.261583850931677</v>
      </c>
      <c r="K45" s="3">
        <v>7.9068322981366457E-2</v>
      </c>
      <c r="L45" s="3">
        <v>0.97876397515527946</v>
      </c>
      <c r="M45" s="3">
        <v>1.786571428571428</v>
      </c>
      <c r="N45" s="3">
        <v>8.272024844720498</v>
      </c>
      <c r="O45" s="3">
        <v>4.1434844720496891</v>
      </c>
      <c r="P45" s="3">
        <v>2.228770186335403</v>
      </c>
      <c r="Q45" s="3">
        <v>32.773000000000003</v>
      </c>
      <c r="R45" s="3">
        <v>1.964608695652174</v>
      </c>
      <c r="S45" s="3">
        <v>0.6580155279503106</v>
      </c>
      <c r="T45" s="3">
        <v>2.183922360248447</v>
      </c>
      <c r="U45" s="3">
        <v>44.078000000000003</v>
      </c>
      <c r="V45" s="3">
        <v>4.4788975155279491</v>
      </c>
      <c r="W45" s="3">
        <v>2.7549999999999999</v>
      </c>
      <c r="X45" s="3">
        <v>2.0502453416149069</v>
      </c>
      <c r="Y45" s="3">
        <v>7.0262142857142864</v>
      </c>
      <c r="Z45" s="3">
        <v>11.473736024844721</v>
      </c>
      <c r="AA45" s="3">
        <v>6.9008478260869577</v>
      </c>
      <c r="AB45" s="3">
        <v>4.4844347826086954</v>
      </c>
      <c r="AC45" s="3">
        <v>17.200121118012419</v>
      </c>
      <c r="AD45" s="3">
        <v>44.268000000000001</v>
      </c>
      <c r="AE45" s="3">
        <v>33.201000000000001</v>
      </c>
      <c r="AF45" s="3">
        <v>6.076993788819876</v>
      </c>
      <c r="AG45" s="3">
        <v>1.3290745341614909</v>
      </c>
      <c r="AH45" s="3">
        <v>4.1089968944099384</v>
      </c>
      <c r="AI45" s="3">
        <v>34.911000000000001</v>
      </c>
      <c r="AJ45" s="3">
        <v>6.0475186335403723</v>
      </c>
      <c r="AK45" s="3">
        <v>13.2526801242236</v>
      </c>
      <c r="AL45" s="3">
        <v>7.7034130434782604</v>
      </c>
      <c r="AM45" s="3">
        <v>8.0043695652173916</v>
      </c>
      <c r="AN45" s="3">
        <v>7.6207515527950314</v>
      </c>
      <c r="AO45" s="3">
        <v>2.3420000000000001</v>
      </c>
      <c r="AP45" s="3">
        <v>121.21299999999999</v>
      </c>
      <c r="AQ45" s="3">
        <v>5.8018509316770199</v>
      </c>
      <c r="AR45" s="3">
        <v>8.7270031055900592</v>
      </c>
      <c r="AS45" s="3">
        <v>0.27839130434782611</v>
      </c>
    </row>
    <row r="46" spans="1:45" x14ac:dyDescent="0.3">
      <c r="A46" s="3" t="s">
        <v>45</v>
      </c>
      <c r="B46" s="3">
        <v>0.46018322981366461</v>
      </c>
      <c r="C46" s="3">
        <v>0.81735714285714289</v>
      </c>
      <c r="D46" s="3">
        <v>0.16703105590062109</v>
      </c>
      <c r="E46" s="3">
        <v>1.2623416149068321</v>
      </c>
      <c r="F46" s="3">
        <v>2.3877049689440999</v>
      </c>
      <c r="G46" s="3">
        <v>1.550149068322981</v>
      </c>
      <c r="H46" s="3">
        <v>1.5594875776397521</v>
      </c>
      <c r="I46" s="3">
        <v>1.6931770186335411</v>
      </c>
      <c r="J46" s="3">
        <v>1.261583850931677</v>
      </c>
      <c r="K46" s="3">
        <v>7.9068322981366457E-2</v>
      </c>
      <c r="L46" s="3">
        <v>0.97876397515527946</v>
      </c>
      <c r="M46" s="3">
        <v>1.786571428571428</v>
      </c>
      <c r="N46" s="3">
        <v>8.272024844720498</v>
      </c>
      <c r="O46" s="3">
        <v>4.1434844720496891</v>
      </c>
      <c r="P46" s="3">
        <v>2.228770186335403</v>
      </c>
      <c r="Q46" s="3">
        <v>2.7919689440993789</v>
      </c>
      <c r="R46" s="3">
        <v>1.964608695652174</v>
      </c>
      <c r="S46" s="3">
        <v>0.6580155279503106</v>
      </c>
      <c r="T46" s="3">
        <v>2.183922360248447</v>
      </c>
      <c r="U46" s="3">
        <v>4.8174192546583852</v>
      </c>
      <c r="V46" s="3">
        <v>4.4788975155279491</v>
      </c>
      <c r="W46" s="3">
        <v>5.1668385093167704</v>
      </c>
      <c r="X46" s="3">
        <v>2.0502453416149069</v>
      </c>
      <c r="Y46" s="3">
        <v>7.0262142857142864</v>
      </c>
      <c r="Z46" s="3">
        <v>11.473736024844721</v>
      </c>
      <c r="AA46" s="3">
        <v>6.9008478260869577</v>
      </c>
      <c r="AB46" s="3">
        <v>4.4844347826086954</v>
      </c>
      <c r="AC46" s="3">
        <v>17.200121118012419</v>
      </c>
      <c r="AD46" s="3">
        <v>4.5835590062111793</v>
      </c>
      <c r="AE46" s="3">
        <v>9.8423540372670804</v>
      </c>
      <c r="AF46" s="3">
        <v>6.076993788819876</v>
      </c>
      <c r="AG46" s="3">
        <v>1.3290745341614909</v>
      </c>
      <c r="AH46" s="3">
        <v>4.1089968944099384</v>
      </c>
      <c r="AI46" s="3">
        <v>3.2819409937888189</v>
      </c>
      <c r="AJ46" s="3">
        <v>6.0475186335403723</v>
      </c>
      <c r="AK46" s="3">
        <v>13.2526801242236</v>
      </c>
      <c r="AL46" s="3">
        <v>7.7034130434782604</v>
      </c>
      <c r="AM46" s="3">
        <v>8.0043695652173916</v>
      </c>
      <c r="AN46" s="3">
        <v>7.6207515527950314</v>
      </c>
      <c r="AO46" s="3">
        <v>14.189726708074531</v>
      </c>
      <c r="AP46" s="3">
        <v>12.08835714285715</v>
      </c>
      <c r="AQ46" s="3">
        <v>5.8018509316770199</v>
      </c>
      <c r="AR46" s="3">
        <v>8.7270031055900592</v>
      </c>
      <c r="AS46" s="3">
        <v>0.27839130434782611</v>
      </c>
    </row>
    <row r="47" spans="1:45" x14ac:dyDescent="0.3">
      <c r="A47" s="3" t="s">
        <v>46</v>
      </c>
      <c r="B47" s="3">
        <v>0.46018322981366461</v>
      </c>
      <c r="C47" s="3">
        <v>0.81735714285714289</v>
      </c>
      <c r="D47" s="3">
        <v>0.16703105590062109</v>
      </c>
      <c r="E47" s="3">
        <v>1.2623416149068321</v>
      </c>
      <c r="F47" s="3">
        <v>2.3877049689440999</v>
      </c>
      <c r="G47" s="3">
        <v>1.550149068322981</v>
      </c>
      <c r="H47" s="3">
        <v>1.5594875776397521</v>
      </c>
      <c r="I47" s="3">
        <v>1.6931770186335411</v>
      </c>
      <c r="J47" s="3">
        <v>1.261583850931677</v>
      </c>
      <c r="K47" s="3">
        <v>7.9068322981366457E-2</v>
      </c>
      <c r="L47" s="3">
        <v>0.97876397515527946</v>
      </c>
      <c r="M47" s="3">
        <v>1.786571428571428</v>
      </c>
      <c r="N47" s="3">
        <v>8.272024844720498</v>
      </c>
      <c r="O47" s="3">
        <v>4.1434844720496891</v>
      </c>
      <c r="P47" s="3">
        <v>2.228770186335403</v>
      </c>
      <c r="Q47" s="3">
        <v>2.7919689440993789</v>
      </c>
      <c r="R47" s="3">
        <v>1.964608695652174</v>
      </c>
      <c r="S47" s="3">
        <v>0.6580155279503106</v>
      </c>
      <c r="T47" s="3">
        <v>2.183922360248447</v>
      </c>
      <c r="U47" s="3">
        <v>4.8174192546583852</v>
      </c>
      <c r="V47" s="3">
        <v>4.4788975155279491</v>
      </c>
      <c r="W47" s="3">
        <v>5.1668385093167704</v>
      </c>
      <c r="X47" s="3">
        <v>2.0502453416149069</v>
      </c>
      <c r="Y47" s="3">
        <v>7.0262142857142864</v>
      </c>
      <c r="Z47" s="3">
        <v>11.473736024844721</v>
      </c>
      <c r="AA47" s="3">
        <v>6.9008478260869577</v>
      </c>
      <c r="AB47" s="3">
        <v>4.4844347826086954</v>
      </c>
      <c r="AC47" s="3">
        <v>17.200121118012419</v>
      </c>
      <c r="AD47" s="3">
        <v>4.5835590062111793</v>
      </c>
      <c r="AE47" s="3">
        <v>9.8423540372670804</v>
      </c>
      <c r="AF47" s="3">
        <v>6.076993788819876</v>
      </c>
      <c r="AG47" s="3">
        <v>1.3290745341614909</v>
      </c>
      <c r="AH47" s="3">
        <v>4.1089968944099384</v>
      </c>
      <c r="AI47" s="3">
        <v>3.2819409937888189</v>
      </c>
      <c r="AJ47" s="3">
        <v>6.0475186335403723</v>
      </c>
      <c r="AK47" s="3">
        <v>13.2526801242236</v>
      </c>
      <c r="AL47" s="3">
        <v>7.7034130434782604</v>
      </c>
      <c r="AM47" s="3">
        <v>8.0043695652173916</v>
      </c>
      <c r="AN47" s="3">
        <v>7.6207515527950314</v>
      </c>
      <c r="AO47" s="3">
        <v>14.189726708074531</v>
      </c>
      <c r="AP47" s="3">
        <v>12.08835714285715</v>
      </c>
      <c r="AQ47" s="3">
        <v>5.8018509316770199</v>
      </c>
      <c r="AR47" s="3">
        <v>8.7270031055900592</v>
      </c>
      <c r="AS47" s="3">
        <v>0.27839130434782611</v>
      </c>
    </row>
    <row r="48" spans="1:45" x14ac:dyDescent="0.3">
      <c r="A48" s="3" t="s">
        <v>47</v>
      </c>
      <c r="B48" s="3">
        <v>0.46018322981366461</v>
      </c>
      <c r="C48" s="3">
        <v>0.81735714285714289</v>
      </c>
      <c r="D48" s="3">
        <v>0.16703105590062109</v>
      </c>
      <c r="E48" s="3">
        <v>1.2623416149068321</v>
      </c>
      <c r="F48" s="3">
        <v>2.3877049689440999</v>
      </c>
      <c r="G48" s="3">
        <v>1.550149068322981</v>
      </c>
      <c r="H48" s="3">
        <v>1.5594875776397521</v>
      </c>
      <c r="I48" s="3">
        <v>1.6931770186335411</v>
      </c>
      <c r="J48" s="3">
        <v>1.261583850931677</v>
      </c>
      <c r="K48" s="3">
        <v>7.9068322981366457E-2</v>
      </c>
      <c r="L48" s="3">
        <v>0.97876397515527946</v>
      </c>
      <c r="M48" s="3">
        <v>1.786571428571428</v>
      </c>
      <c r="N48" s="3">
        <v>8.272024844720498</v>
      </c>
      <c r="O48" s="3">
        <v>4.1434844720496891</v>
      </c>
      <c r="P48" s="3">
        <v>2.228770186335403</v>
      </c>
      <c r="Q48" s="3">
        <v>2.7919689440993789</v>
      </c>
      <c r="R48" s="3">
        <v>1.964608695652174</v>
      </c>
      <c r="S48" s="3">
        <v>0.6580155279503106</v>
      </c>
      <c r="T48" s="3">
        <v>2.183922360248447</v>
      </c>
      <c r="U48" s="3">
        <v>4.8174192546583852</v>
      </c>
      <c r="V48" s="3">
        <v>4.4788975155279491</v>
      </c>
      <c r="W48" s="3">
        <v>5.1668385093167704</v>
      </c>
      <c r="X48" s="3">
        <v>2.0502453416149069</v>
      </c>
      <c r="Y48" s="3">
        <v>7.0262142857142864</v>
      </c>
      <c r="Z48" s="3">
        <v>11.473736024844721</v>
      </c>
      <c r="AA48" s="3">
        <v>6.9008478260869577</v>
      </c>
      <c r="AB48" s="3">
        <v>4.4844347826086954</v>
      </c>
      <c r="AC48" s="3">
        <v>17.200121118012419</v>
      </c>
      <c r="AD48" s="3">
        <v>4.5835590062111793</v>
      </c>
      <c r="AE48" s="3">
        <v>9.8423540372670804</v>
      </c>
      <c r="AF48" s="3">
        <v>6.076993788819876</v>
      </c>
      <c r="AG48" s="3">
        <v>1.3290745341614909</v>
      </c>
      <c r="AH48" s="3">
        <v>4.1089968944099384</v>
      </c>
      <c r="AI48" s="3">
        <v>3.2819409937888189</v>
      </c>
      <c r="AJ48" s="3">
        <v>6.0475186335403723</v>
      </c>
      <c r="AK48" s="3">
        <v>13.2526801242236</v>
      </c>
      <c r="AL48" s="3">
        <v>7.7034130434782604</v>
      </c>
      <c r="AM48" s="3">
        <v>8.0043695652173916</v>
      </c>
      <c r="AN48" s="3">
        <v>7.6207515527950314</v>
      </c>
      <c r="AO48" s="3">
        <v>14.189726708074531</v>
      </c>
      <c r="AP48" s="3">
        <v>12.08835714285715</v>
      </c>
      <c r="AQ48" s="3">
        <v>5.8018509316770199</v>
      </c>
      <c r="AR48" s="3">
        <v>8.7270031055900592</v>
      </c>
      <c r="AS48" s="3">
        <v>0.27839130434782611</v>
      </c>
    </row>
    <row r="49" spans="1:45" x14ac:dyDescent="0.3">
      <c r="A49" s="3" t="s">
        <v>48</v>
      </c>
      <c r="B49" s="3">
        <v>0.46018322981366461</v>
      </c>
      <c r="C49" s="3">
        <v>0.81735714285714289</v>
      </c>
      <c r="D49" s="3">
        <v>0.16703105590062109</v>
      </c>
      <c r="E49" s="3">
        <v>1.2623416149068321</v>
      </c>
      <c r="F49" s="3">
        <v>2.3877049689440999</v>
      </c>
      <c r="G49" s="3">
        <v>1.550149068322981</v>
      </c>
      <c r="H49" s="3">
        <v>1.5594875776397521</v>
      </c>
      <c r="I49" s="3">
        <v>1.6931770186335411</v>
      </c>
      <c r="J49" s="3">
        <v>1.261583850931677</v>
      </c>
      <c r="K49" s="3">
        <v>7.9068322981366457E-2</v>
      </c>
      <c r="L49" s="3">
        <v>0.97876397515527946</v>
      </c>
      <c r="M49" s="3">
        <v>1.786571428571428</v>
      </c>
      <c r="N49" s="3">
        <v>8.272024844720498</v>
      </c>
      <c r="O49" s="3">
        <v>4.1434844720496891</v>
      </c>
      <c r="P49" s="3">
        <v>2.228770186335403</v>
      </c>
      <c r="Q49" s="3">
        <v>2.7919689440993789</v>
      </c>
      <c r="R49" s="3">
        <v>1.964608695652174</v>
      </c>
      <c r="S49" s="3">
        <v>0.6580155279503106</v>
      </c>
      <c r="T49" s="3">
        <v>2.183922360248447</v>
      </c>
      <c r="U49" s="3">
        <v>4.8174192546583852</v>
      </c>
      <c r="V49" s="3">
        <v>4.4788975155279491</v>
      </c>
      <c r="W49" s="3">
        <v>5.1668385093167704</v>
      </c>
      <c r="X49" s="3">
        <v>2.0502453416149069</v>
      </c>
      <c r="Y49" s="3">
        <v>7.0262142857142864</v>
      </c>
      <c r="Z49" s="3">
        <v>11.473736024844721</v>
      </c>
      <c r="AA49" s="3">
        <v>6.9008478260869577</v>
      </c>
      <c r="AB49" s="3">
        <v>4.4844347826086954</v>
      </c>
      <c r="AC49" s="3">
        <v>17.200121118012419</v>
      </c>
      <c r="AD49" s="3">
        <v>4.5835590062111793</v>
      </c>
      <c r="AE49" s="3">
        <v>9.8423540372670804</v>
      </c>
      <c r="AF49" s="3">
        <v>6.076993788819876</v>
      </c>
      <c r="AG49" s="3">
        <v>1.3290745341614909</v>
      </c>
      <c r="AH49" s="3">
        <v>4.1089968944099384</v>
      </c>
      <c r="AI49" s="3">
        <v>3.2819409937888189</v>
      </c>
      <c r="AJ49" s="3">
        <v>6.0475186335403723</v>
      </c>
      <c r="AK49" s="3">
        <v>13.2526801242236</v>
      </c>
      <c r="AL49" s="3">
        <v>7.7034130434782604</v>
      </c>
      <c r="AM49" s="3">
        <v>8.0043695652173916</v>
      </c>
      <c r="AN49" s="3">
        <v>7.6207515527950314</v>
      </c>
      <c r="AO49" s="3">
        <v>14.189726708074531</v>
      </c>
      <c r="AP49" s="3">
        <v>12.08835714285715</v>
      </c>
      <c r="AQ49" s="3">
        <v>5.8018509316770199</v>
      </c>
      <c r="AR49" s="3">
        <v>8.7270031055900592</v>
      </c>
      <c r="AS49" s="3">
        <v>0.27839130434782611</v>
      </c>
    </row>
    <row r="50" spans="1:45" x14ac:dyDescent="0.3">
      <c r="A50" s="3" t="s">
        <v>49</v>
      </c>
      <c r="B50" s="3">
        <v>0.46018322981366461</v>
      </c>
      <c r="C50" s="3">
        <v>0.81735714285714289</v>
      </c>
      <c r="D50" s="3">
        <v>0.16703105590062109</v>
      </c>
      <c r="E50" s="3">
        <v>1.2623416149068321</v>
      </c>
      <c r="F50" s="3">
        <v>2.3877049689440999</v>
      </c>
      <c r="G50" s="3">
        <v>1.550149068322981</v>
      </c>
      <c r="H50" s="3">
        <v>1.5594875776397521</v>
      </c>
      <c r="I50" s="3">
        <v>1.6931770186335411</v>
      </c>
      <c r="J50" s="3">
        <v>1.261583850931677</v>
      </c>
      <c r="K50" s="3">
        <v>7.9068322981366457E-2</v>
      </c>
      <c r="L50" s="3">
        <v>0.97876397515527946</v>
      </c>
      <c r="M50" s="3">
        <v>1.786571428571428</v>
      </c>
      <c r="N50" s="3">
        <v>8.272024844720498</v>
      </c>
      <c r="O50" s="3">
        <v>4.1434844720496891</v>
      </c>
      <c r="P50" s="3">
        <v>2.228770186335403</v>
      </c>
      <c r="Q50" s="3">
        <v>2.7919689440993789</v>
      </c>
      <c r="R50" s="3">
        <v>1.964608695652174</v>
      </c>
      <c r="S50" s="3">
        <v>0.6580155279503106</v>
      </c>
      <c r="T50" s="3">
        <v>2.183922360248447</v>
      </c>
      <c r="U50" s="3">
        <v>4.8174192546583852</v>
      </c>
      <c r="V50" s="3">
        <v>4.4788975155279491</v>
      </c>
      <c r="W50" s="3">
        <v>5.1668385093167704</v>
      </c>
      <c r="X50" s="3">
        <v>2.0502453416149069</v>
      </c>
      <c r="Y50" s="3">
        <v>7.0262142857142864</v>
      </c>
      <c r="Z50" s="3">
        <v>11.473736024844721</v>
      </c>
      <c r="AA50" s="3">
        <v>6.9008478260869577</v>
      </c>
      <c r="AB50" s="3">
        <v>4.4844347826086954</v>
      </c>
      <c r="AC50" s="3">
        <v>17.200121118012419</v>
      </c>
      <c r="AD50" s="3">
        <v>4.5835590062111793</v>
      </c>
      <c r="AE50" s="3">
        <v>9.8423540372670804</v>
      </c>
      <c r="AF50" s="3">
        <v>6.076993788819876</v>
      </c>
      <c r="AG50" s="3">
        <v>1.3290745341614909</v>
      </c>
      <c r="AH50" s="3">
        <v>4.1089968944099384</v>
      </c>
      <c r="AI50" s="3">
        <v>3.2819409937888189</v>
      </c>
      <c r="AJ50" s="3">
        <v>6.0475186335403723</v>
      </c>
      <c r="AK50" s="3">
        <v>13.2526801242236</v>
      </c>
      <c r="AL50" s="3">
        <v>7.7034130434782604</v>
      </c>
      <c r="AM50" s="3">
        <v>8.0043695652173916</v>
      </c>
      <c r="AN50" s="3">
        <v>7.6207515527950314</v>
      </c>
      <c r="AO50" s="3">
        <v>14.189726708074531</v>
      </c>
      <c r="AP50" s="3">
        <v>12.08835714285715</v>
      </c>
      <c r="AQ50" s="3">
        <v>5.8018509316770199</v>
      </c>
      <c r="AR50" s="3">
        <v>8.7270031055900592</v>
      </c>
      <c r="AS50" s="3">
        <v>0.27839130434782611</v>
      </c>
    </row>
    <row r="51" spans="1:45" x14ac:dyDescent="0.3">
      <c r="A51" s="3" t="s">
        <v>50</v>
      </c>
      <c r="B51" s="3">
        <v>0.46018322981366461</v>
      </c>
      <c r="C51" s="3">
        <v>0.81735714285714289</v>
      </c>
      <c r="D51" s="3">
        <v>0.16703105590062109</v>
      </c>
      <c r="E51" s="3">
        <v>1.2623416149068321</v>
      </c>
      <c r="F51" s="3">
        <v>2.3877049689440999</v>
      </c>
      <c r="G51" s="3">
        <v>1.550149068322981</v>
      </c>
      <c r="H51" s="3">
        <v>1.5594875776397521</v>
      </c>
      <c r="I51" s="3">
        <v>1.6931770186335411</v>
      </c>
      <c r="J51" s="3">
        <v>1.261583850931677</v>
      </c>
      <c r="K51" s="3">
        <v>7.9068322981366457E-2</v>
      </c>
      <c r="L51" s="3">
        <v>0.97876397515527946</v>
      </c>
      <c r="M51" s="3">
        <v>1.786571428571428</v>
      </c>
      <c r="N51" s="3">
        <v>8.272024844720498</v>
      </c>
      <c r="O51" s="3">
        <v>4.1434844720496891</v>
      </c>
      <c r="P51" s="3">
        <v>2.228770186335403</v>
      </c>
      <c r="Q51" s="3">
        <v>2.7919689440993789</v>
      </c>
      <c r="R51" s="3">
        <v>1.964608695652174</v>
      </c>
      <c r="S51" s="3">
        <v>0.6580155279503106</v>
      </c>
      <c r="T51" s="3">
        <v>2.183922360248447</v>
      </c>
      <c r="U51" s="3">
        <v>4.8174192546583852</v>
      </c>
      <c r="V51" s="3">
        <v>4.4788975155279491</v>
      </c>
      <c r="W51" s="3">
        <v>5.1668385093167704</v>
      </c>
      <c r="X51" s="3">
        <v>2.0502453416149069</v>
      </c>
      <c r="Y51" s="3">
        <v>7.0262142857142864</v>
      </c>
      <c r="Z51" s="3">
        <v>11.473736024844721</v>
      </c>
      <c r="AA51" s="3">
        <v>6.9008478260869577</v>
      </c>
      <c r="AB51" s="3">
        <v>4.4844347826086954</v>
      </c>
      <c r="AC51" s="3">
        <v>17.200121118012419</v>
      </c>
      <c r="AD51" s="3">
        <v>4.5835590062111793</v>
      </c>
      <c r="AE51" s="3">
        <v>9.8423540372670804</v>
      </c>
      <c r="AF51" s="3">
        <v>6.076993788819876</v>
      </c>
      <c r="AG51" s="3">
        <v>1.3290745341614909</v>
      </c>
      <c r="AH51" s="3">
        <v>4.1089968944099384</v>
      </c>
      <c r="AI51" s="3">
        <v>3.2819409937888189</v>
      </c>
      <c r="AJ51" s="3">
        <v>6.0475186335403723</v>
      </c>
      <c r="AK51" s="3">
        <v>13.2526801242236</v>
      </c>
      <c r="AL51" s="3">
        <v>7.7034130434782604</v>
      </c>
      <c r="AM51" s="3">
        <v>8.0043695652173916</v>
      </c>
      <c r="AN51" s="3">
        <v>7.6207515527950314</v>
      </c>
      <c r="AO51" s="3">
        <v>14.189726708074531</v>
      </c>
      <c r="AP51" s="3">
        <v>12.08835714285715</v>
      </c>
      <c r="AQ51" s="3">
        <v>5.8018509316770199</v>
      </c>
      <c r="AR51" s="3">
        <v>8.7270031055900592</v>
      </c>
      <c r="AS51" s="3">
        <v>0.27839130434782611</v>
      </c>
    </row>
    <row r="52" spans="1:45" x14ac:dyDescent="0.3">
      <c r="A52" s="3" t="s">
        <v>51</v>
      </c>
      <c r="B52" s="3">
        <v>0.46018322981366461</v>
      </c>
      <c r="C52" s="3">
        <v>0.81735714285714289</v>
      </c>
      <c r="D52" s="3">
        <v>0.16703105590062109</v>
      </c>
      <c r="E52" s="3">
        <v>1.2623416149068321</v>
      </c>
      <c r="F52" s="3">
        <v>2.3877049689440999</v>
      </c>
      <c r="G52" s="3">
        <v>1.550149068322981</v>
      </c>
      <c r="H52" s="3">
        <v>1.5594875776397521</v>
      </c>
      <c r="I52" s="3">
        <v>1.6931770186335411</v>
      </c>
      <c r="J52" s="3">
        <v>1.261583850931677</v>
      </c>
      <c r="K52" s="3">
        <v>7.9068322981366457E-2</v>
      </c>
      <c r="L52" s="3">
        <v>0.97876397515527946</v>
      </c>
      <c r="M52" s="3">
        <v>1.786571428571428</v>
      </c>
      <c r="N52" s="3">
        <v>8.272024844720498</v>
      </c>
      <c r="O52" s="3">
        <v>4.1434844720496891</v>
      </c>
      <c r="P52" s="3">
        <v>2.228770186335403</v>
      </c>
      <c r="Q52" s="3">
        <v>2.7919689440993789</v>
      </c>
      <c r="R52" s="3">
        <v>1.964608695652174</v>
      </c>
      <c r="S52" s="3">
        <v>0.6580155279503106</v>
      </c>
      <c r="T52" s="3">
        <v>2.183922360248447</v>
      </c>
      <c r="U52" s="3">
        <v>4.8174192546583852</v>
      </c>
      <c r="V52" s="3">
        <v>4.4788975155279491</v>
      </c>
      <c r="W52" s="3">
        <v>5.1668385093167704</v>
      </c>
      <c r="X52" s="3">
        <v>2.0502453416149069</v>
      </c>
      <c r="Y52" s="3">
        <v>7.0262142857142864</v>
      </c>
      <c r="Z52" s="3">
        <v>11.473736024844721</v>
      </c>
      <c r="AA52" s="3">
        <v>6.9008478260869577</v>
      </c>
      <c r="AB52" s="3">
        <v>4.4844347826086954</v>
      </c>
      <c r="AC52" s="3">
        <v>17.200121118012419</v>
      </c>
      <c r="AD52" s="3">
        <v>4.5835590062111793</v>
      </c>
      <c r="AE52" s="3">
        <v>9.8423540372670804</v>
      </c>
      <c r="AF52" s="3">
        <v>6.076993788819876</v>
      </c>
      <c r="AG52" s="3">
        <v>1.3290745341614909</v>
      </c>
      <c r="AH52" s="3">
        <v>4.1089968944099384</v>
      </c>
      <c r="AI52" s="3">
        <v>3.2819409937888189</v>
      </c>
      <c r="AJ52" s="3">
        <v>6.0475186335403723</v>
      </c>
      <c r="AK52" s="3">
        <v>13.2526801242236</v>
      </c>
      <c r="AL52" s="3">
        <v>7.7034130434782604</v>
      </c>
      <c r="AM52" s="3">
        <v>8.0043695652173916</v>
      </c>
      <c r="AN52" s="3">
        <v>7.6207515527950314</v>
      </c>
      <c r="AO52" s="3">
        <v>14.189726708074531</v>
      </c>
      <c r="AP52" s="3">
        <v>12.08835714285715</v>
      </c>
      <c r="AQ52" s="3">
        <v>5.8018509316770199</v>
      </c>
      <c r="AR52" s="3">
        <v>8.7270031055900592</v>
      </c>
      <c r="AS52" s="3">
        <v>0.27839130434782611</v>
      </c>
    </row>
    <row r="53" spans="1:45" x14ac:dyDescent="0.3">
      <c r="A53" s="3" t="s">
        <v>52</v>
      </c>
      <c r="B53" s="3">
        <v>0.46018322981366461</v>
      </c>
      <c r="C53" s="3">
        <v>0.81735714285714289</v>
      </c>
      <c r="D53" s="3">
        <v>0.16703105590062109</v>
      </c>
      <c r="E53" s="3">
        <v>1.2623416149068321</v>
      </c>
      <c r="F53" s="3">
        <v>2.3877049689440999</v>
      </c>
      <c r="G53" s="3">
        <v>1.550149068322981</v>
      </c>
      <c r="H53" s="3">
        <v>1.5594875776397521</v>
      </c>
      <c r="I53" s="3">
        <v>1.6931770186335411</v>
      </c>
      <c r="J53" s="3">
        <v>1.261583850931677</v>
      </c>
      <c r="K53" s="3">
        <v>7.9068322981366457E-2</v>
      </c>
      <c r="L53" s="3">
        <v>0.97876397515527946</v>
      </c>
      <c r="M53" s="3">
        <v>1.786571428571428</v>
      </c>
      <c r="N53" s="3">
        <v>8.272024844720498</v>
      </c>
      <c r="O53" s="3">
        <v>4.1434844720496891</v>
      </c>
      <c r="P53" s="3">
        <v>2.228770186335403</v>
      </c>
      <c r="Q53" s="3">
        <v>2.7919689440993789</v>
      </c>
      <c r="R53" s="3">
        <v>1.964608695652174</v>
      </c>
      <c r="S53" s="3">
        <v>0.6580155279503106</v>
      </c>
      <c r="T53" s="3">
        <v>2.183922360248447</v>
      </c>
      <c r="U53" s="3">
        <v>4.8174192546583852</v>
      </c>
      <c r="V53" s="3">
        <v>4.4788975155279491</v>
      </c>
      <c r="W53" s="3">
        <v>5.1668385093167704</v>
      </c>
      <c r="X53" s="3">
        <v>2.0502453416149069</v>
      </c>
      <c r="Y53" s="3">
        <v>7.0262142857142864</v>
      </c>
      <c r="Z53" s="3">
        <v>11.473736024844721</v>
      </c>
      <c r="AA53" s="3">
        <v>6.9008478260869577</v>
      </c>
      <c r="AB53" s="3">
        <v>4.4844347826086954</v>
      </c>
      <c r="AC53" s="3">
        <v>17.200121118012419</v>
      </c>
      <c r="AD53" s="3">
        <v>4.5835590062111793</v>
      </c>
      <c r="AE53" s="3">
        <v>9.8423540372670804</v>
      </c>
      <c r="AF53" s="3">
        <v>6.076993788819876</v>
      </c>
      <c r="AG53" s="3">
        <v>1.3290745341614909</v>
      </c>
      <c r="AH53" s="3">
        <v>4.1089968944099384</v>
      </c>
      <c r="AI53" s="3">
        <v>3.2819409937888189</v>
      </c>
      <c r="AJ53" s="3">
        <v>6.0475186335403723</v>
      </c>
      <c r="AK53" s="3">
        <v>13.2526801242236</v>
      </c>
      <c r="AL53" s="3">
        <v>7.7034130434782604</v>
      </c>
      <c r="AM53" s="3">
        <v>8.0043695652173916</v>
      </c>
      <c r="AN53" s="3">
        <v>7.6207515527950314</v>
      </c>
      <c r="AO53" s="3">
        <v>14.189726708074531</v>
      </c>
      <c r="AP53" s="3">
        <v>12.08835714285715</v>
      </c>
      <c r="AQ53" s="3">
        <v>5.8018509316770199</v>
      </c>
      <c r="AR53" s="3">
        <v>8.7270031055900592</v>
      </c>
      <c r="AS53" s="3">
        <v>0.27839130434782611</v>
      </c>
    </row>
    <row r="54" spans="1:45" x14ac:dyDescent="0.3">
      <c r="A54" s="3" t="s">
        <v>53</v>
      </c>
      <c r="B54" s="3">
        <v>0.46018322981366461</v>
      </c>
      <c r="C54" s="3">
        <v>0.81735714285714289</v>
      </c>
      <c r="D54" s="3">
        <v>0.16703105590062109</v>
      </c>
      <c r="E54" s="3">
        <v>1.2623416149068321</v>
      </c>
      <c r="F54" s="3">
        <v>2.3877049689440999</v>
      </c>
      <c r="G54" s="3">
        <v>1.550149068322981</v>
      </c>
      <c r="H54" s="3">
        <v>1.5594875776397521</v>
      </c>
      <c r="I54" s="3">
        <v>1.6931770186335411</v>
      </c>
      <c r="J54" s="3">
        <v>1.261583850931677</v>
      </c>
      <c r="K54" s="3">
        <v>7.9068322981366457E-2</v>
      </c>
      <c r="L54" s="3">
        <v>0.97876397515527946</v>
      </c>
      <c r="M54" s="3">
        <v>1.786571428571428</v>
      </c>
      <c r="N54" s="3">
        <v>8.272024844720498</v>
      </c>
      <c r="O54" s="3">
        <v>4.1434844720496891</v>
      </c>
      <c r="P54" s="3">
        <v>2.228770186335403</v>
      </c>
      <c r="Q54" s="3">
        <v>2.7919689440993789</v>
      </c>
      <c r="R54" s="3">
        <v>1.964608695652174</v>
      </c>
      <c r="S54" s="3">
        <v>0.6580155279503106</v>
      </c>
      <c r="T54" s="3">
        <v>2.183922360248447</v>
      </c>
      <c r="U54" s="3">
        <v>4.8174192546583852</v>
      </c>
      <c r="V54" s="3">
        <v>4.4788975155279491</v>
      </c>
      <c r="W54" s="3">
        <v>5.1668385093167704</v>
      </c>
      <c r="X54" s="3">
        <v>2.0502453416149069</v>
      </c>
      <c r="Y54" s="3">
        <v>7.0262142857142864</v>
      </c>
      <c r="Z54" s="3">
        <v>11.473736024844721</v>
      </c>
      <c r="AA54" s="3">
        <v>6.9008478260869577</v>
      </c>
      <c r="AB54" s="3">
        <v>4.4844347826086954</v>
      </c>
      <c r="AC54" s="3">
        <v>17.200121118012419</v>
      </c>
      <c r="AD54" s="3">
        <v>4.5835590062111793</v>
      </c>
      <c r="AE54" s="3">
        <v>9.8423540372670804</v>
      </c>
      <c r="AF54" s="3">
        <v>6.076993788819876</v>
      </c>
      <c r="AG54" s="3">
        <v>1.3290745341614909</v>
      </c>
      <c r="AH54" s="3">
        <v>4.1089968944099384</v>
      </c>
      <c r="AI54" s="3">
        <v>3.2819409937888189</v>
      </c>
      <c r="AJ54" s="3">
        <v>6.0475186335403723</v>
      </c>
      <c r="AK54" s="3">
        <v>13.2526801242236</v>
      </c>
      <c r="AL54" s="3">
        <v>7.7034130434782604</v>
      </c>
      <c r="AM54" s="3">
        <v>8.0043695652173916</v>
      </c>
      <c r="AN54" s="3">
        <v>7.6207515527950314</v>
      </c>
      <c r="AO54" s="3">
        <v>14.189726708074531</v>
      </c>
      <c r="AP54" s="3">
        <v>12.08835714285715</v>
      </c>
      <c r="AQ54" s="3">
        <v>5.8018509316770199</v>
      </c>
      <c r="AR54" s="3">
        <v>8.7270031055900592</v>
      </c>
      <c r="AS54" s="3">
        <v>0.27839130434782611</v>
      </c>
    </row>
    <row r="55" spans="1:45" x14ac:dyDescent="0.3">
      <c r="A55" s="3" t="s">
        <v>54</v>
      </c>
      <c r="B55" s="3">
        <v>0.46018322981366461</v>
      </c>
      <c r="C55" s="3">
        <v>0.81735714285714289</v>
      </c>
      <c r="D55" s="3">
        <v>0.16703105590062109</v>
      </c>
      <c r="E55" s="3">
        <v>1.2623416149068321</v>
      </c>
      <c r="F55" s="3">
        <v>2.3877049689440999</v>
      </c>
      <c r="G55" s="3">
        <v>1.550149068322981</v>
      </c>
      <c r="H55" s="3">
        <v>1.5594875776397521</v>
      </c>
      <c r="I55" s="3">
        <v>1.6931770186335411</v>
      </c>
      <c r="J55" s="3">
        <v>1.261583850931677</v>
      </c>
      <c r="K55" s="3">
        <v>7.9068322981366457E-2</v>
      </c>
      <c r="L55" s="3">
        <v>0.97876397515527946</v>
      </c>
      <c r="M55" s="3">
        <v>1.786571428571428</v>
      </c>
      <c r="N55" s="3">
        <v>8.272024844720498</v>
      </c>
      <c r="O55" s="3">
        <v>4.1434844720496891</v>
      </c>
      <c r="P55" s="3">
        <v>2.228770186335403</v>
      </c>
      <c r="Q55" s="3">
        <v>2.7919689440993789</v>
      </c>
      <c r="R55" s="3">
        <v>1.964608695652174</v>
      </c>
      <c r="S55" s="3">
        <v>0.6580155279503106</v>
      </c>
      <c r="T55" s="3">
        <v>2.183922360248447</v>
      </c>
      <c r="U55" s="3">
        <v>4.8174192546583852</v>
      </c>
      <c r="V55" s="3">
        <v>4.4788975155279491</v>
      </c>
      <c r="W55" s="3">
        <v>5.1668385093167704</v>
      </c>
      <c r="X55" s="3">
        <v>2.0502453416149069</v>
      </c>
      <c r="Y55" s="3">
        <v>7.0262142857142864</v>
      </c>
      <c r="Z55" s="3">
        <v>11.473736024844721</v>
      </c>
      <c r="AA55" s="3">
        <v>6.9008478260869577</v>
      </c>
      <c r="AB55" s="3">
        <v>4.4844347826086954</v>
      </c>
      <c r="AC55" s="3">
        <v>17.200121118012419</v>
      </c>
      <c r="AD55" s="3">
        <v>4.5835590062111793</v>
      </c>
      <c r="AE55" s="3">
        <v>9.8423540372670804</v>
      </c>
      <c r="AF55" s="3">
        <v>6.076993788819876</v>
      </c>
      <c r="AG55" s="3">
        <v>1.3290745341614909</v>
      </c>
      <c r="AH55" s="3">
        <v>4.1089968944099384</v>
      </c>
      <c r="AI55" s="3">
        <v>3.2819409937888189</v>
      </c>
      <c r="AJ55" s="3">
        <v>6.0475186335403723</v>
      </c>
      <c r="AK55" s="3">
        <v>13.2526801242236</v>
      </c>
      <c r="AL55" s="3">
        <v>7.7034130434782604</v>
      </c>
      <c r="AM55" s="3">
        <v>8.0043695652173916</v>
      </c>
      <c r="AN55" s="3">
        <v>7.6207515527950314</v>
      </c>
      <c r="AO55" s="3">
        <v>14.189726708074531</v>
      </c>
      <c r="AP55" s="3">
        <v>12.08835714285715</v>
      </c>
      <c r="AQ55" s="3">
        <v>5.8018509316770199</v>
      </c>
      <c r="AR55" s="3">
        <v>8.7270031055900592</v>
      </c>
      <c r="AS55" s="3">
        <v>0.27839130434782611</v>
      </c>
    </row>
    <row r="56" spans="1:45" x14ac:dyDescent="0.3">
      <c r="A56" s="3" t="s">
        <v>55</v>
      </c>
      <c r="B56" s="3">
        <v>0.46018322981366461</v>
      </c>
      <c r="C56" s="3">
        <v>0.81735714285714289</v>
      </c>
      <c r="D56" s="3">
        <v>0.16703105590062109</v>
      </c>
      <c r="E56" s="3">
        <v>1.2623416149068321</v>
      </c>
      <c r="F56" s="3">
        <v>2.3877049689440999</v>
      </c>
      <c r="G56" s="3">
        <v>1.550149068322981</v>
      </c>
      <c r="H56" s="3">
        <v>1.5594875776397521</v>
      </c>
      <c r="I56" s="3">
        <v>1.6931770186335411</v>
      </c>
      <c r="J56" s="3">
        <v>1.261583850931677</v>
      </c>
      <c r="K56" s="3">
        <v>7.9068322981366457E-2</v>
      </c>
      <c r="L56" s="3">
        <v>0.97876397515527946</v>
      </c>
      <c r="M56" s="3">
        <v>1.786571428571428</v>
      </c>
      <c r="N56" s="3">
        <v>8.272024844720498</v>
      </c>
      <c r="O56" s="3">
        <v>4.1434844720496891</v>
      </c>
      <c r="P56" s="3">
        <v>2.228770186335403</v>
      </c>
      <c r="Q56" s="3">
        <v>2.7919689440993789</v>
      </c>
      <c r="R56" s="3">
        <v>1.964608695652174</v>
      </c>
      <c r="S56" s="3">
        <v>0.6580155279503106</v>
      </c>
      <c r="T56" s="3">
        <v>2.183922360248447</v>
      </c>
      <c r="U56" s="3">
        <v>4.8174192546583852</v>
      </c>
      <c r="V56" s="3">
        <v>4.4788975155279491</v>
      </c>
      <c r="W56" s="3">
        <v>5.1668385093167704</v>
      </c>
      <c r="X56" s="3">
        <v>2.0502453416149069</v>
      </c>
      <c r="Y56" s="3">
        <v>7.0262142857142864</v>
      </c>
      <c r="Z56" s="3">
        <v>11.473736024844721</v>
      </c>
      <c r="AA56" s="3">
        <v>6.9008478260869577</v>
      </c>
      <c r="AB56" s="3">
        <v>4.4844347826086954</v>
      </c>
      <c r="AC56" s="3">
        <v>17.200121118012419</v>
      </c>
      <c r="AD56" s="3">
        <v>4.5835590062111793</v>
      </c>
      <c r="AE56" s="3">
        <v>9.8423540372670804</v>
      </c>
      <c r="AF56" s="3">
        <v>6.076993788819876</v>
      </c>
      <c r="AG56" s="3">
        <v>1.3290745341614909</v>
      </c>
      <c r="AH56" s="3">
        <v>4.1089968944099384</v>
      </c>
      <c r="AI56" s="3">
        <v>3.2819409937888189</v>
      </c>
      <c r="AJ56" s="3">
        <v>6.0475186335403723</v>
      </c>
      <c r="AK56" s="3">
        <v>13.2526801242236</v>
      </c>
      <c r="AL56" s="3">
        <v>7.7034130434782604</v>
      </c>
      <c r="AM56" s="3">
        <v>8.0043695652173916</v>
      </c>
      <c r="AN56" s="3">
        <v>7.6207515527950314</v>
      </c>
      <c r="AO56" s="3">
        <v>14.189726708074531</v>
      </c>
      <c r="AP56" s="3">
        <v>12.08835714285715</v>
      </c>
      <c r="AQ56" s="3">
        <v>5.8018509316770199</v>
      </c>
      <c r="AR56" s="3">
        <v>8.7270031055900592</v>
      </c>
      <c r="AS56" s="3">
        <v>0.27839130434782611</v>
      </c>
    </row>
    <row r="57" spans="1:45" x14ac:dyDescent="0.3">
      <c r="A57" s="3" t="s">
        <v>56</v>
      </c>
      <c r="B57" s="3">
        <v>0.46018322981366461</v>
      </c>
      <c r="C57" s="3">
        <v>0.81735714285714289</v>
      </c>
      <c r="D57" s="3">
        <v>0.16703105590062109</v>
      </c>
      <c r="E57" s="3">
        <v>1.2623416149068321</v>
      </c>
      <c r="F57" s="3">
        <v>2.3877049689440999</v>
      </c>
      <c r="G57" s="3">
        <v>1.550149068322981</v>
      </c>
      <c r="H57" s="3">
        <v>1.5594875776397521</v>
      </c>
      <c r="I57" s="3">
        <v>1.6931770186335411</v>
      </c>
      <c r="J57" s="3">
        <v>1.261583850931677</v>
      </c>
      <c r="K57" s="3">
        <v>7.9068322981366457E-2</v>
      </c>
      <c r="L57" s="3">
        <v>0.97876397515527946</v>
      </c>
      <c r="M57" s="3">
        <v>1.786571428571428</v>
      </c>
      <c r="N57" s="3">
        <v>8.272024844720498</v>
      </c>
      <c r="O57" s="3">
        <v>4.1434844720496891</v>
      </c>
      <c r="P57" s="3">
        <v>2.228770186335403</v>
      </c>
      <c r="Q57" s="3">
        <v>2.7919689440993789</v>
      </c>
      <c r="R57" s="3">
        <v>1.964608695652174</v>
      </c>
      <c r="S57" s="3">
        <v>0.6580155279503106</v>
      </c>
      <c r="T57" s="3">
        <v>2.183922360248447</v>
      </c>
      <c r="U57" s="3">
        <v>4.8174192546583852</v>
      </c>
      <c r="V57" s="3">
        <v>4.4788975155279491</v>
      </c>
      <c r="W57" s="3">
        <v>5.1668385093167704</v>
      </c>
      <c r="X57" s="3">
        <v>2.0502453416149069</v>
      </c>
      <c r="Y57" s="3">
        <v>7.0262142857142864</v>
      </c>
      <c r="Z57" s="3">
        <v>11.473736024844721</v>
      </c>
      <c r="AA57" s="3">
        <v>6.9008478260869577</v>
      </c>
      <c r="AB57" s="3">
        <v>4.4844347826086954</v>
      </c>
      <c r="AC57" s="3">
        <v>17.200121118012419</v>
      </c>
      <c r="AD57" s="3">
        <v>4.5835590062111793</v>
      </c>
      <c r="AE57" s="3">
        <v>9.8423540372670804</v>
      </c>
      <c r="AF57" s="3">
        <v>6.076993788819876</v>
      </c>
      <c r="AG57" s="3">
        <v>1.3290745341614909</v>
      </c>
      <c r="AH57" s="3">
        <v>4.1089968944099384</v>
      </c>
      <c r="AI57" s="3">
        <v>3.2819409937888189</v>
      </c>
      <c r="AJ57" s="3">
        <v>6.0475186335403723</v>
      </c>
      <c r="AK57" s="3">
        <v>13.2526801242236</v>
      </c>
      <c r="AL57" s="3">
        <v>7.7034130434782604</v>
      </c>
      <c r="AM57" s="3">
        <v>8.0043695652173916</v>
      </c>
      <c r="AN57" s="3">
        <v>7.6207515527950314</v>
      </c>
      <c r="AO57" s="3">
        <v>14.189726708074531</v>
      </c>
      <c r="AP57" s="3">
        <v>12.08835714285715</v>
      </c>
      <c r="AQ57" s="3">
        <v>5.8018509316770199</v>
      </c>
      <c r="AR57" s="3">
        <v>8.7270031055900592</v>
      </c>
      <c r="AS57" s="3">
        <v>0.27839130434782611</v>
      </c>
    </row>
    <row r="58" spans="1:45" x14ac:dyDescent="0.3">
      <c r="A58" s="3" t="s">
        <v>57</v>
      </c>
      <c r="B58" s="3">
        <v>0.46018322981366461</v>
      </c>
      <c r="C58" s="3">
        <v>0.81735714285714289</v>
      </c>
      <c r="D58" s="3">
        <v>0.16703105590062109</v>
      </c>
      <c r="E58" s="3">
        <v>1.2623416149068321</v>
      </c>
      <c r="F58" s="3">
        <v>2.3877049689440999</v>
      </c>
      <c r="G58" s="3">
        <v>1.550149068322981</v>
      </c>
      <c r="H58" s="3">
        <v>1.5594875776397521</v>
      </c>
      <c r="I58" s="3">
        <v>1.6931770186335411</v>
      </c>
      <c r="J58" s="3">
        <v>1.261583850931677</v>
      </c>
      <c r="K58" s="3">
        <v>7.9068322981366457E-2</v>
      </c>
      <c r="L58" s="3">
        <v>0.97876397515527946</v>
      </c>
      <c r="M58" s="3">
        <v>1.786571428571428</v>
      </c>
      <c r="N58" s="3">
        <v>8.272024844720498</v>
      </c>
      <c r="O58" s="3">
        <v>4.1434844720496891</v>
      </c>
      <c r="P58" s="3">
        <v>2.228770186335403</v>
      </c>
      <c r="Q58" s="3">
        <v>2.7919689440993789</v>
      </c>
      <c r="R58" s="3">
        <v>1.964608695652174</v>
      </c>
      <c r="S58" s="3">
        <v>0.6580155279503106</v>
      </c>
      <c r="T58" s="3">
        <v>2.183922360248447</v>
      </c>
      <c r="U58" s="3">
        <v>4.8174192546583852</v>
      </c>
      <c r="V58" s="3">
        <v>4.4788975155279491</v>
      </c>
      <c r="W58" s="3">
        <v>5.1668385093167704</v>
      </c>
      <c r="X58" s="3">
        <v>2.0502453416149069</v>
      </c>
      <c r="Y58" s="3">
        <v>7.0262142857142864</v>
      </c>
      <c r="Z58" s="3">
        <v>11.473736024844721</v>
      </c>
      <c r="AA58" s="3">
        <v>6.9008478260869577</v>
      </c>
      <c r="AB58" s="3">
        <v>4.4844347826086954</v>
      </c>
      <c r="AC58" s="3">
        <v>17.200121118012419</v>
      </c>
      <c r="AD58" s="3">
        <v>4.5835590062111793</v>
      </c>
      <c r="AE58" s="3">
        <v>9.8423540372670804</v>
      </c>
      <c r="AF58" s="3">
        <v>6.076993788819876</v>
      </c>
      <c r="AG58" s="3">
        <v>1.3290745341614909</v>
      </c>
      <c r="AH58" s="3">
        <v>4.1089968944099384</v>
      </c>
      <c r="AI58" s="3">
        <v>3.2819409937888189</v>
      </c>
      <c r="AJ58" s="3">
        <v>6.0475186335403723</v>
      </c>
      <c r="AK58" s="3">
        <v>13.2526801242236</v>
      </c>
      <c r="AL58" s="3">
        <v>7.7034130434782604</v>
      </c>
      <c r="AM58" s="3">
        <v>8.0043695652173916</v>
      </c>
      <c r="AN58" s="3">
        <v>7.6207515527950314</v>
      </c>
      <c r="AO58" s="3">
        <v>14.189726708074531</v>
      </c>
      <c r="AP58" s="3">
        <v>12.08835714285715</v>
      </c>
      <c r="AQ58" s="3">
        <v>5.8018509316770199</v>
      </c>
      <c r="AR58" s="3">
        <v>8.7270031055900592</v>
      </c>
      <c r="AS58" s="3">
        <v>0.27839130434782611</v>
      </c>
    </row>
    <row r="59" spans="1:45" x14ac:dyDescent="0.3">
      <c r="A59" s="3" t="s">
        <v>58</v>
      </c>
      <c r="B59" s="3">
        <v>0.46018322981366461</v>
      </c>
      <c r="C59" s="3">
        <v>0.81735714285714289</v>
      </c>
      <c r="D59" s="3">
        <v>0.16703105590062109</v>
      </c>
      <c r="E59" s="3">
        <v>1.2623416149068321</v>
      </c>
      <c r="F59" s="3">
        <v>2.3877049689440999</v>
      </c>
      <c r="G59" s="3">
        <v>1.550149068322981</v>
      </c>
      <c r="H59" s="3">
        <v>1.5594875776397521</v>
      </c>
      <c r="I59" s="3">
        <v>1.6931770186335411</v>
      </c>
      <c r="J59" s="3">
        <v>1.261583850931677</v>
      </c>
      <c r="K59" s="3">
        <v>7.9068322981366457E-2</v>
      </c>
      <c r="L59" s="3">
        <v>0.97876397515527946</v>
      </c>
      <c r="M59" s="3">
        <v>1.786571428571428</v>
      </c>
      <c r="N59" s="3">
        <v>8.272024844720498</v>
      </c>
      <c r="O59" s="3">
        <v>4.1434844720496891</v>
      </c>
      <c r="P59" s="3">
        <v>2.228770186335403</v>
      </c>
      <c r="Q59" s="3">
        <v>2.7919689440993789</v>
      </c>
      <c r="R59" s="3">
        <v>1.964608695652174</v>
      </c>
      <c r="S59" s="3">
        <v>0.6580155279503106</v>
      </c>
      <c r="T59" s="3">
        <v>2.183922360248447</v>
      </c>
      <c r="U59" s="3">
        <v>4.8174192546583852</v>
      </c>
      <c r="V59" s="3">
        <v>4.4788975155279491</v>
      </c>
      <c r="W59" s="3">
        <v>5.1668385093167704</v>
      </c>
      <c r="X59" s="3">
        <v>2.0502453416149069</v>
      </c>
      <c r="Y59" s="3">
        <v>7.0262142857142864</v>
      </c>
      <c r="Z59" s="3">
        <v>11.473736024844721</v>
      </c>
      <c r="AA59" s="3">
        <v>6.9008478260869577</v>
      </c>
      <c r="AB59" s="3">
        <v>4.4844347826086954</v>
      </c>
      <c r="AC59" s="3">
        <v>17.200121118012419</v>
      </c>
      <c r="AD59" s="3">
        <v>4.5835590062111793</v>
      </c>
      <c r="AE59" s="3">
        <v>9.8423540372670804</v>
      </c>
      <c r="AF59" s="3">
        <v>6.076993788819876</v>
      </c>
      <c r="AG59" s="3">
        <v>1.3290745341614909</v>
      </c>
      <c r="AH59" s="3">
        <v>4.1089968944099384</v>
      </c>
      <c r="AI59" s="3">
        <v>3.2819409937888189</v>
      </c>
      <c r="AJ59" s="3">
        <v>6.0475186335403723</v>
      </c>
      <c r="AK59" s="3">
        <v>13.2526801242236</v>
      </c>
      <c r="AL59" s="3">
        <v>7.7034130434782604</v>
      </c>
      <c r="AM59" s="3">
        <v>8.0043695652173916</v>
      </c>
      <c r="AN59" s="3">
        <v>7.6207515527950314</v>
      </c>
      <c r="AO59" s="3">
        <v>14.189726708074531</v>
      </c>
      <c r="AP59" s="3">
        <v>12.08835714285715</v>
      </c>
      <c r="AQ59" s="3">
        <v>5.8018509316770199</v>
      </c>
      <c r="AR59" s="3">
        <v>8.7270031055900592</v>
      </c>
      <c r="AS59" s="3">
        <v>0.27839130434782611</v>
      </c>
    </row>
    <row r="60" spans="1:45" x14ac:dyDescent="0.3">
      <c r="A60" s="3" t="s">
        <v>59</v>
      </c>
      <c r="B60" s="3">
        <v>0.46018322981366461</v>
      </c>
      <c r="C60" s="3">
        <v>0.81735714285714289</v>
      </c>
      <c r="D60" s="3">
        <v>0.16703105590062109</v>
      </c>
      <c r="E60" s="3">
        <v>1.2623416149068321</v>
      </c>
      <c r="F60" s="3">
        <v>2.3877049689440999</v>
      </c>
      <c r="G60" s="3">
        <v>1.550149068322981</v>
      </c>
      <c r="H60" s="3">
        <v>1.5594875776397521</v>
      </c>
      <c r="I60" s="3">
        <v>1.6931770186335411</v>
      </c>
      <c r="J60" s="3">
        <v>1.261583850931677</v>
      </c>
      <c r="K60" s="3">
        <v>7.9068322981366457E-2</v>
      </c>
      <c r="L60" s="3">
        <v>0.97876397515527946</v>
      </c>
      <c r="M60" s="3">
        <v>1.786571428571428</v>
      </c>
      <c r="N60" s="3">
        <v>8.272024844720498</v>
      </c>
      <c r="O60" s="3">
        <v>4.1434844720496891</v>
      </c>
      <c r="P60" s="3">
        <v>2.228770186335403</v>
      </c>
      <c r="Q60" s="3">
        <v>2.7919689440993789</v>
      </c>
      <c r="R60" s="3">
        <v>1.964608695652174</v>
      </c>
      <c r="S60" s="3">
        <v>0.6580155279503106</v>
      </c>
      <c r="T60" s="3">
        <v>2.183922360248447</v>
      </c>
      <c r="U60" s="3">
        <v>4.8174192546583852</v>
      </c>
      <c r="V60" s="3">
        <v>4.4788975155279491</v>
      </c>
      <c r="W60" s="3">
        <v>5.1668385093167704</v>
      </c>
      <c r="X60" s="3">
        <v>2.0502453416149069</v>
      </c>
      <c r="Y60" s="3">
        <v>7.0262142857142864</v>
      </c>
      <c r="Z60" s="3">
        <v>11.473736024844721</v>
      </c>
      <c r="AA60" s="3">
        <v>6.9008478260869577</v>
      </c>
      <c r="AB60" s="3">
        <v>4.4844347826086954</v>
      </c>
      <c r="AC60" s="3">
        <v>17.200121118012419</v>
      </c>
      <c r="AD60" s="3">
        <v>4.5835590062111793</v>
      </c>
      <c r="AE60" s="3">
        <v>9.8423540372670804</v>
      </c>
      <c r="AF60" s="3">
        <v>6.076993788819876</v>
      </c>
      <c r="AG60" s="3">
        <v>1.3290745341614909</v>
      </c>
      <c r="AH60" s="3">
        <v>4.1089968944099384</v>
      </c>
      <c r="AI60" s="3">
        <v>3.2819409937888189</v>
      </c>
      <c r="AJ60" s="3">
        <v>6.0475186335403723</v>
      </c>
      <c r="AK60" s="3">
        <v>13.2526801242236</v>
      </c>
      <c r="AL60" s="3">
        <v>7.7034130434782604</v>
      </c>
      <c r="AM60" s="3">
        <v>8.0043695652173916</v>
      </c>
      <c r="AN60" s="3">
        <v>7.6207515527950314</v>
      </c>
      <c r="AO60" s="3">
        <v>14.189726708074531</v>
      </c>
      <c r="AP60" s="3">
        <v>12.08835714285715</v>
      </c>
      <c r="AQ60" s="3">
        <v>5.8018509316770199</v>
      </c>
      <c r="AR60" s="3">
        <v>8.7270031055900592</v>
      </c>
      <c r="AS60" s="3">
        <v>0.27839130434782611</v>
      </c>
    </row>
    <row r="61" spans="1:45" x14ac:dyDescent="0.3">
      <c r="A61" s="3" t="s">
        <v>60</v>
      </c>
      <c r="B61" s="3">
        <v>0.46018322981366461</v>
      </c>
      <c r="C61" s="3">
        <v>0.81735714285714289</v>
      </c>
      <c r="D61" s="3">
        <v>0.16703105590062109</v>
      </c>
      <c r="E61" s="3">
        <v>1.2623416149068321</v>
      </c>
      <c r="F61" s="3">
        <v>2.3877049689440999</v>
      </c>
      <c r="G61" s="3">
        <v>1.550149068322981</v>
      </c>
      <c r="H61" s="3">
        <v>1.5594875776397521</v>
      </c>
      <c r="I61" s="3">
        <v>1.6931770186335411</v>
      </c>
      <c r="J61" s="3">
        <v>1.261583850931677</v>
      </c>
      <c r="K61" s="3">
        <v>7.9068322981366457E-2</v>
      </c>
      <c r="L61" s="3">
        <v>0.97876397515527946</v>
      </c>
      <c r="M61" s="3">
        <v>1.786571428571428</v>
      </c>
      <c r="N61" s="3">
        <v>8.272024844720498</v>
      </c>
      <c r="O61" s="3">
        <v>4.1434844720496891</v>
      </c>
      <c r="P61" s="3">
        <v>2.228770186335403</v>
      </c>
      <c r="Q61" s="3">
        <v>2.7919689440993789</v>
      </c>
      <c r="R61" s="3">
        <v>1.964608695652174</v>
      </c>
      <c r="S61" s="3">
        <v>0.6580155279503106</v>
      </c>
      <c r="T61" s="3">
        <v>2.183922360248447</v>
      </c>
      <c r="U61" s="3">
        <v>4.8174192546583852</v>
      </c>
      <c r="V61" s="3">
        <v>4.4788975155279491</v>
      </c>
      <c r="W61" s="3">
        <v>5.1668385093167704</v>
      </c>
      <c r="X61" s="3">
        <v>2.0502453416149069</v>
      </c>
      <c r="Y61" s="3">
        <v>7.0262142857142864</v>
      </c>
      <c r="Z61" s="3">
        <v>11.473736024844721</v>
      </c>
      <c r="AA61" s="3">
        <v>6.9008478260869577</v>
      </c>
      <c r="AB61" s="3">
        <v>4.4844347826086954</v>
      </c>
      <c r="AC61" s="3">
        <v>17.200121118012419</v>
      </c>
      <c r="AD61" s="3">
        <v>4.5835590062111793</v>
      </c>
      <c r="AE61" s="3">
        <v>9.8423540372670804</v>
      </c>
      <c r="AF61" s="3">
        <v>6.076993788819876</v>
      </c>
      <c r="AG61" s="3">
        <v>1.3290745341614909</v>
      </c>
      <c r="AH61" s="3">
        <v>4.1089968944099384</v>
      </c>
      <c r="AI61" s="3">
        <v>3.2819409937888189</v>
      </c>
      <c r="AJ61" s="3">
        <v>6.0475186335403723</v>
      </c>
      <c r="AK61" s="3">
        <v>13.2526801242236</v>
      </c>
      <c r="AL61" s="3">
        <v>7.7034130434782604</v>
      </c>
      <c r="AM61" s="3">
        <v>8.0043695652173916</v>
      </c>
      <c r="AN61" s="3">
        <v>7.6207515527950314</v>
      </c>
      <c r="AO61" s="3">
        <v>14.189726708074531</v>
      </c>
      <c r="AP61" s="3">
        <v>12.08835714285715</v>
      </c>
      <c r="AQ61" s="3">
        <v>5.8018509316770199</v>
      </c>
      <c r="AR61" s="3">
        <v>8.7270031055900592</v>
      </c>
      <c r="AS61" s="3">
        <v>0.27839130434782611</v>
      </c>
    </row>
    <row r="62" spans="1:45" x14ac:dyDescent="0.3">
      <c r="A62" s="3" t="s">
        <v>61</v>
      </c>
      <c r="B62" s="3">
        <v>0.46018322981366461</v>
      </c>
      <c r="C62" s="3">
        <v>0.81735714285714289</v>
      </c>
      <c r="D62" s="3">
        <v>0.16703105590062109</v>
      </c>
      <c r="E62" s="3">
        <v>1.2623416149068321</v>
      </c>
      <c r="F62" s="3">
        <v>2.3877049689440999</v>
      </c>
      <c r="G62" s="3">
        <v>1.550149068322981</v>
      </c>
      <c r="H62" s="3">
        <v>1.5594875776397521</v>
      </c>
      <c r="I62" s="3">
        <v>1.6931770186335411</v>
      </c>
      <c r="J62" s="3">
        <v>1.261583850931677</v>
      </c>
      <c r="K62" s="3">
        <v>7.9068322981366457E-2</v>
      </c>
      <c r="L62" s="3">
        <v>0.97876397515527946</v>
      </c>
      <c r="M62" s="3">
        <v>1.786571428571428</v>
      </c>
      <c r="N62" s="3">
        <v>8.272024844720498</v>
      </c>
      <c r="O62" s="3">
        <v>4.1434844720496891</v>
      </c>
      <c r="P62" s="3">
        <v>2.228770186335403</v>
      </c>
      <c r="Q62" s="3">
        <v>2.7919689440993789</v>
      </c>
      <c r="R62" s="3">
        <v>1.964608695652174</v>
      </c>
      <c r="S62" s="3">
        <v>0.6580155279503106</v>
      </c>
      <c r="T62" s="3">
        <v>2.183922360248447</v>
      </c>
      <c r="U62" s="3">
        <v>4.8174192546583852</v>
      </c>
      <c r="V62" s="3">
        <v>4.4788975155279491</v>
      </c>
      <c r="W62" s="3">
        <v>5.1668385093167704</v>
      </c>
      <c r="X62" s="3">
        <v>2.0502453416149069</v>
      </c>
      <c r="Y62" s="3">
        <v>7.0262142857142864</v>
      </c>
      <c r="Z62" s="3">
        <v>11.473736024844721</v>
      </c>
      <c r="AA62" s="3">
        <v>6.9008478260869577</v>
      </c>
      <c r="AB62" s="3">
        <v>4.4844347826086954</v>
      </c>
      <c r="AC62" s="3">
        <v>17.200121118012419</v>
      </c>
      <c r="AD62" s="3">
        <v>4.5835590062111793</v>
      </c>
      <c r="AE62" s="3">
        <v>9.8423540372670804</v>
      </c>
      <c r="AF62" s="3">
        <v>6.076993788819876</v>
      </c>
      <c r="AG62" s="3">
        <v>1.3290745341614909</v>
      </c>
      <c r="AH62" s="3">
        <v>4.1089968944099384</v>
      </c>
      <c r="AI62" s="3">
        <v>3.2819409937888189</v>
      </c>
      <c r="AJ62" s="3">
        <v>6.0475186335403723</v>
      </c>
      <c r="AK62" s="3">
        <v>13.2526801242236</v>
      </c>
      <c r="AL62" s="3">
        <v>7.7034130434782604</v>
      </c>
      <c r="AM62" s="3">
        <v>8.0043695652173916</v>
      </c>
      <c r="AN62" s="3">
        <v>7.6207515527950314</v>
      </c>
      <c r="AO62" s="3">
        <v>14.189726708074531</v>
      </c>
      <c r="AP62" s="3">
        <v>12.08835714285715</v>
      </c>
      <c r="AQ62" s="3">
        <v>5.8018509316770199</v>
      </c>
      <c r="AR62" s="3">
        <v>8.7270031055900592</v>
      </c>
      <c r="AS62" s="3">
        <v>0.27839130434782611</v>
      </c>
    </row>
    <row r="63" spans="1:45" x14ac:dyDescent="0.3">
      <c r="A63" s="3" t="s">
        <v>62</v>
      </c>
      <c r="B63" s="3">
        <v>0.46018322981366461</v>
      </c>
      <c r="C63" s="3">
        <v>0.81735714285714289</v>
      </c>
      <c r="D63" s="3">
        <v>0.16703105590062109</v>
      </c>
      <c r="E63" s="3">
        <v>1.2623416149068321</v>
      </c>
      <c r="F63" s="3">
        <v>2.3877049689440999</v>
      </c>
      <c r="G63" s="3">
        <v>1.550149068322981</v>
      </c>
      <c r="H63" s="3">
        <v>1.5594875776397521</v>
      </c>
      <c r="I63" s="3">
        <v>1.6931770186335411</v>
      </c>
      <c r="J63" s="3">
        <v>1.261583850931677</v>
      </c>
      <c r="K63" s="3">
        <v>7.9068322981366457E-2</v>
      </c>
      <c r="L63" s="3">
        <v>0.97876397515527946</v>
      </c>
      <c r="M63" s="3">
        <v>1.786571428571428</v>
      </c>
      <c r="N63" s="3">
        <v>8.272024844720498</v>
      </c>
      <c r="O63" s="3">
        <v>4.1434844720496891</v>
      </c>
      <c r="P63" s="3">
        <v>2.228770186335403</v>
      </c>
      <c r="Q63" s="3">
        <v>2.7919689440993789</v>
      </c>
      <c r="R63" s="3">
        <v>1.964608695652174</v>
      </c>
      <c r="S63" s="3">
        <v>0.6580155279503106</v>
      </c>
      <c r="T63" s="3">
        <v>2.183922360248447</v>
      </c>
      <c r="U63" s="3">
        <v>4.8174192546583852</v>
      </c>
      <c r="V63" s="3">
        <v>4.4788975155279491</v>
      </c>
      <c r="W63" s="3">
        <v>5.1668385093167704</v>
      </c>
      <c r="X63" s="3">
        <v>2.0502453416149069</v>
      </c>
      <c r="Y63" s="3">
        <v>7.0262142857142864</v>
      </c>
      <c r="Z63" s="3">
        <v>11.473736024844721</v>
      </c>
      <c r="AA63" s="3">
        <v>6.9008478260869577</v>
      </c>
      <c r="AB63" s="3">
        <v>4.4844347826086954</v>
      </c>
      <c r="AC63" s="3">
        <v>17.200121118012419</v>
      </c>
      <c r="AD63" s="3">
        <v>4.5835590062111793</v>
      </c>
      <c r="AE63" s="3">
        <v>9.8423540372670804</v>
      </c>
      <c r="AF63" s="3">
        <v>6.076993788819876</v>
      </c>
      <c r="AG63" s="3">
        <v>1.3290745341614909</v>
      </c>
      <c r="AH63" s="3">
        <v>4.1089968944099384</v>
      </c>
      <c r="AI63" s="3">
        <v>3.2819409937888189</v>
      </c>
      <c r="AJ63" s="3">
        <v>6.0475186335403723</v>
      </c>
      <c r="AK63" s="3">
        <v>13.2526801242236</v>
      </c>
      <c r="AL63" s="3">
        <v>7.7034130434782604</v>
      </c>
      <c r="AM63" s="3">
        <v>8.0043695652173916</v>
      </c>
      <c r="AN63" s="3">
        <v>7.6207515527950314</v>
      </c>
      <c r="AO63" s="3">
        <v>14.189726708074531</v>
      </c>
      <c r="AP63" s="3">
        <v>12.08835714285715</v>
      </c>
      <c r="AQ63" s="3">
        <v>5.8018509316770199</v>
      </c>
      <c r="AR63" s="3">
        <v>8.7270031055900592</v>
      </c>
      <c r="AS63" s="3">
        <v>0.27839130434782611</v>
      </c>
    </row>
    <row r="64" spans="1:45" x14ac:dyDescent="0.3">
      <c r="A64" s="3" t="s">
        <v>63</v>
      </c>
      <c r="B64" s="3">
        <v>0.46018322981366461</v>
      </c>
      <c r="C64" s="3">
        <v>0.81735714285714289</v>
      </c>
      <c r="D64" s="3">
        <v>0.16703105590062109</v>
      </c>
      <c r="E64" s="3">
        <v>1.2623416149068321</v>
      </c>
      <c r="F64" s="3">
        <v>2.3877049689440999</v>
      </c>
      <c r="G64" s="3">
        <v>1.550149068322981</v>
      </c>
      <c r="H64" s="3">
        <v>1.5594875776397521</v>
      </c>
      <c r="I64" s="3">
        <v>1.6931770186335411</v>
      </c>
      <c r="J64" s="3">
        <v>1.261583850931677</v>
      </c>
      <c r="K64" s="3">
        <v>7.9068322981366457E-2</v>
      </c>
      <c r="L64" s="3">
        <v>0.97876397515527946</v>
      </c>
      <c r="M64" s="3">
        <v>1.786571428571428</v>
      </c>
      <c r="N64" s="3">
        <v>8.272024844720498</v>
      </c>
      <c r="O64" s="3">
        <v>4.1434844720496891</v>
      </c>
      <c r="P64" s="3">
        <v>2.228770186335403</v>
      </c>
      <c r="Q64" s="3">
        <v>2.7919689440993789</v>
      </c>
      <c r="R64" s="3">
        <v>1.964608695652174</v>
      </c>
      <c r="S64" s="3">
        <v>0.6580155279503106</v>
      </c>
      <c r="T64" s="3">
        <v>2.183922360248447</v>
      </c>
      <c r="U64" s="3">
        <v>4.8174192546583852</v>
      </c>
      <c r="V64" s="3">
        <v>4.4788975155279491</v>
      </c>
      <c r="W64" s="3">
        <v>5.1668385093167704</v>
      </c>
      <c r="X64" s="3">
        <v>2.0502453416149069</v>
      </c>
      <c r="Y64" s="3">
        <v>7.0262142857142864</v>
      </c>
      <c r="Z64" s="3">
        <v>11.473736024844721</v>
      </c>
      <c r="AA64" s="3">
        <v>6.9008478260869577</v>
      </c>
      <c r="AB64" s="3">
        <v>4.4844347826086954</v>
      </c>
      <c r="AC64" s="3">
        <v>17.200121118012419</v>
      </c>
      <c r="AD64" s="3">
        <v>4.5835590062111793</v>
      </c>
      <c r="AE64" s="3">
        <v>9.8423540372670804</v>
      </c>
      <c r="AF64" s="3">
        <v>6.076993788819876</v>
      </c>
      <c r="AG64" s="3">
        <v>1.3290745341614909</v>
      </c>
      <c r="AH64" s="3">
        <v>4.1089968944099384</v>
      </c>
      <c r="AI64" s="3">
        <v>3.2819409937888189</v>
      </c>
      <c r="AJ64" s="3">
        <v>6.0475186335403723</v>
      </c>
      <c r="AK64" s="3">
        <v>13.2526801242236</v>
      </c>
      <c r="AL64" s="3">
        <v>7.7034130434782604</v>
      </c>
      <c r="AM64" s="3">
        <v>8.0043695652173916</v>
      </c>
      <c r="AN64" s="3">
        <v>7.6207515527950314</v>
      </c>
      <c r="AO64" s="3">
        <v>14.189726708074531</v>
      </c>
      <c r="AP64" s="3">
        <v>12.08835714285715</v>
      </c>
      <c r="AQ64" s="3">
        <v>5.8018509316770199</v>
      </c>
      <c r="AR64" s="3">
        <v>8.7270031055900592</v>
      </c>
      <c r="AS64" s="3">
        <v>0.27839130434782611</v>
      </c>
    </row>
    <row r="65" spans="1:45" x14ac:dyDescent="0.3">
      <c r="A65" s="3" t="s">
        <v>64</v>
      </c>
      <c r="B65" s="3">
        <v>0.46018322981366461</v>
      </c>
      <c r="C65" s="3">
        <v>0.81735714285714289</v>
      </c>
      <c r="D65" s="3">
        <v>0.16703105590062109</v>
      </c>
      <c r="E65" s="3">
        <v>1.2623416149068321</v>
      </c>
      <c r="F65" s="3">
        <v>2.3877049689440999</v>
      </c>
      <c r="G65" s="3">
        <v>1.550149068322981</v>
      </c>
      <c r="H65" s="3">
        <v>1.5594875776397521</v>
      </c>
      <c r="I65" s="3">
        <v>1.6931770186335411</v>
      </c>
      <c r="J65" s="3">
        <v>1.261583850931677</v>
      </c>
      <c r="K65" s="3">
        <v>7.9068322981366457E-2</v>
      </c>
      <c r="L65" s="3">
        <v>0.97876397515527946</v>
      </c>
      <c r="M65" s="3">
        <v>1.786571428571428</v>
      </c>
      <c r="N65" s="3">
        <v>8.272024844720498</v>
      </c>
      <c r="O65" s="3">
        <v>4.1434844720496891</v>
      </c>
      <c r="P65" s="3">
        <v>2.228770186335403</v>
      </c>
      <c r="Q65" s="3">
        <v>2.7919689440993789</v>
      </c>
      <c r="R65" s="3">
        <v>1.964608695652174</v>
      </c>
      <c r="S65" s="3">
        <v>0.6580155279503106</v>
      </c>
      <c r="T65" s="3">
        <v>2.183922360248447</v>
      </c>
      <c r="U65" s="3">
        <v>4.8174192546583852</v>
      </c>
      <c r="V65" s="3">
        <v>4.4788975155279491</v>
      </c>
      <c r="W65" s="3">
        <v>5.1668385093167704</v>
      </c>
      <c r="X65" s="3">
        <v>2.0502453416149069</v>
      </c>
      <c r="Y65" s="3">
        <v>7.0262142857142864</v>
      </c>
      <c r="Z65" s="3">
        <v>11.473736024844721</v>
      </c>
      <c r="AA65" s="3">
        <v>6.9008478260869577</v>
      </c>
      <c r="AB65" s="3">
        <v>4.4844347826086954</v>
      </c>
      <c r="AC65" s="3">
        <v>17.200121118012419</v>
      </c>
      <c r="AD65" s="3">
        <v>4.5835590062111793</v>
      </c>
      <c r="AE65" s="3">
        <v>9.8423540372670804</v>
      </c>
      <c r="AF65" s="3">
        <v>6.076993788819876</v>
      </c>
      <c r="AG65" s="3">
        <v>1.3290745341614909</v>
      </c>
      <c r="AH65" s="3">
        <v>4.1089968944099384</v>
      </c>
      <c r="AI65" s="3">
        <v>3.2819409937888189</v>
      </c>
      <c r="AJ65" s="3">
        <v>6.0475186335403723</v>
      </c>
      <c r="AK65" s="3">
        <v>13.2526801242236</v>
      </c>
      <c r="AL65" s="3">
        <v>7.7034130434782604</v>
      </c>
      <c r="AM65" s="3">
        <v>8.0043695652173916</v>
      </c>
      <c r="AN65" s="3">
        <v>7.6207515527950314</v>
      </c>
      <c r="AO65" s="3">
        <v>14.189726708074531</v>
      </c>
      <c r="AP65" s="3">
        <v>12.08835714285715</v>
      </c>
      <c r="AQ65" s="3">
        <v>5.8018509316770199</v>
      </c>
      <c r="AR65" s="3">
        <v>8.7270031055900592</v>
      </c>
      <c r="AS65" s="3">
        <v>0.27839130434782611</v>
      </c>
    </row>
    <row r="66" spans="1:45" x14ac:dyDescent="0.3">
      <c r="A66" s="3" t="s">
        <v>65</v>
      </c>
      <c r="B66" s="3">
        <v>0.46018322981366461</v>
      </c>
      <c r="C66" s="3">
        <v>0.81735714285714289</v>
      </c>
      <c r="D66" s="3">
        <v>0.16703105590062109</v>
      </c>
      <c r="E66" s="3">
        <v>1.2623416149068321</v>
      </c>
      <c r="F66" s="3">
        <v>2.3877049689440999</v>
      </c>
      <c r="G66" s="3">
        <v>1.550149068322981</v>
      </c>
      <c r="H66" s="3">
        <v>1.5594875776397521</v>
      </c>
      <c r="I66" s="3">
        <v>1.6931770186335411</v>
      </c>
      <c r="J66" s="3">
        <v>1.261583850931677</v>
      </c>
      <c r="K66" s="3">
        <v>7.9068322981366457E-2</v>
      </c>
      <c r="L66" s="3">
        <v>0.97876397515527946</v>
      </c>
      <c r="M66" s="3">
        <v>1.786571428571428</v>
      </c>
      <c r="N66" s="3">
        <v>8.272024844720498</v>
      </c>
      <c r="O66" s="3">
        <v>4.1434844720496891</v>
      </c>
      <c r="P66" s="3">
        <v>2.228770186335403</v>
      </c>
      <c r="Q66" s="3">
        <v>2.7919689440993789</v>
      </c>
      <c r="R66" s="3">
        <v>1.964608695652174</v>
      </c>
      <c r="S66" s="3">
        <v>0.6580155279503106</v>
      </c>
      <c r="T66" s="3">
        <v>2.183922360248447</v>
      </c>
      <c r="U66" s="3">
        <v>4.8174192546583852</v>
      </c>
      <c r="V66" s="3">
        <v>4.4788975155279491</v>
      </c>
      <c r="W66" s="3">
        <v>5.1668385093167704</v>
      </c>
      <c r="X66" s="3">
        <v>2.0502453416149069</v>
      </c>
      <c r="Y66" s="3">
        <v>7.0262142857142864</v>
      </c>
      <c r="Z66" s="3">
        <v>11.473736024844721</v>
      </c>
      <c r="AA66" s="3">
        <v>6.9008478260869577</v>
      </c>
      <c r="AB66" s="3">
        <v>4.4844347826086954</v>
      </c>
      <c r="AC66" s="3">
        <v>17.200121118012419</v>
      </c>
      <c r="AD66" s="3">
        <v>4.5835590062111793</v>
      </c>
      <c r="AE66" s="3">
        <v>9.8423540372670804</v>
      </c>
      <c r="AF66" s="3">
        <v>6.076993788819876</v>
      </c>
      <c r="AG66" s="3">
        <v>1.3290745341614909</v>
      </c>
      <c r="AH66" s="3">
        <v>4.1089968944099384</v>
      </c>
      <c r="AI66" s="3">
        <v>3.2819409937888189</v>
      </c>
      <c r="AJ66" s="3">
        <v>6.0475186335403723</v>
      </c>
      <c r="AK66" s="3">
        <v>13.2526801242236</v>
      </c>
      <c r="AL66" s="3">
        <v>7.7034130434782604</v>
      </c>
      <c r="AM66" s="3">
        <v>8.0043695652173916</v>
      </c>
      <c r="AN66" s="3">
        <v>7.6207515527950314</v>
      </c>
      <c r="AO66" s="3">
        <v>14.189726708074531</v>
      </c>
      <c r="AP66" s="3">
        <v>12.08835714285715</v>
      </c>
      <c r="AQ66" s="3">
        <v>5.8018509316770199</v>
      </c>
      <c r="AR66" s="3">
        <v>8.7270031055900592</v>
      </c>
      <c r="AS66" s="3">
        <v>0.27839130434782611</v>
      </c>
    </row>
    <row r="67" spans="1:45" x14ac:dyDescent="0.3">
      <c r="A67" s="3" t="s">
        <v>66</v>
      </c>
      <c r="B67" s="3">
        <v>0.46018322981366461</v>
      </c>
      <c r="C67" s="3">
        <v>0.81735714285714289</v>
      </c>
      <c r="D67" s="3">
        <v>0.16703105590062109</v>
      </c>
      <c r="E67" s="3">
        <v>1.2623416149068321</v>
      </c>
      <c r="F67" s="3">
        <v>2.3877049689440999</v>
      </c>
      <c r="G67" s="3">
        <v>1.550149068322981</v>
      </c>
      <c r="H67" s="3">
        <v>1.5594875776397521</v>
      </c>
      <c r="I67" s="3">
        <v>1.6931770186335411</v>
      </c>
      <c r="J67" s="3">
        <v>1.261583850931677</v>
      </c>
      <c r="K67" s="3">
        <v>7.9068322981366457E-2</v>
      </c>
      <c r="L67" s="3">
        <v>0.97876397515527946</v>
      </c>
      <c r="M67" s="3">
        <v>1.786571428571428</v>
      </c>
      <c r="N67" s="3">
        <v>8.272024844720498</v>
      </c>
      <c r="O67" s="3">
        <v>4.1434844720496891</v>
      </c>
      <c r="P67" s="3">
        <v>2.228770186335403</v>
      </c>
      <c r="Q67" s="3">
        <v>2.7919689440993789</v>
      </c>
      <c r="R67" s="3">
        <v>1.964608695652174</v>
      </c>
      <c r="S67" s="3">
        <v>0.6580155279503106</v>
      </c>
      <c r="T67" s="3">
        <v>2.183922360248447</v>
      </c>
      <c r="U67" s="3">
        <v>4.8174192546583852</v>
      </c>
      <c r="V67" s="3">
        <v>4.4788975155279491</v>
      </c>
      <c r="W67" s="3">
        <v>5.1668385093167704</v>
      </c>
      <c r="X67" s="3">
        <v>2.0502453416149069</v>
      </c>
      <c r="Y67" s="3">
        <v>7.0262142857142864</v>
      </c>
      <c r="Z67" s="3">
        <v>11.473736024844721</v>
      </c>
      <c r="AA67" s="3">
        <v>6.9008478260869577</v>
      </c>
      <c r="AB67" s="3">
        <v>4.4844347826086954</v>
      </c>
      <c r="AC67" s="3">
        <v>17.200121118012419</v>
      </c>
      <c r="AD67" s="3">
        <v>4.5835590062111793</v>
      </c>
      <c r="AE67" s="3">
        <v>9.8423540372670804</v>
      </c>
      <c r="AF67" s="3">
        <v>6.076993788819876</v>
      </c>
      <c r="AG67" s="3">
        <v>1.3290745341614909</v>
      </c>
      <c r="AH67" s="3">
        <v>4.1089968944099384</v>
      </c>
      <c r="AI67" s="3">
        <v>3.2819409937888189</v>
      </c>
      <c r="AJ67" s="3">
        <v>6.0475186335403723</v>
      </c>
      <c r="AK67" s="3">
        <v>13.2526801242236</v>
      </c>
      <c r="AL67" s="3">
        <v>7.7034130434782604</v>
      </c>
      <c r="AM67" s="3">
        <v>8.0043695652173916</v>
      </c>
      <c r="AN67" s="3">
        <v>7.6207515527950314</v>
      </c>
      <c r="AO67" s="3">
        <v>14.189726708074531</v>
      </c>
      <c r="AP67" s="3">
        <v>12.08835714285715</v>
      </c>
      <c r="AQ67" s="3">
        <v>5.8018509316770199</v>
      </c>
      <c r="AR67" s="3">
        <v>8.7270031055900592</v>
      </c>
      <c r="AS67" s="3">
        <v>0.27839130434782611</v>
      </c>
    </row>
    <row r="68" spans="1:45" x14ac:dyDescent="0.3">
      <c r="A68" s="3" t="s">
        <v>67</v>
      </c>
      <c r="B68" s="3">
        <v>0.46018322981366461</v>
      </c>
      <c r="C68" s="3">
        <v>0.81735714285714289</v>
      </c>
      <c r="D68" s="3">
        <v>0.16703105590062109</v>
      </c>
      <c r="E68" s="3">
        <v>1.2623416149068321</v>
      </c>
      <c r="F68" s="3">
        <v>2.3877049689440999</v>
      </c>
      <c r="G68" s="3">
        <v>44.185000000000002</v>
      </c>
      <c r="H68" s="3">
        <v>1.5594875776397521</v>
      </c>
      <c r="I68" s="3">
        <v>1.6931770186335411</v>
      </c>
      <c r="J68" s="3">
        <v>1.261583850931677</v>
      </c>
      <c r="K68" s="3">
        <v>7.9068322981366457E-2</v>
      </c>
      <c r="L68" s="3">
        <v>0.97876397515527946</v>
      </c>
      <c r="M68" s="3">
        <v>1.786571428571428</v>
      </c>
      <c r="N68" s="3">
        <v>8.272024844720498</v>
      </c>
      <c r="O68" s="3">
        <v>4.1434844720496891</v>
      </c>
      <c r="P68" s="3">
        <v>2.228770186335403</v>
      </c>
      <c r="Q68" s="3">
        <v>2.7919689440993789</v>
      </c>
      <c r="R68" s="3">
        <v>1.964608695652174</v>
      </c>
      <c r="S68" s="3">
        <v>0.6580155279503106</v>
      </c>
      <c r="T68" s="3">
        <v>2.183922360248447</v>
      </c>
      <c r="U68" s="3">
        <v>4.8174192546583852</v>
      </c>
      <c r="V68" s="3">
        <v>4.4788975155279491</v>
      </c>
      <c r="W68" s="3">
        <v>5.1668385093167704</v>
      </c>
      <c r="X68" s="3">
        <v>2.0502453416149069</v>
      </c>
      <c r="Y68" s="3">
        <v>7.0262142857142864</v>
      </c>
      <c r="Z68" s="3">
        <v>11.473736024844721</v>
      </c>
      <c r="AA68" s="3">
        <v>6.9008478260869577</v>
      </c>
      <c r="AB68" s="3">
        <v>4.4844347826086954</v>
      </c>
      <c r="AC68" s="3">
        <v>17.200121118012419</v>
      </c>
      <c r="AD68" s="3">
        <v>4.5835590062111793</v>
      </c>
      <c r="AE68" s="3">
        <v>9.8423540372670804</v>
      </c>
      <c r="AF68" s="3">
        <v>6.076993788819876</v>
      </c>
      <c r="AG68" s="3">
        <v>1.3290745341614909</v>
      </c>
      <c r="AH68" s="3">
        <v>4.1089968944099384</v>
      </c>
      <c r="AI68" s="3">
        <v>3.2819409937888189</v>
      </c>
      <c r="AJ68" s="3">
        <v>6.0475186335403723</v>
      </c>
      <c r="AK68" s="3">
        <v>13.2526801242236</v>
      </c>
      <c r="AL68" s="3">
        <v>7.7034130434782604</v>
      </c>
      <c r="AM68" s="3">
        <v>8.0043695652173916</v>
      </c>
      <c r="AN68" s="3">
        <v>7.6207515527950314</v>
      </c>
      <c r="AO68" s="3">
        <v>14.189726708074531</v>
      </c>
      <c r="AP68" s="3">
        <v>12.08835714285715</v>
      </c>
      <c r="AQ68" s="3">
        <v>5.8018509316770199</v>
      </c>
      <c r="AR68" s="3">
        <v>8.7270031055900592</v>
      </c>
      <c r="AS68" s="3">
        <v>0.27839130434782611</v>
      </c>
    </row>
    <row r="69" spans="1:45" x14ac:dyDescent="0.3">
      <c r="A69" s="3" t="s">
        <v>68</v>
      </c>
      <c r="B69" s="3">
        <v>0.46018322981366461</v>
      </c>
      <c r="C69" s="3">
        <v>0.81735714285714289</v>
      </c>
      <c r="D69" s="3">
        <v>0.16703105590062109</v>
      </c>
      <c r="E69" s="3">
        <v>1.2623416149068321</v>
      </c>
      <c r="F69" s="3">
        <v>2.3877049689440999</v>
      </c>
      <c r="G69" s="3">
        <v>1.550149068322981</v>
      </c>
      <c r="H69" s="3">
        <v>1.5594875776397521</v>
      </c>
      <c r="I69" s="3">
        <v>1.6931770186335411</v>
      </c>
      <c r="J69" s="3">
        <v>1.261583850931677</v>
      </c>
      <c r="K69" s="3">
        <v>7.9068322981366457E-2</v>
      </c>
      <c r="L69" s="3">
        <v>0.97876397515527946</v>
      </c>
      <c r="M69" s="3">
        <v>1.786571428571428</v>
      </c>
      <c r="N69" s="3">
        <v>8.272024844720498</v>
      </c>
      <c r="O69" s="3">
        <v>4.1434844720496891</v>
      </c>
      <c r="P69" s="3">
        <v>2.228770186335403</v>
      </c>
      <c r="Q69" s="3">
        <v>2.7919689440993789</v>
      </c>
      <c r="R69" s="3">
        <v>1.964608695652174</v>
      </c>
      <c r="S69" s="3">
        <v>0.6580155279503106</v>
      </c>
      <c r="T69" s="3">
        <v>2.183922360248447</v>
      </c>
      <c r="U69" s="3">
        <v>4.8174192546583852</v>
      </c>
      <c r="V69" s="3">
        <v>4.4788975155279491</v>
      </c>
      <c r="W69" s="3">
        <v>5.1668385093167704</v>
      </c>
      <c r="X69" s="3">
        <v>2.0502453416149069</v>
      </c>
      <c r="Y69" s="3">
        <v>7.0262142857142864</v>
      </c>
      <c r="Z69" s="3">
        <v>11.473736024844721</v>
      </c>
      <c r="AA69" s="3">
        <v>6.9008478260869577</v>
      </c>
      <c r="AB69" s="3">
        <v>4.4844347826086954</v>
      </c>
      <c r="AC69" s="3">
        <v>17.200121118012419</v>
      </c>
      <c r="AD69" s="3">
        <v>4.5835590062111793</v>
      </c>
      <c r="AE69" s="3">
        <v>9.8423540372670804</v>
      </c>
      <c r="AF69" s="3">
        <v>6.076993788819876</v>
      </c>
      <c r="AG69" s="3">
        <v>1.3290745341614909</v>
      </c>
      <c r="AH69" s="3">
        <v>4.1089968944099384</v>
      </c>
      <c r="AI69" s="3">
        <v>3.2819409937888189</v>
      </c>
      <c r="AJ69" s="3">
        <v>6.0475186335403723</v>
      </c>
      <c r="AK69" s="3">
        <v>13.2526801242236</v>
      </c>
      <c r="AL69" s="3">
        <v>7.7034130434782604</v>
      </c>
      <c r="AM69" s="3">
        <v>8.0043695652173916</v>
      </c>
      <c r="AN69" s="3">
        <v>7.6207515527950314</v>
      </c>
      <c r="AO69" s="3">
        <v>14.189726708074531</v>
      </c>
      <c r="AP69" s="3">
        <v>12.08835714285715</v>
      </c>
      <c r="AQ69" s="3">
        <v>5.8018509316770199</v>
      </c>
      <c r="AR69" s="3">
        <v>8.7270031055900592</v>
      </c>
      <c r="AS69" s="3">
        <v>0.27839130434782611</v>
      </c>
    </row>
    <row r="70" spans="1:45" x14ac:dyDescent="0.3">
      <c r="A70" s="3" t="s">
        <v>69</v>
      </c>
      <c r="B70" s="3">
        <v>0.46018322981366461</v>
      </c>
      <c r="C70" s="3">
        <v>0.81735714285714289</v>
      </c>
      <c r="D70" s="3">
        <v>0.16703105590062109</v>
      </c>
      <c r="E70" s="3">
        <v>1.2623416149068321</v>
      </c>
      <c r="F70" s="3">
        <v>2.3877049689440999</v>
      </c>
      <c r="G70" s="3">
        <v>1.550149068322981</v>
      </c>
      <c r="H70" s="3">
        <v>1.5594875776397521</v>
      </c>
      <c r="I70" s="3">
        <v>1.6931770186335411</v>
      </c>
      <c r="J70" s="3">
        <v>1.261583850931677</v>
      </c>
      <c r="K70" s="3">
        <v>7.9068322981366457E-2</v>
      </c>
      <c r="L70" s="3">
        <v>0.97876397515527946</v>
      </c>
      <c r="M70" s="3">
        <v>1.786571428571428</v>
      </c>
      <c r="N70" s="3">
        <v>8.272024844720498</v>
      </c>
      <c r="O70" s="3">
        <v>4.1434844720496891</v>
      </c>
      <c r="P70" s="3">
        <v>2.228770186335403</v>
      </c>
      <c r="Q70" s="3">
        <v>2.7919689440993789</v>
      </c>
      <c r="R70" s="3">
        <v>1.964608695652174</v>
      </c>
      <c r="S70" s="3">
        <v>0.6580155279503106</v>
      </c>
      <c r="T70" s="3">
        <v>2.183922360248447</v>
      </c>
      <c r="U70" s="3">
        <v>4.8174192546583852</v>
      </c>
      <c r="V70" s="3">
        <v>4.4788975155279491</v>
      </c>
      <c r="W70" s="3">
        <v>5.1668385093167704</v>
      </c>
      <c r="X70" s="3">
        <v>2.0502453416149069</v>
      </c>
      <c r="Y70" s="3">
        <v>7.0262142857142864</v>
      </c>
      <c r="Z70" s="3">
        <v>11.473736024844721</v>
      </c>
      <c r="AA70" s="3">
        <v>6.9008478260869577</v>
      </c>
      <c r="AB70" s="3">
        <v>4.4844347826086954</v>
      </c>
      <c r="AC70" s="3">
        <v>17.200121118012419</v>
      </c>
      <c r="AD70" s="3">
        <v>4.5835590062111793</v>
      </c>
      <c r="AE70" s="3">
        <v>9.8423540372670804</v>
      </c>
      <c r="AF70" s="3">
        <v>6.076993788819876</v>
      </c>
      <c r="AG70" s="3">
        <v>1.3290745341614909</v>
      </c>
      <c r="AH70" s="3">
        <v>4.1089968944099384</v>
      </c>
      <c r="AI70" s="3">
        <v>3.2819409937888189</v>
      </c>
      <c r="AJ70" s="3">
        <v>6.0475186335403723</v>
      </c>
      <c r="AK70" s="3">
        <v>13.2526801242236</v>
      </c>
      <c r="AL70" s="3">
        <v>7.7034130434782604</v>
      </c>
      <c r="AM70" s="3">
        <v>8.0043695652173916</v>
      </c>
      <c r="AN70" s="3">
        <v>7.6207515527950314</v>
      </c>
      <c r="AO70" s="3">
        <v>14.189726708074531</v>
      </c>
      <c r="AP70" s="3">
        <v>12.08835714285715</v>
      </c>
      <c r="AQ70" s="3">
        <v>5.8018509316770199</v>
      </c>
      <c r="AR70" s="3">
        <v>8.7270031055900592</v>
      </c>
      <c r="AS70" s="3">
        <v>0.27839130434782611</v>
      </c>
    </row>
    <row r="71" spans="1:45" x14ac:dyDescent="0.3">
      <c r="A71" s="3" t="s">
        <v>70</v>
      </c>
      <c r="B71" s="3">
        <v>0.46018322981366461</v>
      </c>
      <c r="C71" s="3">
        <v>0.81735714285714289</v>
      </c>
      <c r="D71" s="3">
        <v>0.16703105590062109</v>
      </c>
      <c r="E71" s="3">
        <v>1.2623416149068321</v>
      </c>
      <c r="F71" s="3">
        <v>2.3877049689440999</v>
      </c>
      <c r="G71" s="3">
        <v>1.550149068322981</v>
      </c>
      <c r="H71" s="3">
        <v>1.5594875776397521</v>
      </c>
      <c r="I71" s="3">
        <v>1.6931770186335411</v>
      </c>
      <c r="J71" s="3">
        <v>1.261583850931677</v>
      </c>
      <c r="K71" s="3">
        <v>7.9068322981366457E-2</v>
      </c>
      <c r="L71" s="3">
        <v>0.97876397515527946</v>
      </c>
      <c r="M71" s="3">
        <v>1.786571428571428</v>
      </c>
      <c r="N71" s="3">
        <v>8.272024844720498</v>
      </c>
      <c r="O71" s="3">
        <v>4.1434844720496891</v>
      </c>
      <c r="P71" s="3">
        <v>2.228770186335403</v>
      </c>
      <c r="Q71" s="3">
        <v>2.7919689440993789</v>
      </c>
      <c r="R71" s="3">
        <v>1.964608695652174</v>
      </c>
      <c r="S71" s="3">
        <v>0.6580155279503106</v>
      </c>
      <c r="T71" s="3">
        <v>2.183922360248447</v>
      </c>
      <c r="U71" s="3">
        <v>4.8174192546583852</v>
      </c>
      <c r="V71" s="3">
        <v>4.4788975155279491</v>
      </c>
      <c r="W71" s="3">
        <v>5.1668385093167704</v>
      </c>
      <c r="X71" s="3">
        <v>2.0502453416149069</v>
      </c>
      <c r="Y71" s="3">
        <v>7.0262142857142864</v>
      </c>
      <c r="Z71" s="3">
        <v>11.473736024844721</v>
      </c>
      <c r="AA71" s="3">
        <v>6.9008478260869577</v>
      </c>
      <c r="AB71" s="3">
        <v>4.4844347826086954</v>
      </c>
      <c r="AC71" s="3">
        <v>17.200121118012419</v>
      </c>
      <c r="AD71" s="3">
        <v>4.5835590062111793</v>
      </c>
      <c r="AE71" s="3">
        <v>9.8423540372670804</v>
      </c>
      <c r="AF71" s="3">
        <v>6.076993788819876</v>
      </c>
      <c r="AG71" s="3">
        <v>1.3290745341614909</v>
      </c>
      <c r="AH71" s="3">
        <v>4.1089968944099384</v>
      </c>
      <c r="AI71" s="3">
        <v>3.2819409937888189</v>
      </c>
      <c r="AJ71" s="3">
        <v>6.0475186335403723</v>
      </c>
      <c r="AK71" s="3">
        <v>13.2526801242236</v>
      </c>
      <c r="AL71" s="3">
        <v>7.7034130434782604</v>
      </c>
      <c r="AM71" s="3">
        <v>8.0043695652173916</v>
      </c>
      <c r="AN71" s="3">
        <v>7.6207515527950314</v>
      </c>
      <c r="AO71" s="3">
        <v>14.189726708074531</v>
      </c>
      <c r="AP71" s="3">
        <v>12.08835714285715</v>
      </c>
      <c r="AQ71" s="3">
        <v>5.8018509316770199</v>
      </c>
      <c r="AR71" s="3">
        <v>8.7270031055900592</v>
      </c>
      <c r="AS71" s="3">
        <v>0.27839130434782611</v>
      </c>
    </row>
    <row r="72" spans="1:45" x14ac:dyDescent="0.3">
      <c r="A72" s="3" t="s">
        <v>71</v>
      </c>
      <c r="B72" s="3">
        <v>0.46018322981366461</v>
      </c>
      <c r="C72" s="3">
        <v>0.81735714285714289</v>
      </c>
      <c r="D72" s="3">
        <v>0.16703105590062109</v>
      </c>
      <c r="E72" s="3">
        <v>1.2623416149068321</v>
      </c>
      <c r="F72" s="3">
        <v>2.3877049689440999</v>
      </c>
      <c r="G72" s="3">
        <v>1.550149068322981</v>
      </c>
      <c r="H72" s="3">
        <v>1.5594875776397521</v>
      </c>
      <c r="I72" s="3">
        <v>1.6931770186335411</v>
      </c>
      <c r="J72" s="3">
        <v>1.261583850931677</v>
      </c>
      <c r="K72" s="3">
        <v>7.9068322981366457E-2</v>
      </c>
      <c r="L72" s="3">
        <v>0.97876397515527946</v>
      </c>
      <c r="M72" s="3">
        <v>1.786571428571428</v>
      </c>
      <c r="N72" s="3">
        <v>8.272024844720498</v>
      </c>
      <c r="O72" s="3">
        <v>4.1434844720496891</v>
      </c>
      <c r="P72" s="3">
        <v>2.228770186335403</v>
      </c>
      <c r="Q72" s="3">
        <v>2.7919689440993789</v>
      </c>
      <c r="R72" s="3">
        <v>1.964608695652174</v>
      </c>
      <c r="S72" s="3">
        <v>0.6580155279503106</v>
      </c>
      <c r="T72" s="3">
        <v>2.183922360248447</v>
      </c>
      <c r="U72" s="3">
        <v>4.8174192546583852</v>
      </c>
      <c r="V72" s="3">
        <v>4.4788975155279491</v>
      </c>
      <c r="W72" s="3">
        <v>5.1668385093167704</v>
      </c>
      <c r="X72" s="3">
        <v>2.0502453416149069</v>
      </c>
      <c r="Y72" s="3">
        <v>7.0262142857142864</v>
      </c>
      <c r="Z72" s="3">
        <v>11.473736024844721</v>
      </c>
      <c r="AA72" s="3">
        <v>6.9008478260869577</v>
      </c>
      <c r="AB72" s="3">
        <v>4.4844347826086954</v>
      </c>
      <c r="AC72" s="3">
        <v>17.200121118012419</v>
      </c>
      <c r="AD72" s="3">
        <v>4.5835590062111793</v>
      </c>
      <c r="AE72" s="3">
        <v>9.8423540372670804</v>
      </c>
      <c r="AF72" s="3">
        <v>6.076993788819876</v>
      </c>
      <c r="AG72" s="3">
        <v>1.3290745341614909</v>
      </c>
      <c r="AH72" s="3">
        <v>4.1089968944099384</v>
      </c>
      <c r="AI72" s="3">
        <v>3.2819409937888189</v>
      </c>
      <c r="AJ72" s="3">
        <v>6.0475186335403723</v>
      </c>
      <c r="AK72" s="3">
        <v>13.2526801242236</v>
      </c>
      <c r="AL72" s="3">
        <v>7.7034130434782604</v>
      </c>
      <c r="AM72" s="3">
        <v>8.0043695652173916</v>
      </c>
      <c r="AN72" s="3">
        <v>7.6207515527950314</v>
      </c>
      <c r="AO72" s="3">
        <v>14.189726708074531</v>
      </c>
      <c r="AP72" s="3">
        <v>12.08835714285715</v>
      </c>
      <c r="AQ72" s="3">
        <v>5.8018509316770199</v>
      </c>
      <c r="AR72" s="3">
        <v>8.7270031055900592</v>
      </c>
      <c r="AS72" s="3">
        <v>0.27839130434782611</v>
      </c>
    </row>
    <row r="73" spans="1:45" x14ac:dyDescent="0.3">
      <c r="A73" s="3" t="s">
        <v>72</v>
      </c>
      <c r="B73" s="3">
        <v>0.46018322981366461</v>
      </c>
      <c r="C73" s="3">
        <v>0.81735714285714289</v>
      </c>
      <c r="D73" s="3">
        <v>0.16703105590062109</v>
      </c>
      <c r="E73" s="3">
        <v>1.2623416149068321</v>
      </c>
      <c r="F73" s="3">
        <v>2.3877049689440999</v>
      </c>
      <c r="G73" s="3">
        <v>1.550149068322981</v>
      </c>
      <c r="H73" s="3">
        <v>1.5594875776397521</v>
      </c>
      <c r="I73" s="3">
        <v>1.6931770186335411</v>
      </c>
      <c r="J73" s="3">
        <v>1.261583850931677</v>
      </c>
      <c r="K73" s="3">
        <v>7.9068322981366457E-2</v>
      </c>
      <c r="L73" s="3">
        <v>0.97876397515527946</v>
      </c>
      <c r="M73" s="3">
        <v>1.786571428571428</v>
      </c>
      <c r="N73" s="3">
        <v>8.272024844720498</v>
      </c>
      <c r="O73" s="3">
        <v>4.1434844720496891</v>
      </c>
      <c r="P73" s="3">
        <v>2.228770186335403</v>
      </c>
      <c r="Q73" s="3">
        <v>2.7919689440993789</v>
      </c>
      <c r="R73" s="3">
        <v>1.964608695652174</v>
      </c>
      <c r="S73" s="3">
        <v>0.6580155279503106</v>
      </c>
      <c r="T73" s="3">
        <v>2.183922360248447</v>
      </c>
      <c r="U73" s="3">
        <v>4.8174192546583852</v>
      </c>
      <c r="V73" s="3">
        <v>4.4788975155279491</v>
      </c>
      <c r="W73" s="3">
        <v>5.1668385093167704</v>
      </c>
      <c r="X73" s="3">
        <v>2.0502453416149069</v>
      </c>
      <c r="Y73" s="3">
        <v>7.0262142857142864</v>
      </c>
      <c r="Z73" s="3">
        <v>11.473736024844721</v>
      </c>
      <c r="AA73" s="3">
        <v>6.9008478260869577</v>
      </c>
      <c r="AB73" s="3">
        <v>4.4844347826086954</v>
      </c>
      <c r="AC73" s="3">
        <v>17.200121118012419</v>
      </c>
      <c r="AD73" s="3">
        <v>4.5835590062111793</v>
      </c>
      <c r="AE73" s="3">
        <v>9.8423540372670804</v>
      </c>
      <c r="AF73" s="3">
        <v>6.076993788819876</v>
      </c>
      <c r="AG73" s="3">
        <v>1.3290745341614909</v>
      </c>
      <c r="AH73" s="3">
        <v>4.1089968944099384</v>
      </c>
      <c r="AI73" s="3">
        <v>3.2819409937888189</v>
      </c>
      <c r="AJ73" s="3">
        <v>6.0475186335403723</v>
      </c>
      <c r="AK73" s="3">
        <v>13.2526801242236</v>
      </c>
      <c r="AL73" s="3">
        <v>7.7034130434782604</v>
      </c>
      <c r="AM73" s="3">
        <v>8.0043695652173916</v>
      </c>
      <c r="AN73" s="3">
        <v>7.6207515527950314</v>
      </c>
      <c r="AO73" s="3">
        <v>14.189726708074531</v>
      </c>
      <c r="AP73" s="3">
        <v>12.08835714285715</v>
      </c>
      <c r="AQ73" s="3">
        <v>5.8018509316770199</v>
      </c>
      <c r="AR73" s="3">
        <v>8.7270031055900592</v>
      </c>
      <c r="AS73" s="3">
        <v>0.27839130434782611</v>
      </c>
    </row>
    <row r="74" spans="1:45" x14ac:dyDescent="0.3">
      <c r="A74" s="3" t="s">
        <v>73</v>
      </c>
      <c r="B74" s="3">
        <v>0.46018322981366461</v>
      </c>
      <c r="C74" s="3">
        <v>0.81735714285714289</v>
      </c>
      <c r="D74" s="3">
        <v>0.16703105590062109</v>
      </c>
      <c r="E74" s="3">
        <v>1.2623416149068321</v>
      </c>
      <c r="F74" s="3">
        <v>2.3877049689440999</v>
      </c>
      <c r="G74" s="3">
        <v>1.550149068322981</v>
      </c>
      <c r="H74" s="3">
        <v>1.5594875776397521</v>
      </c>
      <c r="I74" s="3">
        <v>1.6931770186335411</v>
      </c>
      <c r="J74" s="3">
        <v>1.261583850931677</v>
      </c>
      <c r="K74" s="3">
        <v>7.9068322981366457E-2</v>
      </c>
      <c r="L74" s="3">
        <v>0.97876397515527946</v>
      </c>
      <c r="M74" s="3">
        <v>1.786571428571428</v>
      </c>
      <c r="N74" s="3">
        <v>8.272024844720498</v>
      </c>
      <c r="O74" s="3">
        <v>4.1434844720496891</v>
      </c>
      <c r="P74" s="3">
        <v>2.228770186335403</v>
      </c>
      <c r="Q74" s="3">
        <v>2.7919689440993789</v>
      </c>
      <c r="R74" s="3">
        <v>1.964608695652174</v>
      </c>
      <c r="S74" s="3">
        <v>0.6580155279503106</v>
      </c>
      <c r="T74" s="3">
        <v>2.183922360248447</v>
      </c>
      <c r="U74" s="3">
        <v>4.8174192546583852</v>
      </c>
      <c r="V74" s="3">
        <v>4.4788975155279491</v>
      </c>
      <c r="W74" s="3">
        <v>5.1668385093167704</v>
      </c>
      <c r="X74" s="3">
        <v>2.0502453416149069</v>
      </c>
      <c r="Y74" s="3">
        <v>7.0262142857142864</v>
      </c>
      <c r="Z74" s="3">
        <v>11.473736024844721</v>
      </c>
      <c r="AA74" s="3">
        <v>6.9008478260869577</v>
      </c>
      <c r="AB74" s="3">
        <v>4.4844347826086954</v>
      </c>
      <c r="AC74" s="3">
        <v>17.200121118012419</v>
      </c>
      <c r="AD74" s="3">
        <v>4.5835590062111793</v>
      </c>
      <c r="AE74" s="3">
        <v>9.8423540372670804</v>
      </c>
      <c r="AF74" s="3">
        <v>6.076993788819876</v>
      </c>
      <c r="AG74" s="3">
        <v>1.3290745341614909</v>
      </c>
      <c r="AH74" s="3">
        <v>4.1089968944099384</v>
      </c>
      <c r="AI74" s="3">
        <v>3.2819409937888189</v>
      </c>
      <c r="AJ74" s="3">
        <v>6.0475186335403723</v>
      </c>
      <c r="AK74" s="3">
        <v>13.2526801242236</v>
      </c>
      <c r="AL74" s="3">
        <v>7.7034130434782604</v>
      </c>
      <c r="AM74" s="3">
        <v>8.0043695652173916</v>
      </c>
      <c r="AN74" s="3">
        <v>7.6207515527950314</v>
      </c>
      <c r="AO74" s="3">
        <v>14.189726708074531</v>
      </c>
      <c r="AP74" s="3">
        <v>12.08835714285715</v>
      </c>
      <c r="AQ74" s="3">
        <v>5.8018509316770199</v>
      </c>
      <c r="AR74" s="3">
        <v>8.7270031055900592</v>
      </c>
      <c r="AS74" s="3">
        <v>0.27839130434782611</v>
      </c>
    </row>
    <row r="75" spans="1:45" x14ac:dyDescent="0.3">
      <c r="A75" s="3" t="s">
        <v>74</v>
      </c>
      <c r="B75" s="3">
        <v>0.46018322981366461</v>
      </c>
      <c r="C75" s="3">
        <v>0.81735714285714289</v>
      </c>
      <c r="D75" s="3">
        <v>0.16703105590062109</v>
      </c>
      <c r="E75" s="3">
        <v>1.2623416149068321</v>
      </c>
      <c r="F75" s="3">
        <v>54.46</v>
      </c>
      <c r="G75" s="3">
        <v>35.180999999999997</v>
      </c>
      <c r="H75" s="3">
        <v>41.661999999999999</v>
      </c>
      <c r="I75" s="3">
        <v>60.524999999999999</v>
      </c>
      <c r="J75" s="3">
        <v>48.606000000000002</v>
      </c>
      <c r="K75" s="3">
        <v>25.46</v>
      </c>
      <c r="L75" s="3">
        <v>1.089</v>
      </c>
      <c r="M75" s="3">
        <v>39.393999999999998</v>
      </c>
      <c r="N75" s="3">
        <v>32.32</v>
      </c>
      <c r="O75" s="3">
        <v>39.246000000000002</v>
      </c>
      <c r="P75" s="3">
        <v>2.228770186335403</v>
      </c>
      <c r="Q75" s="3">
        <v>2.7919689440993789</v>
      </c>
      <c r="R75" s="3">
        <v>1.964608695652174</v>
      </c>
      <c r="S75" s="3">
        <v>0.6580155279503106</v>
      </c>
      <c r="T75" s="3">
        <v>2.183922360248447</v>
      </c>
      <c r="U75" s="3">
        <v>4.8174192546583852</v>
      </c>
      <c r="V75" s="3">
        <v>59.08</v>
      </c>
      <c r="W75" s="3">
        <v>51.052</v>
      </c>
      <c r="X75" s="3">
        <v>2.0502453416149069</v>
      </c>
      <c r="Y75" s="3">
        <v>27.846</v>
      </c>
      <c r="Z75" s="3">
        <v>11.473736024844721</v>
      </c>
      <c r="AA75" s="3">
        <v>6.9008478260869577</v>
      </c>
      <c r="AB75" s="3">
        <v>4.4844347826086954</v>
      </c>
      <c r="AC75" s="3">
        <v>17.200121118012419</v>
      </c>
      <c r="AD75" s="3">
        <v>4.5835590062111793</v>
      </c>
      <c r="AE75" s="3">
        <v>9.8423540372670804</v>
      </c>
      <c r="AF75" s="3">
        <v>6.076993788819876</v>
      </c>
      <c r="AG75" s="3">
        <v>1.3290745341614909</v>
      </c>
      <c r="AH75" s="3">
        <v>4.1089968944099384</v>
      </c>
      <c r="AI75" s="3">
        <v>119.666</v>
      </c>
      <c r="AJ75" s="3">
        <v>6.0475186335403723</v>
      </c>
      <c r="AK75" s="3">
        <v>13.2526801242236</v>
      </c>
      <c r="AL75" s="3">
        <v>7.7034130434782604</v>
      </c>
      <c r="AM75" s="3">
        <v>8.0043695652173916</v>
      </c>
      <c r="AN75" s="3">
        <v>7.6207515527950314</v>
      </c>
      <c r="AO75" s="3">
        <v>43.720999999999997</v>
      </c>
      <c r="AP75" s="3">
        <v>32.296999999999997</v>
      </c>
      <c r="AQ75" s="3">
        <v>5.8018509316770199</v>
      </c>
      <c r="AR75" s="3">
        <v>94.962000000000003</v>
      </c>
      <c r="AS75" s="3">
        <v>0.27839130434782611</v>
      </c>
    </row>
    <row r="76" spans="1:45" x14ac:dyDescent="0.3">
      <c r="A76" s="3" t="s">
        <v>75</v>
      </c>
      <c r="B76" s="3">
        <v>0.46018322981366461</v>
      </c>
      <c r="C76" s="3">
        <v>0.81735714285714289</v>
      </c>
      <c r="D76" s="3">
        <v>0.16703105590062109</v>
      </c>
      <c r="E76" s="3">
        <v>1.2623416149068321</v>
      </c>
      <c r="F76" s="3">
        <v>2.3877049689440999</v>
      </c>
      <c r="G76" s="3">
        <v>1.550149068322981</v>
      </c>
      <c r="H76" s="3">
        <v>1.5594875776397521</v>
      </c>
      <c r="I76" s="3">
        <v>1.6931770186335411</v>
      </c>
      <c r="J76" s="3">
        <v>1.261583850931677</v>
      </c>
      <c r="K76" s="3">
        <v>7.9068322981366457E-2</v>
      </c>
      <c r="L76" s="3">
        <v>0.97876397515527946</v>
      </c>
      <c r="M76" s="3">
        <v>1.786571428571428</v>
      </c>
      <c r="N76" s="3">
        <v>8.272024844720498</v>
      </c>
      <c r="O76" s="3">
        <v>4.1434844720496891</v>
      </c>
      <c r="P76" s="3">
        <v>2.228770186335403</v>
      </c>
      <c r="Q76" s="3">
        <v>2.7919689440993789</v>
      </c>
      <c r="R76" s="3">
        <v>1.964608695652174</v>
      </c>
      <c r="S76" s="3">
        <v>0.6580155279503106</v>
      </c>
      <c r="T76" s="3">
        <v>2.183922360248447</v>
      </c>
      <c r="U76" s="3">
        <v>4.8174192546583852</v>
      </c>
      <c r="V76" s="3">
        <v>4.4788975155279491</v>
      </c>
      <c r="W76" s="3">
        <v>5.1668385093167704</v>
      </c>
      <c r="X76" s="3">
        <v>2.0502453416149069</v>
      </c>
      <c r="Y76" s="3">
        <v>7.0262142857142864</v>
      </c>
      <c r="Z76" s="3">
        <v>11.473736024844721</v>
      </c>
      <c r="AA76" s="3">
        <v>6.9008478260869577</v>
      </c>
      <c r="AB76" s="3">
        <v>4.4844347826086954</v>
      </c>
      <c r="AC76" s="3">
        <v>17.200121118012419</v>
      </c>
      <c r="AD76" s="3">
        <v>4.5835590062111793</v>
      </c>
      <c r="AE76" s="3">
        <v>9.8423540372670804</v>
      </c>
      <c r="AF76" s="3">
        <v>6.076993788819876</v>
      </c>
      <c r="AG76" s="3">
        <v>1.3290745341614909</v>
      </c>
      <c r="AH76" s="3">
        <v>4.1089968944099384</v>
      </c>
      <c r="AI76" s="3">
        <v>3.2819409937888189</v>
      </c>
      <c r="AJ76" s="3">
        <v>6.0475186335403723</v>
      </c>
      <c r="AK76" s="3">
        <v>13.2526801242236</v>
      </c>
      <c r="AL76" s="3">
        <v>7.7034130434782604</v>
      </c>
      <c r="AM76" s="3">
        <v>8.0043695652173916</v>
      </c>
      <c r="AN76" s="3">
        <v>7.6207515527950314</v>
      </c>
      <c r="AO76" s="3">
        <v>14.189726708074531</v>
      </c>
      <c r="AP76" s="3">
        <v>12.08835714285715</v>
      </c>
      <c r="AQ76" s="3">
        <v>5.8018509316770199</v>
      </c>
      <c r="AR76" s="3">
        <v>8.7270031055900592</v>
      </c>
      <c r="AS76" s="3">
        <v>0.27839130434782611</v>
      </c>
    </row>
    <row r="77" spans="1:45" x14ac:dyDescent="0.3">
      <c r="A77" s="3" t="s">
        <v>76</v>
      </c>
      <c r="B77" s="3">
        <v>0.46018322981366461</v>
      </c>
      <c r="C77" s="3">
        <v>0.81735714285714289</v>
      </c>
      <c r="D77" s="3">
        <v>0.16703105590062109</v>
      </c>
      <c r="E77" s="3">
        <v>1.2623416149068321</v>
      </c>
      <c r="F77" s="3">
        <v>2.3877049689440999</v>
      </c>
      <c r="G77" s="3">
        <v>1.550149068322981</v>
      </c>
      <c r="H77" s="3">
        <v>1.5594875776397521</v>
      </c>
      <c r="I77" s="3">
        <v>1.6931770186335411</v>
      </c>
      <c r="J77" s="3">
        <v>1.261583850931677</v>
      </c>
      <c r="K77" s="3">
        <v>7.9068322981366457E-2</v>
      </c>
      <c r="L77" s="3">
        <v>0.97876397515527946</v>
      </c>
      <c r="M77" s="3">
        <v>1.786571428571428</v>
      </c>
      <c r="N77" s="3">
        <v>8.272024844720498</v>
      </c>
      <c r="O77" s="3">
        <v>4.1434844720496891</v>
      </c>
      <c r="P77" s="3">
        <v>2.228770186335403</v>
      </c>
      <c r="Q77" s="3">
        <v>2.7919689440993789</v>
      </c>
      <c r="R77" s="3">
        <v>1.964608695652174</v>
      </c>
      <c r="S77" s="3">
        <v>0.6580155279503106</v>
      </c>
      <c r="T77" s="3">
        <v>2.183922360248447</v>
      </c>
      <c r="U77" s="3">
        <v>4.8174192546583852</v>
      </c>
      <c r="V77" s="3">
        <v>4.4788975155279491</v>
      </c>
      <c r="W77" s="3">
        <v>5.1668385093167704</v>
      </c>
      <c r="X77" s="3">
        <v>2.0502453416149069</v>
      </c>
      <c r="Y77" s="3">
        <v>7.0262142857142864</v>
      </c>
      <c r="Z77" s="3">
        <v>11.473736024844721</v>
      </c>
      <c r="AA77" s="3">
        <v>6.9008478260869577</v>
      </c>
      <c r="AB77" s="3">
        <v>4.4844347826086954</v>
      </c>
      <c r="AC77" s="3">
        <v>17.200121118012419</v>
      </c>
      <c r="AD77" s="3">
        <v>4.5835590062111793</v>
      </c>
      <c r="AE77" s="3">
        <v>9.8423540372670804</v>
      </c>
      <c r="AF77" s="3">
        <v>6.076993788819876</v>
      </c>
      <c r="AG77" s="3">
        <v>1.3290745341614909</v>
      </c>
      <c r="AH77" s="3">
        <v>4.1089968944099384</v>
      </c>
      <c r="AI77" s="3">
        <v>3.2819409937888189</v>
      </c>
      <c r="AJ77" s="3">
        <v>6.0475186335403723</v>
      </c>
      <c r="AK77" s="3">
        <v>13.2526801242236</v>
      </c>
      <c r="AL77" s="3">
        <v>7.7034130434782604</v>
      </c>
      <c r="AM77" s="3">
        <v>8.0043695652173916</v>
      </c>
      <c r="AN77" s="3">
        <v>7.6207515527950314</v>
      </c>
      <c r="AO77" s="3">
        <v>14.189726708074531</v>
      </c>
      <c r="AP77" s="3">
        <v>12.08835714285715</v>
      </c>
      <c r="AQ77" s="3">
        <v>5.8018509316770199</v>
      </c>
      <c r="AR77" s="3">
        <v>8.7270031055900592</v>
      </c>
      <c r="AS77" s="3">
        <v>0.27839130434782611</v>
      </c>
    </row>
    <row r="78" spans="1:45" x14ac:dyDescent="0.3">
      <c r="A78" s="3" t="s">
        <v>77</v>
      </c>
      <c r="B78" s="3">
        <v>0.46018322981366461</v>
      </c>
      <c r="C78" s="3">
        <v>0.81735714285714289</v>
      </c>
      <c r="D78" s="3">
        <v>0.16703105590062109</v>
      </c>
      <c r="E78" s="3">
        <v>1.2623416149068321</v>
      </c>
      <c r="F78" s="3">
        <v>2.3877049689440999</v>
      </c>
      <c r="G78" s="3">
        <v>1.550149068322981</v>
      </c>
      <c r="H78" s="3">
        <v>1.5594875776397521</v>
      </c>
      <c r="I78" s="3">
        <v>1.6931770186335411</v>
      </c>
      <c r="J78" s="3">
        <v>1.261583850931677</v>
      </c>
      <c r="K78" s="3">
        <v>7.9068322981366457E-2</v>
      </c>
      <c r="L78" s="3">
        <v>0.97876397515527946</v>
      </c>
      <c r="M78" s="3">
        <v>1.786571428571428</v>
      </c>
      <c r="N78" s="3">
        <v>8.272024844720498</v>
      </c>
      <c r="O78" s="3">
        <v>4.1434844720496891</v>
      </c>
      <c r="P78" s="3">
        <v>2.228770186335403</v>
      </c>
      <c r="Q78" s="3">
        <v>2.7919689440993789</v>
      </c>
      <c r="R78" s="3">
        <v>1.964608695652174</v>
      </c>
      <c r="S78" s="3">
        <v>0.6580155279503106</v>
      </c>
      <c r="T78" s="3">
        <v>2.183922360248447</v>
      </c>
      <c r="U78" s="3">
        <v>4.8174192546583852</v>
      </c>
      <c r="V78" s="3">
        <v>4.4788975155279491</v>
      </c>
      <c r="W78" s="3">
        <v>5.1668385093167704</v>
      </c>
      <c r="X78" s="3">
        <v>2.0502453416149069</v>
      </c>
      <c r="Y78" s="3">
        <v>7.0262142857142864</v>
      </c>
      <c r="Z78" s="3">
        <v>11.473736024844721</v>
      </c>
      <c r="AA78" s="3">
        <v>6.9008478260869577</v>
      </c>
      <c r="AB78" s="3">
        <v>4.4844347826086954</v>
      </c>
      <c r="AC78" s="3">
        <v>17.200121118012419</v>
      </c>
      <c r="AD78" s="3">
        <v>4.5835590062111793</v>
      </c>
      <c r="AE78" s="3">
        <v>9.8423540372670804</v>
      </c>
      <c r="AF78" s="3">
        <v>6.076993788819876</v>
      </c>
      <c r="AG78" s="3">
        <v>1.3290745341614909</v>
      </c>
      <c r="AH78" s="3">
        <v>4.1089968944099384</v>
      </c>
      <c r="AI78" s="3">
        <v>3.2819409937888189</v>
      </c>
      <c r="AJ78" s="3">
        <v>6.0475186335403723</v>
      </c>
      <c r="AK78" s="3">
        <v>13.2526801242236</v>
      </c>
      <c r="AL78" s="3">
        <v>7.7034130434782604</v>
      </c>
      <c r="AM78" s="3">
        <v>8.0043695652173916</v>
      </c>
      <c r="AN78" s="3">
        <v>7.6207515527950314</v>
      </c>
      <c r="AO78" s="3">
        <v>14.189726708074531</v>
      </c>
      <c r="AP78" s="3">
        <v>12.08835714285715</v>
      </c>
      <c r="AQ78" s="3">
        <v>5.8018509316770199</v>
      </c>
      <c r="AR78" s="3">
        <v>8.7270031055900592</v>
      </c>
      <c r="AS78" s="3">
        <v>0.27839130434782611</v>
      </c>
    </row>
    <row r="79" spans="1:45" x14ac:dyDescent="0.3">
      <c r="A79" s="3" t="s">
        <v>78</v>
      </c>
      <c r="B79" s="3">
        <v>0.46018322981366461</v>
      </c>
      <c r="C79" s="3">
        <v>0.81735714285714289</v>
      </c>
      <c r="D79" s="3">
        <v>0.16703105590062109</v>
      </c>
      <c r="E79" s="3">
        <v>1.2623416149068321</v>
      </c>
      <c r="F79" s="3">
        <v>2.3877049689440999</v>
      </c>
      <c r="G79" s="3">
        <v>1.550149068322981</v>
      </c>
      <c r="H79" s="3">
        <v>1.5594875776397521</v>
      </c>
      <c r="I79" s="3">
        <v>1.6931770186335411</v>
      </c>
      <c r="J79" s="3">
        <v>1.261583850931677</v>
      </c>
      <c r="K79" s="3">
        <v>7.9068322981366457E-2</v>
      </c>
      <c r="L79" s="3">
        <v>0.97876397515527946</v>
      </c>
      <c r="M79" s="3">
        <v>1.786571428571428</v>
      </c>
      <c r="N79" s="3">
        <v>8.272024844720498</v>
      </c>
      <c r="O79" s="3">
        <v>4.1434844720496891</v>
      </c>
      <c r="P79" s="3">
        <v>2.228770186335403</v>
      </c>
      <c r="Q79" s="3">
        <v>2.7919689440993789</v>
      </c>
      <c r="R79" s="3">
        <v>1.964608695652174</v>
      </c>
      <c r="S79" s="3">
        <v>0.6580155279503106</v>
      </c>
      <c r="T79" s="3">
        <v>2.183922360248447</v>
      </c>
      <c r="U79" s="3">
        <v>4.8174192546583852</v>
      </c>
      <c r="V79" s="3">
        <v>4.4788975155279491</v>
      </c>
      <c r="W79" s="3">
        <v>5.1668385093167704</v>
      </c>
      <c r="X79" s="3">
        <v>2.0502453416149069</v>
      </c>
      <c r="Y79" s="3">
        <v>7.0262142857142864</v>
      </c>
      <c r="Z79" s="3">
        <v>11.473736024844721</v>
      </c>
      <c r="AA79" s="3">
        <v>6.9008478260869577</v>
      </c>
      <c r="AB79" s="3">
        <v>4.4844347826086954</v>
      </c>
      <c r="AC79" s="3">
        <v>17.200121118012419</v>
      </c>
      <c r="AD79" s="3">
        <v>4.5835590062111793</v>
      </c>
      <c r="AE79" s="3">
        <v>9.8423540372670804</v>
      </c>
      <c r="AF79" s="3">
        <v>6.076993788819876</v>
      </c>
      <c r="AG79" s="3">
        <v>1.3290745341614909</v>
      </c>
      <c r="AH79" s="3">
        <v>4.1089968944099384</v>
      </c>
      <c r="AI79" s="3">
        <v>3.2819409937888189</v>
      </c>
      <c r="AJ79" s="3">
        <v>6.0475186335403723</v>
      </c>
      <c r="AK79" s="3">
        <v>13.2526801242236</v>
      </c>
      <c r="AL79" s="3">
        <v>7.7034130434782604</v>
      </c>
      <c r="AM79" s="3">
        <v>8.0043695652173916</v>
      </c>
      <c r="AN79" s="3">
        <v>7.6207515527950314</v>
      </c>
      <c r="AO79" s="3">
        <v>14.189726708074531</v>
      </c>
      <c r="AP79" s="3">
        <v>12.08835714285715</v>
      </c>
      <c r="AQ79" s="3">
        <v>5.8018509316770199</v>
      </c>
      <c r="AR79" s="3">
        <v>8.7270031055900592</v>
      </c>
      <c r="AS79" s="3">
        <v>0.27839130434782611</v>
      </c>
    </row>
    <row r="80" spans="1:45" x14ac:dyDescent="0.3">
      <c r="A80" s="3" t="s">
        <v>79</v>
      </c>
      <c r="B80" s="3">
        <v>0.46018322981366461</v>
      </c>
      <c r="C80" s="3">
        <v>0.81735714285714289</v>
      </c>
      <c r="D80" s="3">
        <v>0.16703105590062109</v>
      </c>
      <c r="E80" s="3">
        <v>1.2623416149068321</v>
      </c>
      <c r="F80" s="3">
        <v>2.3877049689440999</v>
      </c>
      <c r="G80" s="3">
        <v>1.550149068322981</v>
      </c>
      <c r="H80" s="3">
        <v>1.5594875776397521</v>
      </c>
      <c r="I80" s="3">
        <v>1.6931770186335411</v>
      </c>
      <c r="J80" s="3">
        <v>1.261583850931677</v>
      </c>
      <c r="K80" s="3">
        <v>7.9068322981366457E-2</v>
      </c>
      <c r="L80" s="3">
        <v>0.97876397515527946</v>
      </c>
      <c r="M80" s="3">
        <v>1.786571428571428</v>
      </c>
      <c r="N80" s="3">
        <v>8.272024844720498</v>
      </c>
      <c r="O80" s="3">
        <v>4.1434844720496891</v>
      </c>
      <c r="P80" s="3">
        <v>2.228770186335403</v>
      </c>
      <c r="Q80" s="3">
        <v>2.7919689440993789</v>
      </c>
      <c r="R80" s="3">
        <v>1.964608695652174</v>
      </c>
      <c r="S80" s="3">
        <v>0.6580155279503106</v>
      </c>
      <c r="T80" s="3">
        <v>2.183922360248447</v>
      </c>
      <c r="U80" s="3">
        <v>4.8174192546583852</v>
      </c>
      <c r="V80" s="3">
        <v>4.4788975155279491</v>
      </c>
      <c r="W80" s="3">
        <v>5.1668385093167704</v>
      </c>
      <c r="X80" s="3">
        <v>2.0502453416149069</v>
      </c>
      <c r="Y80" s="3">
        <v>7.0262142857142864</v>
      </c>
      <c r="Z80" s="3">
        <v>11.473736024844721</v>
      </c>
      <c r="AA80" s="3">
        <v>6.9008478260869577</v>
      </c>
      <c r="AB80" s="3">
        <v>4.4844347826086954</v>
      </c>
      <c r="AC80" s="3">
        <v>17.200121118012419</v>
      </c>
      <c r="AD80" s="3">
        <v>4.5835590062111793</v>
      </c>
      <c r="AE80" s="3">
        <v>9.8423540372670804</v>
      </c>
      <c r="AF80" s="3">
        <v>6.076993788819876</v>
      </c>
      <c r="AG80" s="3">
        <v>1.3290745341614909</v>
      </c>
      <c r="AH80" s="3">
        <v>4.1089968944099384</v>
      </c>
      <c r="AI80" s="3">
        <v>3.2819409937888189</v>
      </c>
      <c r="AJ80" s="3">
        <v>6.0475186335403723</v>
      </c>
      <c r="AK80" s="3">
        <v>13.2526801242236</v>
      </c>
      <c r="AL80" s="3">
        <v>7.7034130434782604</v>
      </c>
      <c r="AM80" s="3">
        <v>8.0043695652173916</v>
      </c>
      <c r="AN80" s="3">
        <v>7.6207515527950314</v>
      </c>
      <c r="AO80" s="3">
        <v>14.189726708074531</v>
      </c>
      <c r="AP80" s="3">
        <v>12.08835714285715</v>
      </c>
      <c r="AQ80" s="3">
        <v>5.8018509316770199</v>
      </c>
      <c r="AR80" s="3">
        <v>8.7270031055900592</v>
      </c>
      <c r="AS80" s="3">
        <v>0.27839130434782611</v>
      </c>
    </row>
    <row r="81" spans="1:45" x14ac:dyDescent="0.3">
      <c r="A81" s="3" t="s">
        <v>80</v>
      </c>
      <c r="B81" s="3">
        <v>0.46018322981366461</v>
      </c>
      <c r="C81" s="3">
        <v>0.81735714285714289</v>
      </c>
      <c r="D81" s="3">
        <v>0.16703105590062109</v>
      </c>
      <c r="E81" s="3">
        <v>1.2623416149068321</v>
      </c>
      <c r="F81" s="3">
        <v>2.3877049689440999</v>
      </c>
      <c r="G81" s="3">
        <v>1.550149068322981</v>
      </c>
      <c r="H81" s="3">
        <v>1.5594875776397521</v>
      </c>
      <c r="I81" s="3">
        <v>1.6931770186335411</v>
      </c>
      <c r="J81" s="3">
        <v>1.261583850931677</v>
      </c>
      <c r="K81" s="3">
        <v>7.9068322981366457E-2</v>
      </c>
      <c r="L81" s="3">
        <v>0.97876397515527946</v>
      </c>
      <c r="M81" s="3">
        <v>1.786571428571428</v>
      </c>
      <c r="N81" s="3">
        <v>8.272024844720498</v>
      </c>
      <c r="O81" s="3">
        <v>4.1434844720496891</v>
      </c>
      <c r="P81" s="3">
        <v>2.228770186335403</v>
      </c>
      <c r="Q81" s="3">
        <v>2.7919689440993789</v>
      </c>
      <c r="R81" s="3">
        <v>1.964608695652174</v>
      </c>
      <c r="S81" s="3">
        <v>0.6580155279503106</v>
      </c>
      <c r="T81" s="3">
        <v>2.183922360248447</v>
      </c>
      <c r="U81" s="3">
        <v>4.8174192546583852</v>
      </c>
      <c r="V81" s="3">
        <v>4.4788975155279491</v>
      </c>
      <c r="W81" s="3">
        <v>5.1668385093167704</v>
      </c>
      <c r="X81" s="3">
        <v>2.0502453416149069</v>
      </c>
      <c r="Y81" s="3">
        <v>7.0262142857142864</v>
      </c>
      <c r="Z81" s="3">
        <v>11.473736024844721</v>
      </c>
      <c r="AA81" s="3">
        <v>6.9008478260869577</v>
      </c>
      <c r="AB81" s="3">
        <v>4.4844347826086954</v>
      </c>
      <c r="AC81" s="3">
        <v>17.200121118012419</v>
      </c>
      <c r="AD81" s="3">
        <v>4.5835590062111793</v>
      </c>
      <c r="AE81" s="3">
        <v>9.8423540372670804</v>
      </c>
      <c r="AF81" s="3">
        <v>6.076993788819876</v>
      </c>
      <c r="AG81" s="3">
        <v>1.3290745341614909</v>
      </c>
      <c r="AH81" s="3">
        <v>4.1089968944099384</v>
      </c>
      <c r="AI81" s="3">
        <v>3.2819409937888189</v>
      </c>
      <c r="AJ81" s="3">
        <v>6.0475186335403723</v>
      </c>
      <c r="AK81" s="3">
        <v>13.2526801242236</v>
      </c>
      <c r="AL81" s="3">
        <v>7.7034130434782604</v>
      </c>
      <c r="AM81" s="3">
        <v>8.0043695652173916</v>
      </c>
      <c r="AN81" s="3">
        <v>7.6207515527950314</v>
      </c>
      <c r="AO81" s="3">
        <v>14.189726708074531</v>
      </c>
      <c r="AP81" s="3">
        <v>12.08835714285715</v>
      </c>
      <c r="AQ81" s="3">
        <v>5.8018509316770199</v>
      </c>
      <c r="AR81" s="3">
        <v>8.7270031055900592</v>
      </c>
      <c r="AS81" s="3">
        <v>0.27839130434782611</v>
      </c>
    </row>
    <row r="82" spans="1:45" x14ac:dyDescent="0.3">
      <c r="A82" s="3" t="s">
        <v>81</v>
      </c>
      <c r="B82" s="3">
        <v>0.46018322981366461</v>
      </c>
      <c r="C82" s="3">
        <v>0.81735714285714289</v>
      </c>
      <c r="D82" s="3">
        <v>0.16703105590062109</v>
      </c>
      <c r="E82" s="3">
        <v>1.2623416149068321</v>
      </c>
      <c r="F82" s="3">
        <v>2.3877049689440999</v>
      </c>
      <c r="G82" s="3">
        <v>1.550149068322981</v>
      </c>
      <c r="H82" s="3">
        <v>1.5594875776397521</v>
      </c>
      <c r="I82" s="3">
        <v>1.6931770186335411</v>
      </c>
      <c r="J82" s="3">
        <v>1.261583850931677</v>
      </c>
      <c r="K82" s="3">
        <v>7.9068322981366457E-2</v>
      </c>
      <c r="L82" s="3">
        <v>0.97876397515527946</v>
      </c>
      <c r="M82" s="3">
        <v>1.786571428571428</v>
      </c>
      <c r="N82" s="3">
        <v>8.272024844720498</v>
      </c>
      <c r="O82" s="3">
        <v>4.1434844720496891</v>
      </c>
      <c r="P82" s="3">
        <v>2.228770186335403</v>
      </c>
      <c r="Q82" s="3">
        <v>2.7919689440993789</v>
      </c>
      <c r="R82" s="3">
        <v>1.964608695652174</v>
      </c>
      <c r="S82" s="3">
        <v>0.6580155279503106</v>
      </c>
      <c r="T82" s="3">
        <v>2.183922360248447</v>
      </c>
      <c r="U82" s="3">
        <v>4.8174192546583852</v>
      </c>
      <c r="V82" s="3">
        <v>4.4788975155279491</v>
      </c>
      <c r="W82" s="3">
        <v>5.1668385093167704</v>
      </c>
      <c r="X82" s="3">
        <v>2.0502453416149069</v>
      </c>
      <c r="Y82" s="3">
        <v>7.0262142857142864</v>
      </c>
      <c r="Z82" s="3">
        <v>11.473736024844721</v>
      </c>
      <c r="AA82" s="3">
        <v>6.9008478260869577</v>
      </c>
      <c r="AB82" s="3">
        <v>4.4844347826086954</v>
      </c>
      <c r="AC82" s="3">
        <v>17.200121118012419</v>
      </c>
      <c r="AD82" s="3">
        <v>4.5835590062111793</v>
      </c>
      <c r="AE82" s="3">
        <v>9.8423540372670804</v>
      </c>
      <c r="AF82" s="3">
        <v>6.076993788819876</v>
      </c>
      <c r="AG82" s="3">
        <v>1.3290745341614909</v>
      </c>
      <c r="AH82" s="3">
        <v>4.1089968944099384</v>
      </c>
      <c r="AI82" s="3">
        <v>3.2819409937888189</v>
      </c>
      <c r="AJ82" s="3">
        <v>6.0475186335403723</v>
      </c>
      <c r="AK82" s="3">
        <v>13.2526801242236</v>
      </c>
      <c r="AL82" s="3">
        <v>7.7034130434782604</v>
      </c>
      <c r="AM82" s="3">
        <v>8.0043695652173916</v>
      </c>
      <c r="AN82" s="3">
        <v>7.6207515527950314</v>
      </c>
      <c r="AO82" s="3">
        <v>14.189726708074531</v>
      </c>
      <c r="AP82" s="3">
        <v>12.08835714285715</v>
      </c>
      <c r="AQ82" s="3">
        <v>5.8018509316770199</v>
      </c>
      <c r="AR82" s="3">
        <v>8.7270031055900592</v>
      </c>
      <c r="AS82" s="3">
        <v>0.27839130434782611</v>
      </c>
    </row>
    <row r="83" spans="1:45" x14ac:dyDescent="0.3">
      <c r="A83" s="3" t="s">
        <v>82</v>
      </c>
      <c r="B83" s="3">
        <v>0.46018322981366461</v>
      </c>
      <c r="C83" s="3">
        <v>0.81735714285714289</v>
      </c>
      <c r="D83" s="3">
        <v>0.16703105590062109</v>
      </c>
      <c r="E83" s="3">
        <v>1.2623416149068321</v>
      </c>
      <c r="F83" s="3">
        <v>2.3877049689440999</v>
      </c>
      <c r="G83" s="3">
        <v>1.550149068322981</v>
      </c>
      <c r="H83" s="3">
        <v>1.5594875776397521</v>
      </c>
      <c r="I83" s="3">
        <v>1.6931770186335411</v>
      </c>
      <c r="J83" s="3">
        <v>1.261583850931677</v>
      </c>
      <c r="K83" s="3">
        <v>7.9068322981366457E-2</v>
      </c>
      <c r="L83" s="3">
        <v>0.97876397515527946</v>
      </c>
      <c r="M83" s="3">
        <v>1.786571428571428</v>
      </c>
      <c r="N83" s="3">
        <v>8.272024844720498</v>
      </c>
      <c r="O83" s="3">
        <v>4.1434844720496891</v>
      </c>
      <c r="P83" s="3">
        <v>2.228770186335403</v>
      </c>
      <c r="Q83" s="3">
        <v>2.7919689440993789</v>
      </c>
      <c r="R83" s="3">
        <v>1.964608695652174</v>
      </c>
      <c r="S83" s="3">
        <v>0.6580155279503106</v>
      </c>
      <c r="T83" s="3">
        <v>2.183922360248447</v>
      </c>
      <c r="U83" s="3">
        <v>4.8174192546583852</v>
      </c>
      <c r="V83" s="3">
        <v>4.4788975155279491</v>
      </c>
      <c r="W83" s="3">
        <v>5.1668385093167704</v>
      </c>
      <c r="X83" s="3">
        <v>2.0502453416149069</v>
      </c>
      <c r="Y83" s="3">
        <v>7.0262142857142864</v>
      </c>
      <c r="Z83" s="3">
        <v>11.473736024844721</v>
      </c>
      <c r="AA83" s="3">
        <v>6.9008478260869577</v>
      </c>
      <c r="AB83" s="3">
        <v>4.4844347826086954</v>
      </c>
      <c r="AC83" s="3">
        <v>17.200121118012419</v>
      </c>
      <c r="AD83" s="3">
        <v>4.5835590062111793</v>
      </c>
      <c r="AE83" s="3">
        <v>9.8423540372670804</v>
      </c>
      <c r="AF83" s="3">
        <v>6.076993788819876</v>
      </c>
      <c r="AG83" s="3">
        <v>1.3290745341614909</v>
      </c>
      <c r="AH83" s="3">
        <v>4.1089968944099384</v>
      </c>
      <c r="AI83" s="3">
        <v>3.2819409937888189</v>
      </c>
      <c r="AJ83" s="3">
        <v>6.0475186335403723</v>
      </c>
      <c r="AK83" s="3">
        <v>13.2526801242236</v>
      </c>
      <c r="AL83" s="3">
        <v>7.7034130434782604</v>
      </c>
      <c r="AM83" s="3">
        <v>8.0043695652173916</v>
      </c>
      <c r="AN83" s="3">
        <v>7.6207515527950314</v>
      </c>
      <c r="AO83" s="3">
        <v>14.189726708074531</v>
      </c>
      <c r="AP83" s="3">
        <v>12.08835714285715</v>
      </c>
      <c r="AQ83" s="3">
        <v>5.8018509316770199</v>
      </c>
      <c r="AR83" s="3">
        <v>8.7270031055900592</v>
      </c>
      <c r="AS83" s="3">
        <v>0.27839130434782611</v>
      </c>
    </row>
    <row r="84" spans="1:45" x14ac:dyDescent="0.3">
      <c r="A84" s="3" t="s">
        <v>83</v>
      </c>
      <c r="B84" s="3">
        <v>0.46018322981366461</v>
      </c>
      <c r="C84" s="3">
        <v>0.81735714285714289</v>
      </c>
      <c r="D84" s="3">
        <v>0.16703105590062109</v>
      </c>
      <c r="E84" s="3">
        <v>1.2623416149068321</v>
      </c>
      <c r="F84" s="3">
        <v>2.3877049689440999</v>
      </c>
      <c r="G84" s="3">
        <v>1.550149068322981</v>
      </c>
      <c r="H84" s="3">
        <v>1.5594875776397521</v>
      </c>
      <c r="I84" s="3">
        <v>1.6931770186335411</v>
      </c>
      <c r="J84" s="3">
        <v>1.261583850931677</v>
      </c>
      <c r="K84" s="3">
        <v>7.9068322981366457E-2</v>
      </c>
      <c r="L84" s="3">
        <v>0.97876397515527946</v>
      </c>
      <c r="M84" s="3">
        <v>1.786571428571428</v>
      </c>
      <c r="N84" s="3">
        <v>8.272024844720498</v>
      </c>
      <c r="O84" s="3">
        <v>4.1434844720496891</v>
      </c>
      <c r="P84" s="3">
        <v>2.228770186335403</v>
      </c>
      <c r="Q84" s="3">
        <v>2.7919689440993789</v>
      </c>
      <c r="R84" s="3">
        <v>1.964608695652174</v>
      </c>
      <c r="S84" s="3">
        <v>0.6580155279503106</v>
      </c>
      <c r="T84" s="3">
        <v>2.183922360248447</v>
      </c>
      <c r="U84" s="3">
        <v>4.8174192546583852</v>
      </c>
      <c r="V84" s="3">
        <v>4.4788975155279491</v>
      </c>
      <c r="W84" s="3">
        <v>5.1668385093167704</v>
      </c>
      <c r="X84" s="3">
        <v>2.0502453416149069</v>
      </c>
      <c r="Y84" s="3">
        <v>7.0262142857142864</v>
      </c>
      <c r="Z84" s="3">
        <v>11.473736024844721</v>
      </c>
      <c r="AA84" s="3">
        <v>6.9008478260869577</v>
      </c>
      <c r="AB84" s="3">
        <v>4.4844347826086954</v>
      </c>
      <c r="AC84" s="3">
        <v>17.200121118012419</v>
      </c>
      <c r="AD84" s="3">
        <v>4.5835590062111793</v>
      </c>
      <c r="AE84" s="3">
        <v>9.8423540372670804</v>
      </c>
      <c r="AF84" s="3">
        <v>6.076993788819876</v>
      </c>
      <c r="AG84" s="3">
        <v>1.3290745341614909</v>
      </c>
      <c r="AH84" s="3">
        <v>4.1089968944099384</v>
      </c>
      <c r="AI84" s="3">
        <v>3.2819409937888189</v>
      </c>
      <c r="AJ84" s="3">
        <v>6.0475186335403723</v>
      </c>
      <c r="AK84" s="3">
        <v>13.2526801242236</v>
      </c>
      <c r="AL84" s="3">
        <v>7.7034130434782604</v>
      </c>
      <c r="AM84" s="3">
        <v>8.0043695652173916</v>
      </c>
      <c r="AN84" s="3">
        <v>7.6207515527950314</v>
      </c>
      <c r="AO84" s="3">
        <v>14.189726708074531</v>
      </c>
      <c r="AP84" s="3">
        <v>12.08835714285715</v>
      </c>
      <c r="AQ84" s="3">
        <v>5.8018509316770199</v>
      </c>
      <c r="AR84" s="3">
        <v>8.7270031055900592</v>
      </c>
      <c r="AS84" s="3">
        <v>0.27839130434782611</v>
      </c>
    </row>
    <row r="85" spans="1:45" x14ac:dyDescent="0.3">
      <c r="A85" s="3" t="s">
        <v>84</v>
      </c>
      <c r="B85" s="3">
        <v>0.46018322981366461</v>
      </c>
      <c r="C85" s="3">
        <v>0.81735714285714289</v>
      </c>
      <c r="D85" s="3">
        <v>0.16703105590062109</v>
      </c>
      <c r="E85" s="3">
        <v>1.2623416149068321</v>
      </c>
      <c r="F85" s="3">
        <v>2.3877049689440999</v>
      </c>
      <c r="G85" s="3">
        <v>1.550149068322981</v>
      </c>
      <c r="H85" s="3">
        <v>1.5594875776397521</v>
      </c>
      <c r="I85" s="3">
        <v>1.6931770186335411</v>
      </c>
      <c r="J85" s="3">
        <v>1.261583850931677</v>
      </c>
      <c r="K85" s="3">
        <v>7.9068322981366457E-2</v>
      </c>
      <c r="L85" s="3">
        <v>0.97876397515527946</v>
      </c>
      <c r="M85" s="3">
        <v>1.786571428571428</v>
      </c>
      <c r="N85" s="3">
        <v>8.272024844720498</v>
      </c>
      <c r="O85" s="3">
        <v>4.1434844720496891</v>
      </c>
      <c r="P85" s="3">
        <v>2.228770186335403</v>
      </c>
      <c r="Q85" s="3">
        <v>2.7919689440993789</v>
      </c>
      <c r="R85" s="3">
        <v>1.964608695652174</v>
      </c>
      <c r="S85" s="3">
        <v>0.6580155279503106</v>
      </c>
      <c r="T85" s="3">
        <v>2.183922360248447</v>
      </c>
      <c r="U85" s="3">
        <v>4.8174192546583852</v>
      </c>
      <c r="V85" s="3">
        <v>4.4788975155279491</v>
      </c>
      <c r="W85" s="3">
        <v>5.1668385093167704</v>
      </c>
      <c r="X85" s="3">
        <v>2.0502453416149069</v>
      </c>
      <c r="Y85" s="3">
        <v>7.0262142857142864</v>
      </c>
      <c r="Z85" s="3">
        <v>11.473736024844721</v>
      </c>
      <c r="AA85" s="3">
        <v>6.9008478260869577</v>
      </c>
      <c r="AB85" s="3">
        <v>4.4844347826086954</v>
      </c>
      <c r="AC85" s="3">
        <v>17.200121118012419</v>
      </c>
      <c r="AD85" s="3">
        <v>4.5835590062111793</v>
      </c>
      <c r="AE85" s="3">
        <v>9.8423540372670804</v>
      </c>
      <c r="AF85" s="3">
        <v>6.076993788819876</v>
      </c>
      <c r="AG85" s="3">
        <v>1.3290745341614909</v>
      </c>
      <c r="AH85" s="3">
        <v>4.1089968944099384</v>
      </c>
      <c r="AI85" s="3">
        <v>3.2819409937888189</v>
      </c>
      <c r="AJ85" s="3">
        <v>6.0475186335403723</v>
      </c>
      <c r="AK85" s="3">
        <v>13.2526801242236</v>
      </c>
      <c r="AL85" s="3">
        <v>7.7034130434782604</v>
      </c>
      <c r="AM85" s="3">
        <v>8.0043695652173916</v>
      </c>
      <c r="AN85" s="3">
        <v>7.6207515527950314</v>
      </c>
      <c r="AO85" s="3">
        <v>14.189726708074531</v>
      </c>
      <c r="AP85" s="3">
        <v>12.08835714285715</v>
      </c>
      <c r="AQ85" s="3">
        <v>5.8018509316770199</v>
      </c>
      <c r="AR85" s="3">
        <v>8.7270031055900592</v>
      </c>
      <c r="AS85" s="3">
        <v>0.27839130434782611</v>
      </c>
    </row>
    <row r="86" spans="1:45" x14ac:dyDescent="0.3">
      <c r="A86" s="3" t="s">
        <v>85</v>
      </c>
      <c r="B86" s="3">
        <v>0.46018322981366461</v>
      </c>
      <c r="C86" s="3">
        <v>0.81735714285714289</v>
      </c>
      <c r="D86" s="3">
        <v>1.1399999999999999</v>
      </c>
      <c r="E86" s="3">
        <v>14.461</v>
      </c>
      <c r="F86" s="3">
        <v>2.3877049689440999</v>
      </c>
      <c r="G86" s="3">
        <v>1.550149068322981</v>
      </c>
      <c r="H86" s="3">
        <v>1.5594875776397521</v>
      </c>
      <c r="I86" s="3">
        <v>1.6931770186335411</v>
      </c>
      <c r="J86" s="3">
        <v>1.261583850931677</v>
      </c>
      <c r="K86" s="3">
        <v>7.9068322981366457E-2</v>
      </c>
      <c r="L86" s="3">
        <v>0.97876397515527946</v>
      </c>
      <c r="M86" s="3">
        <v>1.786571428571428</v>
      </c>
      <c r="N86" s="3">
        <v>8.272024844720498</v>
      </c>
      <c r="O86" s="3">
        <v>4.1434844720496891</v>
      </c>
      <c r="P86" s="3">
        <v>2.228770186335403</v>
      </c>
      <c r="Q86" s="3">
        <v>2.7919689440993789</v>
      </c>
      <c r="R86" s="3">
        <v>1.964608695652174</v>
      </c>
      <c r="S86" s="3">
        <v>0.6580155279503106</v>
      </c>
      <c r="T86" s="3">
        <v>2.183922360248447</v>
      </c>
      <c r="U86" s="3">
        <v>4.8174192546583852</v>
      </c>
      <c r="V86" s="3">
        <v>4.4788975155279491</v>
      </c>
      <c r="W86" s="3">
        <v>5.1668385093167704</v>
      </c>
      <c r="X86" s="3">
        <v>2.0502453416149069</v>
      </c>
      <c r="Y86" s="3">
        <v>7.0262142857142864</v>
      </c>
      <c r="Z86" s="3">
        <v>11.473736024844721</v>
      </c>
      <c r="AA86" s="3">
        <v>6.9008478260869577</v>
      </c>
      <c r="AB86" s="3">
        <v>4.4844347826086954</v>
      </c>
      <c r="AC86" s="3">
        <v>17.200121118012419</v>
      </c>
      <c r="AD86" s="3">
        <v>4.5835590062111793</v>
      </c>
      <c r="AE86" s="3">
        <v>9.8423540372670804</v>
      </c>
      <c r="AF86" s="3">
        <v>6.076993788819876</v>
      </c>
      <c r="AG86" s="3">
        <v>1.3290745341614909</v>
      </c>
      <c r="AH86" s="3">
        <v>4.1089968944099384</v>
      </c>
      <c r="AI86" s="3">
        <v>3.2819409937888189</v>
      </c>
      <c r="AJ86" s="3">
        <v>6.0475186335403723</v>
      </c>
      <c r="AK86" s="3">
        <v>13.2526801242236</v>
      </c>
      <c r="AL86" s="3">
        <v>7.7034130434782604</v>
      </c>
      <c r="AM86" s="3">
        <v>8.0043695652173916</v>
      </c>
      <c r="AN86" s="3">
        <v>7.6207515527950314</v>
      </c>
      <c r="AO86" s="3">
        <v>14.189726708074531</v>
      </c>
      <c r="AP86" s="3">
        <v>12.08835714285715</v>
      </c>
      <c r="AQ86" s="3">
        <v>5.8018509316770199</v>
      </c>
      <c r="AR86" s="3">
        <v>8.7270031055900592</v>
      </c>
      <c r="AS86" s="3">
        <v>0.27839130434782611</v>
      </c>
    </row>
    <row r="87" spans="1:45" x14ac:dyDescent="0.3">
      <c r="A87" s="3" t="s">
        <v>86</v>
      </c>
      <c r="B87" s="3">
        <v>0.46018322981366461</v>
      </c>
      <c r="C87" s="3">
        <v>0.81735714285714289</v>
      </c>
      <c r="D87" s="3">
        <v>0.16703105590062109</v>
      </c>
      <c r="E87" s="3">
        <v>1.2623416149068321</v>
      </c>
      <c r="F87" s="3">
        <v>2.3877049689440999</v>
      </c>
      <c r="G87" s="3">
        <v>1.550149068322981</v>
      </c>
      <c r="H87" s="3">
        <v>1.5594875776397521</v>
      </c>
      <c r="I87" s="3">
        <v>1.6931770186335411</v>
      </c>
      <c r="J87" s="3">
        <v>1.261583850931677</v>
      </c>
      <c r="K87" s="3">
        <v>7.9068322981366457E-2</v>
      </c>
      <c r="L87" s="3">
        <v>0.97876397515527946</v>
      </c>
      <c r="M87" s="3">
        <v>1.786571428571428</v>
      </c>
      <c r="N87" s="3">
        <v>8.272024844720498</v>
      </c>
      <c r="O87" s="3">
        <v>4.1434844720496891</v>
      </c>
      <c r="P87" s="3">
        <v>2.228770186335403</v>
      </c>
      <c r="Q87" s="3">
        <v>2.7919689440993789</v>
      </c>
      <c r="R87" s="3">
        <v>1.964608695652174</v>
      </c>
      <c r="S87" s="3">
        <v>0.6580155279503106</v>
      </c>
      <c r="T87" s="3">
        <v>2.183922360248447</v>
      </c>
      <c r="U87" s="3">
        <v>4.8174192546583852</v>
      </c>
      <c r="V87" s="3">
        <v>4.4788975155279491</v>
      </c>
      <c r="W87" s="3">
        <v>5.1668385093167704</v>
      </c>
      <c r="X87" s="3">
        <v>2.0502453416149069</v>
      </c>
      <c r="Y87" s="3">
        <v>7.0262142857142864</v>
      </c>
      <c r="Z87" s="3">
        <v>11.473736024844721</v>
      </c>
      <c r="AA87" s="3">
        <v>6.9008478260869577</v>
      </c>
      <c r="AB87" s="3">
        <v>4.4844347826086954</v>
      </c>
      <c r="AC87" s="3">
        <v>17.200121118012419</v>
      </c>
      <c r="AD87" s="3">
        <v>4.5835590062111793</v>
      </c>
      <c r="AE87" s="3">
        <v>9.8423540372670804</v>
      </c>
      <c r="AF87" s="3">
        <v>6.076993788819876</v>
      </c>
      <c r="AG87" s="3">
        <v>1.3290745341614909</v>
      </c>
      <c r="AH87" s="3">
        <v>4.1089968944099384</v>
      </c>
      <c r="AI87" s="3">
        <v>3.2819409937888189</v>
      </c>
      <c r="AJ87" s="3">
        <v>6.0475186335403723</v>
      </c>
      <c r="AK87" s="3">
        <v>13.2526801242236</v>
      </c>
      <c r="AL87" s="3">
        <v>7.7034130434782604</v>
      </c>
      <c r="AM87" s="3">
        <v>8.0043695652173916</v>
      </c>
      <c r="AN87" s="3">
        <v>7.6207515527950314</v>
      </c>
      <c r="AO87" s="3">
        <v>14.189726708074531</v>
      </c>
      <c r="AP87" s="3">
        <v>12.08835714285715</v>
      </c>
      <c r="AQ87" s="3">
        <v>5.8018509316770199</v>
      </c>
      <c r="AR87" s="3">
        <v>8.7270031055900592</v>
      </c>
      <c r="AS87" s="3">
        <v>0.27839130434782611</v>
      </c>
    </row>
    <row r="88" spans="1:45" x14ac:dyDescent="0.3">
      <c r="A88" s="3" t="s">
        <v>87</v>
      </c>
      <c r="B88" s="3">
        <v>0.46018322981366461</v>
      </c>
      <c r="C88" s="3">
        <v>0.81735714285714289</v>
      </c>
      <c r="D88" s="3">
        <v>0.16703105590062109</v>
      </c>
      <c r="E88" s="3">
        <v>1.2623416149068321</v>
      </c>
      <c r="F88" s="3">
        <v>2.3877049689440999</v>
      </c>
      <c r="G88" s="3">
        <v>1.550149068322981</v>
      </c>
      <c r="H88" s="3">
        <v>1.5594875776397521</v>
      </c>
      <c r="I88" s="3">
        <v>1.6931770186335411</v>
      </c>
      <c r="J88" s="3">
        <v>1.261583850931677</v>
      </c>
      <c r="K88" s="3">
        <v>7.9068322981366457E-2</v>
      </c>
      <c r="L88" s="3">
        <v>0.97876397515527946</v>
      </c>
      <c r="M88" s="3">
        <v>1.786571428571428</v>
      </c>
      <c r="N88" s="3">
        <v>8.272024844720498</v>
      </c>
      <c r="O88" s="3">
        <v>4.1434844720496891</v>
      </c>
      <c r="P88" s="3">
        <v>2.228770186335403</v>
      </c>
      <c r="Q88" s="3">
        <v>2.7919689440993789</v>
      </c>
      <c r="R88" s="3">
        <v>1.964608695652174</v>
      </c>
      <c r="S88" s="3">
        <v>0.6580155279503106</v>
      </c>
      <c r="T88" s="3">
        <v>2.183922360248447</v>
      </c>
      <c r="U88" s="3">
        <v>4.8174192546583852</v>
      </c>
      <c r="V88" s="3">
        <v>4.4788975155279491</v>
      </c>
      <c r="W88" s="3">
        <v>5.1668385093167704</v>
      </c>
      <c r="X88" s="3">
        <v>2.0502453416149069</v>
      </c>
      <c r="Y88" s="3">
        <v>7.0262142857142864</v>
      </c>
      <c r="Z88" s="3">
        <v>11.473736024844721</v>
      </c>
      <c r="AA88" s="3">
        <v>6.9008478260869577</v>
      </c>
      <c r="AB88" s="3">
        <v>4.4844347826086954</v>
      </c>
      <c r="AC88" s="3">
        <v>17.200121118012419</v>
      </c>
      <c r="AD88" s="3">
        <v>4.5835590062111793</v>
      </c>
      <c r="AE88" s="3">
        <v>9.8423540372670804</v>
      </c>
      <c r="AF88" s="3">
        <v>6.076993788819876</v>
      </c>
      <c r="AG88" s="3">
        <v>1.3290745341614909</v>
      </c>
      <c r="AH88" s="3">
        <v>4.1089968944099384</v>
      </c>
      <c r="AI88" s="3">
        <v>3.2819409937888189</v>
      </c>
      <c r="AJ88" s="3">
        <v>6.0475186335403723</v>
      </c>
      <c r="AK88" s="3">
        <v>13.2526801242236</v>
      </c>
      <c r="AL88" s="3">
        <v>7.7034130434782604</v>
      </c>
      <c r="AM88" s="3">
        <v>8.0043695652173916</v>
      </c>
      <c r="AN88" s="3">
        <v>7.6207515527950314</v>
      </c>
      <c r="AO88" s="3">
        <v>14.189726708074531</v>
      </c>
      <c r="AP88" s="3">
        <v>12.08835714285715</v>
      </c>
      <c r="AQ88" s="3">
        <v>5.8018509316770199</v>
      </c>
      <c r="AR88" s="3">
        <v>8.7270031055900592</v>
      </c>
      <c r="AS88" s="3">
        <v>0.27839130434782611</v>
      </c>
    </row>
    <row r="89" spans="1:45" x14ac:dyDescent="0.3">
      <c r="A89" s="3" t="s">
        <v>88</v>
      </c>
      <c r="B89" s="3">
        <v>0.46018322981366461</v>
      </c>
      <c r="C89" s="3">
        <v>0.81735714285714289</v>
      </c>
      <c r="D89" s="3">
        <v>0.16703105590062109</v>
      </c>
      <c r="E89" s="3">
        <v>1.2623416149068321</v>
      </c>
      <c r="F89" s="3">
        <v>2.3877049689440999</v>
      </c>
      <c r="G89" s="3">
        <v>1.550149068322981</v>
      </c>
      <c r="H89" s="3">
        <v>1.5594875776397521</v>
      </c>
      <c r="I89" s="3">
        <v>1.6931770186335411</v>
      </c>
      <c r="J89" s="3">
        <v>1.261583850931677</v>
      </c>
      <c r="K89" s="3">
        <v>7.9068322981366457E-2</v>
      </c>
      <c r="L89" s="3">
        <v>0.97876397515527946</v>
      </c>
      <c r="M89" s="3">
        <v>1.786571428571428</v>
      </c>
      <c r="N89" s="3">
        <v>8.272024844720498</v>
      </c>
      <c r="O89" s="3">
        <v>4.1434844720496891</v>
      </c>
      <c r="P89" s="3">
        <v>2.228770186335403</v>
      </c>
      <c r="Q89" s="3">
        <v>2.7919689440993789</v>
      </c>
      <c r="R89" s="3">
        <v>1.964608695652174</v>
      </c>
      <c r="S89" s="3">
        <v>0.6580155279503106</v>
      </c>
      <c r="T89" s="3">
        <v>2.183922360248447</v>
      </c>
      <c r="U89" s="3">
        <v>4.8174192546583852</v>
      </c>
      <c r="V89" s="3">
        <v>4.4788975155279491</v>
      </c>
      <c r="W89" s="3">
        <v>5.1668385093167704</v>
      </c>
      <c r="X89" s="3">
        <v>2.0502453416149069</v>
      </c>
      <c r="Y89" s="3">
        <v>7.0262142857142864</v>
      </c>
      <c r="Z89" s="3">
        <v>11.473736024844721</v>
      </c>
      <c r="AA89" s="3">
        <v>6.9008478260869577</v>
      </c>
      <c r="AB89" s="3">
        <v>4.4844347826086954</v>
      </c>
      <c r="AC89" s="3">
        <v>17.200121118012419</v>
      </c>
      <c r="AD89" s="3">
        <v>4.5835590062111793</v>
      </c>
      <c r="AE89" s="3">
        <v>9.8423540372670804</v>
      </c>
      <c r="AF89" s="3">
        <v>6.076993788819876</v>
      </c>
      <c r="AG89" s="3">
        <v>1.3290745341614909</v>
      </c>
      <c r="AH89" s="3">
        <v>4.1089968944099384</v>
      </c>
      <c r="AI89" s="3">
        <v>3.2819409937888189</v>
      </c>
      <c r="AJ89" s="3">
        <v>6.0475186335403723</v>
      </c>
      <c r="AK89" s="3">
        <v>13.2526801242236</v>
      </c>
      <c r="AL89" s="3">
        <v>7.7034130434782604</v>
      </c>
      <c r="AM89" s="3">
        <v>8.0043695652173916</v>
      </c>
      <c r="AN89" s="3">
        <v>7.6207515527950314</v>
      </c>
      <c r="AO89" s="3">
        <v>14.189726708074531</v>
      </c>
      <c r="AP89" s="3">
        <v>12.08835714285715</v>
      </c>
      <c r="AQ89" s="3">
        <v>5.8018509316770199</v>
      </c>
      <c r="AR89" s="3">
        <v>8.7270031055900592</v>
      </c>
      <c r="AS89" s="3">
        <v>0.27839130434782611</v>
      </c>
    </row>
    <row r="90" spans="1:45" x14ac:dyDescent="0.3">
      <c r="A90" s="3" t="s">
        <v>89</v>
      </c>
      <c r="B90" s="3">
        <v>0.46018322981366461</v>
      </c>
      <c r="C90" s="3">
        <v>0.81735714285714289</v>
      </c>
      <c r="D90" s="3">
        <v>0.16703105590062109</v>
      </c>
      <c r="E90" s="3">
        <v>1.2623416149068321</v>
      </c>
      <c r="F90" s="3">
        <v>2.3877049689440999</v>
      </c>
      <c r="G90" s="3">
        <v>1.550149068322981</v>
      </c>
      <c r="H90" s="3">
        <v>1.5594875776397521</v>
      </c>
      <c r="I90" s="3">
        <v>1.6931770186335411</v>
      </c>
      <c r="J90" s="3">
        <v>1.261583850931677</v>
      </c>
      <c r="K90" s="3">
        <v>7.9068322981366457E-2</v>
      </c>
      <c r="L90" s="3">
        <v>0.97876397515527946</v>
      </c>
      <c r="M90" s="3">
        <v>1.786571428571428</v>
      </c>
      <c r="N90" s="3">
        <v>8.272024844720498</v>
      </c>
      <c r="O90" s="3">
        <v>4.1434844720496891</v>
      </c>
      <c r="P90" s="3">
        <v>2.228770186335403</v>
      </c>
      <c r="Q90" s="3">
        <v>2.7919689440993789</v>
      </c>
      <c r="R90" s="3">
        <v>1.964608695652174</v>
      </c>
      <c r="S90" s="3">
        <v>0.6580155279503106</v>
      </c>
      <c r="T90" s="3">
        <v>2.183922360248447</v>
      </c>
      <c r="U90" s="3">
        <v>4.8174192546583852</v>
      </c>
      <c r="V90" s="3">
        <v>4.4788975155279491</v>
      </c>
      <c r="W90" s="3">
        <v>5.1668385093167704</v>
      </c>
      <c r="X90" s="3">
        <v>2.0502453416149069</v>
      </c>
      <c r="Y90" s="3">
        <v>7.0262142857142864</v>
      </c>
      <c r="Z90" s="3">
        <v>11.473736024844721</v>
      </c>
      <c r="AA90" s="3">
        <v>6.9008478260869577</v>
      </c>
      <c r="AB90" s="3">
        <v>4.4844347826086954</v>
      </c>
      <c r="AC90" s="3">
        <v>17.200121118012419</v>
      </c>
      <c r="AD90" s="3">
        <v>4.5835590062111793</v>
      </c>
      <c r="AE90" s="3">
        <v>9.8423540372670804</v>
      </c>
      <c r="AF90" s="3">
        <v>6.076993788819876</v>
      </c>
      <c r="AG90" s="3">
        <v>1.3290745341614909</v>
      </c>
      <c r="AH90" s="3">
        <v>4.1089968944099384</v>
      </c>
      <c r="AI90" s="3">
        <v>3.2819409937888189</v>
      </c>
      <c r="AJ90" s="3">
        <v>6.0475186335403723</v>
      </c>
      <c r="AK90" s="3">
        <v>13.2526801242236</v>
      </c>
      <c r="AL90" s="3">
        <v>7.7034130434782604</v>
      </c>
      <c r="AM90" s="3">
        <v>8.0043695652173916</v>
      </c>
      <c r="AN90" s="3">
        <v>7.6207515527950314</v>
      </c>
      <c r="AO90" s="3">
        <v>14.189726708074531</v>
      </c>
      <c r="AP90" s="3">
        <v>12.08835714285715</v>
      </c>
      <c r="AQ90" s="3">
        <v>5.8018509316770199</v>
      </c>
      <c r="AR90" s="3">
        <v>8.7270031055900592</v>
      </c>
      <c r="AS90" s="3">
        <v>0.27839130434782611</v>
      </c>
    </row>
    <row r="91" spans="1:45" x14ac:dyDescent="0.3">
      <c r="A91" s="3" t="s">
        <v>90</v>
      </c>
      <c r="B91" s="3">
        <v>0.46018322981366461</v>
      </c>
      <c r="C91" s="3">
        <v>0.81735714285714289</v>
      </c>
      <c r="D91" s="3">
        <v>0.16703105590062109</v>
      </c>
      <c r="E91" s="3">
        <v>1.2623416149068321</v>
      </c>
      <c r="F91" s="3">
        <v>2.3877049689440999</v>
      </c>
      <c r="G91" s="3">
        <v>1.550149068322981</v>
      </c>
      <c r="H91" s="3">
        <v>1.5594875776397521</v>
      </c>
      <c r="I91" s="3">
        <v>1.6931770186335411</v>
      </c>
      <c r="J91" s="3">
        <v>1.261583850931677</v>
      </c>
      <c r="K91" s="3">
        <v>7.9068322981366457E-2</v>
      </c>
      <c r="L91" s="3">
        <v>0.97876397515527946</v>
      </c>
      <c r="M91" s="3">
        <v>1.786571428571428</v>
      </c>
      <c r="N91" s="3">
        <v>8.272024844720498</v>
      </c>
      <c r="O91" s="3">
        <v>4.1434844720496891</v>
      </c>
      <c r="P91" s="3">
        <v>2.228770186335403</v>
      </c>
      <c r="Q91" s="3">
        <v>2.7919689440993789</v>
      </c>
      <c r="R91" s="3">
        <v>1.964608695652174</v>
      </c>
      <c r="S91" s="3">
        <v>0.6580155279503106</v>
      </c>
      <c r="T91" s="3">
        <v>2.183922360248447</v>
      </c>
      <c r="U91" s="3">
        <v>4.8174192546583852</v>
      </c>
      <c r="V91" s="3">
        <v>4.4788975155279491</v>
      </c>
      <c r="W91" s="3">
        <v>5.1668385093167704</v>
      </c>
      <c r="X91" s="3">
        <v>2.0502453416149069</v>
      </c>
      <c r="Y91" s="3">
        <v>7.0262142857142864</v>
      </c>
      <c r="Z91" s="3">
        <v>11.473736024844721</v>
      </c>
      <c r="AA91" s="3">
        <v>6.9008478260869577</v>
      </c>
      <c r="AB91" s="3">
        <v>4.4844347826086954</v>
      </c>
      <c r="AC91" s="3">
        <v>17.200121118012419</v>
      </c>
      <c r="AD91" s="3">
        <v>4.5835590062111793</v>
      </c>
      <c r="AE91" s="3">
        <v>9.8423540372670804</v>
      </c>
      <c r="AF91" s="3">
        <v>6.076993788819876</v>
      </c>
      <c r="AG91" s="3">
        <v>1.3290745341614909</v>
      </c>
      <c r="AH91" s="3">
        <v>4.1089968944099384</v>
      </c>
      <c r="AI91" s="3">
        <v>3.2819409937888189</v>
      </c>
      <c r="AJ91" s="3">
        <v>6.0475186335403723</v>
      </c>
      <c r="AK91" s="3">
        <v>13.2526801242236</v>
      </c>
      <c r="AL91" s="3">
        <v>7.7034130434782604</v>
      </c>
      <c r="AM91" s="3">
        <v>8.0043695652173916</v>
      </c>
      <c r="AN91" s="3">
        <v>7.6207515527950314</v>
      </c>
      <c r="AO91" s="3">
        <v>14.189726708074531</v>
      </c>
      <c r="AP91" s="3">
        <v>12.08835714285715</v>
      </c>
      <c r="AQ91" s="3">
        <v>5.8018509316770199</v>
      </c>
      <c r="AR91" s="3">
        <v>8.7270031055900592</v>
      </c>
      <c r="AS91" s="3">
        <v>0.27839130434782611</v>
      </c>
    </row>
    <row r="92" spans="1:45" x14ac:dyDescent="0.3">
      <c r="A92" s="3" t="s">
        <v>91</v>
      </c>
      <c r="B92" s="3">
        <v>0.46018322981366461</v>
      </c>
      <c r="C92" s="3">
        <v>0.81735714285714289</v>
      </c>
      <c r="D92" s="3">
        <v>0.16703105590062109</v>
      </c>
      <c r="E92" s="3">
        <v>1.2623416149068321</v>
      </c>
      <c r="F92" s="3">
        <v>2.3877049689440999</v>
      </c>
      <c r="G92" s="3">
        <v>1.550149068322981</v>
      </c>
      <c r="H92" s="3">
        <v>1.5594875776397521</v>
      </c>
      <c r="I92" s="3">
        <v>1.6931770186335411</v>
      </c>
      <c r="J92" s="3">
        <v>1.261583850931677</v>
      </c>
      <c r="K92" s="3">
        <v>7.9068322981366457E-2</v>
      </c>
      <c r="L92" s="3">
        <v>0.97876397515527946</v>
      </c>
      <c r="M92" s="3">
        <v>1.786571428571428</v>
      </c>
      <c r="N92" s="3">
        <v>8.272024844720498</v>
      </c>
      <c r="O92" s="3">
        <v>4.1434844720496891</v>
      </c>
      <c r="P92" s="3">
        <v>2.228770186335403</v>
      </c>
      <c r="Q92" s="3">
        <v>2.7919689440993789</v>
      </c>
      <c r="R92" s="3">
        <v>1.964608695652174</v>
      </c>
      <c r="S92" s="3">
        <v>0.6580155279503106</v>
      </c>
      <c r="T92" s="3">
        <v>2.183922360248447</v>
      </c>
      <c r="U92" s="3">
        <v>4.8174192546583852</v>
      </c>
      <c r="V92" s="3">
        <v>4.4788975155279491</v>
      </c>
      <c r="W92" s="3">
        <v>5.1668385093167704</v>
      </c>
      <c r="X92" s="3">
        <v>2.0502453416149069</v>
      </c>
      <c r="Y92" s="3">
        <v>7.0262142857142864</v>
      </c>
      <c r="Z92" s="3">
        <v>11.473736024844721</v>
      </c>
      <c r="AA92" s="3">
        <v>6.9008478260869577</v>
      </c>
      <c r="AB92" s="3">
        <v>4.4844347826086954</v>
      </c>
      <c r="AC92" s="3">
        <v>17.200121118012419</v>
      </c>
      <c r="AD92" s="3">
        <v>4.5835590062111793</v>
      </c>
      <c r="AE92" s="3">
        <v>9.8423540372670804</v>
      </c>
      <c r="AF92" s="3">
        <v>6.076993788819876</v>
      </c>
      <c r="AG92" s="3">
        <v>1.3290745341614909</v>
      </c>
      <c r="AH92" s="3">
        <v>4.1089968944099384</v>
      </c>
      <c r="AI92" s="3">
        <v>3.2819409937888189</v>
      </c>
      <c r="AJ92" s="3">
        <v>6.0475186335403723</v>
      </c>
      <c r="AK92" s="3">
        <v>13.2526801242236</v>
      </c>
      <c r="AL92" s="3">
        <v>7.7034130434782604</v>
      </c>
      <c r="AM92" s="3">
        <v>8.0043695652173916</v>
      </c>
      <c r="AN92" s="3">
        <v>7.6207515527950314</v>
      </c>
      <c r="AO92" s="3">
        <v>14.189726708074531</v>
      </c>
      <c r="AP92" s="3">
        <v>12.08835714285715</v>
      </c>
      <c r="AQ92" s="3">
        <v>5.8018509316770199</v>
      </c>
      <c r="AR92" s="3">
        <v>8.7270031055900592</v>
      </c>
      <c r="AS92" s="3">
        <v>0.27839130434782611</v>
      </c>
    </row>
    <row r="93" spans="1:45" x14ac:dyDescent="0.3">
      <c r="A93" s="3" t="s">
        <v>92</v>
      </c>
      <c r="B93" s="3">
        <v>0.46018322981366461</v>
      </c>
      <c r="C93" s="3">
        <v>31.675000000000001</v>
      </c>
      <c r="D93" s="3">
        <v>0.16703105590062109</v>
      </c>
      <c r="E93" s="3">
        <v>345.81099999999998</v>
      </c>
      <c r="F93" s="3">
        <v>263.61700000000002</v>
      </c>
      <c r="G93" s="3">
        <v>26.417999999999999</v>
      </c>
      <c r="H93" s="3">
        <v>58.78</v>
      </c>
      <c r="I93" s="3">
        <v>35.619999999999997</v>
      </c>
      <c r="J93" s="3">
        <v>1.261583850931677</v>
      </c>
      <c r="K93" s="3">
        <v>7.9068322981366457E-2</v>
      </c>
      <c r="L93" s="3">
        <v>0.97876397515527946</v>
      </c>
      <c r="M93" s="3">
        <v>1.786571428571428</v>
      </c>
      <c r="N93" s="3">
        <v>8.272024844720498</v>
      </c>
      <c r="O93" s="3">
        <v>4.1434844720496891</v>
      </c>
      <c r="P93" s="3">
        <v>2.228770186335403</v>
      </c>
      <c r="Q93" s="3">
        <v>2.7919689440993789</v>
      </c>
      <c r="R93" s="3">
        <v>1.964608695652174</v>
      </c>
      <c r="S93" s="3">
        <v>0.6580155279503106</v>
      </c>
      <c r="T93" s="3">
        <v>388.32</v>
      </c>
      <c r="U93" s="3">
        <v>574.56600000000003</v>
      </c>
      <c r="V93" s="3">
        <v>158.428</v>
      </c>
      <c r="W93" s="3">
        <v>236.239</v>
      </c>
      <c r="X93" s="3">
        <v>2.0502453416149069</v>
      </c>
      <c r="Y93" s="3">
        <v>1745.807</v>
      </c>
      <c r="Z93" s="3">
        <v>3228.6819999999998</v>
      </c>
      <c r="AA93" s="3">
        <v>2023.7360000000001</v>
      </c>
      <c r="AB93" s="3">
        <v>173.804</v>
      </c>
      <c r="AC93" s="3">
        <v>4477.5119999999997</v>
      </c>
      <c r="AD93" s="3">
        <v>4.5835590062111793</v>
      </c>
      <c r="AE93" s="3">
        <v>2006.866</v>
      </c>
      <c r="AF93" s="3">
        <v>743.20699999999999</v>
      </c>
      <c r="AG93" s="3">
        <v>1.3290745341614909</v>
      </c>
      <c r="AH93" s="3">
        <v>4.1089968944099384</v>
      </c>
      <c r="AI93" s="3">
        <v>3.2819409937888189</v>
      </c>
      <c r="AJ93" s="3">
        <v>6.0475186335403723</v>
      </c>
      <c r="AK93" s="3">
        <v>13.2526801242236</v>
      </c>
      <c r="AL93" s="3">
        <v>7.7034130434782604</v>
      </c>
      <c r="AM93" s="3">
        <v>8.0043695652173916</v>
      </c>
      <c r="AN93" s="3">
        <v>7.6207515527950314</v>
      </c>
      <c r="AO93" s="3">
        <v>14.189726708074531</v>
      </c>
      <c r="AP93" s="3">
        <v>12.08835714285715</v>
      </c>
      <c r="AQ93" s="3">
        <v>5.8018509316770199</v>
      </c>
      <c r="AR93" s="3">
        <v>8.7270031055900592</v>
      </c>
      <c r="AS93" s="3">
        <v>0.27839130434782611</v>
      </c>
    </row>
    <row r="94" spans="1:45" x14ac:dyDescent="0.3">
      <c r="A94" s="3" t="s">
        <v>93</v>
      </c>
      <c r="B94" s="3">
        <v>0.46018322981366461</v>
      </c>
      <c r="C94" s="3">
        <v>0.81735714285714289</v>
      </c>
      <c r="D94" s="3">
        <v>0.16703105590062109</v>
      </c>
      <c r="E94" s="3">
        <v>1.2623416149068321</v>
      </c>
      <c r="F94" s="3">
        <v>2.3877049689440999</v>
      </c>
      <c r="G94" s="3">
        <v>1.550149068322981</v>
      </c>
      <c r="H94" s="3">
        <v>1.5594875776397521</v>
      </c>
      <c r="I94" s="3">
        <v>1.6931770186335411</v>
      </c>
      <c r="J94" s="3">
        <v>1.261583850931677</v>
      </c>
      <c r="K94" s="3">
        <v>7.9068322981366457E-2</v>
      </c>
      <c r="L94" s="3">
        <v>0.97876397515527946</v>
      </c>
      <c r="M94" s="3">
        <v>1.786571428571428</v>
      </c>
      <c r="N94" s="3">
        <v>8.272024844720498</v>
      </c>
      <c r="O94" s="3">
        <v>4.1434844720496891</v>
      </c>
      <c r="P94" s="3">
        <v>2.228770186335403</v>
      </c>
      <c r="Q94" s="3">
        <v>2.7919689440993789</v>
      </c>
      <c r="R94" s="3">
        <v>1.964608695652174</v>
      </c>
      <c r="S94" s="3">
        <v>0.6580155279503106</v>
      </c>
      <c r="T94" s="3">
        <v>2.183922360248447</v>
      </c>
      <c r="U94" s="3">
        <v>4.8174192546583852</v>
      </c>
      <c r="V94" s="3">
        <v>4.4788975155279491</v>
      </c>
      <c r="W94" s="3">
        <v>5.1668385093167704</v>
      </c>
      <c r="X94" s="3">
        <v>2.0502453416149069</v>
      </c>
      <c r="Y94" s="3">
        <v>7.0262142857142864</v>
      </c>
      <c r="Z94" s="3">
        <v>11.473736024844721</v>
      </c>
      <c r="AA94" s="3">
        <v>6.9008478260869577</v>
      </c>
      <c r="AB94" s="3">
        <v>4.4844347826086954</v>
      </c>
      <c r="AC94" s="3">
        <v>17.200121118012419</v>
      </c>
      <c r="AD94" s="3">
        <v>4.5835590062111793</v>
      </c>
      <c r="AE94" s="3">
        <v>9.8423540372670804</v>
      </c>
      <c r="AF94" s="3">
        <v>6.076993788819876</v>
      </c>
      <c r="AG94" s="3">
        <v>1.3290745341614909</v>
      </c>
      <c r="AH94" s="3">
        <v>4.1089968944099384</v>
      </c>
      <c r="AI94" s="3">
        <v>3.2819409937888189</v>
      </c>
      <c r="AJ94" s="3">
        <v>6.0475186335403723</v>
      </c>
      <c r="AK94" s="3">
        <v>13.2526801242236</v>
      </c>
      <c r="AL94" s="3">
        <v>7.7034130434782604</v>
      </c>
      <c r="AM94" s="3">
        <v>8.0043695652173916</v>
      </c>
      <c r="AN94" s="3">
        <v>7.6207515527950314</v>
      </c>
      <c r="AO94" s="3">
        <v>14.189726708074531</v>
      </c>
      <c r="AP94" s="3">
        <v>12.08835714285715</v>
      </c>
      <c r="AQ94" s="3">
        <v>5.8018509316770199</v>
      </c>
      <c r="AR94" s="3">
        <v>8.7270031055900592</v>
      </c>
      <c r="AS94" s="3">
        <v>0.27839130434782611</v>
      </c>
    </row>
    <row r="95" spans="1:45" x14ac:dyDescent="0.3">
      <c r="A95" s="3" t="s">
        <v>94</v>
      </c>
      <c r="B95" s="3">
        <v>0.46018322981366461</v>
      </c>
      <c r="C95" s="3">
        <v>0.81735714285714289</v>
      </c>
      <c r="D95" s="3">
        <v>0.16703105590062109</v>
      </c>
      <c r="E95" s="3">
        <v>1.2623416149068321</v>
      </c>
      <c r="F95" s="3">
        <v>2.3877049689440999</v>
      </c>
      <c r="G95" s="3">
        <v>1.550149068322981</v>
      </c>
      <c r="H95" s="3">
        <v>1.5594875776397521</v>
      </c>
      <c r="I95" s="3">
        <v>1.6931770186335411</v>
      </c>
      <c r="J95" s="3">
        <v>1.261583850931677</v>
      </c>
      <c r="K95" s="3">
        <v>7.9068322981366457E-2</v>
      </c>
      <c r="L95" s="3">
        <v>0.97876397515527946</v>
      </c>
      <c r="M95" s="3">
        <v>1.786571428571428</v>
      </c>
      <c r="N95" s="3">
        <v>8.272024844720498</v>
      </c>
      <c r="O95" s="3">
        <v>4.1434844720496891</v>
      </c>
      <c r="P95" s="3">
        <v>2.228770186335403</v>
      </c>
      <c r="Q95" s="3">
        <v>2.7919689440993789</v>
      </c>
      <c r="R95" s="3">
        <v>1.964608695652174</v>
      </c>
      <c r="S95" s="3">
        <v>0.6580155279503106</v>
      </c>
      <c r="T95" s="3">
        <v>2.183922360248447</v>
      </c>
      <c r="U95" s="3">
        <v>4.8174192546583852</v>
      </c>
      <c r="V95" s="3">
        <v>4.4788975155279491</v>
      </c>
      <c r="W95" s="3">
        <v>5.1668385093167704</v>
      </c>
      <c r="X95" s="3">
        <v>2.0502453416149069</v>
      </c>
      <c r="Y95" s="3">
        <v>7.0262142857142864</v>
      </c>
      <c r="Z95" s="3">
        <v>11.473736024844721</v>
      </c>
      <c r="AA95" s="3">
        <v>6.9008478260869577</v>
      </c>
      <c r="AB95" s="3">
        <v>4.4844347826086954</v>
      </c>
      <c r="AC95" s="3">
        <v>17.200121118012419</v>
      </c>
      <c r="AD95" s="3">
        <v>4.5835590062111793</v>
      </c>
      <c r="AE95" s="3">
        <v>9.8423540372670804</v>
      </c>
      <c r="AF95" s="3">
        <v>6.076993788819876</v>
      </c>
      <c r="AG95" s="3">
        <v>1.3290745341614909</v>
      </c>
      <c r="AH95" s="3">
        <v>4.1089968944099384</v>
      </c>
      <c r="AI95" s="3">
        <v>3.2819409937888189</v>
      </c>
      <c r="AJ95" s="3">
        <v>6.0475186335403723</v>
      </c>
      <c r="AK95" s="3">
        <v>13.2526801242236</v>
      </c>
      <c r="AL95" s="3">
        <v>7.7034130434782604</v>
      </c>
      <c r="AM95" s="3">
        <v>8.0043695652173916</v>
      </c>
      <c r="AN95" s="3">
        <v>7.6207515527950314</v>
      </c>
      <c r="AO95" s="3">
        <v>14.189726708074531</v>
      </c>
      <c r="AP95" s="3">
        <v>12.08835714285715</v>
      </c>
      <c r="AQ95" s="3">
        <v>5.8018509316770199</v>
      </c>
      <c r="AR95" s="3">
        <v>8.7270031055900592</v>
      </c>
      <c r="AS95" s="3">
        <v>0.27839130434782611</v>
      </c>
    </row>
    <row r="96" spans="1:45" x14ac:dyDescent="0.3">
      <c r="A96" s="3" t="s">
        <v>95</v>
      </c>
      <c r="B96" s="3">
        <v>0.46018322981366461</v>
      </c>
      <c r="C96" s="3">
        <v>0.81735714285714289</v>
      </c>
      <c r="D96" s="3">
        <v>0.16703105590062109</v>
      </c>
      <c r="E96" s="3">
        <v>1.2623416149068321</v>
      </c>
      <c r="F96" s="3">
        <v>2.3877049689440999</v>
      </c>
      <c r="G96" s="3">
        <v>1.550149068322981</v>
      </c>
      <c r="H96" s="3">
        <v>1.5594875776397521</v>
      </c>
      <c r="I96" s="3">
        <v>1.6931770186335411</v>
      </c>
      <c r="J96" s="3">
        <v>1.261583850931677</v>
      </c>
      <c r="K96" s="3">
        <v>7.9068322981366457E-2</v>
      </c>
      <c r="L96" s="3">
        <v>0.97876397515527946</v>
      </c>
      <c r="M96" s="3">
        <v>1.786571428571428</v>
      </c>
      <c r="N96" s="3">
        <v>8.272024844720498</v>
      </c>
      <c r="O96" s="3">
        <v>4.1434844720496891</v>
      </c>
      <c r="P96" s="3">
        <v>2.228770186335403</v>
      </c>
      <c r="Q96" s="3">
        <v>2.7919689440993789</v>
      </c>
      <c r="R96" s="3">
        <v>1.964608695652174</v>
      </c>
      <c r="S96" s="3">
        <v>0.6580155279503106</v>
      </c>
      <c r="T96" s="3">
        <v>2.183922360248447</v>
      </c>
      <c r="U96" s="3">
        <v>4.8174192546583852</v>
      </c>
      <c r="V96" s="3">
        <v>4.4788975155279491</v>
      </c>
      <c r="W96" s="3">
        <v>5.1668385093167704</v>
      </c>
      <c r="X96" s="3">
        <v>2.0502453416149069</v>
      </c>
      <c r="Y96" s="3">
        <v>7.0262142857142864</v>
      </c>
      <c r="Z96" s="3">
        <v>11.473736024844721</v>
      </c>
      <c r="AA96" s="3">
        <v>6.9008478260869577</v>
      </c>
      <c r="AB96" s="3">
        <v>4.4844347826086954</v>
      </c>
      <c r="AC96" s="3">
        <v>17.200121118012419</v>
      </c>
      <c r="AD96" s="3">
        <v>4.5835590062111793</v>
      </c>
      <c r="AE96" s="3">
        <v>9.8423540372670804</v>
      </c>
      <c r="AF96" s="3">
        <v>6.076993788819876</v>
      </c>
      <c r="AG96" s="3">
        <v>1.3290745341614909</v>
      </c>
      <c r="AH96" s="3">
        <v>4.1089968944099384</v>
      </c>
      <c r="AI96" s="3">
        <v>3.2819409937888189</v>
      </c>
      <c r="AJ96" s="3">
        <v>6.0475186335403723</v>
      </c>
      <c r="AK96" s="3">
        <v>13.2526801242236</v>
      </c>
      <c r="AL96" s="3">
        <v>7.7034130434782604</v>
      </c>
      <c r="AM96" s="3">
        <v>8.0043695652173916</v>
      </c>
      <c r="AN96" s="3">
        <v>7.6207515527950314</v>
      </c>
      <c r="AO96" s="3">
        <v>14.189726708074531</v>
      </c>
      <c r="AP96" s="3">
        <v>12.08835714285715</v>
      </c>
      <c r="AQ96" s="3">
        <v>5.8018509316770199</v>
      </c>
      <c r="AR96" s="3">
        <v>8.7270031055900592</v>
      </c>
      <c r="AS96" s="3">
        <v>0.27839130434782611</v>
      </c>
    </row>
    <row r="97" spans="1:45" x14ac:dyDescent="0.3">
      <c r="A97" s="3" t="s">
        <v>96</v>
      </c>
      <c r="B97" s="3">
        <v>0.46018322981366461</v>
      </c>
      <c r="C97" s="3">
        <v>0.81735714285714289</v>
      </c>
      <c r="D97" s="3">
        <v>0.16703105590062109</v>
      </c>
      <c r="E97" s="3">
        <v>1.2623416149068321</v>
      </c>
      <c r="F97" s="3">
        <v>2.3877049689440999</v>
      </c>
      <c r="G97" s="3">
        <v>1.550149068322981</v>
      </c>
      <c r="H97" s="3">
        <v>1.5594875776397521</v>
      </c>
      <c r="I97" s="3">
        <v>1.6931770186335411</v>
      </c>
      <c r="J97" s="3">
        <v>1.261583850931677</v>
      </c>
      <c r="K97" s="3">
        <v>7.9068322981366457E-2</v>
      </c>
      <c r="L97" s="3">
        <v>0.97876397515527946</v>
      </c>
      <c r="M97" s="3">
        <v>1.786571428571428</v>
      </c>
      <c r="N97" s="3">
        <v>8.272024844720498</v>
      </c>
      <c r="O97" s="3">
        <v>4.1434844720496891</v>
      </c>
      <c r="P97" s="3">
        <v>2.228770186335403</v>
      </c>
      <c r="Q97" s="3">
        <v>2.7919689440993789</v>
      </c>
      <c r="R97" s="3">
        <v>1.964608695652174</v>
      </c>
      <c r="S97" s="3">
        <v>0.6580155279503106</v>
      </c>
      <c r="T97" s="3">
        <v>2.183922360248447</v>
      </c>
      <c r="U97" s="3">
        <v>4.8174192546583852</v>
      </c>
      <c r="V97" s="3">
        <v>4.4788975155279491</v>
      </c>
      <c r="W97" s="3">
        <v>5.1668385093167704</v>
      </c>
      <c r="X97" s="3">
        <v>2.0502453416149069</v>
      </c>
      <c r="Y97" s="3">
        <v>7.0262142857142864</v>
      </c>
      <c r="Z97" s="3">
        <v>11.473736024844721</v>
      </c>
      <c r="AA97" s="3">
        <v>6.9008478260869577</v>
      </c>
      <c r="AB97" s="3">
        <v>4.4844347826086954</v>
      </c>
      <c r="AC97" s="3">
        <v>17.200121118012419</v>
      </c>
      <c r="AD97" s="3">
        <v>4.5835590062111793</v>
      </c>
      <c r="AE97" s="3">
        <v>9.8423540372670804</v>
      </c>
      <c r="AF97" s="3">
        <v>6.076993788819876</v>
      </c>
      <c r="AG97" s="3">
        <v>1.3290745341614909</v>
      </c>
      <c r="AH97" s="3">
        <v>4.1089968944099384</v>
      </c>
      <c r="AI97" s="3">
        <v>3.2819409937888189</v>
      </c>
      <c r="AJ97" s="3">
        <v>6.0475186335403723</v>
      </c>
      <c r="AK97" s="3">
        <v>13.2526801242236</v>
      </c>
      <c r="AL97" s="3">
        <v>7.7034130434782604</v>
      </c>
      <c r="AM97" s="3">
        <v>8.0043695652173916</v>
      </c>
      <c r="AN97" s="3">
        <v>7.6207515527950314</v>
      </c>
      <c r="AO97" s="3">
        <v>14.189726708074531</v>
      </c>
      <c r="AP97" s="3">
        <v>12.08835714285715</v>
      </c>
      <c r="AQ97" s="3">
        <v>5.8018509316770199</v>
      </c>
      <c r="AR97" s="3">
        <v>8.7270031055900592</v>
      </c>
      <c r="AS97" s="3">
        <v>0.27839130434782611</v>
      </c>
    </row>
    <row r="98" spans="1:45" x14ac:dyDescent="0.3">
      <c r="A98" s="3" t="s">
        <v>97</v>
      </c>
      <c r="B98" s="3">
        <v>0.46018322981366461</v>
      </c>
      <c r="C98" s="3">
        <v>0.81735714285714289</v>
      </c>
      <c r="D98" s="3">
        <v>0.16703105590062109</v>
      </c>
      <c r="E98" s="3">
        <v>1.2623416149068321</v>
      </c>
      <c r="F98" s="3">
        <v>2.3877049689440999</v>
      </c>
      <c r="G98" s="3">
        <v>1.550149068322981</v>
      </c>
      <c r="H98" s="3">
        <v>1.5594875776397521</v>
      </c>
      <c r="I98" s="3">
        <v>1.6931770186335411</v>
      </c>
      <c r="J98" s="3">
        <v>1.261583850931677</v>
      </c>
      <c r="K98" s="3">
        <v>7.9068322981366457E-2</v>
      </c>
      <c r="L98" s="3">
        <v>0.97876397515527946</v>
      </c>
      <c r="M98" s="3">
        <v>1.786571428571428</v>
      </c>
      <c r="N98" s="3">
        <v>8.272024844720498</v>
      </c>
      <c r="O98" s="3">
        <v>4.1434844720496891</v>
      </c>
      <c r="P98" s="3">
        <v>2.228770186335403</v>
      </c>
      <c r="Q98" s="3">
        <v>2.7919689440993789</v>
      </c>
      <c r="R98" s="3">
        <v>1.964608695652174</v>
      </c>
      <c r="S98" s="3">
        <v>0.6580155279503106</v>
      </c>
      <c r="T98" s="3">
        <v>2.183922360248447</v>
      </c>
      <c r="U98" s="3">
        <v>4.8174192546583852</v>
      </c>
      <c r="V98" s="3">
        <v>4.4788975155279491</v>
      </c>
      <c r="W98" s="3">
        <v>5.1668385093167704</v>
      </c>
      <c r="X98" s="3">
        <v>2.0502453416149069</v>
      </c>
      <c r="Y98" s="3">
        <v>7.0262142857142864</v>
      </c>
      <c r="Z98" s="3">
        <v>11.473736024844721</v>
      </c>
      <c r="AA98" s="3">
        <v>6.9008478260869577</v>
      </c>
      <c r="AB98" s="3">
        <v>4.4844347826086954</v>
      </c>
      <c r="AC98" s="3">
        <v>17.200121118012419</v>
      </c>
      <c r="AD98" s="3">
        <v>4.5835590062111793</v>
      </c>
      <c r="AE98" s="3">
        <v>9.8423540372670804</v>
      </c>
      <c r="AF98" s="3">
        <v>6.076993788819876</v>
      </c>
      <c r="AG98" s="3">
        <v>1.3290745341614909</v>
      </c>
      <c r="AH98" s="3">
        <v>4.1089968944099384</v>
      </c>
      <c r="AI98" s="3">
        <v>3.2819409937888189</v>
      </c>
      <c r="AJ98" s="3">
        <v>6.0475186335403723</v>
      </c>
      <c r="AK98" s="3">
        <v>13.2526801242236</v>
      </c>
      <c r="AL98" s="3">
        <v>7.7034130434782604</v>
      </c>
      <c r="AM98" s="3">
        <v>8.0043695652173916</v>
      </c>
      <c r="AN98" s="3">
        <v>7.6207515527950314</v>
      </c>
      <c r="AO98" s="3">
        <v>14.189726708074531</v>
      </c>
      <c r="AP98" s="3">
        <v>12.08835714285715</v>
      </c>
      <c r="AQ98" s="3">
        <v>5.8018509316770199</v>
      </c>
      <c r="AR98" s="3">
        <v>8.7270031055900592</v>
      </c>
      <c r="AS98" s="3">
        <v>0.27839130434782611</v>
      </c>
    </row>
    <row r="99" spans="1:45" x14ac:dyDescent="0.3">
      <c r="A99" s="3" t="s">
        <v>98</v>
      </c>
      <c r="B99" s="3">
        <v>0.46018322981366461</v>
      </c>
      <c r="C99" s="3">
        <v>0.81735714285714289</v>
      </c>
      <c r="D99" s="3">
        <v>0.16703105590062109</v>
      </c>
      <c r="E99" s="3">
        <v>1.2623416149068321</v>
      </c>
      <c r="F99" s="3">
        <v>2.3877049689440999</v>
      </c>
      <c r="G99" s="3">
        <v>1.550149068322981</v>
      </c>
      <c r="H99" s="3">
        <v>1.5594875776397521</v>
      </c>
      <c r="I99" s="3">
        <v>1.6931770186335411</v>
      </c>
      <c r="J99" s="3">
        <v>1.261583850931677</v>
      </c>
      <c r="K99" s="3">
        <v>7.9068322981366457E-2</v>
      </c>
      <c r="L99" s="3">
        <v>0.97876397515527946</v>
      </c>
      <c r="M99" s="3">
        <v>1.786571428571428</v>
      </c>
      <c r="N99" s="3">
        <v>8.272024844720498</v>
      </c>
      <c r="O99" s="3">
        <v>4.1434844720496891</v>
      </c>
      <c r="P99" s="3">
        <v>2.228770186335403</v>
      </c>
      <c r="Q99" s="3">
        <v>2.7919689440993789</v>
      </c>
      <c r="R99" s="3">
        <v>1.964608695652174</v>
      </c>
      <c r="S99" s="3">
        <v>0.6580155279503106</v>
      </c>
      <c r="T99" s="3">
        <v>2.183922360248447</v>
      </c>
      <c r="U99" s="3">
        <v>4.8174192546583852</v>
      </c>
      <c r="V99" s="3">
        <v>4.4788975155279491</v>
      </c>
      <c r="W99" s="3">
        <v>5.1668385093167704</v>
      </c>
      <c r="X99" s="3">
        <v>2.0502453416149069</v>
      </c>
      <c r="Y99" s="3">
        <v>7.0262142857142864</v>
      </c>
      <c r="Z99" s="3">
        <v>11.473736024844721</v>
      </c>
      <c r="AA99" s="3">
        <v>6.9008478260869577</v>
      </c>
      <c r="AB99" s="3">
        <v>4.4844347826086954</v>
      </c>
      <c r="AC99" s="3">
        <v>17.200121118012419</v>
      </c>
      <c r="AD99" s="3">
        <v>4.5835590062111793</v>
      </c>
      <c r="AE99" s="3">
        <v>9.8423540372670804</v>
      </c>
      <c r="AF99" s="3">
        <v>6.076993788819876</v>
      </c>
      <c r="AG99" s="3">
        <v>1.3290745341614909</v>
      </c>
      <c r="AH99" s="3">
        <v>4.1089968944099384</v>
      </c>
      <c r="AI99" s="3">
        <v>3.2819409937888189</v>
      </c>
      <c r="AJ99" s="3">
        <v>6.0475186335403723</v>
      </c>
      <c r="AK99" s="3">
        <v>13.2526801242236</v>
      </c>
      <c r="AL99" s="3">
        <v>7.7034130434782604</v>
      </c>
      <c r="AM99" s="3">
        <v>8.0043695652173916</v>
      </c>
      <c r="AN99" s="3">
        <v>7.6207515527950314</v>
      </c>
      <c r="AO99" s="3">
        <v>14.189726708074531</v>
      </c>
      <c r="AP99" s="3">
        <v>12.08835714285715</v>
      </c>
      <c r="AQ99" s="3">
        <v>5.8018509316770199</v>
      </c>
      <c r="AR99" s="3">
        <v>8.7270031055900592</v>
      </c>
      <c r="AS99" s="3">
        <v>0.27839130434782611</v>
      </c>
    </row>
    <row r="100" spans="1:45" x14ac:dyDescent="0.3">
      <c r="A100" s="3" t="s">
        <v>99</v>
      </c>
      <c r="B100" s="3">
        <v>0.46018322981366461</v>
      </c>
      <c r="C100" s="3">
        <v>0.81735714285714289</v>
      </c>
      <c r="D100" s="3">
        <v>0.16703105590062109</v>
      </c>
      <c r="E100" s="3">
        <v>1.2623416149068321</v>
      </c>
      <c r="F100" s="3">
        <v>2.3877049689440999</v>
      </c>
      <c r="G100" s="3">
        <v>1.550149068322981</v>
      </c>
      <c r="H100" s="3">
        <v>1.5594875776397521</v>
      </c>
      <c r="I100" s="3">
        <v>1.6931770186335411</v>
      </c>
      <c r="J100" s="3">
        <v>1.261583850931677</v>
      </c>
      <c r="K100" s="3">
        <v>7.9068322981366457E-2</v>
      </c>
      <c r="L100" s="3">
        <v>0.97876397515527946</v>
      </c>
      <c r="M100" s="3">
        <v>1.786571428571428</v>
      </c>
      <c r="N100" s="3">
        <v>8.272024844720498</v>
      </c>
      <c r="O100" s="3">
        <v>4.1434844720496891</v>
      </c>
      <c r="P100" s="3">
        <v>2.228770186335403</v>
      </c>
      <c r="Q100" s="3">
        <v>2.7919689440993789</v>
      </c>
      <c r="R100" s="3">
        <v>1.964608695652174</v>
      </c>
      <c r="S100" s="3">
        <v>0.6580155279503106</v>
      </c>
      <c r="T100" s="3">
        <v>2.183922360248447</v>
      </c>
      <c r="U100" s="3">
        <v>4.8174192546583852</v>
      </c>
      <c r="V100" s="3">
        <v>4.4788975155279491</v>
      </c>
      <c r="W100" s="3">
        <v>5.1668385093167704</v>
      </c>
      <c r="X100" s="3">
        <v>2.0502453416149069</v>
      </c>
      <c r="Y100" s="3">
        <v>7.0262142857142864</v>
      </c>
      <c r="Z100" s="3">
        <v>11.473736024844721</v>
      </c>
      <c r="AA100" s="3">
        <v>6.9008478260869577</v>
      </c>
      <c r="AB100" s="3">
        <v>4.4844347826086954</v>
      </c>
      <c r="AC100" s="3">
        <v>17.200121118012419</v>
      </c>
      <c r="AD100" s="3">
        <v>4.5835590062111793</v>
      </c>
      <c r="AE100" s="3">
        <v>9.8423540372670804</v>
      </c>
      <c r="AF100" s="3">
        <v>6.076993788819876</v>
      </c>
      <c r="AG100" s="3">
        <v>1.3290745341614909</v>
      </c>
      <c r="AH100" s="3">
        <v>4.1089968944099384</v>
      </c>
      <c r="AI100" s="3">
        <v>3.2819409937888189</v>
      </c>
      <c r="AJ100" s="3">
        <v>6.0475186335403723</v>
      </c>
      <c r="AK100" s="3">
        <v>13.2526801242236</v>
      </c>
      <c r="AL100" s="3">
        <v>7.7034130434782604</v>
      </c>
      <c r="AM100" s="3">
        <v>8.0043695652173916</v>
      </c>
      <c r="AN100" s="3">
        <v>7.6207515527950314</v>
      </c>
      <c r="AO100" s="3">
        <v>14.189726708074531</v>
      </c>
      <c r="AP100" s="3">
        <v>12.08835714285715</v>
      </c>
      <c r="AQ100" s="3">
        <v>5.8018509316770199</v>
      </c>
      <c r="AR100" s="3">
        <v>8.7270031055900592</v>
      </c>
      <c r="AS100" s="3">
        <v>0.27839130434782611</v>
      </c>
    </row>
    <row r="101" spans="1:45" x14ac:dyDescent="0.3">
      <c r="A101" s="3" t="s">
        <v>100</v>
      </c>
      <c r="B101" s="3">
        <v>0.46018322981366461</v>
      </c>
      <c r="C101" s="3">
        <v>0.81735714285714289</v>
      </c>
      <c r="D101" s="3">
        <v>0.16703105590062109</v>
      </c>
      <c r="E101" s="3">
        <v>1.2623416149068321</v>
      </c>
      <c r="F101" s="3">
        <v>2.3877049689440999</v>
      </c>
      <c r="G101" s="3">
        <v>1.550149068322981</v>
      </c>
      <c r="H101" s="3">
        <v>1.5594875776397521</v>
      </c>
      <c r="I101" s="3">
        <v>1.6931770186335411</v>
      </c>
      <c r="J101" s="3">
        <v>1.261583850931677</v>
      </c>
      <c r="K101" s="3">
        <v>7.9068322981366457E-2</v>
      </c>
      <c r="L101" s="3">
        <v>0.97876397515527946</v>
      </c>
      <c r="M101" s="3">
        <v>1.786571428571428</v>
      </c>
      <c r="N101" s="3">
        <v>8.272024844720498</v>
      </c>
      <c r="O101" s="3">
        <v>4.1434844720496891</v>
      </c>
      <c r="P101" s="3">
        <v>2.228770186335403</v>
      </c>
      <c r="Q101" s="3">
        <v>2.7919689440993789</v>
      </c>
      <c r="R101" s="3">
        <v>1.964608695652174</v>
      </c>
      <c r="S101" s="3">
        <v>0.6580155279503106</v>
      </c>
      <c r="T101" s="3">
        <v>2.183922360248447</v>
      </c>
      <c r="U101" s="3">
        <v>4.8174192546583852</v>
      </c>
      <c r="V101" s="3">
        <v>4.4788975155279491</v>
      </c>
      <c r="W101" s="3">
        <v>5.1668385093167704</v>
      </c>
      <c r="X101" s="3">
        <v>2.0502453416149069</v>
      </c>
      <c r="Y101" s="3">
        <v>7.0262142857142864</v>
      </c>
      <c r="Z101" s="3">
        <v>11.473736024844721</v>
      </c>
      <c r="AA101" s="3">
        <v>6.9008478260869577</v>
      </c>
      <c r="AB101" s="3">
        <v>4.4844347826086954</v>
      </c>
      <c r="AC101" s="3">
        <v>17.200121118012419</v>
      </c>
      <c r="AD101" s="3">
        <v>4.5835590062111793</v>
      </c>
      <c r="AE101" s="3">
        <v>9.8423540372670804</v>
      </c>
      <c r="AF101" s="3">
        <v>6.076993788819876</v>
      </c>
      <c r="AG101" s="3">
        <v>1.3290745341614909</v>
      </c>
      <c r="AH101" s="3">
        <v>4.1089968944099384</v>
      </c>
      <c r="AI101" s="3">
        <v>3.2819409937888189</v>
      </c>
      <c r="AJ101" s="3">
        <v>6.0475186335403723</v>
      </c>
      <c r="AK101" s="3">
        <v>13.2526801242236</v>
      </c>
      <c r="AL101" s="3">
        <v>7.7034130434782604</v>
      </c>
      <c r="AM101" s="3">
        <v>8.0043695652173916</v>
      </c>
      <c r="AN101" s="3">
        <v>7.6207515527950314</v>
      </c>
      <c r="AO101" s="3">
        <v>14.189726708074531</v>
      </c>
      <c r="AP101" s="3">
        <v>12.08835714285715</v>
      </c>
      <c r="AQ101" s="3">
        <v>5.8018509316770199</v>
      </c>
      <c r="AR101" s="3">
        <v>8.7270031055900592</v>
      </c>
      <c r="AS101" s="3">
        <v>0.27839130434782611</v>
      </c>
    </row>
    <row r="102" spans="1:45" x14ac:dyDescent="0.3">
      <c r="A102" s="3" t="s">
        <v>101</v>
      </c>
      <c r="B102" s="3">
        <v>0.46018322981366461</v>
      </c>
      <c r="C102" s="3">
        <v>0.81735714285714289</v>
      </c>
      <c r="D102" s="3">
        <v>0.16703105590062109</v>
      </c>
      <c r="E102" s="3">
        <v>1.2623416149068321</v>
      </c>
      <c r="F102" s="3">
        <v>2.3877049689440999</v>
      </c>
      <c r="G102" s="3">
        <v>1.550149068322981</v>
      </c>
      <c r="H102" s="3">
        <v>1.5594875776397521</v>
      </c>
      <c r="I102" s="3">
        <v>1.6931770186335411</v>
      </c>
      <c r="J102" s="3">
        <v>1.261583850931677</v>
      </c>
      <c r="K102" s="3">
        <v>7.9068322981366457E-2</v>
      </c>
      <c r="L102" s="3">
        <v>0.97876397515527946</v>
      </c>
      <c r="M102" s="3">
        <v>1.786571428571428</v>
      </c>
      <c r="N102" s="3">
        <v>8.272024844720498</v>
      </c>
      <c r="O102" s="3">
        <v>4.1434844720496891</v>
      </c>
      <c r="P102" s="3">
        <v>2.228770186335403</v>
      </c>
      <c r="Q102" s="3">
        <v>2.7919689440993789</v>
      </c>
      <c r="R102" s="3">
        <v>1.964608695652174</v>
      </c>
      <c r="S102" s="3">
        <v>0.6580155279503106</v>
      </c>
      <c r="T102" s="3">
        <v>2.183922360248447</v>
      </c>
      <c r="U102" s="3">
        <v>4.8174192546583852</v>
      </c>
      <c r="V102" s="3">
        <v>4.4788975155279491</v>
      </c>
      <c r="W102" s="3">
        <v>5.1668385093167704</v>
      </c>
      <c r="X102" s="3">
        <v>2.0502453416149069</v>
      </c>
      <c r="Y102" s="3">
        <v>7.0262142857142864</v>
      </c>
      <c r="Z102" s="3">
        <v>11.473736024844721</v>
      </c>
      <c r="AA102" s="3">
        <v>6.9008478260869577</v>
      </c>
      <c r="AB102" s="3">
        <v>4.4844347826086954</v>
      </c>
      <c r="AC102" s="3">
        <v>17.200121118012419</v>
      </c>
      <c r="AD102" s="3">
        <v>4.5835590062111793</v>
      </c>
      <c r="AE102" s="3">
        <v>9.8423540372670804</v>
      </c>
      <c r="AF102" s="3">
        <v>6.076993788819876</v>
      </c>
      <c r="AG102" s="3">
        <v>1.3290745341614909</v>
      </c>
      <c r="AH102" s="3">
        <v>4.1089968944099384</v>
      </c>
      <c r="AI102" s="3">
        <v>3.2819409937888189</v>
      </c>
      <c r="AJ102" s="3">
        <v>6.0475186335403723</v>
      </c>
      <c r="AK102" s="3">
        <v>13.2526801242236</v>
      </c>
      <c r="AL102" s="3">
        <v>7.7034130434782604</v>
      </c>
      <c r="AM102" s="3">
        <v>8.0043695652173916</v>
      </c>
      <c r="AN102" s="3">
        <v>7.6207515527950314</v>
      </c>
      <c r="AO102" s="3">
        <v>14.189726708074531</v>
      </c>
      <c r="AP102" s="3">
        <v>12.08835714285715</v>
      </c>
      <c r="AQ102" s="3">
        <v>5.8018509316770199</v>
      </c>
      <c r="AR102" s="3">
        <v>8.7270031055900592</v>
      </c>
      <c r="AS102" s="3">
        <v>0.27839130434782611</v>
      </c>
    </row>
    <row r="103" spans="1:45" x14ac:dyDescent="0.3">
      <c r="A103" s="3" t="s">
        <v>102</v>
      </c>
      <c r="B103" s="3">
        <v>0.46018322981366461</v>
      </c>
      <c r="C103" s="3">
        <v>0.81735714285714289</v>
      </c>
      <c r="D103" s="3">
        <v>0.16703105590062109</v>
      </c>
      <c r="E103" s="3">
        <v>1.2623416149068321</v>
      </c>
      <c r="F103" s="3">
        <v>2.3877049689440999</v>
      </c>
      <c r="G103" s="3">
        <v>1.550149068322981</v>
      </c>
      <c r="H103" s="3">
        <v>1.5594875776397521</v>
      </c>
      <c r="I103" s="3">
        <v>1.6931770186335411</v>
      </c>
      <c r="J103" s="3">
        <v>1.261583850931677</v>
      </c>
      <c r="K103" s="3">
        <v>7.9068322981366457E-2</v>
      </c>
      <c r="L103" s="3">
        <v>0.97876397515527946</v>
      </c>
      <c r="M103" s="3">
        <v>1.786571428571428</v>
      </c>
      <c r="N103" s="3">
        <v>8.272024844720498</v>
      </c>
      <c r="O103" s="3">
        <v>4.1434844720496891</v>
      </c>
      <c r="P103" s="3">
        <v>2.228770186335403</v>
      </c>
      <c r="Q103" s="3">
        <v>2.7919689440993789</v>
      </c>
      <c r="R103" s="3">
        <v>1.964608695652174</v>
      </c>
      <c r="S103" s="3">
        <v>0.6580155279503106</v>
      </c>
      <c r="T103" s="3">
        <v>2.183922360248447</v>
      </c>
      <c r="U103" s="3">
        <v>4.8174192546583852</v>
      </c>
      <c r="V103" s="3">
        <v>4.4788975155279491</v>
      </c>
      <c r="W103" s="3">
        <v>5.1668385093167704</v>
      </c>
      <c r="X103" s="3">
        <v>2.0502453416149069</v>
      </c>
      <c r="Y103" s="3">
        <v>7.0262142857142864</v>
      </c>
      <c r="Z103" s="3">
        <v>11.473736024844721</v>
      </c>
      <c r="AA103" s="3">
        <v>6.9008478260869577</v>
      </c>
      <c r="AB103" s="3">
        <v>4.4844347826086954</v>
      </c>
      <c r="AC103" s="3">
        <v>17.200121118012419</v>
      </c>
      <c r="AD103" s="3">
        <v>4.5835590062111793</v>
      </c>
      <c r="AE103" s="3">
        <v>9.8423540372670804</v>
      </c>
      <c r="AF103" s="3">
        <v>6.076993788819876</v>
      </c>
      <c r="AG103" s="3">
        <v>1.3290745341614909</v>
      </c>
      <c r="AH103" s="3">
        <v>4.1089968944099384</v>
      </c>
      <c r="AI103" s="3">
        <v>3.2819409937888189</v>
      </c>
      <c r="AJ103" s="3">
        <v>6.0475186335403723</v>
      </c>
      <c r="AK103" s="3">
        <v>13.2526801242236</v>
      </c>
      <c r="AL103" s="3">
        <v>7.7034130434782604</v>
      </c>
      <c r="AM103" s="3">
        <v>8.0043695652173916</v>
      </c>
      <c r="AN103" s="3">
        <v>7.6207515527950314</v>
      </c>
      <c r="AO103" s="3">
        <v>14.189726708074531</v>
      </c>
      <c r="AP103" s="3">
        <v>12.08835714285715</v>
      </c>
      <c r="AQ103" s="3">
        <v>5.8018509316770199</v>
      </c>
      <c r="AR103" s="3">
        <v>8.7270031055900592</v>
      </c>
      <c r="AS103" s="3">
        <v>0.27839130434782611</v>
      </c>
    </row>
    <row r="104" spans="1:45" x14ac:dyDescent="0.3">
      <c r="A104" s="3" t="s">
        <v>103</v>
      </c>
      <c r="B104" s="3">
        <v>0.46018322981366461</v>
      </c>
      <c r="C104" s="3">
        <v>0.81735714285714289</v>
      </c>
      <c r="D104" s="3">
        <v>0.16703105590062109</v>
      </c>
      <c r="E104" s="3">
        <v>1.2623416149068321</v>
      </c>
      <c r="F104" s="3">
        <v>2.3877049689440999</v>
      </c>
      <c r="G104" s="3">
        <v>1.550149068322981</v>
      </c>
      <c r="H104" s="3">
        <v>1.5594875776397521</v>
      </c>
      <c r="I104" s="3">
        <v>1.6931770186335411</v>
      </c>
      <c r="J104" s="3">
        <v>1.261583850931677</v>
      </c>
      <c r="K104" s="3">
        <v>7.9068322981366457E-2</v>
      </c>
      <c r="L104" s="3">
        <v>0.97876397515527946</v>
      </c>
      <c r="M104" s="3">
        <v>1.786571428571428</v>
      </c>
      <c r="N104" s="3">
        <v>8.272024844720498</v>
      </c>
      <c r="O104" s="3">
        <v>4.1434844720496891</v>
      </c>
      <c r="P104" s="3">
        <v>2.228770186335403</v>
      </c>
      <c r="Q104" s="3">
        <v>2.7919689440993789</v>
      </c>
      <c r="R104" s="3">
        <v>1.964608695652174</v>
      </c>
      <c r="S104" s="3">
        <v>0.6580155279503106</v>
      </c>
      <c r="T104" s="3">
        <v>2.183922360248447</v>
      </c>
      <c r="U104" s="3">
        <v>4.8174192546583852</v>
      </c>
      <c r="V104" s="3">
        <v>4.4788975155279491</v>
      </c>
      <c r="W104" s="3">
        <v>5.1668385093167704</v>
      </c>
      <c r="X104" s="3">
        <v>2.0502453416149069</v>
      </c>
      <c r="Y104" s="3">
        <v>7.0262142857142864</v>
      </c>
      <c r="Z104" s="3">
        <v>11.473736024844721</v>
      </c>
      <c r="AA104" s="3">
        <v>6.9008478260869577</v>
      </c>
      <c r="AB104" s="3">
        <v>4.4844347826086954</v>
      </c>
      <c r="AC104" s="3">
        <v>17.200121118012419</v>
      </c>
      <c r="AD104" s="3">
        <v>4.5835590062111793</v>
      </c>
      <c r="AE104" s="3">
        <v>9.8423540372670804</v>
      </c>
      <c r="AF104" s="3">
        <v>6.076993788819876</v>
      </c>
      <c r="AG104" s="3">
        <v>1.3290745341614909</v>
      </c>
      <c r="AH104" s="3">
        <v>4.1089968944099384</v>
      </c>
      <c r="AI104" s="3">
        <v>3.2819409937888189</v>
      </c>
      <c r="AJ104" s="3">
        <v>6.0475186335403723</v>
      </c>
      <c r="AK104" s="3">
        <v>13.2526801242236</v>
      </c>
      <c r="AL104" s="3">
        <v>7.7034130434782604</v>
      </c>
      <c r="AM104" s="3">
        <v>8.0043695652173916</v>
      </c>
      <c r="AN104" s="3">
        <v>7.6207515527950314</v>
      </c>
      <c r="AO104" s="3">
        <v>14.189726708074531</v>
      </c>
      <c r="AP104" s="3">
        <v>12.08835714285715</v>
      </c>
      <c r="AQ104" s="3">
        <v>5.8018509316770199</v>
      </c>
      <c r="AR104" s="3">
        <v>8.7270031055900592</v>
      </c>
      <c r="AS104" s="3">
        <v>0.27839130434782611</v>
      </c>
    </row>
    <row r="105" spans="1:45" x14ac:dyDescent="0.3">
      <c r="A105" s="3" t="s">
        <v>104</v>
      </c>
      <c r="B105" s="3">
        <v>0.46018322981366461</v>
      </c>
      <c r="C105" s="3">
        <v>0.81735714285714289</v>
      </c>
      <c r="D105" s="3">
        <v>0.16703105590062109</v>
      </c>
      <c r="E105" s="3">
        <v>1.2623416149068321</v>
      </c>
      <c r="F105" s="3">
        <v>2.3877049689440999</v>
      </c>
      <c r="G105" s="3">
        <v>1.550149068322981</v>
      </c>
      <c r="H105" s="3">
        <v>1.5594875776397521</v>
      </c>
      <c r="I105" s="3">
        <v>1.6931770186335411</v>
      </c>
      <c r="J105" s="3">
        <v>1.261583850931677</v>
      </c>
      <c r="K105" s="3">
        <v>7.9068322981366457E-2</v>
      </c>
      <c r="L105" s="3">
        <v>0.97876397515527946</v>
      </c>
      <c r="M105" s="3">
        <v>1.786571428571428</v>
      </c>
      <c r="N105" s="3">
        <v>8.272024844720498</v>
      </c>
      <c r="O105" s="3">
        <v>4.1434844720496891</v>
      </c>
      <c r="P105" s="3">
        <v>2.228770186335403</v>
      </c>
      <c r="Q105" s="3">
        <v>2.7919689440993789</v>
      </c>
      <c r="R105" s="3">
        <v>1.964608695652174</v>
      </c>
      <c r="S105" s="3">
        <v>0.6580155279503106</v>
      </c>
      <c r="T105" s="3">
        <v>2.183922360248447</v>
      </c>
      <c r="U105" s="3">
        <v>4.8174192546583852</v>
      </c>
      <c r="V105" s="3">
        <v>4.4788975155279491</v>
      </c>
      <c r="W105" s="3">
        <v>5.1668385093167704</v>
      </c>
      <c r="X105" s="3">
        <v>2.0502453416149069</v>
      </c>
      <c r="Y105" s="3">
        <v>7.0262142857142864</v>
      </c>
      <c r="Z105" s="3">
        <v>11.473736024844721</v>
      </c>
      <c r="AA105" s="3">
        <v>6.9008478260869577</v>
      </c>
      <c r="AB105" s="3">
        <v>4.4844347826086954</v>
      </c>
      <c r="AC105" s="3">
        <v>17.200121118012419</v>
      </c>
      <c r="AD105" s="3">
        <v>4.5835590062111793</v>
      </c>
      <c r="AE105" s="3">
        <v>9.8423540372670804</v>
      </c>
      <c r="AF105" s="3">
        <v>6.076993788819876</v>
      </c>
      <c r="AG105" s="3">
        <v>1.3290745341614909</v>
      </c>
      <c r="AH105" s="3">
        <v>4.1089968944099384</v>
      </c>
      <c r="AI105" s="3">
        <v>3.2819409937888189</v>
      </c>
      <c r="AJ105" s="3">
        <v>6.0475186335403723</v>
      </c>
      <c r="AK105" s="3">
        <v>13.2526801242236</v>
      </c>
      <c r="AL105" s="3">
        <v>7.7034130434782604</v>
      </c>
      <c r="AM105" s="3">
        <v>8.0043695652173916</v>
      </c>
      <c r="AN105" s="3">
        <v>7.6207515527950314</v>
      </c>
      <c r="AO105" s="3">
        <v>14.189726708074531</v>
      </c>
      <c r="AP105" s="3">
        <v>12.08835714285715</v>
      </c>
      <c r="AQ105" s="3">
        <v>5.8018509316770199</v>
      </c>
      <c r="AR105" s="3">
        <v>8.7270031055900592</v>
      </c>
      <c r="AS105" s="3">
        <v>0.27839130434782611</v>
      </c>
    </row>
    <row r="106" spans="1:45" x14ac:dyDescent="0.3">
      <c r="A106" s="3" t="s">
        <v>105</v>
      </c>
      <c r="B106" s="3">
        <v>0.46018322981366461</v>
      </c>
      <c r="C106" s="3">
        <v>0.81735714285714289</v>
      </c>
      <c r="D106" s="3">
        <v>0.16703105590062109</v>
      </c>
      <c r="E106" s="3">
        <v>1.2623416149068321</v>
      </c>
      <c r="F106" s="3">
        <v>2.3877049689440999</v>
      </c>
      <c r="G106" s="3">
        <v>1.550149068322981</v>
      </c>
      <c r="H106" s="3">
        <v>1.5594875776397521</v>
      </c>
      <c r="I106" s="3">
        <v>1.6931770186335411</v>
      </c>
      <c r="J106" s="3">
        <v>1.261583850931677</v>
      </c>
      <c r="K106" s="3">
        <v>7.9068322981366457E-2</v>
      </c>
      <c r="L106" s="3">
        <v>0.97876397515527946</v>
      </c>
      <c r="M106" s="3">
        <v>1.786571428571428</v>
      </c>
      <c r="N106" s="3">
        <v>8.272024844720498</v>
      </c>
      <c r="O106" s="3">
        <v>4.1434844720496891</v>
      </c>
      <c r="P106" s="3">
        <v>2.228770186335403</v>
      </c>
      <c r="Q106" s="3">
        <v>2.7919689440993789</v>
      </c>
      <c r="R106" s="3">
        <v>1.964608695652174</v>
      </c>
      <c r="S106" s="3">
        <v>0.6580155279503106</v>
      </c>
      <c r="T106" s="3">
        <v>2.183922360248447</v>
      </c>
      <c r="U106" s="3">
        <v>4.8174192546583852</v>
      </c>
      <c r="V106" s="3">
        <v>4.4788975155279491</v>
      </c>
      <c r="W106" s="3">
        <v>5.1668385093167704</v>
      </c>
      <c r="X106" s="3">
        <v>2.0502453416149069</v>
      </c>
      <c r="Y106" s="3">
        <v>7.0262142857142864</v>
      </c>
      <c r="Z106" s="3">
        <v>11.473736024844721</v>
      </c>
      <c r="AA106" s="3">
        <v>6.9008478260869577</v>
      </c>
      <c r="AB106" s="3">
        <v>4.4844347826086954</v>
      </c>
      <c r="AC106" s="3">
        <v>17.200121118012419</v>
      </c>
      <c r="AD106" s="3">
        <v>4.5835590062111793</v>
      </c>
      <c r="AE106" s="3">
        <v>9.8423540372670804</v>
      </c>
      <c r="AF106" s="3">
        <v>6.076993788819876</v>
      </c>
      <c r="AG106" s="3">
        <v>1.3290745341614909</v>
      </c>
      <c r="AH106" s="3">
        <v>4.1089968944099384</v>
      </c>
      <c r="AI106" s="3">
        <v>3.2819409937888189</v>
      </c>
      <c r="AJ106" s="3">
        <v>6.0475186335403723</v>
      </c>
      <c r="AK106" s="3">
        <v>13.2526801242236</v>
      </c>
      <c r="AL106" s="3">
        <v>7.7034130434782604</v>
      </c>
      <c r="AM106" s="3">
        <v>8.0043695652173916</v>
      </c>
      <c r="AN106" s="3">
        <v>7.6207515527950314</v>
      </c>
      <c r="AO106" s="3">
        <v>14.189726708074531</v>
      </c>
      <c r="AP106" s="3">
        <v>12.08835714285715</v>
      </c>
      <c r="AQ106" s="3">
        <v>5.8018509316770199</v>
      </c>
      <c r="AR106" s="3">
        <v>8.7270031055900592</v>
      </c>
      <c r="AS106" s="3">
        <v>0.27839130434782611</v>
      </c>
    </row>
    <row r="107" spans="1:45" x14ac:dyDescent="0.3">
      <c r="A107" s="3" t="s">
        <v>106</v>
      </c>
      <c r="B107" s="3">
        <v>5.6000000000000001E-2</v>
      </c>
      <c r="C107" s="3">
        <v>0.81735714285714289</v>
      </c>
      <c r="D107" s="3">
        <v>0.16703105590062109</v>
      </c>
      <c r="E107" s="3">
        <v>1.2623416149068321</v>
      </c>
      <c r="F107" s="3">
        <v>2.3877049689440999</v>
      </c>
      <c r="G107" s="3">
        <v>1.550149068322981</v>
      </c>
      <c r="H107" s="3">
        <v>1.5594875776397521</v>
      </c>
      <c r="I107" s="3">
        <v>1.6931770186335411</v>
      </c>
      <c r="J107" s="3">
        <v>1.261583850931677</v>
      </c>
      <c r="K107" s="3">
        <v>7.9068322981366457E-2</v>
      </c>
      <c r="L107" s="3">
        <v>0.97876397515527946</v>
      </c>
      <c r="M107" s="3">
        <v>1.786571428571428</v>
      </c>
      <c r="N107" s="3">
        <v>8.272024844720498</v>
      </c>
      <c r="O107" s="3">
        <v>4.1434844720496891</v>
      </c>
      <c r="P107" s="3">
        <v>2.228770186335403</v>
      </c>
      <c r="Q107" s="3">
        <v>2.7919689440993789</v>
      </c>
      <c r="R107" s="3">
        <v>1.964608695652174</v>
      </c>
      <c r="S107" s="3">
        <v>0.6580155279503106</v>
      </c>
      <c r="T107" s="3">
        <v>2.183922360248447</v>
      </c>
      <c r="U107" s="3">
        <v>4.8174192546583852</v>
      </c>
      <c r="V107" s="3">
        <v>4.4788975155279491</v>
      </c>
      <c r="W107" s="3">
        <v>5.1668385093167704</v>
      </c>
      <c r="X107" s="3">
        <v>29.495999999999999</v>
      </c>
      <c r="Y107" s="3">
        <v>7.0262142857142864</v>
      </c>
      <c r="Z107" s="3">
        <v>11.473736024844721</v>
      </c>
      <c r="AA107" s="3">
        <v>6.9008478260869577</v>
      </c>
      <c r="AB107" s="3">
        <v>4.4844347826086954</v>
      </c>
      <c r="AC107" s="3">
        <v>17.200121118012419</v>
      </c>
      <c r="AD107" s="3">
        <v>4.5835590062111793</v>
      </c>
      <c r="AE107" s="3">
        <v>9.8423540372670804</v>
      </c>
      <c r="AF107" s="3">
        <v>6.076993788819876</v>
      </c>
      <c r="AG107" s="3">
        <v>1.3290745341614909</v>
      </c>
      <c r="AH107" s="3">
        <v>4.1089968944099384</v>
      </c>
      <c r="AI107" s="3">
        <v>3.2819409937888189</v>
      </c>
      <c r="AJ107" s="3">
        <v>6.0475186335403723</v>
      </c>
      <c r="AK107" s="3">
        <v>13.2526801242236</v>
      </c>
      <c r="AL107" s="3">
        <v>7.7034130434782604</v>
      </c>
      <c r="AM107" s="3">
        <v>8.0043695652173916</v>
      </c>
      <c r="AN107" s="3">
        <v>7.6207515527950314</v>
      </c>
      <c r="AO107" s="3">
        <v>14.189726708074531</v>
      </c>
      <c r="AP107" s="3">
        <v>12.08835714285715</v>
      </c>
      <c r="AQ107" s="3">
        <v>5.8018509316770199</v>
      </c>
      <c r="AR107" s="3">
        <v>8.7270031055900592</v>
      </c>
      <c r="AS107" s="3">
        <v>0.27839130434782611</v>
      </c>
    </row>
    <row r="108" spans="1:45" x14ac:dyDescent="0.3">
      <c r="A108" s="3" t="s">
        <v>107</v>
      </c>
      <c r="B108" s="3">
        <v>0.46018322981366461</v>
      </c>
      <c r="C108" s="3">
        <v>0.81735714285714289</v>
      </c>
      <c r="D108" s="3">
        <v>0.16703105590062109</v>
      </c>
      <c r="E108" s="3">
        <v>1.2623416149068321</v>
      </c>
      <c r="F108" s="3">
        <v>2.3877049689440999</v>
      </c>
      <c r="G108" s="3">
        <v>1.550149068322981</v>
      </c>
      <c r="H108" s="3">
        <v>1.5594875776397521</v>
      </c>
      <c r="I108" s="3">
        <v>1.6931770186335411</v>
      </c>
      <c r="J108" s="3">
        <v>1.261583850931677</v>
      </c>
      <c r="K108" s="3">
        <v>7.9068322981366457E-2</v>
      </c>
      <c r="L108" s="3">
        <v>0.97876397515527946</v>
      </c>
      <c r="M108" s="3">
        <v>1.786571428571428</v>
      </c>
      <c r="N108" s="3">
        <v>5.4569999999999999</v>
      </c>
      <c r="O108" s="3">
        <v>4.1434844720496891</v>
      </c>
      <c r="P108" s="3">
        <v>2.228770186335403</v>
      </c>
      <c r="Q108" s="3">
        <v>2.7919689440993789</v>
      </c>
      <c r="R108" s="3">
        <v>1.964608695652174</v>
      </c>
      <c r="S108" s="3">
        <v>0.6580155279503106</v>
      </c>
      <c r="T108" s="3">
        <v>2.183922360248447</v>
      </c>
      <c r="U108" s="3">
        <v>4.8174192546583852</v>
      </c>
      <c r="V108" s="3">
        <v>4.4788975155279491</v>
      </c>
      <c r="W108" s="3">
        <v>5.1668385093167704</v>
      </c>
      <c r="X108" s="3">
        <v>1.9039999999999999</v>
      </c>
      <c r="Y108" s="3">
        <v>7.0262142857142864</v>
      </c>
      <c r="Z108" s="3">
        <v>11.473736024844721</v>
      </c>
      <c r="AA108" s="3">
        <v>6.9008478260869577</v>
      </c>
      <c r="AB108" s="3">
        <v>4.4844347826086954</v>
      </c>
      <c r="AC108" s="3">
        <v>17.200121118012419</v>
      </c>
      <c r="AD108" s="3">
        <v>4.5835590062111793</v>
      </c>
      <c r="AE108" s="3">
        <v>35.478999999999999</v>
      </c>
      <c r="AF108" s="3">
        <v>7.0119999999999996</v>
      </c>
      <c r="AG108" s="3">
        <v>1.3290745341614909</v>
      </c>
      <c r="AH108" s="3">
        <v>4.1089968944099384</v>
      </c>
      <c r="AI108" s="3">
        <v>9.3360000000000003</v>
      </c>
      <c r="AJ108" s="3">
        <v>37.511000000000003</v>
      </c>
      <c r="AK108" s="3">
        <v>46.192</v>
      </c>
      <c r="AL108" s="3">
        <v>79.084999999999994</v>
      </c>
      <c r="AM108" s="3">
        <v>8.0043695652173916</v>
      </c>
      <c r="AN108" s="3">
        <v>7.6207515527950314</v>
      </c>
      <c r="AO108" s="3">
        <v>8.9849999999999994</v>
      </c>
      <c r="AP108" s="3">
        <v>12.08835714285715</v>
      </c>
      <c r="AQ108" s="3">
        <v>8.9849999999999994</v>
      </c>
      <c r="AR108" s="3">
        <v>44.854999999999997</v>
      </c>
      <c r="AS108" s="3">
        <v>89.183999999999997</v>
      </c>
    </row>
    <row r="109" spans="1:45" x14ac:dyDescent="0.3">
      <c r="A109" s="3" t="s">
        <v>108</v>
      </c>
      <c r="B109" s="3">
        <v>0.46018322981366461</v>
      </c>
      <c r="C109" s="3">
        <v>0.81735714285714289</v>
      </c>
      <c r="D109" s="3">
        <v>0.16703105590062109</v>
      </c>
      <c r="E109" s="3">
        <v>1.2623416149068321</v>
      </c>
      <c r="F109" s="3">
        <v>2.3877049689440999</v>
      </c>
      <c r="G109" s="3">
        <v>1.550149068322981</v>
      </c>
      <c r="H109" s="3">
        <v>1.5594875776397521</v>
      </c>
      <c r="I109" s="3">
        <v>1.6931770186335411</v>
      </c>
      <c r="J109" s="3">
        <v>1.261583850931677</v>
      </c>
      <c r="K109" s="3">
        <v>7.9068322981366457E-2</v>
      </c>
      <c r="L109" s="3">
        <v>0.97876397515527946</v>
      </c>
      <c r="M109" s="3">
        <v>1.786571428571428</v>
      </c>
      <c r="N109" s="3">
        <v>8.272024844720498</v>
      </c>
      <c r="O109" s="3">
        <v>4.1434844720496891</v>
      </c>
      <c r="P109" s="3">
        <v>2.228770186335403</v>
      </c>
      <c r="Q109" s="3">
        <v>2.7919689440993789</v>
      </c>
      <c r="R109" s="3">
        <v>1.964608695652174</v>
      </c>
      <c r="S109" s="3">
        <v>0.6580155279503106</v>
      </c>
      <c r="T109" s="3">
        <v>2.183922360248447</v>
      </c>
      <c r="U109" s="3">
        <v>4.8174192546583852</v>
      </c>
      <c r="V109" s="3">
        <v>4.4788975155279491</v>
      </c>
      <c r="W109" s="3">
        <v>5.1668385093167704</v>
      </c>
      <c r="X109" s="3">
        <v>2.0502453416149069</v>
      </c>
      <c r="Y109" s="3">
        <v>7.0262142857142864</v>
      </c>
      <c r="Z109" s="3">
        <v>11.473736024844721</v>
      </c>
      <c r="AA109" s="3">
        <v>6.9008478260869577</v>
      </c>
      <c r="AB109" s="3">
        <v>4.4844347826086954</v>
      </c>
      <c r="AC109" s="3">
        <v>17.200121118012419</v>
      </c>
      <c r="AD109" s="3">
        <v>4.5835590062111793</v>
      </c>
      <c r="AE109" s="3">
        <v>9.8423540372670804</v>
      </c>
      <c r="AF109" s="3">
        <v>6.076993788819876</v>
      </c>
      <c r="AG109" s="3">
        <v>1.3290745341614909</v>
      </c>
      <c r="AH109" s="3">
        <v>4.1089968944099384</v>
      </c>
      <c r="AI109" s="3">
        <v>3.2819409937888189</v>
      </c>
      <c r="AJ109" s="3">
        <v>6.0475186335403723</v>
      </c>
      <c r="AK109" s="3">
        <v>13.2526801242236</v>
      </c>
      <c r="AL109" s="3">
        <v>7.7034130434782604</v>
      </c>
      <c r="AM109" s="3">
        <v>8.0043695652173916</v>
      </c>
      <c r="AN109" s="3">
        <v>7.6207515527950314</v>
      </c>
      <c r="AO109" s="3">
        <v>14.189726708074531</v>
      </c>
      <c r="AP109" s="3">
        <v>12.08835714285715</v>
      </c>
      <c r="AQ109" s="3">
        <v>5.8018509316770199</v>
      </c>
      <c r="AR109" s="3">
        <v>8.7270031055900592</v>
      </c>
      <c r="AS109" s="3">
        <v>0.27839130434782611</v>
      </c>
    </row>
    <row r="110" spans="1:45" x14ac:dyDescent="0.3">
      <c r="A110" s="3" t="s">
        <v>109</v>
      </c>
      <c r="B110" s="3">
        <v>0.46018322981366461</v>
      </c>
      <c r="C110" s="3">
        <v>0.81735714285714289</v>
      </c>
      <c r="D110" s="3">
        <v>0.16703105590062109</v>
      </c>
      <c r="E110" s="3">
        <v>1.2623416149068321</v>
      </c>
      <c r="F110" s="3">
        <v>2.3877049689440999</v>
      </c>
      <c r="G110" s="3">
        <v>1.550149068322981</v>
      </c>
      <c r="H110" s="3">
        <v>1.5594875776397521</v>
      </c>
      <c r="I110" s="3">
        <v>1.6931770186335411</v>
      </c>
      <c r="J110" s="3">
        <v>1.261583850931677</v>
      </c>
      <c r="K110" s="3">
        <v>7.9068322981366457E-2</v>
      </c>
      <c r="L110" s="3">
        <v>0.97876397515527946</v>
      </c>
      <c r="M110" s="3">
        <v>1.786571428571428</v>
      </c>
      <c r="N110" s="3">
        <v>8.272024844720498</v>
      </c>
      <c r="O110" s="3">
        <v>4.1434844720496891</v>
      </c>
      <c r="P110" s="3">
        <v>2.228770186335403</v>
      </c>
      <c r="Q110" s="3">
        <v>2.7919689440993789</v>
      </c>
      <c r="R110" s="3">
        <v>1.964608695652174</v>
      </c>
      <c r="S110" s="3">
        <v>0.6580155279503106</v>
      </c>
      <c r="T110" s="3">
        <v>2.183922360248447</v>
      </c>
      <c r="U110" s="3">
        <v>4.8174192546583852</v>
      </c>
      <c r="V110" s="3">
        <v>4.4788975155279491</v>
      </c>
      <c r="W110" s="3">
        <v>5.1668385093167704</v>
      </c>
      <c r="X110" s="3">
        <v>2.0502453416149069</v>
      </c>
      <c r="Y110" s="3">
        <v>7.0262142857142864</v>
      </c>
      <c r="Z110" s="3">
        <v>11.473736024844721</v>
      </c>
      <c r="AA110" s="3">
        <v>6.9008478260869577</v>
      </c>
      <c r="AB110" s="3">
        <v>4.4844347826086954</v>
      </c>
      <c r="AC110" s="3">
        <v>17.200121118012419</v>
      </c>
      <c r="AD110" s="3">
        <v>4.5835590062111793</v>
      </c>
      <c r="AE110" s="3">
        <v>9.8423540372670804</v>
      </c>
      <c r="AF110" s="3">
        <v>6.076993788819876</v>
      </c>
      <c r="AG110" s="3">
        <v>1.3290745341614909</v>
      </c>
      <c r="AH110" s="3">
        <v>4.1089968944099384</v>
      </c>
      <c r="AI110" s="3">
        <v>3.2819409937888189</v>
      </c>
      <c r="AJ110" s="3">
        <v>6.0475186335403723</v>
      </c>
      <c r="AK110" s="3">
        <v>13.2526801242236</v>
      </c>
      <c r="AL110" s="3">
        <v>7.7034130434782604</v>
      </c>
      <c r="AM110" s="3">
        <v>8.0043695652173916</v>
      </c>
      <c r="AN110" s="3">
        <v>7.6207515527950314</v>
      </c>
      <c r="AO110" s="3">
        <v>14.189726708074531</v>
      </c>
      <c r="AP110" s="3">
        <v>12.08835714285715</v>
      </c>
      <c r="AQ110" s="3">
        <v>5.8018509316770199</v>
      </c>
      <c r="AR110" s="3">
        <v>8.7270031055900592</v>
      </c>
      <c r="AS110" s="3">
        <v>0.27839130434782611</v>
      </c>
    </row>
    <row r="111" spans="1:45" x14ac:dyDescent="0.3">
      <c r="A111" s="3" t="s">
        <v>110</v>
      </c>
      <c r="B111" s="3">
        <v>0.46018322981366461</v>
      </c>
      <c r="C111" s="3">
        <v>0.81735714285714289</v>
      </c>
      <c r="D111" s="3">
        <v>0.16703105590062109</v>
      </c>
      <c r="E111" s="3">
        <v>1.2623416149068321</v>
      </c>
      <c r="F111" s="3">
        <v>2.3877049689440999</v>
      </c>
      <c r="G111" s="3">
        <v>1.550149068322981</v>
      </c>
      <c r="H111" s="3">
        <v>1.5594875776397521</v>
      </c>
      <c r="I111" s="3">
        <v>1.6931770186335411</v>
      </c>
      <c r="J111" s="3">
        <v>1.261583850931677</v>
      </c>
      <c r="K111" s="3">
        <v>7.9068322981366457E-2</v>
      </c>
      <c r="L111" s="3">
        <v>0.97876397515527946</v>
      </c>
      <c r="M111" s="3">
        <v>1.786571428571428</v>
      </c>
      <c r="N111" s="3">
        <v>8.272024844720498</v>
      </c>
      <c r="O111" s="3">
        <v>4.1434844720496891</v>
      </c>
      <c r="P111" s="3">
        <v>2.228770186335403</v>
      </c>
      <c r="Q111" s="3">
        <v>2.7919689440993789</v>
      </c>
      <c r="R111" s="3">
        <v>1.964608695652174</v>
      </c>
      <c r="S111" s="3">
        <v>0.6580155279503106</v>
      </c>
      <c r="T111" s="3">
        <v>2.183922360248447</v>
      </c>
      <c r="U111" s="3">
        <v>4.8174192546583852</v>
      </c>
      <c r="V111" s="3">
        <v>4.4788975155279491</v>
      </c>
      <c r="W111" s="3">
        <v>5.1668385093167704</v>
      </c>
      <c r="X111" s="3">
        <v>2.0502453416149069</v>
      </c>
      <c r="Y111" s="3">
        <v>7.0262142857142864</v>
      </c>
      <c r="Z111" s="3">
        <v>11.473736024844721</v>
      </c>
      <c r="AA111" s="3">
        <v>6.9008478260869577</v>
      </c>
      <c r="AB111" s="3">
        <v>4.4844347826086954</v>
      </c>
      <c r="AC111" s="3">
        <v>17.200121118012419</v>
      </c>
      <c r="AD111" s="3">
        <v>4.5835590062111793</v>
      </c>
      <c r="AE111" s="3">
        <v>9.8423540372670804</v>
      </c>
      <c r="AF111" s="3">
        <v>6.076993788819876</v>
      </c>
      <c r="AG111" s="3">
        <v>1.3290745341614909</v>
      </c>
      <c r="AH111" s="3">
        <v>4.1089968944099384</v>
      </c>
      <c r="AI111" s="3">
        <v>3.2819409937888189</v>
      </c>
      <c r="AJ111" s="3">
        <v>6.0475186335403723</v>
      </c>
      <c r="AK111" s="3">
        <v>13.2526801242236</v>
      </c>
      <c r="AL111" s="3">
        <v>7.7034130434782604</v>
      </c>
      <c r="AM111" s="3">
        <v>8.0043695652173916</v>
      </c>
      <c r="AN111" s="3">
        <v>7.6207515527950314</v>
      </c>
      <c r="AO111" s="3">
        <v>14.189726708074531</v>
      </c>
      <c r="AP111" s="3">
        <v>12.08835714285715</v>
      </c>
      <c r="AQ111" s="3">
        <v>5.8018509316770199</v>
      </c>
      <c r="AR111" s="3">
        <v>8.7270031055900592</v>
      </c>
      <c r="AS111" s="3">
        <v>0.27839130434782611</v>
      </c>
    </row>
    <row r="112" spans="1:45" x14ac:dyDescent="0.3">
      <c r="A112" s="3" t="s">
        <v>111</v>
      </c>
      <c r="B112" s="3">
        <v>0.46018322981366461</v>
      </c>
      <c r="C112" s="3">
        <v>0.81735714285714289</v>
      </c>
      <c r="D112" s="3">
        <v>0.16703105590062109</v>
      </c>
      <c r="E112" s="3">
        <v>1.2623416149068321</v>
      </c>
      <c r="F112" s="3">
        <v>2.3877049689440999</v>
      </c>
      <c r="G112" s="3">
        <v>1.550149068322981</v>
      </c>
      <c r="H112" s="3">
        <v>1.5594875776397521</v>
      </c>
      <c r="I112" s="3">
        <v>1.6931770186335411</v>
      </c>
      <c r="J112" s="3">
        <v>1.261583850931677</v>
      </c>
      <c r="K112" s="3">
        <v>7.9068322981366457E-2</v>
      </c>
      <c r="L112" s="3">
        <v>0.97876397515527946</v>
      </c>
      <c r="M112" s="3">
        <v>1.786571428571428</v>
      </c>
      <c r="N112" s="3">
        <v>8.272024844720498</v>
      </c>
      <c r="O112" s="3">
        <v>4.1434844720496891</v>
      </c>
      <c r="P112" s="3">
        <v>2.228770186335403</v>
      </c>
      <c r="Q112" s="3">
        <v>2.7919689440993789</v>
      </c>
      <c r="R112" s="3">
        <v>1.964608695652174</v>
      </c>
      <c r="S112" s="3">
        <v>0.6580155279503106</v>
      </c>
      <c r="T112" s="3">
        <v>2.183922360248447</v>
      </c>
      <c r="U112" s="3">
        <v>4.8174192546583852</v>
      </c>
      <c r="V112" s="3">
        <v>4.4788975155279491</v>
      </c>
      <c r="W112" s="3">
        <v>5.1668385093167704</v>
      </c>
      <c r="X112" s="3">
        <v>2.0502453416149069</v>
      </c>
      <c r="Y112" s="3">
        <v>7.0262142857142864</v>
      </c>
      <c r="Z112" s="3">
        <v>11.473736024844721</v>
      </c>
      <c r="AA112" s="3">
        <v>6.9008478260869577</v>
      </c>
      <c r="AB112" s="3">
        <v>4.4844347826086954</v>
      </c>
      <c r="AC112" s="3">
        <v>17.200121118012419</v>
      </c>
      <c r="AD112" s="3">
        <v>4.5835590062111793</v>
      </c>
      <c r="AE112" s="3">
        <v>9.8423540372670804</v>
      </c>
      <c r="AF112" s="3">
        <v>6.076993788819876</v>
      </c>
      <c r="AG112" s="3">
        <v>1.3290745341614909</v>
      </c>
      <c r="AH112" s="3">
        <v>4.1089968944099384</v>
      </c>
      <c r="AI112" s="3">
        <v>3.2819409937888189</v>
      </c>
      <c r="AJ112" s="3">
        <v>6.0475186335403723</v>
      </c>
      <c r="AK112" s="3">
        <v>13.2526801242236</v>
      </c>
      <c r="AL112" s="3">
        <v>7.7034130434782604</v>
      </c>
      <c r="AM112" s="3">
        <v>8.0043695652173916</v>
      </c>
      <c r="AN112" s="3">
        <v>7.6207515527950314</v>
      </c>
      <c r="AO112" s="3">
        <v>14.189726708074531</v>
      </c>
      <c r="AP112" s="3">
        <v>12.08835714285715</v>
      </c>
      <c r="AQ112" s="3">
        <v>5.8018509316770199</v>
      </c>
      <c r="AR112" s="3">
        <v>8.7270031055900592</v>
      </c>
      <c r="AS112" s="3">
        <v>0.27839130434782611</v>
      </c>
    </row>
    <row r="113" spans="1:45" x14ac:dyDescent="0.3">
      <c r="A113" s="3" t="s">
        <v>112</v>
      </c>
      <c r="B113" s="3">
        <v>0.46018322981366461</v>
      </c>
      <c r="C113" s="3">
        <v>0.81735714285714289</v>
      </c>
      <c r="D113" s="3">
        <v>0.16703105590062109</v>
      </c>
      <c r="E113" s="3">
        <v>1.2623416149068321</v>
      </c>
      <c r="F113" s="3">
        <v>2.3877049689440999</v>
      </c>
      <c r="G113" s="3">
        <v>1.550149068322981</v>
      </c>
      <c r="H113" s="3">
        <v>1.5594875776397521</v>
      </c>
      <c r="I113" s="3">
        <v>1.6931770186335411</v>
      </c>
      <c r="J113" s="3">
        <v>1.261583850931677</v>
      </c>
      <c r="K113" s="3">
        <v>7.9068322981366457E-2</v>
      </c>
      <c r="L113" s="3">
        <v>0.97876397515527946</v>
      </c>
      <c r="M113" s="3">
        <v>1.786571428571428</v>
      </c>
      <c r="N113" s="3">
        <v>8.272024844720498</v>
      </c>
      <c r="O113" s="3">
        <v>4.1434844720496891</v>
      </c>
      <c r="P113" s="3">
        <v>2.228770186335403</v>
      </c>
      <c r="Q113" s="3">
        <v>2.7919689440993789</v>
      </c>
      <c r="R113" s="3">
        <v>1.964608695652174</v>
      </c>
      <c r="S113" s="3">
        <v>0.6580155279503106</v>
      </c>
      <c r="T113" s="3">
        <v>2.183922360248447</v>
      </c>
      <c r="U113" s="3">
        <v>4.8174192546583852</v>
      </c>
      <c r="V113" s="3">
        <v>4.4788975155279491</v>
      </c>
      <c r="W113" s="3">
        <v>5.1668385093167704</v>
      </c>
      <c r="X113" s="3">
        <v>2.0502453416149069</v>
      </c>
      <c r="Y113" s="3">
        <v>7.0262142857142864</v>
      </c>
      <c r="Z113" s="3">
        <v>11.473736024844721</v>
      </c>
      <c r="AA113" s="3">
        <v>6.9008478260869577</v>
      </c>
      <c r="AB113" s="3">
        <v>4.4844347826086954</v>
      </c>
      <c r="AC113" s="3">
        <v>17.200121118012419</v>
      </c>
      <c r="AD113" s="3">
        <v>4.5835590062111793</v>
      </c>
      <c r="AE113" s="3">
        <v>9.8423540372670804</v>
      </c>
      <c r="AF113" s="3">
        <v>6.076993788819876</v>
      </c>
      <c r="AG113" s="3">
        <v>1.3290745341614909</v>
      </c>
      <c r="AH113" s="3">
        <v>4.1089968944099384</v>
      </c>
      <c r="AI113" s="3">
        <v>3.2819409937888189</v>
      </c>
      <c r="AJ113" s="3">
        <v>6.0475186335403723</v>
      </c>
      <c r="AK113" s="3">
        <v>13.2526801242236</v>
      </c>
      <c r="AL113" s="3">
        <v>7.7034130434782604</v>
      </c>
      <c r="AM113" s="3">
        <v>8.0043695652173916</v>
      </c>
      <c r="AN113" s="3">
        <v>7.6207515527950314</v>
      </c>
      <c r="AO113" s="3">
        <v>14.189726708074531</v>
      </c>
      <c r="AP113" s="3">
        <v>12.08835714285715</v>
      </c>
      <c r="AQ113" s="3">
        <v>5.8018509316770199</v>
      </c>
      <c r="AR113" s="3">
        <v>8.7270031055900592</v>
      </c>
      <c r="AS113" s="3">
        <v>0.27839130434782611</v>
      </c>
    </row>
    <row r="114" spans="1:45" x14ac:dyDescent="0.3">
      <c r="A114" s="3" t="s">
        <v>113</v>
      </c>
      <c r="B114" s="3">
        <v>0.46018322981366461</v>
      </c>
      <c r="C114" s="3">
        <v>0.81735714285714289</v>
      </c>
      <c r="D114" s="3">
        <v>0.16703105590062109</v>
      </c>
      <c r="E114" s="3">
        <v>1.2623416149068321</v>
      </c>
      <c r="F114" s="3">
        <v>2.3877049689440999</v>
      </c>
      <c r="G114" s="3">
        <v>1.550149068322981</v>
      </c>
      <c r="H114" s="3">
        <v>1.5594875776397521</v>
      </c>
      <c r="I114" s="3">
        <v>1.6931770186335411</v>
      </c>
      <c r="J114" s="3">
        <v>1.261583850931677</v>
      </c>
      <c r="K114" s="3">
        <v>7.9068322981366457E-2</v>
      </c>
      <c r="L114" s="3">
        <v>0.97876397515527946</v>
      </c>
      <c r="M114" s="3">
        <v>1.786571428571428</v>
      </c>
      <c r="N114" s="3">
        <v>8.272024844720498</v>
      </c>
      <c r="O114" s="3">
        <v>4.1434844720496891</v>
      </c>
      <c r="P114" s="3">
        <v>2.228770186335403</v>
      </c>
      <c r="Q114" s="3">
        <v>2.7919689440993789</v>
      </c>
      <c r="R114" s="3">
        <v>1.964608695652174</v>
      </c>
      <c r="S114" s="3">
        <v>0.6580155279503106</v>
      </c>
      <c r="T114" s="3">
        <v>2.183922360248447</v>
      </c>
      <c r="U114" s="3">
        <v>4.8174192546583852</v>
      </c>
      <c r="V114" s="3">
        <v>4.4788975155279491</v>
      </c>
      <c r="W114" s="3">
        <v>5.1668385093167704</v>
      </c>
      <c r="X114" s="3">
        <v>2.0502453416149069</v>
      </c>
      <c r="Y114" s="3">
        <v>7.0262142857142864</v>
      </c>
      <c r="Z114" s="3">
        <v>11.473736024844721</v>
      </c>
      <c r="AA114" s="3">
        <v>6.9008478260869577</v>
      </c>
      <c r="AB114" s="3">
        <v>4.4844347826086954</v>
      </c>
      <c r="AC114" s="3">
        <v>17.200121118012419</v>
      </c>
      <c r="AD114" s="3">
        <v>4.5835590062111793</v>
      </c>
      <c r="AE114" s="3">
        <v>9.8423540372670804</v>
      </c>
      <c r="AF114" s="3">
        <v>6.076993788819876</v>
      </c>
      <c r="AG114" s="3">
        <v>1.3290745341614909</v>
      </c>
      <c r="AH114" s="3">
        <v>4.1089968944099384</v>
      </c>
      <c r="AI114" s="3">
        <v>3.2819409937888189</v>
      </c>
      <c r="AJ114" s="3">
        <v>6.0475186335403723</v>
      </c>
      <c r="AK114" s="3">
        <v>13.2526801242236</v>
      </c>
      <c r="AL114" s="3">
        <v>7.7034130434782604</v>
      </c>
      <c r="AM114" s="3">
        <v>8.0043695652173916</v>
      </c>
      <c r="AN114" s="3">
        <v>7.6207515527950314</v>
      </c>
      <c r="AO114" s="3">
        <v>14.189726708074531</v>
      </c>
      <c r="AP114" s="3">
        <v>12.08835714285715</v>
      </c>
      <c r="AQ114" s="3">
        <v>5.8018509316770199</v>
      </c>
      <c r="AR114" s="3">
        <v>8.7270031055900592</v>
      </c>
      <c r="AS114" s="3">
        <v>0.27839130434782611</v>
      </c>
    </row>
    <row r="115" spans="1:45" x14ac:dyDescent="0.3">
      <c r="A115" s="3" t="s">
        <v>114</v>
      </c>
      <c r="B115" s="3">
        <v>0.46018322981366461</v>
      </c>
      <c r="C115" s="3">
        <v>0.81735714285714289</v>
      </c>
      <c r="D115" s="3">
        <v>0.16703105590062109</v>
      </c>
      <c r="E115" s="3">
        <v>1.2623416149068321</v>
      </c>
      <c r="F115" s="3">
        <v>2.3877049689440999</v>
      </c>
      <c r="G115" s="3">
        <v>1.550149068322981</v>
      </c>
      <c r="H115" s="3">
        <v>1.5594875776397521</v>
      </c>
      <c r="I115" s="3">
        <v>1.6931770186335411</v>
      </c>
      <c r="J115" s="3">
        <v>1.261583850931677</v>
      </c>
      <c r="K115" s="3">
        <v>7.9068322981366457E-2</v>
      </c>
      <c r="L115" s="3">
        <v>0.97876397515527946</v>
      </c>
      <c r="M115" s="3">
        <v>1.786571428571428</v>
      </c>
      <c r="N115" s="3">
        <v>8.272024844720498</v>
      </c>
      <c r="O115" s="3">
        <v>4.1434844720496891</v>
      </c>
      <c r="P115" s="3">
        <v>2.228770186335403</v>
      </c>
      <c r="Q115" s="3">
        <v>2.7919689440993789</v>
      </c>
      <c r="R115" s="3">
        <v>1.964608695652174</v>
      </c>
      <c r="S115" s="3">
        <v>0.6580155279503106</v>
      </c>
      <c r="T115" s="3">
        <v>2.183922360248447</v>
      </c>
      <c r="U115" s="3">
        <v>4.8174192546583852</v>
      </c>
      <c r="V115" s="3">
        <v>4.4788975155279491</v>
      </c>
      <c r="W115" s="3">
        <v>5.1668385093167704</v>
      </c>
      <c r="X115" s="3">
        <v>2.0502453416149069</v>
      </c>
      <c r="Y115" s="3">
        <v>7.0262142857142864</v>
      </c>
      <c r="Z115" s="3">
        <v>11.473736024844721</v>
      </c>
      <c r="AA115" s="3">
        <v>6.9008478260869577</v>
      </c>
      <c r="AB115" s="3">
        <v>4.4844347826086954</v>
      </c>
      <c r="AC115" s="3">
        <v>17.200121118012419</v>
      </c>
      <c r="AD115" s="3">
        <v>4.5835590062111793</v>
      </c>
      <c r="AE115" s="3">
        <v>9.8423540372670804</v>
      </c>
      <c r="AF115" s="3">
        <v>6.076993788819876</v>
      </c>
      <c r="AG115" s="3">
        <v>1.3290745341614909</v>
      </c>
      <c r="AH115" s="3">
        <v>4.1089968944099384</v>
      </c>
      <c r="AI115" s="3">
        <v>3.2819409937888189</v>
      </c>
      <c r="AJ115" s="3">
        <v>6.0475186335403723</v>
      </c>
      <c r="AK115" s="3">
        <v>13.2526801242236</v>
      </c>
      <c r="AL115" s="3">
        <v>7.7034130434782604</v>
      </c>
      <c r="AM115" s="3">
        <v>8.0043695652173916</v>
      </c>
      <c r="AN115" s="3">
        <v>7.6207515527950314</v>
      </c>
      <c r="AO115" s="3">
        <v>14.189726708074531</v>
      </c>
      <c r="AP115" s="3">
        <v>12.08835714285715</v>
      </c>
      <c r="AQ115" s="3">
        <v>5.8018509316770199</v>
      </c>
      <c r="AR115" s="3">
        <v>8.7270031055900592</v>
      </c>
      <c r="AS115" s="3">
        <v>0.27839130434782611</v>
      </c>
    </row>
    <row r="116" spans="1:45" x14ac:dyDescent="0.3">
      <c r="A116" s="3" t="s">
        <v>115</v>
      </c>
      <c r="B116" s="3">
        <v>0.46018322981366461</v>
      </c>
      <c r="C116" s="3">
        <v>0.81735714285714289</v>
      </c>
      <c r="D116" s="3">
        <v>0.16703105590062109</v>
      </c>
      <c r="E116" s="3">
        <v>1.2623416149068321</v>
      </c>
      <c r="F116" s="3">
        <v>2.3877049689440999</v>
      </c>
      <c r="G116" s="3">
        <v>1.550149068322981</v>
      </c>
      <c r="H116" s="3">
        <v>1.5594875776397521</v>
      </c>
      <c r="I116" s="3">
        <v>1.6931770186335411</v>
      </c>
      <c r="J116" s="3">
        <v>1.261583850931677</v>
      </c>
      <c r="K116" s="3">
        <v>7.9068322981366457E-2</v>
      </c>
      <c r="L116" s="3">
        <v>0.97876397515527946</v>
      </c>
      <c r="M116" s="3">
        <v>1.786571428571428</v>
      </c>
      <c r="N116" s="3">
        <v>8.272024844720498</v>
      </c>
      <c r="O116" s="3">
        <v>4.1434844720496891</v>
      </c>
      <c r="P116" s="3">
        <v>2.228770186335403</v>
      </c>
      <c r="Q116" s="3">
        <v>2.7919689440993789</v>
      </c>
      <c r="R116" s="3">
        <v>1.964608695652174</v>
      </c>
      <c r="S116" s="3">
        <v>0.6580155279503106</v>
      </c>
      <c r="T116" s="3">
        <v>2.183922360248447</v>
      </c>
      <c r="U116" s="3">
        <v>4.8174192546583852</v>
      </c>
      <c r="V116" s="3">
        <v>4.4788975155279491</v>
      </c>
      <c r="W116" s="3">
        <v>5.1668385093167704</v>
      </c>
      <c r="X116" s="3">
        <v>2.0502453416149069</v>
      </c>
      <c r="Y116" s="3">
        <v>7.0262142857142864</v>
      </c>
      <c r="Z116" s="3">
        <v>11.473736024844721</v>
      </c>
      <c r="AA116" s="3">
        <v>6.9008478260869577</v>
      </c>
      <c r="AB116" s="3">
        <v>4.4844347826086954</v>
      </c>
      <c r="AC116" s="3">
        <v>17.200121118012419</v>
      </c>
      <c r="AD116" s="3">
        <v>4.5835590062111793</v>
      </c>
      <c r="AE116" s="3">
        <v>9.8423540372670804</v>
      </c>
      <c r="AF116" s="3">
        <v>6.076993788819876</v>
      </c>
      <c r="AG116" s="3">
        <v>1.3290745341614909</v>
      </c>
      <c r="AH116" s="3">
        <v>4.1089968944099384</v>
      </c>
      <c r="AI116" s="3">
        <v>3.2819409937888189</v>
      </c>
      <c r="AJ116" s="3">
        <v>6.0475186335403723</v>
      </c>
      <c r="AK116" s="3">
        <v>13.2526801242236</v>
      </c>
      <c r="AL116" s="3">
        <v>7.7034130434782604</v>
      </c>
      <c r="AM116" s="3">
        <v>8.0043695652173916</v>
      </c>
      <c r="AN116" s="3">
        <v>7.6207515527950314</v>
      </c>
      <c r="AO116" s="3">
        <v>14.189726708074531</v>
      </c>
      <c r="AP116" s="3">
        <v>12.08835714285715</v>
      </c>
      <c r="AQ116" s="3">
        <v>5.8018509316770199</v>
      </c>
      <c r="AR116" s="3">
        <v>8.7270031055900592</v>
      </c>
      <c r="AS116" s="3">
        <v>0.27839130434782611</v>
      </c>
    </row>
    <row r="117" spans="1:45" x14ac:dyDescent="0.3">
      <c r="A117" s="3" t="s">
        <v>116</v>
      </c>
      <c r="B117" s="3">
        <v>0.46018322981366461</v>
      </c>
      <c r="C117" s="3">
        <v>0.81735714285714289</v>
      </c>
      <c r="D117" s="3">
        <v>0.16703105590062109</v>
      </c>
      <c r="E117" s="3">
        <v>1.2623416149068321</v>
      </c>
      <c r="F117" s="3">
        <v>2.3877049689440999</v>
      </c>
      <c r="G117" s="3">
        <v>1.550149068322981</v>
      </c>
      <c r="H117" s="3">
        <v>1.5594875776397521</v>
      </c>
      <c r="I117" s="3">
        <v>1.6931770186335411</v>
      </c>
      <c r="J117" s="3">
        <v>1.261583850931677</v>
      </c>
      <c r="K117" s="3">
        <v>7.9068322981366457E-2</v>
      </c>
      <c r="L117" s="3">
        <v>0.97876397515527946</v>
      </c>
      <c r="M117" s="3">
        <v>1.786571428571428</v>
      </c>
      <c r="N117" s="3">
        <v>8.272024844720498</v>
      </c>
      <c r="O117" s="3">
        <v>4.1434844720496891</v>
      </c>
      <c r="P117" s="3">
        <v>2.228770186335403</v>
      </c>
      <c r="Q117" s="3">
        <v>2.7919689440993789</v>
      </c>
      <c r="R117" s="3">
        <v>1.964608695652174</v>
      </c>
      <c r="S117" s="3">
        <v>0.6580155279503106</v>
      </c>
      <c r="T117" s="3">
        <v>2.183922360248447</v>
      </c>
      <c r="U117" s="3">
        <v>4.8174192546583852</v>
      </c>
      <c r="V117" s="3">
        <v>4.4788975155279491</v>
      </c>
      <c r="W117" s="3">
        <v>5.1668385093167704</v>
      </c>
      <c r="X117" s="3">
        <v>2.0502453416149069</v>
      </c>
      <c r="Y117" s="3">
        <v>7.0262142857142864</v>
      </c>
      <c r="Z117" s="3">
        <v>11.473736024844721</v>
      </c>
      <c r="AA117" s="3">
        <v>6.9008478260869577</v>
      </c>
      <c r="AB117" s="3">
        <v>4.4844347826086954</v>
      </c>
      <c r="AC117" s="3">
        <v>17.200121118012419</v>
      </c>
      <c r="AD117" s="3">
        <v>4.5835590062111793</v>
      </c>
      <c r="AE117" s="3">
        <v>9.8423540372670804</v>
      </c>
      <c r="AF117" s="3">
        <v>6.076993788819876</v>
      </c>
      <c r="AG117" s="3">
        <v>1.3290745341614909</v>
      </c>
      <c r="AH117" s="3">
        <v>4.1089968944099384</v>
      </c>
      <c r="AI117" s="3">
        <v>3.2819409937888189</v>
      </c>
      <c r="AJ117" s="3">
        <v>6.0475186335403723</v>
      </c>
      <c r="AK117" s="3">
        <v>13.2526801242236</v>
      </c>
      <c r="AL117" s="3">
        <v>7.7034130434782604</v>
      </c>
      <c r="AM117" s="3">
        <v>8.0043695652173916</v>
      </c>
      <c r="AN117" s="3">
        <v>7.6207515527950314</v>
      </c>
      <c r="AO117" s="3">
        <v>14.189726708074531</v>
      </c>
      <c r="AP117" s="3">
        <v>12.08835714285715</v>
      </c>
      <c r="AQ117" s="3">
        <v>5.8018509316770199</v>
      </c>
      <c r="AR117" s="3">
        <v>8.7270031055900592</v>
      </c>
      <c r="AS117" s="3">
        <v>0.27839130434782611</v>
      </c>
    </row>
    <row r="118" spans="1:45" x14ac:dyDescent="0.3">
      <c r="A118" s="3" t="s">
        <v>117</v>
      </c>
      <c r="B118" s="3">
        <v>0.46018322981366461</v>
      </c>
      <c r="C118" s="3">
        <v>0.81735714285714289</v>
      </c>
      <c r="D118" s="3">
        <v>0.16703105590062109</v>
      </c>
      <c r="E118" s="3">
        <v>1.2623416149068321</v>
      </c>
      <c r="F118" s="3">
        <v>2.3877049689440999</v>
      </c>
      <c r="G118" s="3">
        <v>1.550149068322981</v>
      </c>
      <c r="H118" s="3">
        <v>1.5594875776397521</v>
      </c>
      <c r="I118" s="3">
        <v>1.6931770186335411</v>
      </c>
      <c r="J118" s="3">
        <v>1.261583850931677</v>
      </c>
      <c r="K118" s="3">
        <v>7.9068322981366457E-2</v>
      </c>
      <c r="L118" s="3">
        <v>0.97876397515527946</v>
      </c>
      <c r="M118" s="3">
        <v>1.786571428571428</v>
      </c>
      <c r="N118" s="3">
        <v>8.272024844720498</v>
      </c>
      <c r="O118" s="3">
        <v>4.1434844720496891</v>
      </c>
      <c r="P118" s="3">
        <v>2.228770186335403</v>
      </c>
      <c r="Q118" s="3">
        <v>2.7919689440993789</v>
      </c>
      <c r="R118" s="3">
        <v>1.964608695652174</v>
      </c>
      <c r="S118" s="3">
        <v>0.6580155279503106</v>
      </c>
      <c r="T118" s="3">
        <v>2.183922360248447</v>
      </c>
      <c r="U118" s="3">
        <v>4.8174192546583852</v>
      </c>
      <c r="V118" s="3">
        <v>4.4788975155279491</v>
      </c>
      <c r="W118" s="3">
        <v>5.1668385093167704</v>
      </c>
      <c r="X118" s="3">
        <v>2.0502453416149069</v>
      </c>
      <c r="Y118" s="3">
        <v>7.0262142857142864</v>
      </c>
      <c r="Z118" s="3">
        <v>11.473736024844721</v>
      </c>
      <c r="AA118" s="3">
        <v>6.9008478260869577</v>
      </c>
      <c r="AB118" s="3">
        <v>4.4844347826086954</v>
      </c>
      <c r="AC118" s="3">
        <v>17.200121118012419</v>
      </c>
      <c r="AD118" s="3">
        <v>4.5835590062111793</v>
      </c>
      <c r="AE118" s="3">
        <v>9.8423540372670804</v>
      </c>
      <c r="AF118" s="3">
        <v>6.076993788819876</v>
      </c>
      <c r="AG118" s="3">
        <v>1.3290745341614909</v>
      </c>
      <c r="AH118" s="3">
        <v>4.1089968944099384</v>
      </c>
      <c r="AI118" s="3">
        <v>3.2819409937888189</v>
      </c>
      <c r="AJ118" s="3">
        <v>6.0475186335403723</v>
      </c>
      <c r="AK118" s="3">
        <v>13.2526801242236</v>
      </c>
      <c r="AL118" s="3">
        <v>7.7034130434782604</v>
      </c>
      <c r="AM118" s="3">
        <v>8.0043695652173916</v>
      </c>
      <c r="AN118" s="3">
        <v>7.6207515527950314</v>
      </c>
      <c r="AO118" s="3">
        <v>14.189726708074531</v>
      </c>
      <c r="AP118" s="3">
        <v>12.08835714285715</v>
      </c>
      <c r="AQ118" s="3">
        <v>5.8018509316770199</v>
      </c>
      <c r="AR118" s="3">
        <v>8.7270031055900592</v>
      </c>
      <c r="AS118" s="3">
        <v>0.27839130434782611</v>
      </c>
    </row>
    <row r="119" spans="1:45" x14ac:dyDescent="0.3">
      <c r="A119" s="3" t="s">
        <v>118</v>
      </c>
      <c r="B119" s="3">
        <v>0.46018322981366461</v>
      </c>
      <c r="C119" s="3">
        <v>0.81735714285714289</v>
      </c>
      <c r="D119" s="3">
        <v>0.16703105590062109</v>
      </c>
      <c r="E119" s="3">
        <v>1.2623416149068321</v>
      </c>
      <c r="F119" s="3">
        <v>2.3877049689440999</v>
      </c>
      <c r="G119" s="3">
        <v>1.550149068322981</v>
      </c>
      <c r="H119" s="3">
        <v>1.5594875776397521</v>
      </c>
      <c r="I119" s="3">
        <v>1.6931770186335411</v>
      </c>
      <c r="J119" s="3">
        <v>1.261583850931677</v>
      </c>
      <c r="K119" s="3">
        <v>7.9068322981366457E-2</v>
      </c>
      <c r="L119" s="3">
        <v>0.97876397515527946</v>
      </c>
      <c r="M119" s="3">
        <v>1.786571428571428</v>
      </c>
      <c r="N119" s="3">
        <v>8.272024844720498</v>
      </c>
      <c r="O119" s="3">
        <v>4.1434844720496891</v>
      </c>
      <c r="P119" s="3">
        <v>2.228770186335403</v>
      </c>
      <c r="Q119" s="3">
        <v>2.7919689440993789</v>
      </c>
      <c r="R119" s="3">
        <v>1.964608695652174</v>
      </c>
      <c r="S119" s="3">
        <v>0.6580155279503106</v>
      </c>
      <c r="T119" s="3">
        <v>2.183922360248447</v>
      </c>
      <c r="U119" s="3">
        <v>4.8174192546583852</v>
      </c>
      <c r="V119" s="3">
        <v>4.4788975155279491</v>
      </c>
      <c r="W119" s="3">
        <v>5.1668385093167704</v>
      </c>
      <c r="X119" s="3">
        <v>2.0502453416149069</v>
      </c>
      <c r="Y119" s="3">
        <v>7.0262142857142864</v>
      </c>
      <c r="Z119" s="3">
        <v>11.473736024844721</v>
      </c>
      <c r="AA119" s="3">
        <v>6.9008478260869577</v>
      </c>
      <c r="AB119" s="3">
        <v>4.4844347826086954</v>
      </c>
      <c r="AC119" s="3">
        <v>17.200121118012419</v>
      </c>
      <c r="AD119" s="3">
        <v>4.5835590062111793</v>
      </c>
      <c r="AE119" s="3">
        <v>9.8423540372670804</v>
      </c>
      <c r="AF119" s="3">
        <v>6.076993788819876</v>
      </c>
      <c r="AG119" s="3">
        <v>1.3290745341614909</v>
      </c>
      <c r="AH119" s="3">
        <v>4.1089968944099384</v>
      </c>
      <c r="AI119" s="3">
        <v>3.2819409937888189</v>
      </c>
      <c r="AJ119" s="3">
        <v>6.0475186335403723</v>
      </c>
      <c r="AK119" s="3">
        <v>13.2526801242236</v>
      </c>
      <c r="AL119" s="3">
        <v>7.7034130434782604</v>
      </c>
      <c r="AM119" s="3">
        <v>8.0043695652173916</v>
      </c>
      <c r="AN119" s="3">
        <v>7.6207515527950314</v>
      </c>
      <c r="AO119" s="3">
        <v>14.189726708074531</v>
      </c>
      <c r="AP119" s="3">
        <v>12.08835714285715</v>
      </c>
      <c r="AQ119" s="3">
        <v>5.8018509316770199</v>
      </c>
      <c r="AR119" s="3">
        <v>8.7270031055900592</v>
      </c>
      <c r="AS119" s="3">
        <v>0.27839130434782611</v>
      </c>
    </row>
    <row r="120" spans="1:45" x14ac:dyDescent="0.3">
      <c r="A120" s="3" t="s">
        <v>119</v>
      </c>
      <c r="B120" s="3">
        <v>0.46018322981366461</v>
      </c>
      <c r="C120" s="3">
        <v>0.81735714285714289</v>
      </c>
      <c r="D120" s="3">
        <v>0.16703105590062109</v>
      </c>
      <c r="E120" s="3">
        <v>1.2623416149068321</v>
      </c>
      <c r="F120" s="3">
        <v>2.3877049689440999</v>
      </c>
      <c r="G120" s="3">
        <v>1.550149068322981</v>
      </c>
      <c r="H120" s="3">
        <v>1.5594875776397521</v>
      </c>
      <c r="I120" s="3">
        <v>1.6931770186335411</v>
      </c>
      <c r="J120" s="3">
        <v>1.261583850931677</v>
      </c>
      <c r="K120" s="3">
        <v>7.9068322981366457E-2</v>
      </c>
      <c r="L120" s="3">
        <v>0.97876397515527946</v>
      </c>
      <c r="M120" s="3">
        <v>1.786571428571428</v>
      </c>
      <c r="N120" s="3">
        <v>8.272024844720498</v>
      </c>
      <c r="O120" s="3">
        <v>4.1434844720496891</v>
      </c>
      <c r="P120" s="3">
        <v>2.228770186335403</v>
      </c>
      <c r="Q120" s="3">
        <v>2.7919689440993789</v>
      </c>
      <c r="R120" s="3">
        <v>1.964608695652174</v>
      </c>
      <c r="S120" s="3">
        <v>0.6580155279503106</v>
      </c>
      <c r="T120" s="3">
        <v>2.183922360248447</v>
      </c>
      <c r="U120" s="3">
        <v>4.8174192546583852</v>
      </c>
      <c r="V120" s="3">
        <v>4.4788975155279491</v>
      </c>
      <c r="W120" s="3">
        <v>5.1668385093167704</v>
      </c>
      <c r="X120" s="3">
        <v>2.0502453416149069</v>
      </c>
      <c r="Y120" s="3">
        <v>7.0262142857142864</v>
      </c>
      <c r="Z120" s="3">
        <v>11.473736024844721</v>
      </c>
      <c r="AA120" s="3">
        <v>6.9008478260869577</v>
      </c>
      <c r="AB120" s="3">
        <v>4.4844347826086954</v>
      </c>
      <c r="AC120" s="3">
        <v>17.200121118012419</v>
      </c>
      <c r="AD120" s="3">
        <v>4.5835590062111793</v>
      </c>
      <c r="AE120" s="3">
        <v>9.8423540372670804</v>
      </c>
      <c r="AF120" s="3">
        <v>6.076993788819876</v>
      </c>
      <c r="AG120" s="3">
        <v>1.3290745341614909</v>
      </c>
      <c r="AH120" s="3">
        <v>4.1089968944099384</v>
      </c>
      <c r="AI120" s="3">
        <v>3.2819409937888189</v>
      </c>
      <c r="AJ120" s="3">
        <v>6.0475186335403723</v>
      </c>
      <c r="AK120" s="3">
        <v>13.2526801242236</v>
      </c>
      <c r="AL120" s="3">
        <v>7.7034130434782604</v>
      </c>
      <c r="AM120" s="3">
        <v>8.0043695652173916</v>
      </c>
      <c r="AN120" s="3">
        <v>7.6207515527950314</v>
      </c>
      <c r="AO120" s="3">
        <v>14.189726708074531</v>
      </c>
      <c r="AP120" s="3">
        <v>12.08835714285715</v>
      </c>
      <c r="AQ120" s="3">
        <v>5.8018509316770199</v>
      </c>
      <c r="AR120" s="3">
        <v>8.7270031055900592</v>
      </c>
      <c r="AS120" s="3">
        <v>0.27839130434782611</v>
      </c>
    </row>
    <row r="121" spans="1:45" x14ac:dyDescent="0.3">
      <c r="A121" s="3" t="s">
        <v>120</v>
      </c>
      <c r="B121" s="3">
        <v>0.46018322981366461</v>
      </c>
      <c r="C121" s="3">
        <v>0.81735714285714289</v>
      </c>
      <c r="D121" s="3">
        <v>0.16703105590062109</v>
      </c>
      <c r="E121" s="3">
        <v>1.2623416149068321</v>
      </c>
      <c r="F121" s="3">
        <v>2.3877049689440999</v>
      </c>
      <c r="G121" s="3">
        <v>1.550149068322981</v>
      </c>
      <c r="H121" s="3">
        <v>1.5594875776397521</v>
      </c>
      <c r="I121" s="3">
        <v>1.6931770186335411</v>
      </c>
      <c r="J121" s="3">
        <v>1.261583850931677</v>
      </c>
      <c r="K121" s="3">
        <v>7.9068322981366457E-2</v>
      </c>
      <c r="L121" s="3">
        <v>0.97876397515527946</v>
      </c>
      <c r="M121" s="3">
        <v>1.786571428571428</v>
      </c>
      <c r="N121" s="3">
        <v>8.272024844720498</v>
      </c>
      <c r="O121" s="3">
        <v>4.1434844720496891</v>
      </c>
      <c r="P121" s="3">
        <v>2.228770186335403</v>
      </c>
      <c r="Q121" s="3">
        <v>2.7919689440993789</v>
      </c>
      <c r="R121" s="3">
        <v>1.964608695652174</v>
      </c>
      <c r="S121" s="3">
        <v>0.6580155279503106</v>
      </c>
      <c r="T121" s="3">
        <v>2.183922360248447</v>
      </c>
      <c r="U121" s="3">
        <v>4.8174192546583852</v>
      </c>
      <c r="V121" s="3">
        <v>4.4788975155279491</v>
      </c>
      <c r="W121" s="3">
        <v>5.1668385093167704</v>
      </c>
      <c r="X121" s="3">
        <v>2.0502453416149069</v>
      </c>
      <c r="Y121" s="3">
        <v>7.0262142857142864</v>
      </c>
      <c r="Z121" s="3">
        <v>11.473736024844721</v>
      </c>
      <c r="AA121" s="3">
        <v>6.9008478260869577</v>
      </c>
      <c r="AB121" s="3">
        <v>4.4844347826086954</v>
      </c>
      <c r="AC121" s="3">
        <v>17.200121118012419</v>
      </c>
      <c r="AD121" s="3">
        <v>4.5835590062111793</v>
      </c>
      <c r="AE121" s="3">
        <v>9.8423540372670804</v>
      </c>
      <c r="AF121" s="3">
        <v>6.076993788819876</v>
      </c>
      <c r="AG121" s="3">
        <v>1.3290745341614909</v>
      </c>
      <c r="AH121" s="3">
        <v>4.1089968944099384</v>
      </c>
      <c r="AI121" s="3">
        <v>3.2819409937888189</v>
      </c>
      <c r="AJ121" s="3">
        <v>6.0475186335403723</v>
      </c>
      <c r="AK121" s="3">
        <v>13.2526801242236</v>
      </c>
      <c r="AL121" s="3">
        <v>7.7034130434782604</v>
      </c>
      <c r="AM121" s="3">
        <v>8.0043695652173916</v>
      </c>
      <c r="AN121" s="3">
        <v>7.6207515527950314</v>
      </c>
      <c r="AO121" s="3">
        <v>14.189726708074531</v>
      </c>
      <c r="AP121" s="3">
        <v>12.08835714285715</v>
      </c>
      <c r="AQ121" s="3">
        <v>5.8018509316770199</v>
      </c>
      <c r="AR121" s="3">
        <v>8.7270031055900592</v>
      </c>
      <c r="AS121" s="3">
        <v>0.27839130434782611</v>
      </c>
    </row>
    <row r="122" spans="1:45" x14ac:dyDescent="0.3">
      <c r="A122" s="3" t="s">
        <v>121</v>
      </c>
      <c r="B122" s="3">
        <v>0.46018322981366461</v>
      </c>
      <c r="C122" s="3">
        <v>0.81735714285714289</v>
      </c>
      <c r="D122" s="3">
        <v>0.16703105590062109</v>
      </c>
      <c r="E122" s="3">
        <v>1.2623416149068321</v>
      </c>
      <c r="F122" s="3">
        <v>2.3877049689440999</v>
      </c>
      <c r="G122" s="3">
        <v>1.550149068322981</v>
      </c>
      <c r="H122" s="3">
        <v>1.5594875776397521</v>
      </c>
      <c r="I122" s="3">
        <v>1.6931770186335411</v>
      </c>
      <c r="J122" s="3">
        <v>1.261583850931677</v>
      </c>
      <c r="K122" s="3">
        <v>7.9068322981366457E-2</v>
      </c>
      <c r="L122" s="3">
        <v>0.97876397515527946</v>
      </c>
      <c r="M122" s="3">
        <v>1.786571428571428</v>
      </c>
      <c r="N122" s="3">
        <v>8.272024844720498</v>
      </c>
      <c r="O122" s="3">
        <v>4.1434844720496891</v>
      </c>
      <c r="P122" s="3">
        <v>2.228770186335403</v>
      </c>
      <c r="Q122" s="3">
        <v>2.7919689440993789</v>
      </c>
      <c r="R122" s="3">
        <v>1.964608695652174</v>
      </c>
      <c r="S122" s="3">
        <v>0.6580155279503106</v>
      </c>
      <c r="T122" s="3">
        <v>2.183922360248447</v>
      </c>
      <c r="U122" s="3">
        <v>4.8174192546583852</v>
      </c>
      <c r="V122" s="3">
        <v>4.4788975155279491</v>
      </c>
      <c r="W122" s="3">
        <v>5.1668385093167704</v>
      </c>
      <c r="X122" s="3">
        <v>2.0502453416149069</v>
      </c>
      <c r="Y122" s="3">
        <v>7.0262142857142864</v>
      </c>
      <c r="Z122" s="3">
        <v>11.473736024844721</v>
      </c>
      <c r="AA122" s="3">
        <v>6.9008478260869577</v>
      </c>
      <c r="AB122" s="3">
        <v>4.4844347826086954</v>
      </c>
      <c r="AC122" s="3">
        <v>17.200121118012419</v>
      </c>
      <c r="AD122" s="3">
        <v>4.5835590062111793</v>
      </c>
      <c r="AE122" s="3">
        <v>9.8423540372670804</v>
      </c>
      <c r="AF122" s="3">
        <v>6.076993788819876</v>
      </c>
      <c r="AG122" s="3">
        <v>1.3290745341614909</v>
      </c>
      <c r="AH122" s="3">
        <v>4.1089968944099384</v>
      </c>
      <c r="AI122" s="3">
        <v>3.2819409937888189</v>
      </c>
      <c r="AJ122" s="3">
        <v>6.0475186335403723</v>
      </c>
      <c r="AK122" s="3">
        <v>13.2526801242236</v>
      </c>
      <c r="AL122" s="3">
        <v>7.7034130434782604</v>
      </c>
      <c r="AM122" s="3">
        <v>8.0043695652173916</v>
      </c>
      <c r="AN122" s="3">
        <v>7.6207515527950314</v>
      </c>
      <c r="AO122" s="3">
        <v>14.189726708074531</v>
      </c>
      <c r="AP122" s="3">
        <v>12.08835714285715</v>
      </c>
      <c r="AQ122" s="3">
        <v>5.8018509316770199</v>
      </c>
      <c r="AR122" s="3">
        <v>8.7270031055900592</v>
      </c>
      <c r="AS122" s="3">
        <v>0.27839130434782611</v>
      </c>
    </row>
    <row r="123" spans="1:45" x14ac:dyDescent="0.3">
      <c r="A123" s="3" t="s">
        <v>122</v>
      </c>
      <c r="B123" s="3">
        <v>0.46018322981366461</v>
      </c>
      <c r="C123" s="3">
        <v>0.81735714285714289</v>
      </c>
      <c r="D123" s="3">
        <v>0.16703105590062109</v>
      </c>
      <c r="E123" s="3">
        <v>1.2623416149068321</v>
      </c>
      <c r="F123" s="3">
        <v>2.3877049689440999</v>
      </c>
      <c r="G123" s="3">
        <v>1.550149068322981</v>
      </c>
      <c r="H123" s="3">
        <v>1.5594875776397521</v>
      </c>
      <c r="I123" s="3">
        <v>1.6931770186335411</v>
      </c>
      <c r="J123" s="3">
        <v>1.261583850931677</v>
      </c>
      <c r="K123" s="3">
        <v>7.9068322981366457E-2</v>
      </c>
      <c r="L123" s="3">
        <v>0.97876397515527946</v>
      </c>
      <c r="M123" s="3">
        <v>1.786571428571428</v>
      </c>
      <c r="N123" s="3">
        <v>8.272024844720498</v>
      </c>
      <c r="O123" s="3">
        <v>4.1434844720496891</v>
      </c>
      <c r="P123" s="3">
        <v>2.228770186335403</v>
      </c>
      <c r="Q123" s="3">
        <v>2.7919689440993789</v>
      </c>
      <c r="R123" s="3">
        <v>1.964608695652174</v>
      </c>
      <c r="S123" s="3">
        <v>0.6580155279503106</v>
      </c>
      <c r="T123" s="3">
        <v>2.183922360248447</v>
      </c>
      <c r="U123" s="3">
        <v>4.8174192546583852</v>
      </c>
      <c r="V123" s="3">
        <v>4.4788975155279491</v>
      </c>
      <c r="W123" s="3">
        <v>5.1668385093167704</v>
      </c>
      <c r="X123" s="3">
        <v>2.0502453416149069</v>
      </c>
      <c r="Y123" s="3">
        <v>7.0262142857142864</v>
      </c>
      <c r="Z123" s="3">
        <v>11.473736024844721</v>
      </c>
      <c r="AA123" s="3">
        <v>6.9008478260869577</v>
      </c>
      <c r="AB123" s="3">
        <v>4.4844347826086954</v>
      </c>
      <c r="AC123" s="3">
        <v>17.200121118012419</v>
      </c>
      <c r="AD123" s="3">
        <v>4.5835590062111793</v>
      </c>
      <c r="AE123" s="3">
        <v>9.8423540372670804</v>
      </c>
      <c r="AF123" s="3">
        <v>6.076993788819876</v>
      </c>
      <c r="AG123" s="3">
        <v>1.3290745341614909</v>
      </c>
      <c r="AH123" s="3">
        <v>4.1089968944099384</v>
      </c>
      <c r="AI123" s="3">
        <v>3.2819409937888189</v>
      </c>
      <c r="AJ123" s="3">
        <v>6.0475186335403723</v>
      </c>
      <c r="AK123" s="3">
        <v>13.2526801242236</v>
      </c>
      <c r="AL123" s="3">
        <v>7.7034130434782604</v>
      </c>
      <c r="AM123" s="3">
        <v>8.0043695652173916</v>
      </c>
      <c r="AN123" s="3">
        <v>7.6207515527950314</v>
      </c>
      <c r="AO123" s="3">
        <v>14.189726708074531</v>
      </c>
      <c r="AP123" s="3">
        <v>12.08835714285715</v>
      </c>
      <c r="AQ123" s="3">
        <v>5.8018509316770199</v>
      </c>
      <c r="AR123" s="3">
        <v>8.7270031055900592</v>
      </c>
      <c r="AS123" s="3">
        <v>0.27839130434782611</v>
      </c>
    </row>
    <row r="124" spans="1:45" x14ac:dyDescent="0.3">
      <c r="A124" s="3" t="s">
        <v>123</v>
      </c>
      <c r="B124" s="3">
        <v>0.46018322981366461</v>
      </c>
      <c r="C124" s="3">
        <v>0.81735714285714289</v>
      </c>
      <c r="D124" s="3">
        <v>0.16703105590062109</v>
      </c>
      <c r="E124" s="3">
        <v>1.2623416149068321</v>
      </c>
      <c r="F124" s="3">
        <v>2.3877049689440999</v>
      </c>
      <c r="G124" s="3">
        <v>1.550149068322981</v>
      </c>
      <c r="H124" s="3">
        <v>1.5594875776397521</v>
      </c>
      <c r="I124" s="3">
        <v>1.6931770186335411</v>
      </c>
      <c r="J124" s="3">
        <v>1.261583850931677</v>
      </c>
      <c r="K124" s="3">
        <v>7.9068322981366457E-2</v>
      </c>
      <c r="L124" s="3">
        <v>0.97876397515527946</v>
      </c>
      <c r="M124" s="3">
        <v>1.786571428571428</v>
      </c>
      <c r="N124" s="3">
        <v>8.272024844720498</v>
      </c>
      <c r="O124" s="3">
        <v>4.1434844720496891</v>
      </c>
      <c r="P124" s="3">
        <v>2.228770186335403</v>
      </c>
      <c r="Q124" s="3">
        <v>2.7919689440993789</v>
      </c>
      <c r="R124" s="3">
        <v>1.964608695652174</v>
      </c>
      <c r="S124" s="3">
        <v>0.6580155279503106</v>
      </c>
      <c r="T124" s="3">
        <v>2.183922360248447</v>
      </c>
      <c r="U124" s="3">
        <v>4.8174192546583852</v>
      </c>
      <c r="V124" s="3">
        <v>4.4788975155279491</v>
      </c>
      <c r="W124" s="3">
        <v>5.1668385093167704</v>
      </c>
      <c r="X124" s="3">
        <v>2.0502453416149069</v>
      </c>
      <c r="Y124" s="3">
        <v>7.0262142857142864</v>
      </c>
      <c r="Z124" s="3">
        <v>11.473736024844721</v>
      </c>
      <c r="AA124" s="3">
        <v>6.9008478260869577</v>
      </c>
      <c r="AB124" s="3">
        <v>4.4844347826086954</v>
      </c>
      <c r="AC124" s="3">
        <v>17.200121118012419</v>
      </c>
      <c r="AD124" s="3">
        <v>4.5835590062111793</v>
      </c>
      <c r="AE124" s="3">
        <v>9.8423540372670804</v>
      </c>
      <c r="AF124" s="3">
        <v>6.076993788819876</v>
      </c>
      <c r="AG124" s="3">
        <v>1.3290745341614909</v>
      </c>
      <c r="AH124" s="3">
        <v>4.1089968944099384</v>
      </c>
      <c r="AI124" s="3">
        <v>3.2819409937888189</v>
      </c>
      <c r="AJ124" s="3">
        <v>6.0475186335403723</v>
      </c>
      <c r="AK124" s="3">
        <v>13.2526801242236</v>
      </c>
      <c r="AL124" s="3">
        <v>7.7034130434782604</v>
      </c>
      <c r="AM124" s="3">
        <v>8.0043695652173916</v>
      </c>
      <c r="AN124" s="3">
        <v>7.6207515527950314</v>
      </c>
      <c r="AO124" s="3">
        <v>14.189726708074531</v>
      </c>
      <c r="AP124" s="3">
        <v>12.08835714285715</v>
      </c>
      <c r="AQ124" s="3">
        <v>5.8018509316770199</v>
      </c>
      <c r="AR124" s="3">
        <v>8.7270031055900592</v>
      </c>
      <c r="AS124" s="3">
        <v>0.27839130434782611</v>
      </c>
    </row>
    <row r="125" spans="1:45" x14ac:dyDescent="0.3">
      <c r="A125" s="3" t="s">
        <v>124</v>
      </c>
      <c r="B125" s="3">
        <v>0.46018322981366461</v>
      </c>
      <c r="C125" s="3">
        <v>0.81735714285714289</v>
      </c>
      <c r="D125" s="3">
        <v>0.16703105590062109</v>
      </c>
      <c r="E125" s="3">
        <v>1.2623416149068321</v>
      </c>
      <c r="F125" s="3">
        <v>2.3877049689440999</v>
      </c>
      <c r="G125" s="3">
        <v>1.550149068322981</v>
      </c>
      <c r="H125" s="3">
        <v>1.5594875776397521</v>
      </c>
      <c r="I125" s="3">
        <v>1.6931770186335411</v>
      </c>
      <c r="J125" s="3">
        <v>1.261583850931677</v>
      </c>
      <c r="K125" s="3">
        <v>7.9068322981366457E-2</v>
      </c>
      <c r="L125" s="3">
        <v>0.97876397515527946</v>
      </c>
      <c r="M125" s="3">
        <v>1.786571428571428</v>
      </c>
      <c r="N125" s="3">
        <v>8.272024844720498</v>
      </c>
      <c r="O125" s="3">
        <v>4.1434844720496891</v>
      </c>
      <c r="P125" s="3">
        <v>2.228770186335403</v>
      </c>
      <c r="Q125" s="3">
        <v>2.7919689440993789</v>
      </c>
      <c r="R125" s="3">
        <v>1.964608695652174</v>
      </c>
      <c r="S125" s="3">
        <v>0.6580155279503106</v>
      </c>
      <c r="T125" s="3">
        <v>2.183922360248447</v>
      </c>
      <c r="U125" s="3">
        <v>4.8174192546583852</v>
      </c>
      <c r="V125" s="3">
        <v>4.4788975155279491</v>
      </c>
      <c r="W125" s="3">
        <v>5.1668385093167704</v>
      </c>
      <c r="X125" s="3">
        <v>2.0502453416149069</v>
      </c>
      <c r="Y125" s="3">
        <v>7.0262142857142864</v>
      </c>
      <c r="Z125" s="3">
        <v>11.473736024844721</v>
      </c>
      <c r="AA125" s="3">
        <v>6.9008478260869577</v>
      </c>
      <c r="AB125" s="3">
        <v>4.4844347826086954</v>
      </c>
      <c r="AC125" s="3">
        <v>17.200121118012419</v>
      </c>
      <c r="AD125" s="3">
        <v>4.5835590062111793</v>
      </c>
      <c r="AE125" s="3">
        <v>9.8423540372670804</v>
      </c>
      <c r="AF125" s="3">
        <v>6.076993788819876</v>
      </c>
      <c r="AG125" s="3">
        <v>1.3290745341614909</v>
      </c>
      <c r="AH125" s="3">
        <v>4.1089968944099384</v>
      </c>
      <c r="AI125" s="3">
        <v>3.2819409937888189</v>
      </c>
      <c r="AJ125" s="3">
        <v>6.0475186335403723</v>
      </c>
      <c r="AK125" s="3">
        <v>13.2526801242236</v>
      </c>
      <c r="AL125" s="3">
        <v>7.7034130434782604</v>
      </c>
      <c r="AM125" s="3">
        <v>8.0043695652173916</v>
      </c>
      <c r="AN125" s="3">
        <v>7.6207515527950314</v>
      </c>
      <c r="AO125" s="3">
        <v>14.189726708074531</v>
      </c>
      <c r="AP125" s="3">
        <v>12.08835714285715</v>
      </c>
      <c r="AQ125" s="3">
        <v>5.8018509316770199</v>
      </c>
      <c r="AR125" s="3">
        <v>8.7270031055900592</v>
      </c>
      <c r="AS125" s="3">
        <v>0.27839130434782611</v>
      </c>
    </row>
    <row r="126" spans="1:45" x14ac:dyDescent="0.3">
      <c r="A126" s="3" t="s">
        <v>125</v>
      </c>
      <c r="B126" s="3">
        <v>0.46018322981366461</v>
      </c>
      <c r="C126" s="3">
        <v>0.81735714285714289</v>
      </c>
      <c r="D126" s="3">
        <v>0.16703105590062109</v>
      </c>
      <c r="E126" s="3">
        <v>1.2623416149068321</v>
      </c>
      <c r="F126" s="3">
        <v>2.3877049689440999</v>
      </c>
      <c r="G126" s="3">
        <v>1.550149068322981</v>
      </c>
      <c r="H126" s="3">
        <v>1.5594875776397521</v>
      </c>
      <c r="I126" s="3">
        <v>1.6931770186335411</v>
      </c>
      <c r="J126" s="3">
        <v>1.261583850931677</v>
      </c>
      <c r="K126" s="3">
        <v>7.9068322981366457E-2</v>
      </c>
      <c r="L126" s="3">
        <v>0.97876397515527946</v>
      </c>
      <c r="M126" s="3">
        <v>1.786571428571428</v>
      </c>
      <c r="N126" s="3">
        <v>8.272024844720498</v>
      </c>
      <c r="O126" s="3">
        <v>4.1434844720496891</v>
      </c>
      <c r="P126" s="3">
        <v>2.228770186335403</v>
      </c>
      <c r="Q126" s="3">
        <v>2.7919689440993789</v>
      </c>
      <c r="R126" s="3">
        <v>1.964608695652174</v>
      </c>
      <c r="S126" s="3">
        <v>0.6580155279503106</v>
      </c>
      <c r="T126" s="3">
        <v>2.183922360248447</v>
      </c>
      <c r="U126" s="3">
        <v>4.8174192546583852</v>
      </c>
      <c r="V126" s="3">
        <v>4.4788975155279491</v>
      </c>
      <c r="W126" s="3">
        <v>5.1668385093167704</v>
      </c>
      <c r="X126" s="3">
        <v>2.0502453416149069</v>
      </c>
      <c r="Y126" s="3">
        <v>7.0262142857142864</v>
      </c>
      <c r="Z126" s="3">
        <v>11.473736024844721</v>
      </c>
      <c r="AA126" s="3">
        <v>6.9008478260869577</v>
      </c>
      <c r="AB126" s="3">
        <v>4.4844347826086954</v>
      </c>
      <c r="AC126" s="3">
        <v>17.200121118012419</v>
      </c>
      <c r="AD126" s="3">
        <v>4.5835590062111793</v>
      </c>
      <c r="AE126" s="3">
        <v>9.8423540372670804</v>
      </c>
      <c r="AF126" s="3">
        <v>6.076993788819876</v>
      </c>
      <c r="AG126" s="3">
        <v>1.3290745341614909</v>
      </c>
      <c r="AH126" s="3">
        <v>4.1089968944099384</v>
      </c>
      <c r="AI126" s="3">
        <v>3.2819409937888189</v>
      </c>
      <c r="AJ126" s="3">
        <v>6.0475186335403723</v>
      </c>
      <c r="AK126" s="3">
        <v>13.2526801242236</v>
      </c>
      <c r="AL126" s="3">
        <v>7.7034130434782604</v>
      </c>
      <c r="AM126" s="3">
        <v>8.0043695652173916</v>
      </c>
      <c r="AN126" s="3">
        <v>7.6207515527950314</v>
      </c>
      <c r="AO126" s="3">
        <v>14.189726708074531</v>
      </c>
      <c r="AP126" s="3">
        <v>12.08835714285715</v>
      </c>
      <c r="AQ126" s="3">
        <v>5.8018509316770199</v>
      </c>
      <c r="AR126" s="3">
        <v>8.7270031055900592</v>
      </c>
      <c r="AS126" s="3">
        <v>0.27839130434782611</v>
      </c>
    </row>
    <row r="127" spans="1:45" x14ac:dyDescent="0.3">
      <c r="A127" s="3" t="s">
        <v>126</v>
      </c>
      <c r="B127" s="3">
        <v>0.46018322981366461</v>
      </c>
      <c r="C127" s="3">
        <v>0.81735714285714289</v>
      </c>
      <c r="D127" s="3">
        <v>0.16703105590062109</v>
      </c>
      <c r="E127" s="3">
        <v>1.2623416149068321</v>
      </c>
      <c r="F127" s="3">
        <v>2.3877049689440999</v>
      </c>
      <c r="G127" s="3">
        <v>1.550149068322981</v>
      </c>
      <c r="H127" s="3">
        <v>1.5594875776397521</v>
      </c>
      <c r="I127" s="3">
        <v>1.6931770186335411</v>
      </c>
      <c r="J127" s="3">
        <v>1.261583850931677</v>
      </c>
      <c r="K127" s="3">
        <v>7.9068322981366457E-2</v>
      </c>
      <c r="L127" s="3">
        <v>0.97876397515527946</v>
      </c>
      <c r="M127" s="3">
        <v>1.786571428571428</v>
      </c>
      <c r="N127" s="3">
        <v>8.272024844720498</v>
      </c>
      <c r="O127" s="3">
        <v>4.1434844720496891</v>
      </c>
      <c r="P127" s="3">
        <v>2.228770186335403</v>
      </c>
      <c r="Q127" s="3">
        <v>2.7919689440993789</v>
      </c>
      <c r="R127" s="3">
        <v>1.964608695652174</v>
      </c>
      <c r="S127" s="3">
        <v>0.6580155279503106</v>
      </c>
      <c r="T127" s="3">
        <v>2.183922360248447</v>
      </c>
      <c r="U127" s="3">
        <v>4.8174192546583852</v>
      </c>
      <c r="V127" s="3">
        <v>4.4788975155279491</v>
      </c>
      <c r="W127" s="3">
        <v>5.1668385093167704</v>
      </c>
      <c r="X127" s="3">
        <v>2.0502453416149069</v>
      </c>
      <c r="Y127" s="3">
        <v>7.0262142857142864</v>
      </c>
      <c r="Z127" s="3">
        <v>11.473736024844721</v>
      </c>
      <c r="AA127" s="3">
        <v>6.9008478260869577</v>
      </c>
      <c r="AB127" s="3">
        <v>4.4844347826086954</v>
      </c>
      <c r="AC127" s="3">
        <v>17.200121118012419</v>
      </c>
      <c r="AD127" s="3">
        <v>4.5835590062111793</v>
      </c>
      <c r="AE127" s="3">
        <v>9.8423540372670804</v>
      </c>
      <c r="AF127" s="3">
        <v>6.076993788819876</v>
      </c>
      <c r="AG127" s="3">
        <v>1.3290745341614909</v>
      </c>
      <c r="AH127" s="3">
        <v>4.1089968944099384</v>
      </c>
      <c r="AI127" s="3">
        <v>3.2819409937888189</v>
      </c>
      <c r="AJ127" s="3">
        <v>6.0475186335403723</v>
      </c>
      <c r="AK127" s="3">
        <v>13.2526801242236</v>
      </c>
      <c r="AL127" s="3">
        <v>7.7034130434782604</v>
      </c>
      <c r="AM127" s="3">
        <v>8.0043695652173916</v>
      </c>
      <c r="AN127" s="3">
        <v>7.6207515527950314</v>
      </c>
      <c r="AO127" s="3">
        <v>14.189726708074531</v>
      </c>
      <c r="AP127" s="3">
        <v>12.08835714285715</v>
      </c>
      <c r="AQ127" s="3">
        <v>5.8018509316770199</v>
      </c>
      <c r="AR127" s="3">
        <v>8.7270031055900592</v>
      </c>
      <c r="AS127" s="3">
        <v>0.27839130434782611</v>
      </c>
    </row>
    <row r="128" spans="1:45" x14ac:dyDescent="0.3">
      <c r="A128" s="3" t="s">
        <v>127</v>
      </c>
      <c r="B128" s="3">
        <v>0.46018322981366461</v>
      </c>
      <c r="C128" s="3">
        <v>0.81735714285714289</v>
      </c>
      <c r="D128" s="3">
        <v>0.16703105590062109</v>
      </c>
      <c r="E128" s="3">
        <v>1.2623416149068321</v>
      </c>
      <c r="F128" s="3">
        <v>2.3877049689440999</v>
      </c>
      <c r="G128" s="3">
        <v>1.550149068322981</v>
      </c>
      <c r="H128" s="3">
        <v>1.5594875776397521</v>
      </c>
      <c r="I128" s="3">
        <v>1.6931770186335411</v>
      </c>
      <c r="J128" s="3">
        <v>1.261583850931677</v>
      </c>
      <c r="K128" s="3">
        <v>7.9068322981366457E-2</v>
      </c>
      <c r="L128" s="3">
        <v>0.97876397515527946</v>
      </c>
      <c r="M128" s="3">
        <v>1.786571428571428</v>
      </c>
      <c r="N128" s="3">
        <v>8.272024844720498</v>
      </c>
      <c r="O128" s="3">
        <v>4.1434844720496891</v>
      </c>
      <c r="P128" s="3">
        <v>2.228770186335403</v>
      </c>
      <c r="Q128" s="3">
        <v>2.7919689440993789</v>
      </c>
      <c r="R128" s="3">
        <v>1.964608695652174</v>
      </c>
      <c r="S128" s="3">
        <v>0.6580155279503106</v>
      </c>
      <c r="T128" s="3">
        <v>2.183922360248447</v>
      </c>
      <c r="U128" s="3">
        <v>4.8174192546583852</v>
      </c>
      <c r="V128" s="3">
        <v>4.4788975155279491</v>
      </c>
      <c r="W128" s="3">
        <v>5.1668385093167704</v>
      </c>
      <c r="X128" s="3">
        <v>2.0502453416149069</v>
      </c>
      <c r="Y128" s="3">
        <v>7.0262142857142864</v>
      </c>
      <c r="Z128" s="3">
        <v>11.473736024844721</v>
      </c>
      <c r="AA128" s="3">
        <v>6.9008478260869577</v>
      </c>
      <c r="AB128" s="3">
        <v>4.4844347826086954</v>
      </c>
      <c r="AC128" s="3">
        <v>17.200121118012419</v>
      </c>
      <c r="AD128" s="3">
        <v>4.5835590062111793</v>
      </c>
      <c r="AE128" s="3">
        <v>9.8423540372670804</v>
      </c>
      <c r="AF128" s="3">
        <v>6.076993788819876</v>
      </c>
      <c r="AG128" s="3">
        <v>1.3290745341614909</v>
      </c>
      <c r="AH128" s="3">
        <v>4.1089968944099384</v>
      </c>
      <c r="AI128" s="3">
        <v>3.2819409937888189</v>
      </c>
      <c r="AJ128" s="3">
        <v>6.0475186335403723</v>
      </c>
      <c r="AK128" s="3">
        <v>13.2526801242236</v>
      </c>
      <c r="AL128" s="3">
        <v>7.7034130434782604</v>
      </c>
      <c r="AM128" s="3">
        <v>8.0043695652173916</v>
      </c>
      <c r="AN128" s="3">
        <v>7.6207515527950314</v>
      </c>
      <c r="AO128" s="3">
        <v>14.189726708074531</v>
      </c>
      <c r="AP128" s="3">
        <v>12.08835714285715</v>
      </c>
      <c r="AQ128" s="3">
        <v>5.8018509316770199</v>
      </c>
      <c r="AR128" s="3">
        <v>8.7270031055900592</v>
      </c>
      <c r="AS128" s="3">
        <v>0.27839130434782611</v>
      </c>
    </row>
    <row r="129" spans="1:45" x14ac:dyDescent="0.3">
      <c r="A129" s="3" t="s">
        <v>128</v>
      </c>
      <c r="B129" s="3">
        <v>0.46018322981366461</v>
      </c>
      <c r="C129" s="3">
        <v>0.81735714285714289</v>
      </c>
      <c r="D129" s="3">
        <v>0.16703105590062109</v>
      </c>
      <c r="E129" s="3">
        <v>1.2623416149068321</v>
      </c>
      <c r="F129" s="3">
        <v>2.3877049689440999</v>
      </c>
      <c r="G129" s="3">
        <v>1.550149068322981</v>
      </c>
      <c r="H129" s="3">
        <v>1.5594875776397521</v>
      </c>
      <c r="I129" s="3">
        <v>1.6931770186335411</v>
      </c>
      <c r="J129" s="3">
        <v>1.261583850931677</v>
      </c>
      <c r="K129" s="3">
        <v>7.9068322981366457E-2</v>
      </c>
      <c r="L129" s="3">
        <v>0.97876397515527946</v>
      </c>
      <c r="M129" s="3">
        <v>1.786571428571428</v>
      </c>
      <c r="N129" s="3">
        <v>8.272024844720498</v>
      </c>
      <c r="O129" s="3">
        <v>4.1434844720496891</v>
      </c>
      <c r="P129" s="3">
        <v>2.228770186335403</v>
      </c>
      <c r="Q129" s="3">
        <v>2.7919689440993789</v>
      </c>
      <c r="R129" s="3">
        <v>1.964608695652174</v>
      </c>
      <c r="S129" s="3">
        <v>0.6580155279503106</v>
      </c>
      <c r="T129" s="3">
        <v>2.183922360248447</v>
      </c>
      <c r="U129" s="3">
        <v>4.8174192546583852</v>
      </c>
      <c r="V129" s="3">
        <v>4.4788975155279491</v>
      </c>
      <c r="W129" s="3">
        <v>5.1668385093167704</v>
      </c>
      <c r="X129" s="3">
        <v>2.0502453416149069</v>
      </c>
      <c r="Y129" s="3">
        <v>7.0262142857142864</v>
      </c>
      <c r="Z129" s="3">
        <v>11.473736024844721</v>
      </c>
      <c r="AA129" s="3">
        <v>6.9008478260869577</v>
      </c>
      <c r="AB129" s="3">
        <v>4.4844347826086954</v>
      </c>
      <c r="AC129" s="3">
        <v>17.200121118012419</v>
      </c>
      <c r="AD129" s="3">
        <v>4.5835590062111793</v>
      </c>
      <c r="AE129" s="3">
        <v>9.8423540372670804</v>
      </c>
      <c r="AF129" s="3">
        <v>6.076993788819876</v>
      </c>
      <c r="AG129" s="3">
        <v>1.3290745341614909</v>
      </c>
      <c r="AH129" s="3">
        <v>4.1089968944099384</v>
      </c>
      <c r="AI129" s="3">
        <v>3.2819409937888189</v>
      </c>
      <c r="AJ129" s="3">
        <v>6.0475186335403723</v>
      </c>
      <c r="AK129" s="3">
        <v>13.2526801242236</v>
      </c>
      <c r="AL129" s="3">
        <v>7.7034130434782604</v>
      </c>
      <c r="AM129" s="3">
        <v>8.0043695652173916</v>
      </c>
      <c r="AN129" s="3">
        <v>7.6207515527950314</v>
      </c>
      <c r="AO129" s="3">
        <v>14.189726708074531</v>
      </c>
      <c r="AP129" s="3">
        <v>12.08835714285715</v>
      </c>
      <c r="AQ129" s="3">
        <v>5.8018509316770199</v>
      </c>
      <c r="AR129" s="3">
        <v>8.7270031055900592</v>
      </c>
      <c r="AS129" s="3">
        <v>0.27839130434782611</v>
      </c>
    </row>
    <row r="130" spans="1:45" x14ac:dyDescent="0.3">
      <c r="A130" s="3" t="s">
        <v>129</v>
      </c>
      <c r="B130" s="3">
        <v>0.46018322981366461</v>
      </c>
      <c r="C130" s="3">
        <v>0.81735714285714289</v>
      </c>
      <c r="D130" s="3">
        <v>0.16703105590062109</v>
      </c>
      <c r="E130" s="3">
        <v>1.2623416149068321</v>
      </c>
      <c r="F130" s="3">
        <v>2.3877049689440999</v>
      </c>
      <c r="G130" s="3">
        <v>1.550149068322981</v>
      </c>
      <c r="H130" s="3">
        <v>1.5594875776397521</v>
      </c>
      <c r="I130" s="3">
        <v>1.6931770186335411</v>
      </c>
      <c r="J130" s="3">
        <v>1.261583850931677</v>
      </c>
      <c r="K130" s="3">
        <v>7.9068322981366457E-2</v>
      </c>
      <c r="L130" s="3">
        <v>0.97876397515527946</v>
      </c>
      <c r="M130" s="3">
        <v>1.786571428571428</v>
      </c>
      <c r="N130" s="3">
        <v>8.272024844720498</v>
      </c>
      <c r="O130" s="3">
        <v>4.1434844720496891</v>
      </c>
      <c r="P130" s="3">
        <v>2.228770186335403</v>
      </c>
      <c r="Q130" s="3">
        <v>2.7919689440993789</v>
      </c>
      <c r="R130" s="3">
        <v>1.964608695652174</v>
      </c>
      <c r="S130" s="3">
        <v>0.6580155279503106</v>
      </c>
      <c r="T130" s="3">
        <v>2.183922360248447</v>
      </c>
      <c r="U130" s="3">
        <v>4.8174192546583852</v>
      </c>
      <c r="V130" s="3">
        <v>4.4788975155279491</v>
      </c>
      <c r="W130" s="3">
        <v>5.1668385093167704</v>
      </c>
      <c r="X130" s="3">
        <v>2.0502453416149069</v>
      </c>
      <c r="Y130" s="3">
        <v>7.0262142857142864</v>
      </c>
      <c r="Z130" s="3">
        <v>11.473736024844721</v>
      </c>
      <c r="AA130" s="3">
        <v>6.9008478260869577</v>
      </c>
      <c r="AB130" s="3">
        <v>4.4844347826086954</v>
      </c>
      <c r="AC130" s="3">
        <v>17.200121118012419</v>
      </c>
      <c r="AD130" s="3">
        <v>4.5835590062111793</v>
      </c>
      <c r="AE130" s="3">
        <v>9.8423540372670804</v>
      </c>
      <c r="AF130" s="3">
        <v>6.076993788819876</v>
      </c>
      <c r="AG130" s="3">
        <v>1.3290745341614909</v>
      </c>
      <c r="AH130" s="3">
        <v>4.1089968944099384</v>
      </c>
      <c r="AI130" s="3">
        <v>3.2819409937888189</v>
      </c>
      <c r="AJ130" s="3">
        <v>6.0475186335403723</v>
      </c>
      <c r="AK130" s="3">
        <v>13.2526801242236</v>
      </c>
      <c r="AL130" s="3">
        <v>7.7034130434782604</v>
      </c>
      <c r="AM130" s="3">
        <v>8.0043695652173916</v>
      </c>
      <c r="AN130" s="3">
        <v>7.6207515527950314</v>
      </c>
      <c r="AO130" s="3">
        <v>14.189726708074531</v>
      </c>
      <c r="AP130" s="3">
        <v>12.08835714285715</v>
      </c>
      <c r="AQ130" s="3">
        <v>5.8018509316770199</v>
      </c>
      <c r="AR130" s="3">
        <v>8.7270031055900592</v>
      </c>
      <c r="AS130" s="3">
        <v>0.27839130434782611</v>
      </c>
    </row>
    <row r="131" spans="1:45" x14ac:dyDescent="0.3">
      <c r="A131" s="3" t="s">
        <v>130</v>
      </c>
      <c r="B131" s="3">
        <v>0.46018322981366461</v>
      </c>
      <c r="C131" s="3">
        <v>0.81735714285714289</v>
      </c>
      <c r="D131" s="3">
        <v>35.293999999999997</v>
      </c>
      <c r="E131" s="3">
        <v>44.168999999999997</v>
      </c>
      <c r="F131" s="3">
        <v>2.3877049689440999</v>
      </c>
      <c r="G131" s="3">
        <v>1.550149068322981</v>
      </c>
      <c r="H131" s="3">
        <v>1.5594875776397521</v>
      </c>
      <c r="I131" s="3">
        <v>1.6931770186335411</v>
      </c>
      <c r="J131" s="3">
        <v>1.261583850931677</v>
      </c>
      <c r="K131" s="3">
        <v>7.9068322981366457E-2</v>
      </c>
      <c r="L131" s="3">
        <v>0.97876397515527946</v>
      </c>
      <c r="M131" s="3">
        <v>1.786571428571428</v>
      </c>
      <c r="N131" s="3">
        <v>8.272024844720498</v>
      </c>
      <c r="O131" s="3">
        <v>4.1434844720496891</v>
      </c>
      <c r="P131" s="3">
        <v>2.228770186335403</v>
      </c>
      <c r="Q131" s="3">
        <v>2.7919689440993789</v>
      </c>
      <c r="R131" s="3">
        <v>1.964608695652174</v>
      </c>
      <c r="S131" s="3">
        <v>0.6580155279503106</v>
      </c>
      <c r="T131" s="3">
        <v>2.183922360248447</v>
      </c>
      <c r="U131" s="3">
        <v>4.8174192546583852</v>
      </c>
      <c r="V131" s="3">
        <v>201.238</v>
      </c>
      <c r="W131" s="3">
        <v>942.55</v>
      </c>
      <c r="X131" s="3">
        <v>42.969000000000001</v>
      </c>
      <c r="Y131" s="3">
        <v>38.613</v>
      </c>
      <c r="Z131" s="3">
        <v>416.18400000000003</v>
      </c>
      <c r="AA131" s="3">
        <v>6.9008478260869577</v>
      </c>
      <c r="AB131" s="3">
        <v>326.58600000000001</v>
      </c>
      <c r="AC131" s="3">
        <v>372.27199999999999</v>
      </c>
      <c r="AD131" s="3">
        <v>675.55499999999995</v>
      </c>
      <c r="AE131" s="3">
        <v>9.8423540372670804</v>
      </c>
      <c r="AF131" s="3">
        <v>66.093000000000004</v>
      </c>
      <c r="AG131" s="3">
        <v>1.3290745341614909</v>
      </c>
      <c r="AH131" s="3">
        <v>671.84199999999998</v>
      </c>
      <c r="AI131" s="3">
        <v>3.2819409937888189</v>
      </c>
      <c r="AJ131" s="3">
        <v>907.77800000000002</v>
      </c>
      <c r="AK131" s="3">
        <v>234.33099999999999</v>
      </c>
      <c r="AL131" s="3">
        <v>7.7034130434782604</v>
      </c>
      <c r="AM131" s="3">
        <v>8.0043695652173916</v>
      </c>
      <c r="AN131" s="3">
        <v>298.85300000000001</v>
      </c>
      <c r="AO131" s="3">
        <v>1168.0329999999999</v>
      </c>
      <c r="AP131" s="3">
        <v>92.212999999999994</v>
      </c>
      <c r="AQ131" s="3">
        <v>31.861999999999998</v>
      </c>
      <c r="AR131" s="3">
        <v>8.7270031055900592</v>
      </c>
      <c r="AS131" s="3">
        <v>0.27839130434782611</v>
      </c>
    </row>
    <row r="132" spans="1:45" x14ac:dyDescent="0.3">
      <c r="A132" s="3" t="s">
        <v>131</v>
      </c>
      <c r="B132" s="3">
        <v>0.46018322981366461</v>
      </c>
      <c r="C132" s="3">
        <v>0.81735714285714289</v>
      </c>
      <c r="D132" s="3">
        <v>0.16703105590062109</v>
      </c>
      <c r="E132" s="3">
        <v>1.2623416149068321</v>
      </c>
      <c r="F132" s="3">
        <v>2.3877049689440999</v>
      </c>
      <c r="G132" s="3">
        <v>1.550149068322981</v>
      </c>
      <c r="H132" s="3">
        <v>1.5594875776397521</v>
      </c>
      <c r="I132" s="3">
        <v>1.6931770186335411</v>
      </c>
      <c r="J132" s="3">
        <v>1.261583850931677</v>
      </c>
      <c r="K132" s="3">
        <v>7.9068322981366457E-2</v>
      </c>
      <c r="L132" s="3">
        <v>0.97876397515527946</v>
      </c>
      <c r="M132" s="3">
        <v>1.786571428571428</v>
      </c>
      <c r="N132" s="3">
        <v>8.272024844720498</v>
      </c>
      <c r="O132" s="3">
        <v>4.1434844720496891</v>
      </c>
      <c r="P132" s="3">
        <v>2.228770186335403</v>
      </c>
      <c r="Q132" s="3">
        <v>2.7919689440993789</v>
      </c>
      <c r="R132" s="3">
        <v>1.964608695652174</v>
      </c>
      <c r="S132" s="3">
        <v>0.6580155279503106</v>
      </c>
      <c r="T132" s="3">
        <v>2.183922360248447</v>
      </c>
      <c r="U132" s="3">
        <v>4.8174192546583852</v>
      </c>
      <c r="V132" s="3">
        <v>4.4788975155279491</v>
      </c>
      <c r="W132" s="3">
        <v>5.1668385093167704</v>
      </c>
      <c r="X132" s="3">
        <v>2.0502453416149069</v>
      </c>
      <c r="Y132" s="3">
        <v>7.0262142857142864</v>
      </c>
      <c r="Z132" s="3">
        <v>11.473736024844721</v>
      </c>
      <c r="AA132" s="3">
        <v>6.9008478260869577</v>
      </c>
      <c r="AB132" s="3">
        <v>4.4844347826086954</v>
      </c>
      <c r="AC132" s="3">
        <v>17.200121118012419</v>
      </c>
      <c r="AD132" s="3">
        <v>4.5835590062111793</v>
      </c>
      <c r="AE132" s="3">
        <v>9.8423540372670804</v>
      </c>
      <c r="AF132" s="3">
        <v>6.076993788819876</v>
      </c>
      <c r="AG132" s="3">
        <v>1.3290745341614909</v>
      </c>
      <c r="AH132" s="3">
        <v>4.1089968944099384</v>
      </c>
      <c r="AI132" s="3">
        <v>3.2819409937888189</v>
      </c>
      <c r="AJ132" s="3">
        <v>6.0475186335403723</v>
      </c>
      <c r="AK132" s="3">
        <v>13.2526801242236</v>
      </c>
      <c r="AL132" s="3">
        <v>7.7034130434782604</v>
      </c>
      <c r="AM132" s="3">
        <v>8.0043695652173916</v>
      </c>
      <c r="AN132" s="3">
        <v>7.6207515527950314</v>
      </c>
      <c r="AO132" s="3">
        <v>14.189726708074531</v>
      </c>
      <c r="AP132" s="3">
        <v>12.08835714285715</v>
      </c>
      <c r="AQ132" s="3">
        <v>5.8018509316770199</v>
      </c>
      <c r="AR132" s="3">
        <v>8.7270031055900592</v>
      </c>
      <c r="AS132" s="3">
        <v>0.27839130434782611</v>
      </c>
    </row>
    <row r="133" spans="1:45" x14ac:dyDescent="0.3">
      <c r="A133" s="3" t="s">
        <v>132</v>
      </c>
      <c r="B133" s="3">
        <v>0.46018322981366461</v>
      </c>
      <c r="C133" s="3">
        <v>0.81735714285714289</v>
      </c>
      <c r="D133" s="3">
        <v>0.16703105590062109</v>
      </c>
      <c r="E133" s="3">
        <v>1.2623416149068321</v>
      </c>
      <c r="F133" s="3">
        <v>2.3877049689440999</v>
      </c>
      <c r="G133" s="3">
        <v>1.550149068322981</v>
      </c>
      <c r="H133" s="3">
        <v>1.5594875776397521</v>
      </c>
      <c r="I133" s="3">
        <v>1.6931770186335411</v>
      </c>
      <c r="J133" s="3">
        <v>1.261583850931677</v>
      </c>
      <c r="K133" s="3">
        <v>7.9068322981366457E-2</v>
      </c>
      <c r="L133" s="3">
        <v>0.97876397515527946</v>
      </c>
      <c r="M133" s="3">
        <v>1.786571428571428</v>
      </c>
      <c r="N133" s="3">
        <v>8.272024844720498</v>
      </c>
      <c r="O133" s="3">
        <v>4.1434844720496891</v>
      </c>
      <c r="P133" s="3">
        <v>2.228770186335403</v>
      </c>
      <c r="Q133" s="3">
        <v>2.7919689440993789</v>
      </c>
      <c r="R133" s="3">
        <v>1.964608695652174</v>
      </c>
      <c r="S133" s="3">
        <v>0.6580155279503106</v>
      </c>
      <c r="T133" s="3">
        <v>2.183922360248447</v>
      </c>
      <c r="U133" s="3">
        <v>4.8174192546583852</v>
      </c>
      <c r="V133" s="3">
        <v>4.4788975155279491</v>
      </c>
      <c r="W133" s="3">
        <v>5.1668385093167704</v>
      </c>
      <c r="X133" s="3">
        <v>2.0502453416149069</v>
      </c>
      <c r="Y133" s="3">
        <v>7.0262142857142864</v>
      </c>
      <c r="Z133" s="3">
        <v>11.473736024844721</v>
      </c>
      <c r="AA133" s="3">
        <v>6.9008478260869577</v>
      </c>
      <c r="AB133" s="3">
        <v>4.4844347826086954</v>
      </c>
      <c r="AC133" s="3">
        <v>17.200121118012419</v>
      </c>
      <c r="AD133" s="3">
        <v>4.5835590062111793</v>
      </c>
      <c r="AE133" s="3">
        <v>9.8423540372670804</v>
      </c>
      <c r="AF133" s="3">
        <v>6.076993788819876</v>
      </c>
      <c r="AG133" s="3">
        <v>1.3290745341614909</v>
      </c>
      <c r="AH133" s="3">
        <v>4.1089968944099384</v>
      </c>
      <c r="AI133" s="3">
        <v>3.2819409937888189</v>
      </c>
      <c r="AJ133" s="3">
        <v>6.0475186335403723</v>
      </c>
      <c r="AK133" s="3">
        <v>13.2526801242236</v>
      </c>
      <c r="AL133" s="3">
        <v>7.7034130434782604</v>
      </c>
      <c r="AM133" s="3">
        <v>8.0043695652173916</v>
      </c>
      <c r="AN133" s="3">
        <v>7.6207515527950314</v>
      </c>
      <c r="AO133" s="3">
        <v>14.189726708074531</v>
      </c>
      <c r="AP133" s="3">
        <v>12.08835714285715</v>
      </c>
      <c r="AQ133" s="3">
        <v>5.8018509316770199</v>
      </c>
      <c r="AR133" s="3">
        <v>8.7270031055900592</v>
      </c>
      <c r="AS133" s="3">
        <v>0.27839130434782611</v>
      </c>
    </row>
    <row r="134" spans="1:45" x14ac:dyDescent="0.3">
      <c r="A134" s="3" t="s">
        <v>133</v>
      </c>
      <c r="B134" s="3">
        <v>0.46018322981366461</v>
      </c>
      <c r="C134" s="3">
        <v>0.81735714285714289</v>
      </c>
      <c r="D134" s="3">
        <v>0.16703105590062109</v>
      </c>
      <c r="E134" s="3">
        <v>1.2623416149068321</v>
      </c>
      <c r="F134" s="3">
        <v>2.3877049689440999</v>
      </c>
      <c r="G134" s="3">
        <v>1.550149068322981</v>
      </c>
      <c r="H134" s="3">
        <v>1.5594875776397521</v>
      </c>
      <c r="I134" s="3">
        <v>1.6931770186335411</v>
      </c>
      <c r="J134" s="3">
        <v>1.261583850931677</v>
      </c>
      <c r="K134" s="3">
        <v>7.9068322981366457E-2</v>
      </c>
      <c r="L134" s="3">
        <v>0.97876397515527946</v>
      </c>
      <c r="M134" s="3">
        <v>1.786571428571428</v>
      </c>
      <c r="N134" s="3">
        <v>8.272024844720498</v>
      </c>
      <c r="O134" s="3">
        <v>4.1434844720496891</v>
      </c>
      <c r="P134" s="3">
        <v>2.228770186335403</v>
      </c>
      <c r="Q134" s="3">
        <v>2.7919689440993789</v>
      </c>
      <c r="R134" s="3">
        <v>1.964608695652174</v>
      </c>
      <c r="S134" s="3">
        <v>0.6580155279503106</v>
      </c>
      <c r="T134" s="3">
        <v>2.183922360248447</v>
      </c>
      <c r="U134" s="3">
        <v>4.8174192546583852</v>
      </c>
      <c r="V134" s="3">
        <v>4.4788975155279491</v>
      </c>
      <c r="W134" s="3">
        <v>5.1668385093167704</v>
      </c>
      <c r="X134" s="3">
        <v>2.0502453416149069</v>
      </c>
      <c r="Y134" s="3">
        <v>7.0262142857142864</v>
      </c>
      <c r="Z134" s="3">
        <v>11.473736024844721</v>
      </c>
      <c r="AA134" s="3">
        <v>6.9008478260869577</v>
      </c>
      <c r="AB134" s="3">
        <v>4.4844347826086954</v>
      </c>
      <c r="AC134" s="3">
        <v>17.200121118012419</v>
      </c>
      <c r="AD134" s="3">
        <v>4.5835590062111793</v>
      </c>
      <c r="AE134" s="3">
        <v>9.8423540372670804</v>
      </c>
      <c r="AF134" s="3">
        <v>6.076993788819876</v>
      </c>
      <c r="AG134" s="3">
        <v>1.3290745341614909</v>
      </c>
      <c r="AH134" s="3">
        <v>4.1089968944099384</v>
      </c>
      <c r="AI134" s="3">
        <v>3.2819409937888189</v>
      </c>
      <c r="AJ134" s="3">
        <v>6.0475186335403723</v>
      </c>
      <c r="AK134" s="3">
        <v>13.2526801242236</v>
      </c>
      <c r="AL134" s="3">
        <v>7.7034130434782604</v>
      </c>
      <c r="AM134" s="3">
        <v>8.0043695652173916</v>
      </c>
      <c r="AN134" s="3">
        <v>7.6207515527950314</v>
      </c>
      <c r="AO134" s="3">
        <v>14.189726708074531</v>
      </c>
      <c r="AP134" s="3">
        <v>12.08835714285715</v>
      </c>
      <c r="AQ134" s="3">
        <v>5.8018509316770199</v>
      </c>
      <c r="AR134" s="3">
        <v>8.7270031055900592</v>
      </c>
      <c r="AS134" s="3">
        <v>0.27839130434782611</v>
      </c>
    </row>
    <row r="135" spans="1:45" x14ac:dyDescent="0.3">
      <c r="A135" s="3" t="s">
        <v>134</v>
      </c>
      <c r="B135" s="3">
        <v>0.46018322981366461</v>
      </c>
      <c r="C135" s="3">
        <v>0.81735714285714289</v>
      </c>
      <c r="D135" s="3">
        <v>0.16703105590062109</v>
      </c>
      <c r="E135" s="3">
        <v>1.2623416149068321</v>
      </c>
      <c r="F135" s="3">
        <v>2.3877049689440999</v>
      </c>
      <c r="G135" s="3">
        <v>1.550149068322981</v>
      </c>
      <c r="H135" s="3">
        <v>1.5594875776397521</v>
      </c>
      <c r="I135" s="3">
        <v>1.6931770186335411</v>
      </c>
      <c r="J135" s="3">
        <v>1.261583850931677</v>
      </c>
      <c r="K135" s="3">
        <v>7.9068322981366457E-2</v>
      </c>
      <c r="L135" s="3">
        <v>0.97876397515527946</v>
      </c>
      <c r="M135" s="3">
        <v>1.786571428571428</v>
      </c>
      <c r="N135" s="3">
        <v>8.272024844720498</v>
      </c>
      <c r="O135" s="3">
        <v>4.1434844720496891</v>
      </c>
      <c r="P135" s="3">
        <v>2.228770186335403</v>
      </c>
      <c r="Q135" s="3">
        <v>2.7919689440993789</v>
      </c>
      <c r="R135" s="3">
        <v>1.964608695652174</v>
      </c>
      <c r="S135" s="3">
        <v>0.6580155279503106</v>
      </c>
      <c r="T135" s="3">
        <v>2.183922360248447</v>
      </c>
      <c r="U135" s="3">
        <v>4.8174192546583852</v>
      </c>
      <c r="V135" s="3">
        <v>4.4788975155279491</v>
      </c>
      <c r="W135" s="3">
        <v>5.1668385093167704</v>
      </c>
      <c r="X135" s="3">
        <v>2.0502453416149069</v>
      </c>
      <c r="Y135" s="3">
        <v>7.0262142857142864</v>
      </c>
      <c r="Z135" s="3">
        <v>11.473736024844721</v>
      </c>
      <c r="AA135" s="3">
        <v>6.9008478260869577</v>
      </c>
      <c r="AB135" s="3">
        <v>4.4844347826086954</v>
      </c>
      <c r="AC135" s="3">
        <v>17.200121118012419</v>
      </c>
      <c r="AD135" s="3">
        <v>4.5835590062111793</v>
      </c>
      <c r="AE135" s="3">
        <v>9.8423540372670804</v>
      </c>
      <c r="AF135" s="3">
        <v>6.076993788819876</v>
      </c>
      <c r="AG135" s="3">
        <v>1.3290745341614909</v>
      </c>
      <c r="AH135" s="3">
        <v>4.1089968944099384</v>
      </c>
      <c r="AI135" s="3">
        <v>3.2819409937888189</v>
      </c>
      <c r="AJ135" s="3">
        <v>6.0475186335403723</v>
      </c>
      <c r="AK135" s="3">
        <v>13.2526801242236</v>
      </c>
      <c r="AL135" s="3">
        <v>7.7034130434782604</v>
      </c>
      <c r="AM135" s="3">
        <v>8.0043695652173916</v>
      </c>
      <c r="AN135" s="3">
        <v>7.6207515527950314</v>
      </c>
      <c r="AO135" s="3">
        <v>14.189726708074531</v>
      </c>
      <c r="AP135" s="3">
        <v>12.08835714285715</v>
      </c>
      <c r="AQ135" s="3">
        <v>5.8018509316770199</v>
      </c>
      <c r="AR135" s="3">
        <v>8.7270031055900592</v>
      </c>
      <c r="AS135" s="3">
        <v>0.27839130434782611</v>
      </c>
    </row>
    <row r="136" spans="1:45" x14ac:dyDescent="0.3">
      <c r="A136" s="3" t="s">
        <v>135</v>
      </c>
      <c r="B136" s="3">
        <v>0.46018322981366461</v>
      </c>
      <c r="C136" s="3">
        <v>0.81735714285714289</v>
      </c>
      <c r="D136" s="3">
        <v>0.16703105590062109</v>
      </c>
      <c r="E136" s="3">
        <v>1.2623416149068321</v>
      </c>
      <c r="F136" s="3">
        <v>2.3877049689440999</v>
      </c>
      <c r="G136" s="3">
        <v>1.550149068322981</v>
      </c>
      <c r="H136" s="3">
        <v>1.5594875776397521</v>
      </c>
      <c r="I136" s="3">
        <v>1.6931770186335411</v>
      </c>
      <c r="J136" s="3">
        <v>1.261583850931677</v>
      </c>
      <c r="K136" s="3">
        <v>7.9068322981366457E-2</v>
      </c>
      <c r="L136" s="3">
        <v>0.97876397515527946</v>
      </c>
      <c r="M136" s="3">
        <v>1.786571428571428</v>
      </c>
      <c r="N136" s="3">
        <v>8.272024844720498</v>
      </c>
      <c r="O136" s="3">
        <v>4.1434844720496891</v>
      </c>
      <c r="P136" s="3">
        <v>2.228770186335403</v>
      </c>
      <c r="Q136" s="3">
        <v>2.7919689440993789</v>
      </c>
      <c r="R136" s="3">
        <v>1.964608695652174</v>
      </c>
      <c r="S136" s="3">
        <v>0.6580155279503106</v>
      </c>
      <c r="T136" s="3">
        <v>2.183922360248447</v>
      </c>
      <c r="U136" s="3">
        <v>4.8174192546583852</v>
      </c>
      <c r="V136" s="3">
        <v>4.4788975155279491</v>
      </c>
      <c r="W136" s="3">
        <v>5.1668385093167704</v>
      </c>
      <c r="X136" s="3">
        <v>2.0502453416149069</v>
      </c>
      <c r="Y136" s="3">
        <v>7.0262142857142864</v>
      </c>
      <c r="Z136" s="3">
        <v>11.473736024844721</v>
      </c>
      <c r="AA136" s="3">
        <v>6.9008478260869577</v>
      </c>
      <c r="AB136" s="3">
        <v>4.4844347826086954</v>
      </c>
      <c r="AC136" s="3">
        <v>17.200121118012419</v>
      </c>
      <c r="AD136" s="3">
        <v>4.5835590062111793</v>
      </c>
      <c r="AE136" s="3">
        <v>9.8423540372670804</v>
      </c>
      <c r="AF136" s="3">
        <v>6.076993788819876</v>
      </c>
      <c r="AG136" s="3">
        <v>1.3290745341614909</v>
      </c>
      <c r="AH136" s="3">
        <v>4.1089968944099384</v>
      </c>
      <c r="AI136" s="3">
        <v>3.2819409937888189</v>
      </c>
      <c r="AJ136" s="3">
        <v>6.0475186335403723</v>
      </c>
      <c r="AK136" s="3">
        <v>13.2526801242236</v>
      </c>
      <c r="AL136" s="3">
        <v>7.7034130434782604</v>
      </c>
      <c r="AM136" s="3">
        <v>8.0043695652173916</v>
      </c>
      <c r="AN136" s="3">
        <v>7.6207515527950314</v>
      </c>
      <c r="AO136" s="3">
        <v>14.189726708074531</v>
      </c>
      <c r="AP136" s="3">
        <v>12.08835714285715</v>
      </c>
      <c r="AQ136" s="3">
        <v>5.8018509316770199</v>
      </c>
      <c r="AR136" s="3">
        <v>8.7270031055900592</v>
      </c>
      <c r="AS136" s="3">
        <v>0.27839130434782611</v>
      </c>
    </row>
    <row r="137" spans="1:45" x14ac:dyDescent="0.3">
      <c r="A137" s="3" t="s">
        <v>136</v>
      </c>
      <c r="B137" s="3">
        <v>0.46018322981366461</v>
      </c>
      <c r="C137" s="3">
        <v>0.81735714285714289</v>
      </c>
      <c r="D137" s="3">
        <v>0.16703105590062109</v>
      </c>
      <c r="E137" s="3">
        <v>1.2623416149068321</v>
      </c>
      <c r="F137" s="3">
        <v>2.3877049689440999</v>
      </c>
      <c r="G137" s="3">
        <v>1.550149068322981</v>
      </c>
      <c r="H137" s="3">
        <v>1.5594875776397521</v>
      </c>
      <c r="I137" s="3">
        <v>1.6931770186335411</v>
      </c>
      <c r="J137" s="3">
        <v>1.261583850931677</v>
      </c>
      <c r="K137" s="3">
        <v>7.9068322981366457E-2</v>
      </c>
      <c r="L137" s="3">
        <v>0.97876397515527946</v>
      </c>
      <c r="M137" s="3">
        <v>1.786571428571428</v>
      </c>
      <c r="N137" s="3">
        <v>8.272024844720498</v>
      </c>
      <c r="O137" s="3">
        <v>4.1434844720496891</v>
      </c>
      <c r="P137" s="3">
        <v>2.228770186335403</v>
      </c>
      <c r="Q137" s="3">
        <v>2.7919689440993789</v>
      </c>
      <c r="R137" s="3">
        <v>1.964608695652174</v>
      </c>
      <c r="S137" s="3">
        <v>0.6580155279503106</v>
      </c>
      <c r="T137" s="3">
        <v>2.183922360248447</v>
      </c>
      <c r="U137" s="3">
        <v>4.8174192546583852</v>
      </c>
      <c r="V137" s="3">
        <v>4.4788975155279491</v>
      </c>
      <c r="W137" s="3">
        <v>5.1668385093167704</v>
      </c>
      <c r="X137" s="3">
        <v>2.0502453416149069</v>
      </c>
      <c r="Y137" s="3">
        <v>7.0262142857142864</v>
      </c>
      <c r="Z137" s="3">
        <v>11.473736024844721</v>
      </c>
      <c r="AA137" s="3">
        <v>6.9008478260869577</v>
      </c>
      <c r="AB137" s="3">
        <v>4.4844347826086954</v>
      </c>
      <c r="AC137" s="3">
        <v>17.200121118012419</v>
      </c>
      <c r="AD137" s="3">
        <v>4.5835590062111793</v>
      </c>
      <c r="AE137" s="3">
        <v>9.8423540372670804</v>
      </c>
      <c r="AF137" s="3">
        <v>6.076993788819876</v>
      </c>
      <c r="AG137" s="3">
        <v>1.3290745341614909</v>
      </c>
      <c r="AH137" s="3">
        <v>4.1089968944099384</v>
      </c>
      <c r="AI137" s="3">
        <v>3.2819409937888189</v>
      </c>
      <c r="AJ137" s="3">
        <v>6.0475186335403723</v>
      </c>
      <c r="AK137" s="3">
        <v>13.2526801242236</v>
      </c>
      <c r="AL137" s="3">
        <v>7.7034130434782604</v>
      </c>
      <c r="AM137" s="3">
        <v>8.0043695652173916</v>
      </c>
      <c r="AN137" s="3">
        <v>7.6207515527950314</v>
      </c>
      <c r="AO137" s="3">
        <v>14.189726708074531</v>
      </c>
      <c r="AP137" s="3">
        <v>12.08835714285715</v>
      </c>
      <c r="AQ137" s="3">
        <v>5.8018509316770199</v>
      </c>
      <c r="AR137" s="3">
        <v>8.7270031055900592</v>
      </c>
      <c r="AS137" s="3">
        <v>0.27839130434782611</v>
      </c>
    </row>
    <row r="138" spans="1:45" x14ac:dyDescent="0.3">
      <c r="A138" s="3" t="s">
        <v>137</v>
      </c>
      <c r="B138" s="3">
        <v>0.46018322981366461</v>
      </c>
      <c r="C138" s="3">
        <v>0.81735714285714289</v>
      </c>
      <c r="D138" s="3">
        <v>0.16703105590062109</v>
      </c>
      <c r="E138" s="3">
        <v>1.2623416149068321</v>
      </c>
      <c r="F138" s="3">
        <v>2.3877049689440999</v>
      </c>
      <c r="G138" s="3">
        <v>1.550149068322981</v>
      </c>
      <c r="H138" s="3">
        <v>1.5594875776397521</v>
      </c>
      <c r="I138" s="3">
        <v>1.6931770186335411</v>
      </c>
      <c r="J138" s="3">
        <v>1.261583850931677</v>
      </c>
      <c r="K138" s="3">
        <v>7.9068322981366457E-2</v>
      </c>
      <c r="L138" s="3">
        <v>0.97876397515527946</v>
      </c>
      <c r="M138" s="3">
        <v>1.786571428571428</v>
      </c>
      <c r="N138" s="3">
        <v>8.272024844720498</v>
      </c>
      <c r="O138" s="3">
        <v>4.1434844720496891</v>
      </c>
      <c r="P138" s="3">
        <v>2.228770186335403</v>
      </c>
      <c r="Q138" s="3">
        <v>2.7919689440993789</v>
      </c>
      <c r="R138" s="3">
        <v>1.964608695652174</v>
      </c>
      <c r="S138" s="3">
        <v>0.6580155279503106</v>
      </c>
      <c r="T138" s="3">
        <v>2.183922360248447</v>
      </c>
      <c r="U138" s="3">
        <v>4.8174192546583852</v>
      </c>
      <c r="V138" s="3">
        <v>4.4788975155279491</v>
      </c>
      <c r="W138" s="3">
        <v>5.1668385093167704</v>
      </c>
      <c r="X138" s="3">
        <v>2.0502453416149069</v>
      </c>
      <c r="Y138" s="3">
        <v>7.0262142857142864</v>
      </c>
      <c r="Z138" s="3">
        <v>11.473736024844721</v>
      </c>
      <c r="AA138" s="3">
        <v>6.9008478260869577</v>
      </c>
      <c r="AB138" s="3">
        <v>4.4844347826086954</v>
      </c>
      <c r="AC138" s="3">
        <v>17.200121118012419</v>
      </c>
      <c r="AD138" s="3">
        <v>4.5835590062111793</v>
      </c>
      <c r="AE138" s="3">
        <v>9.8423540372670804</v>
      </c>
      <c r="AF138" s="3">
        <v>6.076993788819876</v>
      </c>
      <c r="AG138" s="3">
        <v>1.3290745341614909</v>
      </c>
      <c r="AH138" s="3">
        <v>4.1089968944099384</v>
      </c>
      <c r="AI138" s="3">
        <v>3.2819409937888189</v>
      </c>
      <c r="AJ138" s="3">
        <v>6.0475186335403723</v>
      </c>
      <c r="AK138" s="3">
        <v>13.2526801242236</v>
      </c>
      <c r="AL138" s="3">
        <v>7.7034130434782604</v>
      </c>
      <c r="AM138" s="3">
        <v>8.0043695652173916</v>
      </c>
      <c r="AN138" s="3">
        <v>7.6207515527950314</v>
      </c>
      <c r="AO138" s="3">
        <v>14.189726708074531</v>
      </c>
      <c r="AP138" s="3">
        <v>12.08835714285715</v>
      </c>
      <c r="AQ138" s="3">
        <v>5.8018509316770199</v>
      </c>
      <c r="AR138" s="3">
        <v>8.7270031055900592</v>
      </c>
      <c r="AS138" s="3">
        <v>0.27839130434782611</v>
      </c>
    </row>
    <row r="139" spans="1:45" x14ac:dyDescent="0.3">
      <c r="A139" s="3" t="s">
        <v>138</v>
      </c>
      <c r="B139" s="3">
        <v>0.46018322981366461</v>
      </c>
      <c r="C139" s="3">
        <v>0.81735714285714289</v>
      </c>
      <c r="D139" s="3">
        <v>0.16703105590062109</v>
      </c>
      <c r="E139" s="3">
        <v>1.2623416149068321</v>
      </c>
      <c r="F139" s="3">
        <v>2.3877049689440999</v>
      </c>
      <c r="G139" s="3">
        <v>1.550149068322981</v>
      </c>
      <c r="H139" s="3">
        <v>1.5594875776397521</v>
      </c>
      <c r="I139" s="3">
        <v>1.6931770186335411</v>
      </c>
      <c r="J139" s="3">
        <v>1.261583850931677</v>
      </c>
      <c r="K139" s="3">
        <v>7.9068322981366457E-2</v>
      </c>
      <c r="L139" s="3">
        <v>0.97876397515527946</v>
      </c>
      <c r="M139" s="3">
        <v>1.786571428571428</v>
      </c>
      <c r="N139" s="3">
        <v>8.272024844720498</v>
      </c>
      <c r="O139" s="3">
        <v>4.1434844720496891</v>
      </c>
      <c r="P139" s="3">
        <v>2.228770186335403</v>
      </c>
      <c r="Q139" s="3">
        <v>2.7919689440993789</v>
      </c>
      <c r="R139" s="3">
        <v>1.964608695652174</v>
      </c>
      <c r="S139" s="3">
        <v>0.6580155279503106</v>
      </c>
      <c r="T139" s="3">
        <v>2.183922360248447</v>
      </c>
      <c r="U139" s="3">
        <v>4.8174192546583852</v>
      </c>
      <c r="V139" s="3">
        <v>4.4788975155279491</v>
      </c>
      <c r="W139" s="3">
        <v>5.1668385093167704</v>
      </c>
      <c r="X139" s="3">
        <v>2.0502453416149069</v>
      </c>
      <c r="Y139" s="3">
        <v>7.0262142857142864</v>
      </c>
      <c r="Z139" s="3">
        <v>11.473736024844721</v>
      </c>
      <c r="AA139" s="3">
        <v>6.9008478260869577</v>
      </c>
      <c r="AB139" s="3">
        <v>4.4844347826086954</v>
      </c>
      <c r="AC139" s="3">
        <v>17.200121118012419</v>
      </c>
      <c r="AD139" s="3">
        <v>4.5835590062111793</v>
      </c>
      <c r="AE139" s="3">
        <v>9.8423540372670804</v>
      </c>
      <c r="AF139" s="3">
        <v>6.076993788819876</v>
      </c>
      <c r="AG139" s="3">
        <v>1.3290745341614909</v>
      </c>
      <c r="AH139" s="3">
        <v>4.1089968944099384</v>
      </c>
      <c r="AI139" s="3">
        <v>3.2819409937888189</v>
      </c>
      <c r="AJ139" s="3">
        <v>6.0475186335403723</v>
      </c>
      <c r="AK139" s="3">
        <v>13.2526801242236</v>
      </c>
      <c r="AL139" s="3">
        <v>7.7034130434782604</v>
      </c>
      <c r="AM139" s="3">
        <v>8.0043695652173916</v>
      </c>
      <c r="AN139" s="3">
        <v>7.6207515527950314</v>
      </c>
      <c r="AO139" s="3">
        <v>14.189726708074531</v>
      </c>
      <c r="AP139" s="3">
        <v>12.08835714285715</v>
      </c>
      <c r="AQ139" s="3">
        <v>5.8018509316770199</v>
      </c>
      <c r="AR139" s="3">
        <v>8.7270031055900592</v>
      </c>
      <c r="AS139" s="3">
        <v>0.27839130434782611</v>
      </c>
    </row>
    <row r="140" spans="1:45" x14ac:dyDescent="0.3">
      <c r="A140" s="3" t="s">
        <v>139</v>
      </c>
      <c r="B140" s="3">
        <v>21.263000000000002</v>
      </c>
      <c r="C140" s="3">
        <v>32.082000000000001</v>
      </c>
      <c r="D140" s="3">
        <v>0.16703105590062109</v>
      </c>
      <c r="E140" s="3">
        <v>1.2623416149068321</v>
      </c>
      <c r="F140" s="3">
        <v>32.356999999999999</v>
      </c>
      <c r="G140" s="3">
        <v>51.36</v>
      </c>
      <c r="H140" s="3">
        <v>79.016000000000005</v>
      </c>
      <c r="I140" s="3">
        <v>43.459000000000003</v>
      </c>
      <c r="J140" s="3">
        <v>1.261583850931677</v>
      </c>
      <c r="K140" s="3">
        <v>7.9068322981366457E-2</v>
      </c>
      <c r="L140" s="3">
        <v>0.97876397515527946</v>
      </c>
      <c r="M140" s="3">
        <v>1.786571428571428</v>
      </c>
      <c r="N140" s="3">
        <v>8.272024844720498</v>
      </c>
      <c r="O140" s="3">
        <v>4.1434844720496891</v>
      </c>
      <c r="P140" s="3">
        <v>2.228770186335403</v>
      </c>
      <c r="Q140" s="3">
        <v>2.7919689440993789</v>
      </c>
      <c r="R140" s="3">
        <v>1.964608695652174</v>
      </c>
      <c r="S140" s="3">
        <v>0.6580155279503106</v>
      </c>
      <c r="T140" s="3">
        <v>2.183922360248447</v>
      </c>
      <c r="U140" s="3">
        <v>4.8174192546583852</v>
      </c>
      <c r="V140" s="3">
        <v>4.4788975155279491</v>
      </c>
      <c r="W140" s="3">
        <v>5.1668385093167704</v>
      </c>
      <c r="X140" s="3">
        <v>2.0502453416149069</v>
      </c>
      <c r="Y140" s="3">
        <v>7.0262142857142864</v>
      </c>
      <c r="Z140" s="3">
        <v>11.473736024844721</v>
      </c>
      <c r="AA140" s="3">
        <v>6.9008478260869577</v>
      </c>
      <c r="AB140" s="3">
        <v>4.4844347826086954</v>
      </c>
      <c r="AC140" s="3">
        <v>17.200121118012419</v>
      </c>
      <c r="AD140" s="3">
        <v>4.5835590062111793</v>
      </c>
      <c r="AE140" s="3">
        <v>9.8423540372670804</v>
      </c>
      <c r="AF140" s="3">
        <v>6.076993788819876</v>
      </c>
      <c r="AG140" s="3">
        <v>1.3290745341614909</v>
      </c>
      <c r="AH140" s="3">
        <v>4.1089968944099384</v>
      </c>
      <c r="AI140" s="3">
        <v>3.2819409937888189</v>
      </c>
      <c r="AJ140" s="3">
        <v>6.0475186335403723</v>
      </c>
      <c r="AK140" s="3">
        <v>13.2526801242236</v>
      </c>
      <c r="AL140" s="3">
        <v>7.7034130434782604</v>
      </c>
      <c r="AM140" s="3">
        <v>8.0043695652173916</v>
      </c>
      <c r="AN140" s="3">
        <v>7.6207515527950314</v>
      </c>
      <c r="AO140" s="3">
        <v>14.189726708074531</v>
      </c>
      <c r="AP140" s="3">
        <v>12.08835714285715</v>
      </c>
      <c r="AQ140" s="3">
        <v>5.8018509316770199</v>
      </c>
      <c r="AR140" s="3">
        <v>8.7270031055900592</v>
      </c>
      <c r="AS140" s="3">
        <v>0.27839130434782611</v>
      </c>
    </row>
    <row r="141" spans="1:45" x14ac:dyDescent="0.3">
      <c r="A141" s="3" t="s">
        <v>140</v>
      </c>
      <c r="B141" s="3">
        <v>0.46018322981366461</v>
      </c>
      <c r="C141" s="3">
        <v>0.81735714285714289</v>
      </c>
      <c r="D141" s="3">
        <v>0.16703105590062109</v>
      </c>
      <c r="E141" s="3">
        <v>1.2623416149068321</v>
      </c>
      <c r="F141" s="3">
        <v>2.3877049689440999</v>
      </c>
      <c r="G141" s="3">
        <v>1.550149068322981</v>
      </c>
      <c r="H141" s="3">
        <v>1.5594875776397521</v>
      </c>
      <c r="I141" s="3">
        <v>1.6931770186335411</v>
      </c>
      <c r="J141" s="3">
        <v>1.261583850931677</v>
      </c>
      <c r="K141" s="3">
        <v>7.9068322981366457E-2</v>
      </c>
      <c r="L141" s="3">
        <v>0.97876397515527946</v>
      </c>
      <c r="M141" s="3">
        <v>1.786571428571428</v>
      </c>
      <c r="N141" s="3">
        <v>8.272024844720498</v>
      </c>
      <c r="O141" s="3">
        <v>4.1434844720496891</v>
      </c>
      <c r="P141" s="3">
        <v>2.228770186335403</v>
      </c>
      <c r="Q141" s="3">
        <v>2.7919689440993789</v>
      </c>
      <c r="R141" s="3">
        <v>1.964608695652174</v>
      </c>
      <c r="S141" s="3">
        <v>0.6580155279503106</v>
      </c>
      <c r="T141" s="3">
        <v>2.183922360248447</v>
      </c>
      <c r="U141" s="3">
        <v>4.8174192546583852</v>
      </c>
      <c r="V141" s="3">
        <v>4.4788975155279491</v>
      </c>
      <c r="W141" s="3">
        <v>5.1668385093167704</v>
      </c>
      <c r="X141" s="3">
        <v>2.0502453416149069</v>
      </c>
      <c r="Y141" s="3">
        <v>7.0262142857142864</v>
      </c>
      <c r="Z141" s="3">
        <v>11.473736024844721</v>
      </c>
      <c r="AA141" s="3">
        <v>6.9008478260869577</v>
      </c>
      <c r="AB141" s="3">
        <v>4.4844347826086954</v>
      </c>
      <c r="AC141" s="3">
        <v>17.200121118012419</v>
      </c>
      <c r="AD141" s="3">
        <v>4.5835590062111793</v>
      </c>
      <c r="AE141" s="3">
        <v>9.8423540372670804</v>
      </c>
      <c r="AF141" s="3">
        <v>6.076993788819876</v>
      </c>
      <c r="AG141" s="3">
        <v>1.3290745341614909</v>
      </c>
      <c r="AH141" s="3">
        <v>4.1089968944099384</v>
      </c>
      <c r="AI141" s="3">
        <v>3.2819409937888189</v>
      </c>
      <c r="AJ141" s="3">
        <v>6.0475186335403723</v>
      </c>
      <c r="AK141" s="3">
        <v>13.2526801242236</v>
      </c>
      <c r="AL141" s="3">
        <v>7.7034130434782604</v>
      </c>
      <c r="AM141" s="3">
        <v>8.0043695652173916</v>
      </c>
      <c r="AN141" s="3">
        <v>7.6207515527950314</v>
      </c>
      <c r="AO141" s="3">
        <v>14.189726708074531</v>
      </c>
      <c r="AP141" s="3">
        <v>12.08835714285715</v>
      </c>
      <c r="AQ141" s="3">
        <v>5.8018509316770199</v>
      </c>
      <c r="AR141" s="3">
        <v>8.7270031055900592</v>
      </c>
      <c r="AS141" s="3">
        <v>0.27839130434782611</v>
      </c>
    </row>
    <row r="142" spans="1:45" x14ac:dyDescent="0.3">
      <c r="A142" s="3" t="s">
        <v>141</v>
      </c>
      <c r="B142" s="3">
        <v>0.46018322981366461</v>
      </c>
      <c r="C142" s="3">
        <v>0.81735714285714289</v>
      </c>
      <c r="D142" s="3">
        <v>0.16703105590062109</v>
      </c>
      <c r="E142" s="3">
        <v>1.2623416149068321</v>
      </c>
      <c r="F142" s="3">
        <v>2.3877049689440999</v>
      </c>
      <c r="G142" s="3">
        <v>1.550149068322981</v>
      </c>
      <c r="H142" s="3">
        <v>1.5594875776397521</v>
      </c>
      <c r="I142" s="3">
        <v>1.6931770186335411</v>
      </c>
      <c r="J142" s="3">
        <v>1.261583850931677</v>
      </c>
      <c r="K142" s="3">
        <v>7.9068322981366457E-2</v>
      </c>
      <c r="L142" s="3">
        <v>105.297</v>
      </c>
      <c r="M142" s="3">
        <v>1.786571428571428</v>
      </c>
      <c r="N142" s="3">
        <v>83.448999999999998</v>
      </c>
      <c r="O142" s="3">
        <v>69.77</v>
      </c>
      <c r="P142" s="3">
        <v>2.228770186335403</v>
      </c>
      <c r="Q142" s="3">
        <v>2.7919689440993789</v>
      </c>
      <c r="R142" s="3">
        <v>1.964608695652174</v>
      </c>
      <c r="S142" s="3">
        <v>0.6580155279503106</v>
      </c>
      <c r="T142" s="3">
        <v>2.183922360248447</v>
      </c>
      <c r="U142" s="3">
        <v>4.8174192546583852</v>
      </c>
      <c r="V142" s="3">
        <v>4.4788975155279491</v>
      </c>
      <c r="W142" s="3">
        <v>5.1668385093167704</v>
      </c>
      <c r="X142" s="3">
        <v>2.0502453416149069</v>
      </c>
      <c r="Y142" s="3">
        <v>7.0262142857142864</v>
      </c>
      <c r="Z142" s="3">
        <v>11.473736024844721</v>
      </c>
      <c r="AA142" s="3">
        <v>6.9008478260869577</v>
      </c>
      <c r="AB142" s="3">
        <v>4.4844347826086954</v>
      </c>
      <c r="AC142" s="3">
        <v>17.200121118012419</v>
      </c>
      <c r="AD142" s="3">
        <v>4.5835590062111793</v>
      </c>
      <c r="AE142" s="3">
        <v>9.8423540372670804</v>
      </c>
      <c r="AF142" s="3">
        <v>6.076993788819876</v>
      </c>
      <c r="AG142" s="3">
        <v>1.3290745341614909</v>
      </c>
      <c r="AH142" s="3">
        <v>4.1089968944099384</v>
      </c>
      <c r="AI142" s="3">
        <v>3.2819409937888189</v>
      </c>
      <c r="AJ142" s="3">
        <v>6.0475186335403723</v>
      </c>
      <c r="AK142" s="3">
        <v>13.2526801242236</v>
      </c>
      <c r="AL142" s="3">
        <v>7.7034130434782604</v>
      </c>
      <c r="AM142" s="3">
        <v>8.0043695652173916</v>
      </c>
      <c r="AN142" s="3">
        <v>7.6207515527950314</v>
      </c>
      <c r="AO142" s="3">
        <v>14.189726708074531</v>
      </c>
      <c r="AP142" s="3">
        <v>12.08835714285715</v>
      </c>
      <c r="AQ142" s="3">
        <v>5.8018509316770199</v>
      </c>
      <c r="AR142" s="3">
        <v>8.7270031055900592</v>
      </c>
      <c r="AS142" s="3">
        <v>0.27839130434782611</v>
      </c>
    </row>
    <row r="143" spans="1:45" x14ac:dyDescent="0.3">
      <c r="A143" s="3" t="s">
        <v>142</v>
      </c>
      <c r="B143" s="3">
        <v>0.46018322981366461</v>
      </c>
      <c r="C143" s="3">
        <v>0.81735714285714289</v>
      </c>
      <c r="D143" s="3">
        <v>0.16703105590062109</v>
      </c>
      <c r="E143" s="3">
        <v>1.2623416149068321</v>
      </c>
      <c r="F143" s="3">
        <v>2.3877049689440999</v>
      </c>
      <c r="G143" s="3">
        <v>1.550149068322981</v>
      </c>
      <c r="H143" s="3">
        <v>1.5594875776397521</v>
      </c>
      <c r="I143" s="3">
        <v>1.6931770186335411</v>
      </c>
      <c r="J143" s="3">
        <v>1.261583850931677</v>
      </c>
      <c r="K143" s="3">
        <v>7.9068322981366457E-2</v>
      </c>
      <c r="L143" s="3">
        <v>0.97876397515527946</v>
      </c>
      <c r="M143" s="3">
        <v>1.786571428571428</v>
      </c>
      <c r="N143" s="3">
        <v>8.272024844720498</v>
      </c>
      <c r="O143" s="3">
        <v>4.1434844720496891</v>
      </c>
      <c r="P143" s="3">
        <v>2.228770186335403</v>
      </c>
      <c r="Q143" s="3">
        <v>2.7919689440993789</v>
      </c>
      <c r="R143" s="3">
        <v>1.964608695652174</v>
      </c>
      <c r="S143" s="3">
        <v>0.6580155279503106</v>
      </c>
      <c r="T143" s="3">
        <v>2.183922360248447</v>
      </c>
      <c r="U143" s="3">
        <v>4.8174192546583852</v>
      </c>
      <c r="V143" s="3">
        <v>4.4788975155279491</v>
      </c>
      <c r="W143" s="3">
        <v>5.1668385093167704</v>
      </c>
      <c r="X143" s="3">
        <v>2.0502453416149069</v>
      </c>
      <c r="Y143" s="3">
        <v>7.0262142857142864</v>
      </c>
      <c r="Z143" s="3">
        <v>11.473736024844721</v>
      </c>
      <c r="AA143" s="3">
        <v>6.9008478260869577</v>
      </c>
      <c r="AB143" s="3">
        <v>4.4844347826086954</v>
      </c>
      <c r="AC143" s="3">
        <v>17.200121118012419</v>
      </c>
      <c r="AD143" s="3">
        <v>4.5835590062111793</v>
      </c>
      <c r="AE143" s="3">
        <v>9.8423540372670804</v>
      </c>
      <c r="AF143" s="3">
        <v>6.076993788819876</v>
      </c>
      <c r="AG143" s="3">
        <v>1.3290745341614909</v>
      </c>
      <c r="AH143" s="3">
        <v>4.1089968944099384</v>
      </c>
      <c r="AI143" s="3">
        <v>3.2819409937888189</v>
      </c>
      <c r="AJ143" s="3">
        <v>6.0475186335403723</v>
      </c>
      <c r="AK143" s="3">
        <v>13.2526801242236</v>
      </c>
      <c r="AL143" s="3">
        <v>7.7034130434782604</v>
      </c>
      <c r="AM143" s="3">
        <v>8.0043695652173916</v>
      </c>
      <c r="AN143" s="3">
        <v>7.6207515527950314</v>
      </c>
      <c r="AO143" s="3">
        <v>14.189726708074531</v>
      </c>
      <c r="AP143" s="3">
        <v>12.08835714285715</v>
      </c>
      <c r="AQ143" s="3">
        <v>5.8018509316770199</v>
      </c>
      <c r="AR143" s="3">
        <v>8.7270031055900592</v>
      </c>
      <c r="AS143" s="3">
        <v>0.27839130434782611</v>
      </c>
    </row>
    <row r="144" spans="1:45" x14ac:dyDescent="0.3">
      <c r="A144" s="3" t="s">
        <v>143</v>
      </c>
      <c r="B144" s="3">
        <v>0.46018322981366461</v>
      </c>
      <c r="C144" s="3">
        <v>0.81735714285714289</v>
      </c>
      <c r="D144" s="3">
        <v>0.16703105590062109</v>
      </c>
      <c r="E144" s="3">
        <v>1.2623416149068321</v>
      </c>
      <c r="F144" s="3">
        <v>2.3877049689440999</v>
      </c>
      <c r="G144" s="3">
        <v>1.550149068322981</v>
      </c>
      <c r="H144" s="3">
        <v>1.5594875776397521</v>
      </c>
      <c r="I144" s="3">
        <v>1.6931770186335411</v>
      </c>
      <c r="J144" s="3">
        <v>50.837000000000003</v>
      </c>
      <c r="K144" s="3">
        <v>7.9068322981366457E-2</v>
      </c>
      <c r="L144" s="3">
        <v>0.97876397515527946</v>
      </c>
      <c r="M144" s="3">
        <v>1.786571428571428</v>
      </c>
      <c r="N144" s="3">
        <v>51.265999999999998</v>
      </c>
      <c r="O144" s="3">
        <v>2.1360000000000001</v>
      </c>
      <c r="P144" s="3">
        <v>23.497</v>
      </c>
      <c r="Q144" s="3">
        <v>2.7919689440993789</v>
      </c>
      <c r="R144" s="3">
        <v>1.964608695652174</v>
      </c>
      <c r="S144" s="3">
        <v>0.6580155279503106</v>
      </c>
      <c r="T144" s="3">
        <v>2.183922360248447</v>
      </c>
      <c r="U144" s="3">
        <v>4.8174192546583852</v>
      </c>
      <c r="V144" s="3">
        <v>4.4788975155279491</v>
      </c>
      <c r="W144" s="3">
        <v>5.1668385093167704</v>
      </c>
      <c r="X144" s="3">
        <v>23.800999999999998</v>
      </c>
      <c r="Y144" s="3">
        <v>7.0262142857142864</v>
      </c>
      <c r="Z144" s="3">
        <v>11.473736024844721</v>
      </c>
      <c r="AA144" s="3">
        <v>165.136</v>
      </c>
      <c r="AB144" s="3">
        <v>146.822</v>
      </c>
      <c r="AC144" s="3">
        <v>131.36699999999999</v>
      </c>
      <c r="AD144" s="3">
        <v>180.661</v>
      </c>
      <c r="AE144" s="3">
        <v>319.68599999999998</v>
      </c>
      <c r="AF144" s="3">
        <v>6.076993788819876</v>
      </c>
      <c r="AG144" s="3">
        <v>1.3290745341614909</v>
      </c>
      <c r="AH144" s="3">
        <v>4.1089968944099384</v>
      </c>
      <c r="AI144" s="3">
        <v>154.97999999999999</v>
      </c>
      <c r="AJ144" s="3">
        <v>206.43299999999999</v>
      </c>
      <c r="AK144" s="3">
        <v>186.25700000000001</v>
      </c>
      <c r="AL144" s="3">
        <v>7.7034130434782604</v>
      </c>
      <c r="AM144" s="3">
        <v>23.562000000000001</v>
      </c>
      <c r="AN144" s="3">
        <v>7.6207515527950314</v>
      </c>
      <c r="AO144" s="3">
        <v>170.47800000000001</v>
      </c>
      <c r="AP144" s="3">
        <v>1224.3420000000001</v>
      </c>
      <c r="AQ144" s="3">
        <v>205.233</v>
      </c>
      <c r="AR144" s="3">
        <v>389.214</v>
      </c>
      <c r="AS144" s="3">
        <v>0.27839130434782611</v>
      </c>
    </row>
    <row r="145" spans="1:45" x14ac:dyDescent="0.3">
      <c r="A145" s="3" t="s">
        <v>144</v>
      </c>
      <c r="B145" s="3">
        <v>0.46018322981366461</v>
      </c>
      <c r="C145" s="3">
        <v>0.81735714285714289</v>
      </c>
      <c r="D145" s="3">
        <v>0.16703105590062109</v>
      </c>
      <c r="E145" s="3">
        <v>1.2623416149068321</v>
      </c>
      <c r="F145" s="3">
        <v>2.3877049689440999</v>
      </c>
      <c r="G145" s="3">
        <v>1.550149068322981</v>
      </c>
      <c r="H145" s="3">
        <v>1.5594875776397521</v>
      </c>
      <c r="I145" s="3">
        <v>1.6931770186335411</v>
      </c>
      <c r="J145" s="3">
        <v>1.261583850931677</v>
      </c>
      <c r="K145" s="3">
        <v>7.9068322981366457E-2</v>
      </c>
      <c r="L145" s="3">
        <v>0.97876397515527946</v>
      </c>
      <c r="M145" s="3">
        <v>1.786571428571428</v>
      </c>
      <c r="N145" s="3">
        <v>8.272024844720498</v>
      </c>
      <c r="O145" s="3">
        <v>4.1434844720496891</v>
      </c>
      <c r="P145" s="3">
        <v>2.228770186335403</v>
      </c>
      <c r="Q145" s="3">
        <v>2.7919689440993789</v>
      </c>
      <c r="R145" s="3">
        <v>1.964608695652174</v>
      </c>
      <c r="S145" s="3">
        <v>0.6580155279503106</v>
      </c>
      <c r="T145" s="3">
        <v>2.183922360248447</v>
      </c>
      <c r="U145" s="3">
        <v>4.8174192546583852</v>
      </c>
      <c r="V145" s="3">
        <v>4.4788975155279491</v>
      </c>
      <c r="W145" s="3">
        <v>5.1668385093167704</v>
      </c>
      <c r="X145" s="3">
        <v>2.0502453416149069</v>
      </c>
      <c r="Y145" s="3">
        <v>7.0262142857142864</v>
      </c>
      <c r="Z145" s="3">
        <v>11.473736024844721</v>
      </c>
      <c r="AA145" s="3">
        <v>6.9008478260869577</v>
      </c>
      <c r="AB145" s="3">
        <v>4.4844347826086954</v>
      </c>
      <c r="AC145" s="3">
        <v>17.200121118012419</v>
      </c>
      <c r="AD145" s="3">
        <v>4.5835590062111793</v>
      </c>
      <c r="AE145" s="3">
        <v>9.8423540372670804</v>
      </c>
      <c r="AF145" s="3">
        <v>6.076993788819876</v>
      </c>
      <c r="AG145" s="3">
        <v>1.3290745341614909</v>
      </c>
      <c r="AH145" s="3">
        <v>4.1089968944099384</v>
      </c>
      <c r="AI145" s="3">
        <v>3.2819409937888189</v>
      </c>
      <c r="AJ145" s="3">
        <v>6.0475186335403723</v>
      </c>
      <c r="AK145" s="3">
        <v>13.2526801242236</v>
      </c>
      <c r="AL145" s="3">
        <v>7.7034130434782604</v>
      </c>
      <c r="AM145" s="3">
        <v>8.0043695652173916</v>
      </c>
      <c r="AN145" s="3">
        <v>7.6207515527950314</v>
      </c>
      <c r="AO145" s="3">
        <v>14.189726708074531</v>
      </c>
      <c r="AP145" s="3">
        <v>12.08835714285715</v>
      </c>
      <c r="AQ145" s="3">
        <v>5.8018509316770199</v>
      </c>
      <c r="AR145" s="3">
        <v>8.7270031055900592</v>
      </c>
      <c r="AS145" s="3">
        <v>0.27839130434782611</v>
      </c>
    </row>
    <row r="146" spans="1:45" x14ac:dyDescent="0.3">
      <c r="A146" s="3" t="s">
        <v>145</v>
      </c>
      <c r="B146" s="3">
        <v>0.46018322981366461</v>
      </c>
      <c r="C146" s="3">
        <v>0.81735714285714289</v>
      </c>
      <c r="D146" s="3">
        <v>0.16703105590062109</v>
      </c>
      <c r="E146" s="3">
        <v>1.2623416149068321</v>
      </c>
      <c r="F146" s="3">
        <v>2.3877049689440999</v>
      </c>
      <c r="G146" s="3">
        <v>1.550149068322981</v>
      </c>
      <c r="H146" s="3">
        <v>1.5594875776397521</v>
      </c>
      <c r="I146" s="3">
        <v>1.6931770186335411</v>
      </c>
      <c r="J146" s="3">
        <v>1.261583850931677</v>
      </c>
      <c r="K146" s="3">
        <v>7.9068322981366457E-2</v>
      </c>
      <c r="L146" s="3">
        <v>0.97876397515527946</v>
      </c>
      <c r="M146" s="3">
        <v>1.786571428571428</v>
      </c>
      <c r="N146" s="3">
        <v>8.272024844720498</v>
      </c>
      <c r="O146" s="3">
        <v>4.1434844720496891</v>
      </c>
      <c r="P146" s="3">
        <v>2.228770186335403</v>
      </c>
      <c r="Q146" s="3">
        <v>2.7919689440993789</v>
      </c>
      <c r="R146" s="3">
        <v>1.964608695652174</v>
      </c>
      <c r="S146" s="3">
        <v>0.6580155279503106</v>
      </c>
      <c r="T146" s="3">
        <v>2.183922360248447</v>
      </c>
      <c r="U146" s="3">
        <v>4.8174192546583852</v>
      </c>
      <c r="V146" s="3">
        <v>4.4788975155279491</v>
      </c>
      <c r="W146" s="3">
        <v>5.1668385093167704</v>
      </c>
      <c r="X146" s="3">
        <v>2.0502453416149069</v>
      </c>
      <c r="Y146" s="3">
        <v>7.0262142857142864</v>
      </c>
      <c r="Z146" s="3">
        <v>11.473736024844721</v>
      </c>
      <c r="AA146" s="3">
        <v>6.9008478260869577</v>
      </c>
      <c r="AB146" s="3">
        <v>4.4844347826086954</v>
      </c>
      <c r="AC146" s="3">
        <v>17.200121118012419</v>
      </c>
      <c r="AD146" s="3">
        <v>4.5835590062111793</v>
      </c>
      <c r="AE146" s="3">
        <v>9.8423540372670804</v>
      </c>
      <c r="AF146" s="3">
        <v>6.076993788819876</v>
      </c>
      <c r="AG146" s="3">
        <v>1.3290745341614909</v>
      </c>
      <c r="AH146" s="3">
        <v>4.1089968944099384</v>
      </c>
      <c r="AI146" s="3">
        <v>3.2819409937888189</v>
      </c>
      <c r="AJ146" s="3">
        <v>6.0475186335403723</v>
      </c>
      <c r="AK146" s="3">
        <v>13.2526801242236</v>
      </c>
      <c r="AL146" s="3">
        <v>7.7034130434782604</v>
      </c>
      <c r="AM146" s="3">
        <v>8.0043695652173916</v>
      </c>
      <c r="AN146" s="3">
        <v>7.6207515527950314</v>
      </c>
      <c r="AO146" s="3">
        <v>14.189726708074531</v>
      </c>
      <c r="AP146" s="3">
        <v>12.08835714285715</v>
      </c>
      <c r="AQ146" s="3">
        <v>5.8018509316770199</v>
      </c>
      <c r="AR146" s="3">
        <v>8.7270031055900592</v>
      </c>
      <c r="AS146" s="3">
        <v>0.27839130434782611</v>
      </c>
    </row>
    <row r="147" spans="1:45" x14ac:dyDescent="0.3">
      <c r="A147" s="3" t="s">
        <v>146</v>
      </c>
      <c r="B147" s="3">
        <v>0.46018322981366461</v>
      </c>
      <c r="C147" s="3">
        <v>0.81735714285714289</v>
      </c>
      <c r="D147" s="3">
        <v>0.16703105590062109</v>
      </c>
      <c r="E147" s="3">
        <v>1.2623416149068321</v>
      </c>
      <c r="F147" s="3">
        <v>2.3877049689440999</v>
      </c>
      <c r="G147" s="3">
        <v>1.550149068322981</v>
      </c>
      <c r="H147" s="3">
        <v>1.5594875776397521</v>
      </c>
      <c r="I147" s="3">
        <v>1.6931770186335411</v>
      </c>
      <c r="J147" s="3">
        <v>1.261583850931677</v>
      </c>
      <c r="K147" s="3">
        <v>7.9068322981366457E-2</v>
      </c>
      <c r="L147" s="3">
        <v>0.97876397515527946</v>
      </c>
      <c r="M147" s="3">
        <v>1.786571428571428</v>
      </c>
      <c r="N147" s="3">
        <v>8.272024844720498</v>
      </c>
      <c r="O147" s="3">
        <v>4.1434844720496891</v>
      </c>
      <c r="P147" s="3">
        <v>2.228770186335403</v>
      </c>
      <c r="Q147" s="3">
        <v>2.7919689440993789</v>
      </c>
      <c r="R147" s="3">
        <v>1.964608695652174</v>
      </c>
      <c r="S147" s="3">
        <v>0.6580155279503106</v>
      </c>
      <c r="T147" s="3">
        <v>2.183922360248447</v>
      </c>
      <c r="U147" s="3">
        <v>4.8174192546583852</v>
      </c>
      <c r="V147" s="3">
        <v>4.4788975155279491</v>
      </c>
      <c r="W147" s="3">
        <v>5.1668385093167704</v>
      </c>
      <c r="X147" s="3">
        <v>2.0502453416149069</v>
      </c>
      <c r="Y147" s="3">
        <v>7.0262142857142864</v>
      </c>
      <c r="Z147" s="3">
        <v>11.473736024844721</v>
      </c>
      <c r="AA147" s="3">
        <v>6.9008478260869577</v>
      </c>
      <c r="AB147" s="3">
        <v>4.4844347826086954</v>
      </c>
      <c r="AC147" s="3">
        <v>17.200121118012419</v>
      </c>
      <c r="AD147" s="3">
        <v>4.5835590062111793</v>
      </c>
      <c r="AE147" s="3">
        <v>9.8423540372670804</v>
      </c>
      <c r="AF147" s="3">
        <v>6.076993788819876</v>
      </c>
      <c r="AG147" s="3">
        <v>1.3290745341614909</v>
      </c>
      <c r="AH147" s="3">
        <v>4.1089968944099384</v>
      </c>
      <c r="AI147" s="3">
        <v>3.2819409937888189</v>
      </c>
      <c r="AJ147" s="3">
        <v>6.0475186335403723</v>
      </c>
      <c r="AK147" s="3">
        <v>13.2526801242236</v>
      </c>
      <c r="AL147" s="3">
        <v>7.7034130434782604</v>
      </c>
      <c r="AM147" s="3">
        <v>8.0043695652173916</v>
      </c>
      <c r="AN147" s="3">
        <v>7.6207515527950314</v>
      </c>
      <c r="AO147" s="3">
        <v>14.189726708074531</v>
      </c>
      <c r="AP147" s="3">
        <v>12.08835714285715</v>
      </c>
      <c r="AQ147" s="3">
        <v>5.8018509316770199</v>
      </c>
      <c r="AR147" s="3">
        <v>8.7270031055900592</v>
      </c>
      <c r="AS147" s="3">
        <v>0.27839130434782611</v>
      </c>
    </row>
    <row r="148" spans="1:45" x14ac:dyDescent="0.3">
      <c r="A148" s="3" t="s">
        <v>147</v>
      </c>
      <c r="B148" s="3">
        <v>0.46018322981366461</v>
      </c>
      <c r="C148" s="3">
        <v>0.81735714285714289</v>
      </c>
      <c r="D148" s="3">
        <v>0.16703105590062109</v>
      </c>
      <c r="E148" s="3">
        <v>1.2623416149068321</v>
      </c>
      <c r="F148" s="3">
        <v>2.3877049689440999</v>
      </c>
      <c r="G148" s="3">
        <v>1.550149068322981</v>
      </c>
      <c r="H148" s="3">
        <v>1.5594875776397521</v>
      </c>
      <c r="I148" s="3">
        <v>1.6931770186335411</v>
      </c>
      <c r="J148" s="3">
        <v>1.261583850931677</v>
      </c>
      <c r="K148" s="3">
        <v>7.9068322981366457E-2</v>
      </c>
      <c r="L148" s="3">
        <v>0.97876397515527946</v>
      </c>
      <c r="M148" s="3">
        <v>1.786571428571428</v>
      </c>
      <c r="N148" s="3">
        <v>8.272024844720498</v>
      </c>
      <c r="O148" s="3">
        <v>4.1434844720496891</v>
      </c>
      <c r="P148" s="3">
        <v>2.228770186335403</v>
      </c>
      <c r="Q148" s="3">
        <v>2.7919689440993789</v>
      </c>
      <c r="R148" s="3">
        <v>1.964608695652174</v>
      </c>
      <c r="S148" s="3">
        <v>0.6580155279503106</v>
      </c>
      <c r="T148" s="3">
        <v>2.183922360248447</v>
      </c>
      <c r="U148" s="3">
        <v>4.8174192546583852</v>
      </c>
      <c r="V148" s="3">
        <v>4.4788975155279491</v>
      </c>
      <c r="W148" s="3">
        <v>5.1668385093167704</v>
      </c>
      <c r="X148" s="3">
        <v>2.0502453416149069</v>
      </c>
      <c r="Y148" s="3">
        <v>7.0262142857142864</v>
      </c>
      <c r="Z148" s="3">
        <v>11.473736024844721</v>
      </c>
      <c r="AA148" s="3">
        <v>6.9008478260869577</v>
      </c>
      <c r="AB148" s="3">
        <v>4.4844347826086954</v>
      </c>
      <c r="AC148" s="3">
        <v>17.200121118012419</v>
      </c>
      <c r="AD148" s="3">
        <v>4.5835590062111793</v>
      </c>
      <c r="AE148" s="3">
        <v>9.8423540372670804</v>
      </c>
      <c r="AF148" s="3">
        <v>6.076993788819876</v>
      </c>
      <c r="AG148" s="3">
        <v>1.3290745341614909</v>
      </c>
      <c r="AH148" s="3">
        <v>4.1089968944099384</v>
      </c>
      <c r="AI148" s="3">
        <v>3.2819409937888189</v>
      </c>
      <c r="AJ148" s="3">
        <v>6.0475186335403723</v>
      </c>
      <c r="AK148" s="3">
        <v>13.2526801242236</v>
      </c>
      <c r="AL148" s="3">
        <v>7.7034130434782604</v>
      </c>
      <c r="AM148" s="3">
        <v>8.0043695652173916</v>
      </c>
      <c r="AN148" s="3">
        <v>7.6207515527950314</v>
      </c>
      <c r="AO148" s="3">
        <v>14.189726708074531</v>
      </c>
      <c r="AP148" s="3">
        <v>12.08835714285715</v>
      </c>
      <c r="AQ148" s="3">
        <v>5.8018509316770199</v>
      </c>
      <c r="AR148" s="3">
        <v>8.7270031055900592</v>
      </c>
      <c r="AS148" s="3">
        <v>0.27839130434782611</v>
      </c>
    </row>
    <row r="149" spans="1:45" x14ac:dyDescent="0.3">
      <c r="A149" s="3" t="s">
        <v>148</v>
      </c>
      <c r="B149" s="3">
        <v>0.46018322981366461</v>
      </c>
      <c r="C149" s="3">
        <v>0.81735714285714289</v>
      </c>
      <c r="D149" s="3">
        <v>0.16703105590062109</v>
      </c>
      <c r="E149" s="3">
        <v>1.2623416149068321</v>
      </c>
      <c r="F149" s="3">
        <v>2.3877049689440999</v>
      </c>
      <c r="G149" s="3">
        <v>1.550149068322981</v>
      </c>
      <c r="H149" s="3">
        <v>1.5594875776397521</v>
      </c>
      <c r="I149" s="3">
        <v>1.6931770186335411</v>
      </c>
      <c r="J149" s="3">
        <v>1.261583850931677</v>
      </c>
      <c r="K149" s="3">
        <v>7.9068322981366457E-2</v>
      </c>
      <c r="L149" s="3">
        <v>0.97876397515527946</v>
      </c>
      <c r="M149" s="3">
        <v>1.786571428571428</v>
      </c>
      <c r="N149" s="3">
        <v>8.272024844720498</v>
      </c>
      <c r="O149" s="3">
        <v>4.1434844720496891</v>
      </c>
      <c r="P149" s="3">
        <v>2.228770186335403</v>
      </c>
      <c r="Q149" s="3">
        <v>2.7919689440993789</v>
      </c>
      <c r="R149" s="3">
        <v>1.964608695652174</v>
      </c>
      <c r="S149" s="3">
        <v>0.6580155279503106</v>
      </c>
      <c r="T149" s="3">
        <v>2.183922360248447</v>
      </c>
      <c r="U149" s="3">
        <v>4.8174192546583852</v>
      </c>
      <c r="V149" s="3">
        <v>4.4788975155279491</v>
      </c>
      <c r="W149" s="3">
        <v>5.1668385093167704</v>
      </c>
      <c r="X149" s="3">
        <v>2.0502453416149069</v>
      </c>
      <c r="Y149" s="3">
        <v>7.0262142857142864</v>
      </c>
      <c r="Z149" s="3">
        <v>11.473736024844721</v>
      </c>
      <c r="AA149" s="3">
        <v>6.9008478260869577</v>
      </c>
      <c r="AB149" s="3">
        <v>4.4844347826086954</v>
      </c>
      <c r="AC149" s="3">
        <v>17.200121118012419</v>
      </c>
      <c r="AD149" s="3">
        <v>4.5835590062111793</v>
      </c>
      <c r="AE149" s="3">
        <v>9.8423540372670804</v>
      </c>
      <c r="AF149" s="3">
        <v>6.076993788819876</v>
      </c>
      <c r="AG149" s="3">
        <v>1.3290745341614909</v>
      </c>
      <c r="AH149" s="3">
        <v>4.1089968944099384</v>
      </c>
      <c r="AI149" s="3">
        <v>3.2819409937888189</v>
      </c>
      <c r="AJ149" s="3">
        <v>6.0475186335403723</v>
      </c>
      <c r="AK149" s="3">
        <v>13.2526801242236</v>
      </c>
      <c r="AL149" s="3">
        <v>7.7034130434782604</v>
      </c>
      <c r="AM149" s="3">
        <v>8.0043695652173916</v>
      </c>
      <c r="AN149" s="3">
        <v>7.6207515527950314</v>
      </c>
      <c r="AO149" s="3">
        <v>14.189726708074531</v>
      </c>
      <c r="AP149" s="3">
        <v>12.08835714285715</v>
      </c>
      <c r="AQ149" s="3">
        <v>5.8018509316770199</v>
      </c>
      <c r="AR149" s="3">
        <v>8.7270031055900592</v>
      </c>
      <c r="AS149" s="3">
        <v>0.27839130434782611</v>
      </c>
    </row>
    <row r="150" spans="1:45" x14ac:dyDescent="0.3">
      <c r="A150" s="3" t="s">
        <v>149</v>
      </c>
      <c r="B150" s="3">
        <v>0.46018322981366461</v>
      </c>
      <c r="C150" s="3">
        <v>0.81735714285714289</v>
      </c>
      <c r="D150" s="3">
        <v>0.16703105590062109</v>
      </c>
      <c r="E150" s="3">
        <v>1.2623416149068321</v>
      </c>
      <c r="F150" s="3">
        <v>2.3877049689440999</v>
      </c>
      <c r="G150" s="3">
        <v>1.550149068322981</v>
      </c>
      <c r="H150" s="3">
        <v>1.5594875776397521</v>
      </c>
      <c r="I150" s="3">
        <v>1.6931770186335411</v>
      </c>
      <c r="J150" s="3">
        <v>1.261583850931677</v>
      </c>
      <c r="K150" s="3">
        <v>7.9068322981366457E-2</v>
      </c>
      <c r="L150" s="3">
        <v>0.97876397515527946</v>
      </c>
      <c r="M150" s="3">
        <v>1.786571428571428</v>
      </c>
      <c r="N150" s="3">
        <v>8.272024844720498</v>
      </c>
      <c r="O150" s="3">
        <v>4.1434844720496891</v>
      </c>
      <c r="P150" s="3">
        <v>2.228770186335403</v>
      </c>
      <c r="Q150" s="3">
        <v>2.7919689440993789</v>
      </c>
      <c r="R150" s="3">
        <v>1.964608695652174</v>
      </c>
      <c r="S150" s="3">
        <v>0.6580155279503106</v>
      </c>
      <c r="T150" s="3">
        <v>2.183922360248447</v>
      </c>
      <c r="U150" s="3">
        <v>4.8174192546583852</v>
      </c>
      <c r="V150" s="3">
        <v>4.4788975155279491</v>
      </c>
      <c r="W150" s="3">
        <v>5.1668385093167704</v>
      </c>
      <c r="X150" s="3">
        <v>2.0502453416149069</v>
      </c>
      <c r="Y150" s="3">
        <v>7.0262142857142864</v>
      </c>
      <c r="Z150" s="3">
        <v>11.473736024844721</v>
      </c>
      <c r="AA150" s="3">
        <v>6.9008478260869577</v>
      </c>
      <c r="AB150" s="3">
        <v>4.4844347826086954</v>
      </c>
      <c r="AC150" s="3">
        <v>17.200121118012419</v>
      </c>
      <c r="AD150" s="3">
        <v>4.5835590062111793</v>
      </c>
      <c r="AE150" s="3">
        <v>9.8423540372670804</v>
      </c>
      <c r="AF150" s="3">
        <v>6.076993788819876</v>
      </c>
      <c r="AG150" s="3">
        <v>1.3290745341614909</v>
      </c>
      <c r="AH150" s="3">
        <v>4.1089968944099384</v>
      </c>
      <c r="AI150" s="3">
        <v>3.2819409937888189</v>
      </c>
      <c r="AJ150" s="3">
        <v>6.0475186335403723</v>
      </c>
      <c r="AK150" s="3">
        <v>13.2526801242236</v>
      </c>
      <c r="AL150" s="3">
        <v>7.7034130434782604</v>
      </c>
      <c r="AM150" s="3">
        <v>8.0043695652173916</v>
      </c>
      <c r="AN150" s="3">
        <v>7.6207515527950314</v>
      </c>
      <c r="AO150" s="3">
        <v>14.189726708074531</v>
      </c>
      <c r="AP150" s="3">
        <v>12.08835714285715</v>
      </c>
      <c r="AQ150" s="3">
        <v>5.8018509316770199</v>
      </c>
      <c r="AR150" s="3">
        <v>8.7270031055900592</v>
      </c>
      <c r="AS150" s="3">
        <v>0.27839130434782611</v>
      </c>
    </row>
    <row r="151" spans="1:45" x14ac:dyDescent="0.3">
      <c r="A151" s="3" t="s">
        <v>150</v>
      </c>
      <c r="B151" s="3">
        <v>0.46018322981366461</v>
      </c>
      <c r="C151" s="3">
        <v>0.81735714285714289</v>
      </c>
      <c r="D151" s="3">
        <v>0.16703105590062109</v>
      </c>
      <c r="E151" s="3">
        <v>1.2623416149068321</v>
      </c>
      <c r="F151" s="3">
        <v>2.3877049689440999</v>
      </c>
      <c r="G151" s="3">
        <v>1.550149068322981</v>
      </c>
      <c r="H151" s="3">
        <v>1.5594875776397521</v>
      </c>
      <c r="I151" s="3">
        <v>1.6931770186335411</v>
      </c>
      <c r="J151" s="3">
        <v>1.261583850931677</v>
      </c>
      <c r="K151" s="3">
        <v>7.9068322981366457E-2</v>
      </c>
      <c r="L151" s="3">
        <v>0.97876397515527946</v>
      </c>
      <c r="M151" s="3">
        <v>1.786571428571428</v>
      </c>
      <c r="N151" s="3">
        <v>8.272024844720498</v>
      </c>
      <c r="O151" s="3">
        <v>4.1434844720496891</v>
      </c>
      <c r="P151" s="3">
        <v>2.228770186335403</v>
      </c>
      <c r="Q151" s="3">
        <v>2.7919689440993789</v>
      </c>
      <c r="R151" s="3">
        <v>1.964608695652174</v>
      </c>
      <c r="S151" s="3">
        <v>0.6580155279503106</v>
      </c>
      <c r="T151" s="3">
        <v>2.183922360248447</v>
      </c>
      <c r="U151" s="3">
        <v>4.8174192546583852</v>
      </c>
      <c r="V151" s="3">
        <v>4.4788975155279491</v>
      </c>
      <c r="W151" s="3">
        <v>5.1668385093167704</v>
      </c>
      <c r="X151" s="3">
        <v>2.0502453416149069</v>
      </c>
      <c r="Y151" s="3">
        <v>7.0262142857142864</v>
      </c>
      <c r="Z151" s="3">
        <v>11.473736024844721</v>
      </c>
      <c r="AA151" s="3">
        <v>6.9008478260869577</v>
      </c>
      <c r="AB151" s="3">
        <v>4.4844347826086954</v>
      </c>
      <c r="AC151" s="3">
        <v>17.200121118012419</v>
      </c>
      <c r="AD151" s="3">
        <v>4.5835590062111793</v>
      </c>
      <c r="AE151" s="3">
        <v>9.8423540372670804</v>
      </c>
      <c r="AF151" s="3">
        <v>6.076993788819876</v>
      </c>
      <c r="AG151" s="3">
        <v>1.3290745341614909</v>
      </c>
      <c r="AH151" s="3">
        <v>4.1089968944099384</v>
      </c>
      <c r="AI151" s="3">
        <v>3.2819409937888189</v>
      </c>
      <c r="AJ151" s="3">
        <v>6.0475186335403723</v>
      </c>
      <c r="AK151" s="3">
        <v>13.2526801242236</v>
      </c>
      <c r="AL151" s="3">
        <v>7.7034130434782604</v>
      </c>
      <c r="AM151" s="3">
        <v>8.0043695652173916</v>
      </c>
      <c r="AN151" s="3">
        <v>7.6207515527950314</v>
      </c>
      <c r="AO151" s="3">
        <v>14.189726708074531</v>
      </c>
      <c r="AP151" s="3">
        <v>12.08835714285715</v>
      </c>
      <c r="AQ151" s="3">
        <v>5.8018509316770199</v>
      </c>
      <c r="AR151" s="3">
        <v>8.7270031055900592</v>
      </c>
      <c r="AS151" s="3">
        <v>0.27839130434782611</v>
      </c>
    </row>
    <row r="152" spans="1:45" x14ac:dyDescent="0.3">
      <c r="A152" s="3" t="s">
        <v>151</v>
      </c>
      <c r="B152" s="3">
        <v>0.46018322981366461</v>
      </c>
      <c r="C152" s="3">
        <v>0.81735714285714289</v>
      </c>
      <c r="D152" s="3">
        <v>0.16703105590062109</v>
      </c>
      <c r="E152" s="3">
        <v>1.2623416149068321</v>
      </c>
      <c r="F152" s="3">
        <v>2.3877049689440999</v>
      </c>
      <c r="G152" s="3">
        <v>19.992000000000001</v>
      </c>
      <c r="H152" s="3">
        <v>1.5594875776397521</v>
      </c>
      <c r="I152" s="3">
        <v>1.6931770186335411</v>
      </c>
      <c r="J152" s="3">
        <v>1.261583850931677</v>
      </c>
      <c r="K152" s="3">
        <v>7.9068322981366457E-2</v>
      </c>
      <c r="L152" s="3">
        <v>0.97876397515527946</v>
      </c>
      <c r="M152" s="3">
        <v>1.786571428571428</v>
      </c>
      <c r="N152" s="3">
        <v>8.272024844720498</v>
      </c>
      <c r="O152" s="3">
        <v>4.1434844720496891</v>
      </c>
      <c r="P152" s="3">
        <v>2.228770186335403</v>
      </c>
      <c r="Q152" s="3">
        <v>2.7919689440993789</v>
      </c>
      <c r="R152" s="3">
        <v>1.964608695652174</v>
      </c>
      <c r="S152" s="3">
        <v>0.6580155279503106</v>
      </c>
      <c r="T152" s="3">
        <v>2.183922360248447</v>
      </c>
      <c r="U152" s="3">
        <v>4.8174192546583852</v>
      </c>
      <c r="V152" s="3">
        <v>4.4788975155279491</v>
      </c>
      <c r="W152" s="3">
        <v>5.1668385093167704</v>
      </c>
      <c r="X152" s="3">
        <v>2.0502453416149069</v>
      </c>
      <c r="Y152" s="3">
        <v>7.0262142857142864</v>
      </c>
      <c r="Z152" s="3">
        <v>11.473736024844721</v>
      </c>
      <c r="AA152" s="3">
        <v>6.9008478260869577</v>
      </c>
      <c r="AB152" s="3">
        <v>4.4844347826086954</v>
      </c>
      <c r="AC152" s="3">
        <v>17.200121118012419</v>
      </c>
      <c r="AD152" s="3">
        <v>4.5835590062111793</v>
      </c>
      <c r="AE152" s="3">
        <v>9.8423540372670804</v>
      </c>
      <c r="AF152" s="3">
        <v>6.076993788819876</v>
      </c>
      <c r="AG152" s="3">
        <v>1.3290745341614909</v>
      </c>
      <c r="AH152" s="3">
        <v>4.1089968944099384</v>
      </c>
      <c r="AI152" s="3">
        <v>3.2819409937888189</v>
      </c>
      <c r="AJ152" s="3">
        <v>6.0475186335403723</v>
      </c>
      <c r="AK152" s="3">
        <v>13.2526801242236</v>
      </c>
      <c r="AL152" s="3">
        <v>7.7034130434782604</v>
      </c>
      <c r="AM152" s="3">
        <v>8.0043695652173916</v>
      </c>
      <c r="AN152" s="3">
        <v>7.6207515527950314</v>
      </c>
      <c r="AO152" s="3">
        <v>14.189726708074531</v>
      </c>
      <c r="AP152" s="3">
        <v>12.08835714285715</v>
      </c>
      <c r="AQ152" s="3">
        <v>5.8018509316770199</v>
      </c>
      <c r="AR152" s="3">
        <v>8.7270031055900592</v>
      </c>
      <c r="AS152" s="3">
        <v>0.27839130434782611</v>
      </c>
    </row>
    <row r="153" spans="1:45" x14ac:dyDescent="0.3">
      <c r="A153" s="3" t="s">
        <v>152</v>
      </c>
      <c r="B153" s="3">
        <v>0.46018322981366461</v>
      </c>
      <c r="C153" s="3">
        <v>36.700000000000003</v>
      </c>
      <c r="D153" s="3">
        <v>0.16703105590062109</v>
      </c>
      <c r="E153" s="3">
        <v>1.2623416149068321</v>
      </c>
      <c r="F153" s="3">
        <v>44.436999999999998</v>
      </c>
      <c r="G153" s="3">
        <v>45.875</v>
      </c>
      <c r="H153" s="3">
        <v>1.5594875776397521</v>
      </c>
      <c r="I153" s="3">
        <v>1.6931770186335411</v>
      </c>
      <c r="J153" s="3">
        <v>23.488</v>
      </c>
      <c r="K153" s="3">
        <v>7.9068322981366457E-2</v>
      </c>
      <c r="L153" s="3">
        <v>0.97876397515527946</v>
      </c>
      <c r="M153" s="3">
        <v>1.786571428571428</v>
      </c>
      <c r="N153" s="3">
        <v>8.272024844720498</v>
      </c>
      <c r="O153" s="3">
        <v>4.1434844720496891</v>
      </c>
      <c r="P153" s="3">
        <v>2.228770186335403</v>
      </c>
      <c r="Q153" s="3">
        <v>2.7919689440993789</v>
      </c>
      <c r="R153" s="3">
        <v>1.964608695652174</v>
      </c>
      <c r="S153" s="3">
        <v>0.6580155279503106</v>
      </c>
      <c r="T153" s="3">
        <v>40.033000000000001</v>
      </c>
      <c r="U153" s="3">
        <v>49.063000000000002</v>
      </c>
      <c r="V153" s="3">
        <v>150.429</v>
      </c>
      <c r="W153" s="3">
        <v>5.1668385093167704</v>
      </c>
      <c r="X153" s="3">
        <v>7.8739999999999997</v>
      </c>
      <c r="Y153" s="3">
        <v>7.0262142857142864</v>
      </c>
      <c r="Z153" s="3">
        <v>11.473736024844721</v>
      </c>
      <c r="AA153" s="3">
        <v>6.9008478260869577</v>
      </c>
      <c r="AB153" s="3">
        <v>188.053</v>
      </c>
      <c r="AC153" s="3">
        <v>17.200121118012419</v>
      </c>
      <c r="AD153" s="3">
        <v>48.076000000000001</v>
      </c>
      <c r="AE153" s="3">
        <v>9.8423540372670804</v>
      </c>
      <c r="AF153" s="3">
        <v>6.076993788819876</v>
      </c>
      <c r="AG153" s="3">
        <v>1.3290745341614909</v>
      </c>
      <c r="AH153" s="3">
        <v>4.1089968944099384</v>
      </c>
      <c r="AI153" s="3">
        <v>3.2819409937888189</v>
      </c>
      <c r="AJ153" s="3">
        <v>89.156999999999996</v>
      </c>
      <c r="AK153" s="3">
        <v>3368.0079999999998</v>
      </c>
      <c r="AL153" s="3">
        <v>165.21100000000001</v>
      </c>
      <c r="AM153" s="3">
        <v>8.0043695652173916</v>
      </c>
      <c r="AN153" s="3">
        <v>7.6207515527950314</v>
      </c>
      <c r="AO153" s="3">
        <v>34.689</v>
      </c>
      <c r="AP153" s="3">
        <v>51.777000000000001</v>
      </c>
      <c r="AQ153" s="3">
        <v>53.508000000000003</v>
      </c>
      <c r="AR153" s="3">
        <v>47.213000000000001</v>
      </c>
      <c r="AS153" s="3">
        <v>0.27839130434782611</v>
      </c>
    </row>
    <row r="154" spans="1:45" x14ac:dyDescent="0.3">
      <c r="A154" s="3" t="s">
        <v>153</v>
      </c>
      <c r="B154" s="3">
        <v>0.46018322981366461</v>
      </c>
      <c r="C154" s="3">
        <v>0.81735714285714289</v>
      </c>
      <c r="D154" s="3">
        <v>0.16703105590062109</v>
      </c>
      <c r="E154" s="3">
        <v>1.2623416149068321</v>
      </c>
      <c r="F154" s="3">
        <v>2.3877049689440999</v>
      </c>
      <c r="G154" s="3">
        <v>1.550149068322981</v>
      </c>
      <c r="H154" s="3">
        <v>1.5594875776397521</v>
      </c>
      <c r="I154" s="3">
        <v>1.6931770186335411</v>
      </c>
      <c r="J154" s="3">
        <v>1.261583850931677</v>
      </c>
      <c r="K154" s="3">
        <v>7.9068322981366457E-2</v>
      </c>
      <c r="L154" s="3">
        <v>0.97876397515527946</v>
      </c>
      <c r="M154" s="3">
        <v>1.786571428571428</v>
      </c>
      <c r="N154" s="3">
        <v>8.272024844720498</v>
      </c>
      <c r="O154" s="3">
        <v>4.1434844720496891</v>
      </c>
      <c r="P154" s="3">
        <v>2.228770186335403</v>
      </c>
      <c r="Q154" s="3">
        <v>2.7919689440993789</v>
      </c>
      <c r="R154" s="3">
        <v>1.964608695652174</v>
      </c>
      <c r="S154" s="3">
        <v>0.6580155279503106</v>
      </c>
      <c r="T154" s="3">
        <v>2.183922360248447</v>
      </c>
      <c r="U154" s="3">
        <v>4.8174192546583852</v>
      </c>
      <c r="V154" s="3">
        <v>4.4788975155279491</v>
      </c>
      <c r="W154" s="3">
        <v>5.1668385093167704</v>
      </c>
      <c r="X154" s="3">
        <v>2.0502453416149069</v>
      </c>
      <c r="Y154" s="3">
        <v>7.0262142857142864</v>
      </c>
      <c r="Z154" s="3">
        <v>11.473736024844721</v>
      </c>
      <c r="AA154" s="3">
        <v>6.9008478260869577</v>
      </c>
      <c r="AB154" s="3">
        <v>4.4844347826086954</v>
      </c>
      <c r="AC154" s="3">
        <v>17.200121118012419</v>
      </c>
      <c r="AD154" s="3">
        <v>4.5835590062111793</v>
      </c>
      <c r="AE154" s="3">
        <v>9.8423540372670804</v>
      </c>
      <c r="AF154" s="3">
        <v>6.076993788819876</v>
      </c>
      <c r="AG154" s="3">
        <v>1.3290745341614909</v>
      </c>
      <c r="AH154" s="3">
        <v>4.1089968944099384</v>
      </c>
      <c r="AI154" s="3">
        <v>3.2819409937888189</v>
      </c>
      <c r="AJ154" s="3">
        <v>6.0475186335403723</v>
      </c>
      <c r="AK154" s="3">
        <v>13.2526801242236</v>
      </c>
      <c r="AL154" s="3">
        <v>7.7034130434782604</v>
      </c>
      <c r="AM154" s="3">
        <v>8.0043695652173916</v>
      </c>
      <c r="AN154" s="3">
        <v>7.6207515527950314</v>
      </c>
      <c r="AO154" s="3">
        <v>14.189726708074531</v>
      </c>
      <c r="AP154" s="3">
        <v>12.08835714285715</v>
      </c>
      <c r="AQ154" s="3">
        <v>5.8018509316770199</v>
      </c>
      <c r="AR154" s="3">
        <v>8.7270031055900592</v>
      </c>
      <c r="AS154" s="3">
        <v>0.27839130434782611</v>
      </c>
    </row>
    <row r="155" spans="1:45" x14ac:dyDescent="0.3">
      <c r="A155" s="3" t="s">
        <v>154</v>
      </c>
      <c r="B155" s="3">
        <v>0.46018322981366461</v>
      </c>
      <c r="C155" s="3">
        <v>0.81735714285714289</v>
      </c>
      <c r="D155" s="3">
        <v>0.16703105590062109</v>
      </c>
      <c r="E155" s="3">
        <v>1.2623416149068321</v>
      </c>
      <c r="F155" s="3">
        <v>2.3877049689440999</v>
      </c>
      <c r="G155" s="3">
        <v>1.550149068322981</v>
      </c>
      <c r="H155" s="3">
        <v>1.5594875776397521</v>
      </c>
      <c r="I155" s="3">
        <v>1.6931770186335411</v>
      </c>
      <c r="J155" s="3">
        <v>1.261583850931677</v>
      </c>
      <c r="K155" s="3">
        <v>7.9068322981366457E-2</v>
      </c>
      <c r="L155" s="3">
        <v>0.97876397515527946</v>
      </c>
      <c r="M155" s="3">
        <v>1.786571428571428</v>
      </c>
      <c r="N155" s="3">
        <v>8.272024844720498</v>
      </c>
      <c r="O155" s="3">
        <v>4.1434844720496891</v>
      </c>
      <c r="P155" s="3">
        <v>2.228770186335403</v>
      </c>
      <c r="Q155" s="3">
        <v>2.7919689440993789</v>
      </c>
      <c r="R155" s="3">
        <v>1.964608695652174</v>
      </c>
      <c r="S155" s="3">
        <v>0.6580155279503106</v>
      </c>
      <c r="T155" s="3">
        <v>2.183922360248447</v>
      </c>
      <c r="U155" s="3">
        <v>52.820999999999998</v>
      </c>
      <c r="V155" s="3">
        <v>4.4788975155279491</v>
      </c>
      <c r="W155" s="3">
        <v>4.2999999999999997E-2</v>
      </c>
      <c r="X155" s="3">
        <v>2.0502453416149069</v>
      </c>
      <c r="Y155" s="3">
        <v>7.0262142857142864</v>
      </c>
      <c r="Z155" s="3">
        <v>11.473736024844721</v>
      </c>
      <c r="AA155" s="3">
        <v>6.9008478260869577</v>
      </c>
      <c r="AB155" s="3">
        <v>4.4844347826086954</v>
      </c>
      <c r="AC155" s="3">
        <v>17.200121118012419</v>
      </c>
      <c r="AD155" s="3">
        <v>31.763999999999999</v>
      </c>
      <c r="AE155" s="3">
        <v>9.8423540372670804</v>
      </c>
      <c r="AF155" s="3">
        <v>6.076993788819876</v>
      </c>
      <c r="AG155" s="3">
        <v>1.3290745341614909</v>
      </c>
      <c r="AH155" s="3">
        <v>4.1089968944099384</v>
      </c>
      <c r="AI155" s="3">
        <v>40.880000000000003</v>
      </c>
      <c r="AJ155" s="3">
        <v>6.0475186335403723</v>
      </c>
      <c r="AK155" s="3">
        <v>13.2526801242236</v>
      </c>
      <c r="AL155" s="3">
        <v>1286.0509999999999</v>
      </c>
      <c r="AM155" s="3">
        <v>1933.9870000000001</v>
      </c>
      <c r="AN155" s="3">
        <v>463.541</v>
      </c>
      <c r="AO155" s="3">
        <v>1998.059</v>
      </c>
      <c r="AP155" s="3">
        <v>467.63099999999997</v>
      </c>
      <c r="AQ155" s="3">
        <v>272.07600000000002</v>
      </c>
      <c r="AR155" s="3">
        <v>641.67399999999998</v>
      </c>
      <c r="AS155" s="3">
        <v>0.27839130434782611</v>
      </c>
    </row>
    <row r="156" spans="1:45" x14ac:dyDescent="0.3">
      <c r="A156" s="3" t="s">
        <v>155</v>
      </c>
      <c r="B156" s="3">
        <v>0.46018322981366461</v>
      </c>
      <c r="C156" s="3">
        <v>0.81735714285714289</v>
      </c>
      <c r="D156" s="3">
        <v>0.16703105590062109</v>
      </c>
      <c r="E156" s="3">
        <v>1.2623416149068321</v>
      </c>
      <c r="F156" s="3">
        <v>2.3877049689440999</v>
      </c>
      <c r="G156" s="3">
        <v>1.550149068322981</v>
      </c>
      <c r="H156" s="3">
        <v>1.5594875776397521</v>
      </c>
      <c r="I156" s="3">
        <v>1.6931770186335411</v>
      </c>
      <c r="J156" s="3">
        <v>1.261583850931677</v>
      </c>
      <c r="K156" s="3">
        <v>7.9068322981366457E-2</v>
      </c>
      <c r="L156" s="3">
        <v>0.97876397515527946</v>
      </c>
      <c r="M156" s="3">
        <v>1.786571428571428</v>
      </c>
      <c r="N156" s="3">
        <v>8.272024844720498</v>
      </c>
      <c r="O156" s="3">
        <v>4.1434844720496891</v>
      </c>
      <c r="P156" s="3">
        <v>2.228770186335403</v>
      </c>
      <c r="Q156" s="3">
        <v>2.7919689440993789</v>
      </c>
      <c r="R156" s="3">
        <v>1.964608695652174</v>
      </c>
      <c r="S156" s="3">
        <v>0.6580155279503106</v>
      </c>
      <c r="T156" s="3">
        <v>2.183922360248447</v>
      </c>
      <c r="U156" s="3">
        <v>4.8174192546583852</v>
      </c>
      <c r="V156" s="3">
        <v>4.4788975155279491</v>
      </c>
      <c r="W156" s="3">
        <v>5.1668385093167704</v>
      </c>
      <c r="X156" s="3">
        <v>2.0502453416149069</v>
      </c>
      <c r="Y156" s="3">
        <v>7.0262142857142864</v>
      </c>
      <c r="Z156" s="3">
        <v>11.473736024844721</v>
      </c>
      <c r="AA156" s="3">
        <v>6.9008478260869577</v>
      </c>
      <c r="AB156" s="3">
        <v>4.4844347826086954</v>
      </c>
      <c r="AC156" s="3">
        <v>17.200121118012419</v>
      </c>
      <c r="AD156" s="3">
        <v>4.5835590062111793</v>
      </c>
      <c r="AE156" s="3">
        <v>9.8423540372670804</v>
      </c>
      <c r="AF156" s="3">
        <v>6.076993788819876</v>
      </c>
      <c r="AG156" s="3">
        <v>1.3290745341614909</v>
      </c>
      <c r="AH156" s="3">
        <v>4.1089968944099384</v>
      </c>
      <c r="AI156" s="3">
        <v>3.2819409937888189</v>
      </c>
      <c r="AJ156" s="3">
        <v>6.0475186335403723</v>
      </c>
      <c r="AK156" s="3">
        <v>13.2526801242236</v>
      </c>
      <c r="AL156" s="3">
        <v>7.7034130434782604</v>
      </c>
      <c r="AM156" s="3">
        <v>8.0043695652173916</v>
      </c>
      <c r="AN156" s="3">
        <v>7.6207515527950314</v>
      </c>
      <c r="AO156" s="3">
        <v>14.189726708074531</v>
      </c>
      <c r="AP156" s="3">
        <v>12.08835714285715</v>
      </c>
      <c r="AQ156" s="3">
        <v>5.8018509316770199</v>
      </c>
      <c r="AR156" s="3">
        <v>8.7270031055900592</v>
      </c>
      <c r="AS156" s="3">
        <v>0.27839130434782611</v>
      </c>
    </row>
    <row r="157" spans="1:45" x14ac:dyDescent="0.3">
      <c r="A157" s="3" t="s">
        <v>156</v>
      </c>
      <c r="B157" s="3">
        <v>0.46018322981366461</v>
      </c>
      <c r="C157" s="3">
        <v>0.81735714285714289</v>
      </c>
      <c r="D157" s="3">
        <v>0.16703105590062109</v>
      </c>
      <c r="E157" s="3">
        <v>1.2623416149068321</v>
      </c>
      <c r="F157" s="3">
        <v>2.3877049689440999</v>
      </c>
      <c r="G157" s="3">
        <v>1.550149068322981</v>
      </c>
      <c r="H157" s="3">
        <v>1.5594875776397521</v>
      </c>
      <c r="I157" s="3">
        <v>1.6931770186335411</v>
      </c>
      <c r="J157" s="3">
        <v>1.261583850931677</v>
      </c>
      <c r="K157" s="3">
        <v>7.9068322981366457E-2</v>
      </c>
      <c r="L157" s="3">
        <v>0.97876397515527946</v>
      </c>
      <c r="M157" s="3">
        <v>1.786571428571428</v>
      </c>
      <c r="N157" s="3">
        <v>8.272024844720498</v>
      </c>
      <c r="O157" s="3">
        <v>4.1434844720496891</v>
      </c>
      <c r="P157" s="3">
        <v>2.228770186335403</v>
      </c>
      <c r="Q157" s="3">
        <v>2.7919689440993789</v>
      </c>
      <c r="R157" s="3">
        <v>1.964608695652174</v>
      </c>
      <c r="S157" s="3">
        <v>0.6580155279503106</v>
      </c>
      <c r="T157" s="3">
        <v>2.183922360248447</v>
      </c>
      <c r="U157" s="3">
        <v>4.8174192546583852</v>
      </c>
      <c r="V157" s="3">
        <v>4.4788975155279491</v>
      </c>
      <c r="W157" s="3">
        <v>5.1668385093167704</v>
      </c>
      <c r="X157" s="3">
        <v>2.0502453416149069</v>
      </c>
      <c r="Y157" s="3">
        <v>7.0262142857142864</v>
      </c>
      <c r="Z157" s="3">
        <v>11.473736024844721</v>
      </c>
      <c r="AA157" s="3">
        <v>6.9008478260869577</v>
      </c>
      <c r="AB157" s="3">
        <v>4.4844347826086954</v>
      </c>
      <c r="AC157" s="3">
        <v>17.200121118012419</v>
      </c>
      <c r="AD157" s="3">
        <v>4.5835590062111793</v>
      </c>
      <c r="AE157" s="3">
        <v>9.8423540372670804</v>
      </c>
      <c r="AF157" s="3">
        <v>6.076993788819876</v>
      </c>
      <c r="AG157" s="3">
        <v>1.3290745341614909</v>
      </c>
      <c r="AH157" s="3">
        <v>4.1089968944099384</v>
      </c>
      <c r="AI157" s="3">
        <v>3.2819409937888189</v>
      </c>
      <c r="AJ157" s="3">
        <v>6.0475186335403723</v>
      </c>
      <c r="AK157" s="3">
        <v>13.2526801242236</v>
      </c>
      <c r="AL157" s="3">
        <v>7.7034130434782604</v>
      </c>
      <c r="AM157" s="3">
        <v>8.0043695652173916</v>
      </c>
      <c r="AN157" s="3">
        <v>7.6207515527950314</v>
      </c>
      <c r="AO157" s="3">
        <v>14.189726708074531</v>
      </c>
      <c r="AP157" s="3">
        <v>12.08835714285715</v>
      </c>
      <c r="AQ157" s="3">
        <v>5.8018509316770199</v>
      </c>
      <c r="AR157" s="3">
        <v>8.7270031055900592</v>
      </c>
      <c r="AS157" s="3">
        <v>0.27839130434782611</v>
      </c>
    </row>
    <row r="158" spans="1:45" x14ac:dyDescent="0.3">
      <c r="A158" s="3" t="s">
        <v>157</v>
      </c>
      <c r="B158" s="3">
        <v>0.46018322981366461</v>
      </c>
      <c r="C158" s="3">
        <v>0.81735714285714289</v>
      </c>
      <c r="D158" s="3">
        <v>0.16703105590062109</v>
      </c>
      <c r="E158" s="3">
        <v>1.2623416149068321</v>
      </c>
      <c r="F158" s="3">
        <v>2.3877049689440999</v>
      </c>
      <c r="G158" s="3">
        <v>1.550149068322981</v>
      </c>
      <c r="H158" s="3">
        <v>1.5594875776397521</v>
      </c>
      <c r="I158" s="3">
        <v>1.6931770186335411</v>
      </c>
      <c r="J158" s="3">
        <v>1.261583850931677</v>
      </c>
      <c r="K158" s="3">
        <v>7.9068322981366457E-2</v>
      </c>
      <c r="L158" s="3">
        <v>0.97876397515527946</v>
      </c>
      <c r="M158" s="3">
        <v>1.786571428571428</v>
      </c>
      <c r="N158" s="3">
        <v>8.272024844720498</v>
      </c>
      <c r="O158" s="3">
        <v>4.1434844720496891</v>
      </c>
      <c r="P158" s="3">
        <v>2.228770186335403</v>
      </c>
      <c r="Q158" s="3">
        <v>2.7919689440993789</v>
      </c>
      <c r="R158" s="3">
        <v>1.964608695652174</v>
      </c>
      <c r="S158" s="3">
        <v>0.6580155279503106</v>
      </c>
      <c r="T158" s="3">
        <v>2.183922360248447</v>
      </c>
      <c r="U158" s="3">
        <v>4.8174192546583852</v>
      </c>
      <c r="V158" s="3">
        <v>4.4788975155279491</v>
      </c>
      <c r="W158" s="3">
        <v>5.1668385093167704</v>
      </c>
      <c r="X158" s="3">
        <v>2.0502453416149069</v>
      </c>
      <c r="Y158" s="3">
        <v>7.0262142857142864</v>
      </c>
      <c r="Z158" s="3">
        <v>11.473736024844721</v>
      </c>
      <c r="AA158" s="3">
        <v>6.9008478260869577</v>
      </c>
      <c r="AB158" s="3">
        <v>4.4844347826086954</v>
      </c>
      <c r="AC158" s="3">
        <v>17.200121118012419</v>
      </c>
      <c r="AD158" s="3">
        <v>4.5835590062111793</v>
      </c>
      <c r="AE158" s="3">
        <v>9.8423540372670804</v>
      </c>
      <c r="AF158" s="3">
        <v>6.076993788819876</v>
      </c>
      <c r="AG158" s="3">
        <v>1.3290745341614909</v>
      </c>
      <c r="AH158" s="3">
        <v>4.1089968944099384</v>
      </c>
      <c r="AI158" s="3">
        <v>3.2819409937888189</v>
      </c>
      <c r="AJ158" s="3">
        <v>6.0475186335403723</v>
      </c>
      <c r="AK158" s="3">
        <v>13.2526801242236</v>
      </c>
      <c r="AL158" s="3">
        <v>7.7034130434782604</v>
      </c>
      <c r="AM158" s="3">
        <v>8.0043695652173916</v>
      </c>
      <c r="AN158" s="3">
        <v>7.6207515527950314</v>
      </c>
      <c r="AO158" s="3">
        <v>14.189726708074531</v>
      </c>
      <c r="AP158" s="3">
        <v>12.08835714285715</v>
      </c>
      <c r="AQ158" s="3">
        <v>5.8018509316770199</v>
      </c>
      <c r="AR158" s="3">
        <v>8.7270031055900592</v>
      </c>
      <c r="AS158" s="3">
        <v>0.27839130434782611</v>
      </c>
    </row>
    <row r="159" spans="1:45" x14ac:dyDescent="0.3">
      <c r="A159" s="3" t="s">
        <v>158</v>
      </c>
      <c r="B159" s="3">
        <v>0.46018322981366461</v>
      </c>
      <c r="C159" s="3">
        <v>0.81735714285714289</v>
      </c>
      <c r="D159" s="3">
        <v>0.16703105590062109</v>
      </c>
      <c r="E159" s="3">
        <v>1.2623416149068321</v>
      </c>
      <c r="F159" s="3">
        <v>2.3877049689440999</v>
      </c>
      <c r="G159" s="3">
        <v>1.550149068322981</v>
      </c>
      <c r="H159" s="3">
        <v>1.5594875776397521</v>
      </c>
      <c r="I159" s="3">
        <v>1.6931770186335411</v>
      </c>
      <c r="J159" s="3">
        <v>1.261583850931677</v>
      </c>
      <c r="K159" s="3">
        <v>7.9068322981366457E-2</v>
      </c>
      <c r="L159" s="3">
        <v>0.97876397515527946</v>
      </c>
      <c r="M159" s="3">
        <v>1.786571428571428</v>
      </c>
      <c r="N159" s="3">
        <v>8.272024844720498</v>
      </c>
      <c r="O159" s="3">
        <v>4.1434844720496891</v>
      </c>
      <c r="P159" s="3">
        <v>2.228770186335403</v>
      </c>
      <c r="Q159" s="3">
        <v>2.7919689440993789</v>
      </c>
      <c r="R159" s="3">
        <v>1.964608695652174</v>
      </c>
      <c r="S159" s="3">
        <v>0.6580155279503106</v>
      </c>
      <c r="T159" s="3">
        <v>2.183922360248447</v>
      </c>
      <c r="U159" s="3">
        <v>4.8174192546583852</v>
      </c>
      <c r="V159" s="3">
        <v>4.4788975155279491</v>
      </c>
      <c r="W159" s="3">
        <v>5.1668385093167704</v>
      </c>
      <c r="X159" s="3">
        <v>2.0502453416149069</v>
      </c>
      <c r="Y159" s="3">
        <v>7.0262142857142864</v>
      </c>
      <c r="Z159" s="3">
        <v>11.473736024844721</v>
      </c>
      <c r="AA159" s="3">
        <v>6.9008478260869577</v>
      </c>
      <c r="AB159" s="3">
        <v>4.4844347826086954</v>
      </c>
      <c r="AC159" s="3">
        <v>17.200121118012419</v>
      </c>
      <c r="AD159" s="3">
        <v>4.5835590062111793</v>
      </c>
      <c r="AE159" s="3">
        <v>9.8423540372670804</v>
      </c>
      <c r="AF159" s="3">
        <v>6.076993788819876</v>
      </c>
      <c r="AG159" s="3">
        <v>1.3290745341614909</v>
      </c>
      <c r="AH159" s="3">
        <v>4.1089968944099384</v>
      </c>
      <c r="AI159" s="3">
        <v>3.2819409937888189</v>
      </c>
      <c r="AJ159" s="3">
        <v>6.0475186335403723</v>
      </c>
      <c r="AK159" s="3">
        <v>13.2526801242236</v>
      </c>
      <c r="AL159" s="3">
        <v>7.7034130434782604</v>
      </c>
      <c r="AM159" s="3">
        <v>8.0043695652173916</v>
      </c>
      <c r="AN159" s="3">
        <v>7.6207515527950314</v>
      </c>
      <c r="AO159" s="3">
        <v>14.189726708074531</v>
      </c>
      <c r="AP159" s="3">
        <v>12.08835714285715</v>
      </c>
      <c r="AQ159" s="3">
        <v>5.8018509316770199</v>
      </c>
      <c r="AR159" s="3">
        <v>8.7270031055900592</v>
      </c>
      <c r="AS159" s="3">
        <v>0.27839130434782611</v>
      </c>
    </row>
    <row r="160" spans="1:45" x14ac:dyDescent="0.3">
      <c r="A160" s="3" t="s">
        <v>159</v>
      </c>
      <c r="B160" s="3">
        <v>0.46018322981366461</v>
      </c>
      <c r="C160" s="3">
        <v>0.81735714285714289</v>
      </c>
      <c r="D160" s="3">
        <v>0.16703105590062109</v>
      </c>
      <c r="E160" s="3">
        <v>1.2623416149068321</v>
      </c>
      <c r="F160" s="3">
        <v>40.162999999999997</v>
      </c>
      <c r="G160" s="3">
        <v>1.550149068322981</v>
      </c>
      <c r="H160" s="3">
        <v>1.5594875776397521</v>
      </c>
      <c r="I160" s="3">
        <v>1.6931770186335411</v>
      </c>
      <c r="J160" s="3">
        <v>1.261583850931677</v>
      </c>
      <c r="K160" s="3">
        <v>7.9068322981366457E-2</v>
      </c>
      <c r="L160" s="3">
        <v>0.97876397515527946</v>
      </c>
      <c r="M160" s="3">
        <v>49.587000000000003</v>
      </c>
      <c r="N160" s="3">
        <v>8.272024844720498</v>
      </c>
      <c r="O160" s="3">
        <v>4.1434844720496891</v>
      </c>
      <c r="P160" s="3">
        <v>2.228770186335403</v>
      </c>
      <c r="Q160" s="3">
        <v>2.7919689440993789</v>
      </c>
      <c r="R160" s="3">
        <v>1.964608695652174</v>
      </c>
      <c r="S160" s="3">
        <v>0.6580155279503106</v>
      </c>
      <c r="T160" s="3">
        <v>2.183922360248447</v>
      </c>
      <c r="U160" s="3">
        <v>38.817999999999998</v>
      </c>
      <c r="V160" s="3">
        <v>4.4788975155279491</v>
      </c>
      <c r="W160" s="3">
        <v>5.1668385093167704</v>
      </c>
      <c r="X160" s="3">
        <v>2.0502453416149069</v>
      </c>
      <c r="Y160" s="3">
        <v>7.0262142857142864</v>
      </c>
      <c r="Z160" s="3">
        <v>11.473736024844721</v>
      </c>
      <c r="AA160" s="3">
        <v>6.9008478260869577</v>
      </c>
      <c r="AB160" s="3">
        <v>4.4844347826086954</v>
      </c>
      <c r="AC160" s="3">
        <v>17.200121118012419</v>
      </c>
      <c r="AD160" s="3">
        <v>4.5835590062111793</v>
      </c>
      <c r="AE160" s="3">
        <v>35.426000000000002</v>
      </c>
      <c r="AF160" s="3">
        <v>40.877000000000002</v>
      </c>
      <c r="AG160" s="3">
        <v>1.3290745341614909</v>
      </c>
      <c r="AH160" s="3">
        <v>4.1089968944099384</v>
      </c>
      <c r="AI160" s="3">
        <v>74.558999999999997</v>
      </c>
      <c r="AJ160" s="3">
        <v>6.0475186335403723</v>
      </c>
      <c r="AK160" s="3">
        <v>13.2526801242236</v>
      </c>
      <c r="AL160" s="3">
        <v>67.978999999999999</v>
      </c>
      <c r="AM160" s="3">
        <v>8.0043695652173916</v>
      </c>
      <c r="AN160" s="3">
        <v>7.6207515527950314</v>
      </c>
      <c r="AO160" s="3">
        <v>14.189726708074531</v>
      </c>
      <c r="AP160" s="3">
        <v>53.02</v>
      </c>
      <c r="AQ160" s="3">
        <v>32.231000000000002</v>
      </c>
      <c r="AR160" s="3">
        <v>8.7270031055900592</v>
      </c>
      <c r="AS160" s="3">
        <v>0.27839130434782611</v>
      </c>
    </row>
    <row r="161" spans="1:45" x14ac:dyDescent="0.3">
      <c r="A161" s="3" t="s">
        <v>160</v>
      </c>
      <c r="B161" s="3">
        <v>0.46018322981366461</v>
      </c>
      <c r="C161" s="3">
        <v>0.81735714285714289</v>
      </c>
      <c r="D161" s="3">
        <v>0.16703105590062109</v>
      </c>
      <c r="E161" s="3">
        <v>1.2623416149068321</v>
      </c>
      <c r="F161" s="3">
        <v>2.3877049689440999</v>
      </c>
      <c r="G161" s="3">
        <v>1.550149068322981</v>
      </c>
      <c r="H161" s="3">
        <v>1.5594875776397521</v>
      </c>
      <c r="I161" s="3">
        <v>1.6931770186335411</v>
      </c>
      <c r="J161" s="3">
        <v>1.261583850931677</v>
      </c>
      <c r="K161" s="3">
        <v>7.9068322981366457E-2</v>
      </c>
      <c r="L161" s="3">
        <v>0.97876397515527946</v>
      </c>
      <c r="M161" s="3">
        <v>1.786571428571428</v>
      </c>
      <c r="N161" s="3">
        <v>8.272024844720498</v>
      </c>
      <c r="O161" s="3">
        <v>4.1434844720496891</v>
      </c>
      <c r="P161" s="3">
        <v>2.228770186335403</v>
      </c>
      <c r="Q161" s="3">
        <v>2.7919689440993789</v>
      </c>
      <c r="R161" s="3">
        <v>1.964608695652174</v>
      </c>
      <c r="S161" s="3">
        <v>0.6580155279503106</v>
      </c>
      <c r="T161" s="3">
        <v>2.183922360248447</v>
      </c>
      <c r="U161" s="3">
        <v>4.8174192546583852</v>
      </c>
      <c r="V161" s="3">
        <v>4.4788975155279491</v>
      </c>
      <c r="W161" s="3">
        <v>5.1668385093167704</v>
      </c>
      <c r="X161" s="3">
        <v>2.0502453416149069</v>
      </c>
      <c r="Y161" s="3">
        <v>7.0262142857142864</v>
      </c>
      <c r="Z161" s="3">
        <v>11.473736024844721</v>
      </c>
      <c r="AA161" s="3">
        <v>6.9008478260869577</v>
      </c>
      <c r="AB161" s="3">
        <v>4.4844347826086954</v>
      </c>
      <c r="AC161" s="3">
        <v>17.200121118012419</v>
      </c>
      <c r="AD161" s="3">
        <v>4.5835590062111793</v>
      </c>
      <c r="AE161" s="3">
        <v>9.8423540372670804</v>
      </c>
      <c r="AF161" s="3">
        <v>6.076993788819876</v>
      </c>
      <c r="AG161" s="3">
        <v>1.3290745341614909</v>
      </c>
      <c r="AH161" s="3">
        <v>4.1089968944099384</v>
      </c>
      <c r="AI161" s="3">
        <v>3.2819409937888189</v>
      </c>
      <c r="AJ161" s="3">
        <v>6.0475186335403723</v>
      </c>
      <c r="AK161" s="3">
        <v>13.2526801242236</v>
      </c>
      <c r="AL161" s="3">
        <v>7.7034130434782604</v>
      </c>
      <c r="AM161" s="3">
        <v>8.0043695652173916</v>
      </c>
      <c r="AN161" s="3">
        <v>7.6207515527950314</v>
      </c>
      <c r="AO161" s="3">
        <v>14.189726708074531</v>
      </c>
      <c r="AP161" s="3">
        <v>12.08835714285715</v>
      </c>
      <c r="AQ161" s="3">
        <v>5.8018509316770199</v>
      </c>
      <c r="AR161" s="3">
        <v>8.7270031055900592</v>
      </c>
      <c r="AS161" s="3">
        <v>0.27839130434782611</v>
      </c>
    </row>
    <row r="162" spans="1:45" x14ac:dyDescent="0.3">
      <c r="A162" s="3" t="s">
        <v>161</v>
      </c>
      <c r="B162" s="3">
        <v>0.46018322981366461</v>
      </c>
      <c r="C162" s="3">
        <v>27.797999999999998</v>
      </c>
      <c r="D162" s="3">
        <v>0.16703105590062109</v>
      </c>
      <c r="E162" s="3">
        <v>1.2623416149068321</v>
      </c>
      <c r="F162" s="3">
        <v>2.3877049689440999</v>
      </c>
      <c r="G162" s="3">
        <v>61.88</v>
      </c>
      <c r="H162" s="3">
        <v>1.5594875776397521</v>
      </c>
      <c r="I162" s="3">
        <v>1.6931770186335411</v>
      </c>
      <c r="J162" s="3">
        <v>1.261583850931677</v>
      </c>
      <c r="K162" s="3">
        <v>7.9068322981366457E-2</v>
      </c>
      <c r="L162" s="3">
        <v>0.97876397515527946</v>
      </c>
      <c r="M162" s="3">
        <v>1.786571428571428</v>
      </c>
      <c r="N162" s="3">
        <v>8.272024844720498</v>
      </c>
      <c r="O162" s="3">
        <v>4.1434844720496891</v>
      </c>
      <c r="P162" s="3">
        <v>2.228770186335403</v>
      </c>
      <c r="Q162" s="3">
        <v>2.7919689440993789</v>
      </c>
      <c r="R162" s="3">
        <v>1.964608695652174</v>
      </c>
      <c r="S162" s="3">
        <v>0.6580155279503106</v>
      </c>
      <c r="T162" s="3">
        <v>2.183922360248447</v>
      </c>
      <c r="U162" s="3">
        <v>4.8174192546583852</v>
      </c>
      <c r="V162" s="3">
        <v>4.4788975155279491</v>
      </c>
      <c r="W162" s="3">
        <v>5.1668385093167704</v>
      </c>
      <c r="X162" s="3">
        <v>2.0502453416149069</v>
      </c>
      <c r="Y162" s="3">
        <v>7.0262142857142864</v>
      </c>
      <c r="Z162" s="3">
        <v>11.473736024844721</v>
      </c>
      <c r="AA162" s="3">
        <v>6.9008478260869577</v>
      </c>
      <c r="AB162" s="3">
        <v>4.4844347826086954</v>
      </c>
      <c r="AC162" s="3">
        <v>17.200121118012419</v>
      </c>
      <c r="AD162" s="3">
        <v>4.5835590062111793</v>
      </c>
      <c r="AE162" s="3">
        <v>9.8423540372670804</v>
      </c>
      <c r="AF162" s="3">
        <v>6.076993788819876</v>
      </c>
      <c r="AG162" s="3">
        <v>1.3290745341614909</v>
      </c>
      <c r="AH162" s="3">
        <v>4.1089968944099384</v>
      </c>
      <c r="AI162" s="3">
        <v>3.2819409937888189</v>
      </c>
      <c r="AJ162" s="3">
        <v>6.0475186335403723</v>
      </c>
      <c r="AK162" s="3">
        <v>13.2526801242236</v>
      </c>
      <c r="AL162" s="3">
        <v>7.7034130434782604</v>
      </c>
      <c r="AM162" s="3">
        <v>8.0043695652173916</v>
      </c>
      <c r="AN162" s="3">
        <v>7.6207515527950314</v>
      </c>
      <c r="AO162" s="3">
        <v>14.189726708074531</v>
      </c>
      <c r="AP162" s="3">
        <v>12.08835714285715</v>
      </c>
      <c r="AQ162" s="3">
        <v>5.8018509316770199</v>
      </c>
      <c r="AR162" s="3">
        <v>8.7270031055900592</v>
      </c>
      <c r="AS162" s="3">
        <v>0.27839130434782611</v>
      </c>
    </row>
    <row r="163" spans="1:45" x14ac:dyDescent="0.3">
      <c r="A163" s="3" t="s">
        <v>162</v>
      </c>
      <c r="B163" s="3">
        <v>0.46018322981366461</v>
      </c>
      <c r="C163" s="3">
        <v>0.81735714285714289</v>
      </c>
      <c r="D163" s="3">
        <v>0.16703105590062109</v>
      </c>
      <c r="E163" s="3">
        <v>1.2623416149068321</v>
      </c>
      <c r="F163" s="3">
        <v>2.3877049689440999</v>
      </c>
      <c r="G163" s="3">
        <v>1.550149068322981</v>
      </c>
      <c r="H163" s="3">
        <v>1.5594875776397521</v>
      </c>
      <c r="I163" s="3">
        <v>1.6931770186335411</v>
      </c>
      <c r="J163" s="3">
        <v>1.261583850931677</v>
      </c>
      <c r="K163" s="3">
        <v>7.9068322981366457E-2</v>
      </c>
      <c r="L163" s="3">
        <v>0.97876397515527946</v>
      </c>
      <c r="M163" s="3">
        <v>1.786571428571428</v>
      </c>
      <c r="N163" s="3">
        <v>8.272024844720498</v>
      </c>
      <c r="O163" s="3">
        <v>4.1434844720496891</v>
      </c>
      <c r="P163" s="3">
        <v>2.228770186335403</v>
      </c>
      <c r="Q163" s="3">
        <v>2.7919689440993789</v>
      </c>
      <c r="R163" s="3">
        <v>1.964608695652174</v>
      </c>
      <c r="S163" s="3">
        <v>0.6580155279503106</v>
      </c>
      <c r="T163" s="3">
        <v>2.183922360248447</v>
      </c>
      <c r="U163" s="3">
        <v>4.8174192546583852</v>
      </c>
      <c r="V163" s="3">
        <v>4.4788975155279491</v>
      </c>
      <c r="W163" s="3">
        <v>5.1668385093167704</v>
      </c>
      <c r="X163" s="3">
        <v>2.0502453416149069</v>
      </c>
      <c r="Y163" s="3">
        <v>7.0262142857142864</v>
      </c>
      <c r="Z163" s="3">
        <v>11.473736024844721</v>
      </c>
      <c r="AA163" s="3">
        <v>6.9008478260869577</v>
      </c>
      <c r="AB163" s="3">
        <v>4.4844347826086954</v>
      </c>
      <c r="AC163" s="3">
        <v>17.200121118012419</v>
      </c>
      <c r="AD163" s="3">
        <v>4.5835590062111793</v>
      </c>
      <c r="AE163" s="3">
        <v>9.8423540372670804</v>
      </c>
      <c r="AF163" s="3">
        <v>6.076993788819876</v>
      </c>
      <c r="AG163" s="3">
        <v>1.3290745341614909</v>
      </c>
      <c r="AH163" s="3">
        <v>4.1089968944099384</v>
      </c>
      <c r="AI163" s="3">
        <v>3.2819409937888189</v>
      </c>
      <c r="AJ163" s="3">
        <v>6.0475186335403723</v>
      </c>
      <c r="AK163" s="3">
        <v>13.2526801242236</v>
      </c>
      <c r="AL163" s="3">
        <v>7.7034130434782604</v>
      </c>
      <c r="AM163" s="3">
        <v>8.0043695652173916</v>
      </c>
      <c r="AN163" s="3">
        <v>7.6207515527950314</v>
      </c>
      <c r="AO163" s="3">
        <v>14.189726708074531</v>
      </c>
      <c r="AP163" s="3">
        <v>12.08835714285715</v>
      </c>
      <c r="AQ163" s="3">
        <v>5.8018509316770199</v>
      </c>
      <c r="AR163" s="3">
        <v>8.7270031055900592</v>
      </c>
      <c r="AS163" s="3">
        <v>0.27839130434782611</v>
      </c>
    </row>
    <row r="164" spans="1:45" x14ac:dyDescent="0.3">
      <c r="A164" s="3" t="s">
        <v>163</v>
      </c>
      <c r="B164" s="3">
        <v>0.46018322981366461</v>
      </c>
      <c r="C164" s="3">
        <v>0.81735714285714289</v>
      </c>
      <c r="D164" s="3">
        <v>0.16703105590062109</v>
      </c>
      <c r="E164" s="3">
        <v>1.2623416149068321</v>
      </c>
      <c r="F164" s="3">
        <v>2.3877049689440999</v>
      </c>
      <c r="G164" s="3">
        <v>1.550149068322981</v>
      </c>
      <c r="H164" s="3">
        <v>1.5594875776397521</v>
      </c>
      <c r="I164" s="3">
        <v>1.6931770186335411</v>
      </c>
      <c r="J164" s="3">
        <v>1.261583850931677</v>
      </c>
      <c r="K164" s="3">
        <v>7.9068322981366457E-2</v>
      </c>
      <c r="L164" s="3">
        <v>0.97876397515527946</v>
      </c>
      <c r="M164" s="3">
        <v>1.786571428571428</v>
      </c>
      <c r="N164" s="3">
        <v>8.272024844720498</v>
      </c>
      <c r="O164" s="3">
        <v>4.1434844720496891</v>
      </c>
      <c r="P164" s="3">
        <v>2.228770186335403</v>
      </c>
      <c r="Q164" s="3">
        <v>2.7919689440993789</v>
      </c>
      <c r="R164" s="3">
        <v>1.964608695652174</v>
      </c>
      <c r="S164" s="3">
        <v>0.6580155279503106</v>
      </c>
      <c r="T164" s="3">
        <v>2.183922360248447</v>
      </c>
      <c r="U164" s="3">
        <v>4.8174192546583852</v>
      </c>
      <c r="V164" s="3">
        <v>4.4788975155279491</v>
      </c>
      <c r="W164" s="3">
        <v>5.1668385093167704</v>
      </c>
      <c r="X164" s="3">
        <v>2.0502453416149069</v>
      </c>
      <c r="Y164" s="3">
        <v>7.0262142857142864</v>
      </c>
      <c r="Z164" s="3">
        <v>11.473736024844721</v>
      </c>
      <c r="AA164" s="3">
        <v>6.9008478260869577</v>
      </c>
      <c r="AB164" s="3">
        <v>4.4844347826086954</v>
      </c>
      <c r="AC164" s="3">
        <v>17.200121118012419</v>
      </c>
      <c r="AD164" s="3">
        <v>4.5835590062111793</v>
      </c>
      <c r="AE164" s="3">
        <v>9.8423540372670804</v>
      </c>
      <c r="AF164" s="3">
        <v>6.076993788819876</v>
      </c>
      <c r="AG164" s="3">
        <v>1.3290745341614909</v>
      </c>
      <c r="AH164" s="3">
        <v>4.1089968944099384</v>
      </c>
      <c r="AI164" s="3">
        <v>3.2819409937888189</v>
      </c>
      <c r="AJ164" s="3">
        <v>6.0475186335403723</v>
      </c>
      <c r="AK164" s="3">
        <v>13.2526801242236</v>
      </c>
      <c r="AL164" s="3">
        <v>7.7034130434782604</v>
      </c>
      <c r="AM164" s="3">
        <v>8.0043695652173916</v>
      </c>
      <c r="AN164" s="3">
        <v>7.6207515527950314</v>
      </c>
      <c r="AO164" s="3">
        <v>14.189726708074531</v>
      </c>
      <c r="AP164" s="3">
        <v>12.08835714285715</v>
      </c>
      <c r="AQ164" s="3">
        <v>5.8018509316770199</v>
      </c>
      <c r="AR164" s="3">
        <v>8.7270031055900592</v>
      </c>
      <c r="AS164" s="3">
        <v>0.27839130434782611</v>
      </c>
    </row>
    <row r="165" spans="1:45" x14ac:dyDescent="0.3">
      <c r="A165" s="3" t="s">
        <v>164</v>
      </c>
      <c r="B165" s="3">
        <v>0.46018322981366461</v>
      </c>
      <c r="C165" s="3">
        <v>0.81735714285714289</v>
      </c>
      <c r="D165" s="3">
        <v>0.16703105590062109</v>
      </c>
      <c r="E165" s="3">
        <v>1.2623416149068321</v>
      </c>
      <c r="F165" s="3">
        <v>2.3877049689440999</v>
      </c>
      <c r="G165" s="3">
        <v>1.550149068322981</v>
      </c>
      <c r="H165" s="3">
        <v>1.5594875776397521</v>
      </c>
      <c r="I165" s="3">
        <v>1.6931770186335411</v>
      </c>
      <c r="J165" s="3">
        <v>1.261583850931677</v>
      </c>
      <c r="K165" s="3">
        <v>7.9068322981366457E-2</v>
      </c>
      <c r="L165" s="3">
        <v>0.97876397515527946</v>
      </c>
      <c r="M165" s="3">
        <v>1.786571428571428</v>
      </c>
      <c r="N165" s="3">
        <v>8.272024844720498</v>
      </c>
      <c r="O165" s="3">
        <v>4.1434844720496891</v>
      </c>
      <c r="P165" s="3">
        <v>2.228770186335403</v>
      </c>
      <c r="Q165" s="3">
        <v>2.7919689440993789</v>
      </c>
      <c r="R165" s="3">
        <v>1.964608695652174</v>
      </c>
      <c r="S165" s="3">
        <v>0.6580155279503106</v>
      </c>
      <c r="T165" s="3">
        <v>2.183922360248447</v>
      </c>
      <c r="U165" s="3">
        <v>4.8174192546583852</v>
      </c>
      <c r="V165" s="3">
        <v>4.4788975155279491</v>
      </c>
      <c r="W165" s="3">
        <v>5.1668385093167704</v>
      </c>
      <c r="X165" s="3">
        <v>2.0502453416149069</v>
      </c>
      <c r="Y165" s="3">
        <v>7.0262142857142864</v>
      </c>
      <c r="Z165" s="3">
        <v>11.473736024844721</v>
      </c>
      <c r="AA165" s="3">
        <v>6.9008478260869577</v>
      </c>
      <c r="AB165" s="3">
        <v>4.4844347826086954</v>
      </c>
      <c r="AC165" s="3">
        <v>17.200121118012419</v>
      </c>
      <c r="AD165" s="3">
        <v>4.5835590062111793</v>
      </c>
      <c r="AE165" s="3">
        <v>9.8423540372670804</v>
      </c>
      <c r="AF165" s="3">
        <v>6.076993788819876</v>
      </c>
      <c r="AG165" s="3">
        <v>1.3290745341614909</v>
      </c>
      <c r="AH165" s="3">
        <v>4.1089968944099384</v>
      </c>
      <c r="AI165" s="3">
        <v>3.2819409937888189</v>
      </c>
      <c r="AJ165" s="3">
        <v>6.0475186335403723</v>
      </c>
      <c r="AK165" s="3">
        <v>13.2526801242236</v>
      </c>
      <c r="AL165" s="3">
        <v>7.7034130434782604</v>
      </c>
      <c r="AM165" s="3">
        <v>8.0043695652173916</v>
      </c>
      <c r="AN165" s="3">
        <v>7.6207515527950314</v>
      </c>
      <c r="AO165" s="3">
        <v>14.189726708074531</v>
      </c>
      <c r="AP165" s="3">
        <v>12.08835714285715</v>
      </c>
      <c r="AQ165" s="3">
        <v>5.8018509316770199</v>
      </c>
      <c r="AR165" s="3">
        <v>8.7270031055900592</v>
      </c>
      <c r="AS165" s="3">
        <v>0.27839130434782611</v>
      </c>
    </row>
    <row r="166" spans="1:45" x14ac:dyDescent="0.3">
      <c r="A166" s="3" t="s">
        <v>165</v>
      </c>
      <c r="B166" s="3">
        <v>0.46018322981366461</v>
      </c>
      <c r="C166" s="3">
        <v>0.81735714285714289</v>
      </c>
      <c r="D166" s="3">
        <v>0.16703105590062109</v>
      </c>
      <c r="E166" s="3">
        <v>1.2623416149068321</v>
      </c>
      <c r="F166" s="3">
        <v>2.3877049689440999</v>
      </c>
      <c r="G166" s="3">
        <v>1.550149068322981</v>
      </c>
      <c r="H166" s="3">
        <v>1.5594875776397521</v>
      </c>
      <c r="I166" s="3">
        <v>1.6931770186335411</v>
      </c>
      <c r="J166" s="3">
        <v>1.261583850931677</v>
      </c>
      <c r="K166" s="3">
        <v>7.9068322981366457E-2</v>
      </c>
      <c r="L166" s="3">
        <v>0.97876397515527946</v>
      </c>
      <c r="M166" s="3">
        <v>1.786571428571428</v>
      </c>
      <c r="N166" s="3">
        <v>8.272024844720498</v>
      </c>
      <c r="O166" s="3">
        <v>4.1434844720496891</v>
      </c>
      <c r="P166" s="3">
        <v>2.228770186335403</v>
      </c>
      <c r="Q166" s="3">
        <v>2.7919689440993789</v>
      </c>
      <c r="R166" s="3">
        <v>1.964608695652174</v>
      </c>
      <c r="S166" s="3">
        <v>0.6580155279503106</v>
      </c>
      <c r="T166" s="3">
        <v>2.183922360248447</v>
      </c>
      <c r="U166" s="3">
        <v>4.8174192546583852</v>
      </c>
      <c r="V166" s="3">
        <v>4.4788975155279491</v>
      </c>
      <c r="W166" s="3">
        <v>5.1668385093167704</v>
      </c>
      <c r="X166" s="3">
        <v>2.0502453416149069</v>
      </c>
      <c r="Y166" s="3">
        <v>7.0262142857142864</v>
      </c>
      <c r="Z166" s="3">
        <v>11.473736024844721</v>
      </c>
      <c r="AA166" s="3">
        <v>6.9008478260869577</v>
      </c>
      <c r="AB166" s="3">
        <v>4.4844347826086954</v>
      </c>
      <c r="AC166" s="3">
        <v>17.200121118012419</v>
      </c>
      <c r="AD166" s="3">
        <v>4.5835590062111793</v>
      </c>
      <c r="AE166" s="3">
        <v>9.8423540372670804</v>
      </c>
      <c r="AF166" s="3">
        <v>6.076993788819876</v>
      </c>
      <c r="AG166" s="3">
        <v>1.3290745341614909</v>
      </c>
      <c r="AH166" s="3">
        <v>4.1089968944099384</v>
      </c>
      <c r="AI166" s="3">
        <v>3.2819409937888189</v>
      </c>
      <c r="AJ166" s="3">
        <v>6.0475186335403723</v>
      </c>
      <c r="AK166" s="3">
        <v>13.2526801242236</v>
      </c>
      <c r="AL166" s="3">
        <v>7.7034130434782604</v>
      </c>
      <c r="AM166" s="3">
        <v>8.0043695652173916</v>
      </c>
      <c r="AN166" s="3">
        <v>7.6207515527950314</v>
      </c>
      <c r="AO166" s="3">
        <v>14.189726708074531</v>
      </c>
      <c r="AP166" s="3">
        <v>12.08835714285715</v>
      </c>
      <c r="AQ166" s="3">
        <v>5.8018509316770199</v>
      </c>
      <c r="AR166" s="3">
        <v>8.7270031055900592</v>
      </c>
      <c r="AS166" s="3">
        <v>0.27839130434782611</v>
      </c>
    </row>
    <row r="167" spans="1:45" x14ac:dyDescent="0.3">
      <c r="A167" s="3" t="s">
        <v>166</v>
      </c>
      <c r="B167" s="3">
        <v>0.46018322981366461</v>
      </c>
      <c r="C167" s="3">
        <v>0.81735714285714289</v>
      </c>
      <c r="D167" s="3">
        <v>0.16703105590062109</v>
      </c>
      <c r="E167" s="3">
        <v>1.2623416149068321</v>
      </c>
      <c r="F167" s="3">
        <v>2.3877049689440999</v>
      </c>
      <c r="G167" s="3">
        <v>1.550149068322981</v>
      </c>
      <c r="H167" s="3">
        <v>1.5594875776397521</v>
      </c>
      <c r="I167" s="3">
        <v>1.6931770186335411</v>
      </c>
      <c r="J167" s="3">
        <v>1.261583850931677</v>
      </c>
      <c r="K167" s="3">
        <v>7.9068322981366457E-2</v>
      </c>
      <c r="L167" s="3">
        <v>0.97876397515527946</v>
      </c>
      <c r="M167" s="3">
        <v>1.786571428571428</v>
      </c>
      <c r="N167" s="3">
        <v>8.272024844720498</v>
      </c>
      <c r="O167" s="3">
        <v>4.1434844720496891</v>
      </c>
      <c r="P167" s="3">
        <v>2.228770186335403</v>
      </c>
      <c r="Q167" s="3">
        <v>2.7919689440993789</v>
      </c>
      <c r="R167" s="3">
        <v>1.964608695652174</v>
      </c>
      <c r="S167" s="3">
        <v>0.6580155279503106</v>
      </c>
      <c r="T167" s="3">
        <v>2.183922360248447</v>
      </c>
      <c r="U167" s="3">
        <v>4.8174192546583852</v>
      </c>
      <c r="V167" s="3">
        <v>4.4788975155279491</v>
      </c>
      <c r="W167" s="3">
        <v>5.1668385093167704</v>
      </c>
      <c r="X167" s="3">
        <v>2.0502453416149069</v>
      </c>
      <c r="Y167" s="3">
        <v>7.0262142857142864</v>
      </c>
      <c r="Z167" s="3">
        <v>11.473736024844721</v>
      </c>
      <c r="AA167" s="3">
        <v>6.9008478260869577</v>
      </c>
      <c r="AB167" s="3">
        <v>4.4844347826086954</v>
      </c>
      <c r="AC167" s="3">
        <v>17.200121118012419</v>
      </c>
      <c r="AD167" s="3">
        <v>4.5835590062111793</v>
      </c>
      <c r="AE167" s="3">
        <v>9.8423540372670804</v>
      </c>
      <c r="AF167" s="3">
        <v>6.076993788819876</v>
      </c>
      <c r="AG167" s="3">
        <v>1.3290745341614909</v>
      </c>
      <c r="AH167" s="3">
        <v>4.1089968944099384</v>
      </c>
      <c r="AI167" s="3">
        <v>3.2819409937888189</v>
      </c>
      <c r="AJ167" s="3">
        <v>6.0475186335403723</v>
      </c>
      <c r="AK167" s="3">
        <v>13.2526801242236</v>
      </c>
      <c r="AL167" s="3">
        <v>7.7034130434782604</v>
      </c>
      <c r="AM167" s="3">
        <v>8.0043695652173916</v>
      </c>
      <c r="AN167" s="3">
        <v>7.6207515527950314</v>
      </c>
      <c r="AO167" s="3">
        <v>14.189726708074531</v>
      </c>
      <c r="AP167" s="3">
        <v>12.08835714285715</v>
      </c>
      <c r="AQ167" s="3">
        <v>5.8018509316770199</v>
      </c>
      <c r="AR167" s="3">
        <v>8.7270031055900592</v>
      </c>
      <c r="AS167" s="3">
        <v>0.27839130434782611</v>
      </c>
    </row>
    <row r="168" spans="1:45" x14ac:dyDescent="0.3">
      <c r="A168" s="3" t="s">
        <v>167</v>
      </c>
      <c r="B168" s="3">
        <v>0.46018322981366461</v>
      </c>
      <c r="C168" s="3">
        <v>0.81735714285714289</v>
      </c>
      <c r="D168" s="3">
        <v>0.16703105590062109</v>
      </c>
      <c r="E168" s="3">
        <v>1.2623416149068321</v>
      </c>
      <c r="F168" s="3">
        <v>2.3877049689440999</v>
      </c>
      <c r="G168" s="3">
        <v>1.550149068322981</v>
      </c>
      <c r="H168" s="3">
        <v>1.5594875776397521</v>
      </c>
      <c r="I168" s="3">
        <v>1.6931770186335411</v>
      </c>
      <c r="J168" s="3">
        <v>1.261583850931677</v>
      </c>
      <c r="K168" s="3">
        <v>7.9068322981366457E-2</v>
      </c>
      <c r="L168" s="3">
        <v>0.97876397515527946</v>
      </c>
      <c r="M168" s="3">
        <v>1.786571428571428</v>
      </c>
      <c r="N168" s="3">
        <v>8.272024844720498</v>
      </c>
      <c r="O168" s="3">
        <v>4.1434844720496891</v>
      </c>
      <c r="P168" s="3">
        <v>2.228770186335403</v>
      </c>
      <c r="Q168" s="3">
        <v>2.7919689440993789</v>
      </c>
      <c r="R168" s="3">
        <v>1.964608695652174</v>
      </c>
      <c r="S168" s="3">
        <v>0.6580155279503106</v>
      </c>
      <c r="T168" s="3">
        <v>2.183922360248447</v>
      </c>
      <c r="U168" s="3">
        <v>4.8174192546583852</v>
      </c>
      <c r="V168" s="3">
        <v>4.4788975155279491</v>
      </c>
      <c r="W168" s="3">
        <v>5.1668385093167704</v>
      </c>
      <c r="X168" s="3">
        <v>2.0502453416149069</v>
      </c>
      <c r="Y168" s="3">
        <v>7.0262142857142864</v>
      </c>
      <c r="Z168" s="3">
        <v>11.473736024844721</v>
      </c>
      <c r="AA168" s="3">
        <v>6.9008478260869577</v>
      </c>
      <c r="AB168" s="3">
        <v>4.4844347826086954</v>
      </c>
      <c r="AC168" s="3">
        <v>17.200121118012419</v>
      </c>
      <c r="AD168" s="3">
        <v>4.5835590062111793</v>
      </c>
      <c r="AE168" s="3">
        <v>9.8423540372670804</v>
      </c>
      <c r="AF168" s="3">
        <v>6.076993788819876</v>
      </c>
      <c r="AG168" s="3">
        <v>1.3290745341614909</v>
      </c>
      <c r="AH168" s="3">
        <v>4.1089968944099384</v>
      </c>
      <c r="AI168" s="3">
        <v>3.2819409937888189</v>
      </c>
      <c r="AJ168" s="3">
        <v>6.0475186335403723</v>
      </c>
      <c r="AK168" s="3">
        <v>13.2526801242236</v>
      </c>
      <c r="AL168" s="3">
        <v>7.7034130434782604</v>
      </c>
      <c r="AM168" s="3">
        <v>8.0043695652173916</v>
      </c>
      <c r="AN168" s="3">
        <v>7.6207515527950314</v>
      </c>
      <c r="AO168" s="3">
        <v>14.189726708074531</v>
      </c>
      <c r="AP168" s="3">
        <v>12.08835714285715</v>
      </c>
      <c r="AQ168" s="3">
        <v>5.8018509316770199</v>
      </c>
      <c r="AR168" s="3">
        <v>8.7270031055900592</v>
      </c>
      <c r="AS168" s="3">
        <v>0.27839130434782611</v>
      </c>
    </row>
    <row r="169" spans="1:45" x14ac:dyDescent="0.3">
      <c r="A169" s="3" t="s">
        <v>168</v>
      </c>
      <c r="B169" s="3">
        <v>0.46018322981366461</v>
      </c>
      <c r="C169" s="3">
        <v>0.81735714285714289</v>
      </c>
      <c r="D169" s="3">
        <v>0.16703105590062109</v>
      </c>
      <c r="E169" s="3">
        <v>1.2623416149068321</v>
      </c>
      <c r="F169" s="3">
        <v>2.3877049689440999</v>
      </c>
      <c r="G169" s="3">
        <v>1.550149068322981</v>
      </c>
      <c r="H169" s="3">
        <v>1.5594875776397521</v>
      </c>
      <c r="I169" s="3">
        <v>56.228000000000002</v>
      </c>
      <c r="J169" s="3">
        <v>1.261583850931677</v>
      </c>
      <c r="K169" s="3">
        <v>7.9068322981366457E-2</v>
      </c>
      <c r="L169" s="3">
        <v>0.97876397515527946</v>
      </c>
      <c r="M169" s="3">
        <v>1.786571428571428</v>
      </c>
      <c r="N169" s="3">
        <v>8.272024844720498</v>
      </c>
      <c r="O169" s="3">
        <v>4.1434844720496891</v>
      </c>
      <c r="P169" s="3">
        <v>2.228770186335403</v>
      </c>
      <c r="Q169" s="3">
        <v>2.7919689440993789</v>
      </c>
      <c r="R169" s="3">
        <v>1.964608695652174</v>
      </c>
      <c r="S169" s="3">
        <v>0.6580155279503106</v>
      </c>
      <c r="T169" s="3">
        <v>2.183922360248447</v>
      </c>
      <c r="U169" s="3">
        <v>4.8174192546583852</v>
      </c>
      <c r="V169" s="3">
        <v>4.4788975155279491</v>
      </c>
      <c r="W169" s="3">
        <v>5.1668385093167704</v>
      </c>
      <c r="X169" s="3">
        <v>2.0502453416149069</v>
      </c>
      <c r="Y169" s="3">
        <v>7.0262142857142864</v>
      </c>
      <c r="Z169" s="3">
        <v>11.473736024844721</v>
      </c>
      <c r="AA169" s="3">
        <v>6.9008478260869577</v>
      </c>
      <c r="AB169" s="3">
        <v>4.4844347826086954</v>
      </c>
      <c r="AC169" s="3">
        <v>17.200121118012419</v>
      </c>
      <c r="AD169" s="3">
        <v>4.5835590062111793</v>
      </c>
      <c r="AE169" s="3">
        <v>9.8423540372670804</v>
      </c>
      <c r="AF169" s="3">
        <v>6.076993788819876</v>
      </c>
      <c r="AG169" s="3">
        <v>1.3290745341614909</v>
      </c>
      <c r="AH169" s="3">
        <v>4.1089968944099384</v>
      </c>
      <c r="AI169" s="3">
        <v>3.2819409937888189</v>
      </c>
      <c r="AJ169" s="3">
        <v>6.0475186335403723</v>
      </c>
      <c r="AK169" s="3">
        <v>13.2526801242236</v>
      </c>
      <c r="AL169" s="3">
        <v>7.7034130434782604</v>
      </c>
      <c r="AM169" s="3">
        <v>8.0043695652173916</v>
      </c>
      <c r="AN169" s="3">
        <v>7.6207515527950314</v>
      </c>
      <c r="AO169" s="3">
        <v>14.189726708074531</v>
      </c>
      <c r="AP169" s="3">
        <v>12.08835714285715</v>
      </c>
      <c r="AQ169" s="3">
        <v>5.8018509316770199</v>
      </c>
      <c r="AR169" s="3">
        <v>8.7270031055900592</v>
      </c>
      <c r="AS169" s="3">
        <v>0.27839130434782611</v>
      </c>
    </row>
    <row r="170" spans="1:45" x14ac:dyDescent="0.3">
      <c r="A170" s="3" t="s">
        <v>169</v>
      </c>
      <c r="B170" s="3">
        <v>0.46018322981366461</v>
      </c>
      <c r="C170" s="3">
        <v>0.81735714285714289</v>
      </c>
      <c r="D170" s="3">
        <v>0.16703105590062109</v>
      </c>
      <c r="E170" s="3">
        <v>1.2623416149068321</v>
      </c>
      <c r="F170" s="3">
        <v>2.3877049689440999</v>
      </c>
      <c r="G170" s="3">
        <v>1.550149068322981</v>
      </c>
      <c r="H170" s="3">
        <v>1.5594875776397521</v>
      </c>
      <c r="I170" s="3">
        <v>1.6931770186335411</v>
      </c>
      <c r="J170" s="3">
        <v>1.261583850931677</v>
      </c>
      <c r="K170" s="3">
        <v>7.9068322981366457E-2</v>
      </c>
      <c r="L170" s="3">
        <v>0.97876397515527946</v>
      </c>
      <c r="M170" s="3">
        <v>1.786571428571428</v>
      </c>
      <c r="N170" s="3">
        <v>8.272024844720498</v>
      </c>
      <c r="O170" s="3">
        <v>4.1434844720496891</v>
      </c>
      <c r="P170" s="3">
        <v>2.228770186335403</v>
      </c>
      <c r="Q170" s="3">
        <v>2.7919689440993789</v>
      </c>
      <c r="R170" s="3">
        <v>1.964608695652174</v>
      </c>
      <c r="S170" s="3">
        <v>0.6580155279503106</v>
      </c>
      <c r="T170" s="3">
        <v>2.183922360248447</v>
      </c>
      <c r="U170" s="3">
        <v>4.8174192546583852</v>
      </c>
      <c r="V170" s="3">
        <v>4.4788975155279491</v>
      </c>
      <c r="W170" s="3">
        <v>5.1668385093167704</v>
      </c>
      <c r="X170" s="3">
        <v>2.0502453416149069</v>
      </c>
      <c r="Y170" s="3">
        <v>7.0262142857142864</v>
      </c>
      <c r="Z170" s="3">
        <v>11.473736024844721</v>
      </c>
      <c r="AA170" s="3">
        <v>6.9008478260869577</v>
      </c>
      <c r="AB170" s="3">
        <v>4.4844347826086954</v>
      </c>
      <c r="AC170" s="3">
        <v>17.200121118012419</v>
      </c>
      <c r="AD170" s="3">
        <v>4.5835590062111793</v>
      </c>
      <c r="AE170" s="3">
        <v>9.8423540372670804</v>
      </c>
      <c r="AF170" s="3">
        <v>6.076993788819876</v>
      </c>
      <c r="AG170" s="3">
        <v>1.3290745341614909</v>
      </c>
      <c r="AH170" s="3">
        <v>4.1089968944099384</v>
      </c>
      <c r="AI170" s="3">
        <v>3.2819409937888189</v>
      </c>
      <c r="AJ170" s="3">
        <v>6.0475186335403723</v>
      </c>
      <c r="AK170" s="3">
        <v>13.2526801242236</v>
      </c>
      <c r="AL170" s="3">
        <v>7.7034130434782604</v>
      </c>
      <c r="AM170" s="3">
        <v>8.0043695652173916</v>
      </c>
      <c r="AN170" s="3">
        <v>7.6207515527950314</v>
      </c>
      <c r="AO170" s="3">
        <v>14.189726708074531</v>
      </c>
      <c r="AP170" s="3">
        <v>12.08835714285715</v>
      </c>
      <c r="AQ170" s="3">
        <v>5.8018509316770199</v>
      </c>
      <c r="AR170" s="3">
        <v>8.7270031055900592</v>
      </c>
      <c r="AS170" s="3">
        <v>0.27839130434782611</v>
      </c>
    </row>
    <row r="171" spans="1:45" x14ac:dyDescent="0.3">
      <c r="A171" s="3" t="s">
        <v>170</v>
      </c>
      <c r="B171" s="3">
        <v>0.46018322981366461</v>
      </c>
      <c r="C171" s="3">
        <v>0.81735714285714289</v>
      </c>
      <c r="D171" s="3">
        <v>0.16703105590062109</v>
      </c>
      <c r="E171" s="3">
        <v>1.2623416149068321</v>
      </c>
      <c r="F171" s="3">
        <v>2.3877049689440999</v>
      </c>
      <c r="G171" s="3">
        <v>1.550149068322981</v>
      </c>
      <c r="H171" s="3">
        <v>1.5594875776397521</v>
      </c>
      <c r="I171" s="3">
        <v>1.6931770186335411</v>
      </c>
      <c r="J171" s="3">
        <v>1.261583850931677</v>
      </c>
      <c r="K171" s="3">
        <v>7.9068322981366457E-2</v>
      </c>
      <c r="L171" s="3">
        <v>0.97876397515527946</v>
      </c>
      <c r="M171" s="3">
        <v>1.786571428571428</v>
      </c>
      <c r="N171" s="3">
        <v>8.272024844720498</v>
      </c>
      <c r="O171" s="3">
        <v>4.1434844720496891</v>
      </c>
      <c r="P171" s="3">
        <v>2.228770186335403</v>
      </c>
      <c r="Q171" s="3">
        <v>2.7919689440993789</v>
      </c>
      <c r="R171" s="3">
        <v>1.964608695652174</v>
      </c>
      <c r="S171" s="3">
        <v>0.6580155279503106</v>
      </c>
      <c r="T171" s="3">
        <v>2.183922360248447</v>
      </c>
      <c r="U171" s="3">
        <v>4.8174192546583852</v>
      </c>
      <c r="V171" s="3">
        <v>4.4788975155279491</v>
      </c>
      <c r="W171" s="3">
        <v>5.1668385093167704</v>
      </c>
      <c r="X171" s="3">
        <v>2.0502453416149069</v>
      </c>
      <c r="Y171" s="3">
        <v>7.0262142857142864</v>
      </c>
      <c r="Z171" s="3">
        <v>11.473736024844721</v>
      </c>
      <c r="AA171" s="3">
        <v>6.9008478260869577</v>
      </c>
      <c r="AB171" s="3">
        <v>4.4844347826086954</v>
      </c>
      <c r="AC171" s="3">
        <v>17.200121118012419</v>
      </c>
      <c r="AD171" s="3">
        <v>4.5835590062111793</v>
      </c>
      <c r="AE171" s="3">
        <v>9.8423540372670804</v>
      </c>
      <c r="AF171" s="3">
        <v>6.076993788819876</v>
      </c>
      <c r="AG171" s="3">
        <v>1.3290745341614909</v>
      </c>
      <c r="AH171" s="3">
        <v>4.1089968944099384</v>
      </c>
      <c r="AI171" s="3">
        <v>3.2819409937888189</v>
      </c>
      <c r="AJ171" s="3">
        <v>6.0475186335403723</v>
      </c>
      <c r="AK171" s="3">
        <v>13.2526801242236</v>
      </c>
      <c r="AL171" s="3">
        <v>7.7034130434782604</v>
      </c>
      <c r="AM171" s="3">
        <v>8.0043695652173916</v>
      </c>
      <c r="AN171" s="3">
        <v>7.6207515527950314</v>
      </c>
      <c r="AO171" s="3">
        <v>14.189726708074531</v>
      </c>
      <c r="AP171" s="3">
        <v>12.08835714285715</v>
      </c>
      <c r="AQ171" s="3">
        <v>5.8018509316770199</v>
      </c>
      <c r="AR171" s="3">
        <v>8.7270031055900592</v>
      </c>
      <c r="AS171" s="3">
        <v>0.27839130434782611</v>
      </c>
    </row>
    <row r="172" spans="1:45" x14ac:dyDescent="0.3">
      <c r="A172" s="3" t="s">
        <v>171</v>
      </c>
      <c r="B172" s="3">
        <v>0.46018322981366461</v>
      </c>
      <c r="C172" s="3">
        <v>0.81735714285714289</v>
      </c>
      <c r="D172" s="3">
        <v>0.16703105590062109</v>
      </c>
      <c r="E172" s="3">
        <v>1.2623416149068321</v>
      </c>
      <c r="F172" s="3">
        <v>2.3877049689440999</v>
      </c>
      <c r="G172" s="3">
        <v>1.550149068322981</v>
      </c>
      <c r="H172" s="3">
        <v>1.5594875776397521</v>
      </c>
      <c r="I172" s="3">
        <v>1.6931770186335411</v>
      </c>
      <c r="J172" s="3">
        <v>1.261583850931677</v>
      </c>
      <c r="K172" s="3">
        <v>7.9068322981366457E-2</v>
      </c>
      <c r="L172" s="3">
        <v>0.97876397515527946</v>
      </c>
      <c r="M172" s="3">
        <v>1.786571428571428</v>
      </c>
      <c r="N172" s="3">
        <v>8.272024844720498</v>
      </c>
      <c r="O172" s="3">
        <v>4.1434844720496891</v>
      </c>
      <c r="P172" s="3">
        <v>2.228770186335403</v>
      </c>
      <c r="Q172" s="3">
        <v>2.7919689440993789</v>
      </c>
      <c r="R172" s="3">
        <v>1.964608695652174</v>
      </c>
      <c r="S172" s="3">
        <v>0.6580155279503106</v>
      </c>
      <c r="T172" s="3">
        <v>2.183922360248447</v>
      </c>
      <c r="U172" s="3">
        <v>4.8174192546583852</v>
      </c>
      <c r="V172" s="3">
        <v>4.4788975155279491</v>
      </c>
      <c r="W172" s="3">
        <v>5.1668385093167704</v>
      </c>
      <c r="X172" s="3">
        <v>2.0502453416149069</v>
      </c>
      <c r="Y172" s="3">
        <v>7.0262142857142864</v>
      </c>
      <c r="Z172" s="3">
        <v>11.473736024844721</v>
      </c>
      <c r="AA172" s="3">
        <v>6.9008478260869577</v>
      </c>
      <c r="AB172" s="3">
        <v>4.4844347826086954</v>
      </c>
      <c r="AC172" s="3">
        <v>17.200121118012419</v>
      </c>
      <c r="AD172" s="3">
        <v>4.5835590062111793</v>
      </c>
      <c r="AE172" s="3">
        <v>9.8423540372670804</v>
      </c>
      <c r="AF172" s="3">
        <v>6.076993788819876</v>
      </c>
      <c r="AG172" s="3">
        <v>1.3290745341614909</v>
      </c>
      <c r="AH172" s="3">
        <v>4.1089968944099384</v>
      </c>
      <c r="AI172" s="3">
        <v>3.2819409937888189</v>
      </c>
      <c r="AJ172" s="3">
        <v>6.0475186335403723</v>
      </c>
      <c r="AK172" s="3">
        <v>13.2526801242236</v>
      </c>
      <c r="AL172" s="3">
        <v>7.7034130434782604</v>
      </c>
      <c r="AM172" s="3">
        <v>8.0043695652173916</v>
      </c>
      <c r="AN172" s="3">
        <v>7.6207515527950314</v>
      </c>
      <c r="AO172" s="3">
        <v>14.189726708074531</v>
      </c>
      <c r="AP172" s="3">
        <v>12.08835714285715</v>
      </c>
      <c r="AQ172" s="3">
        <v>5.8018509316770199</v>
      </c>
      <c r="AR172" s="3">
        <v>8.7270031055900592</v>
      </c>
      <c r="AS172" s="3">
        <v>0.27839130434782611</v>
      </c>
    </row>
    <row r="173" spans="1:45" x14ac:dyDescent="0.3">
      <c r="A173" s="3" t="s">
        <v>172</v>
      </c>
      <c r="B173" s="3">
        <v>0.46018322981366461</v>
      </c>
      <c r="C173" s="3">
        <v>0.81735714285714289</v>
      </c>
      <c r="D173" s="3">
        <v>0.16703105590062109</v>
      </c>
      <c r="E173" s="3">
        <v>1.2623416149068321</v>
      </c>
      <c r="F173" s="3">
        <v>2.3877049689440999</v>
      </c>
      <c r="G173" s="3">
        <v>1.550149068322981</v>
      </c>
      <c r="H173" s="3">
        <v>1.5594875776397521</v>
      </c>
      <c r="I173" s="3">
        <v>1.6931770186335411</v>
      </c>
      <c r="J173" s="3">
        <v>1.261583850931677</v>
      </c>
      <c r="K173" s="3">
        <v>7.9068322981366457E-2</v>
      </c>
      <c r="L173" s="3">
        <v>0.97876397515527946</v>
      </c>
      <c r="M173" s="3">
        <v>1.786571428571428</v>
      </c>
      <c r="N173" s="3">
        <v>8.272024844720498</v>
      </c>
      <c r="O173" s="3">
        <v>4.1434844720496891</v>
      </c>
      <c r="P173" s="3">
        <v>2.228770186335403</v>
      </c>
      <c r="Q173" s="3">
        <v>2.7919689440993789</v>
      </c>
      <c r="R173" s="3">
        <v>1.964608695652174</v>
      </c>
      <c r="S173" s="3">
        <v>0.6580155279503106</v>
      </c>
      <c r="T173" s="3">
        <v>2.183922360248447</v>
      </c>
      <c r="U173" s="3">
        <v>4.8174192546583852</v>
      </c>
      <c r="V173" s="3">
        <v>4.4788975155279491</v>
      </c>
      <c r="W173" s="3">
        <v>5.1668385093167704</v>
      </c>
      <c r="X173" s="3">
        <v>2.0502453416149069</v>
      </c>
      <c r="Y173" s="3">
        <v>7.0262142857142864</v>
      </c>
      <c r="Z173" s="3">
        <v>11.473736024844721</v>
      </c>
      <c r="AA173" s="3">
        <v>6.9008478260869577</v>
      </c>
      <c r="AB173" s="3">
        <v>4.4844347826086954</v>
      </c>
      <c r="AC173" s="3">
        <v>17.200121118012419</v>
      </c>
      <c r="AD173" s="3">
        <v>4.5835590062111793</v>
      </c>
      <c r="AE173" s="3">
        <v>9.8423540372670804</v>
      </c>
      <c r="AF173" s="3">
        <v>6.076993788819876</v>
      </c>
      <c r="AG173" s="3">
        <v>1.3290745341614909</v>
      </c>
      <c r="AH173" s="3">
        <v>4.1089968944099384</v>
      </c>
      <c r="AI173" s="3">
        <v>3.2819409937888189</v>
      </c>
      <c r="AJ173" s="3">
        <v>6.0475186335403723</v>
      </c>
      <c r="AK173" s="3">
        <v>13.2526801242236</v>
      </c>
      <c r="AL173" s="3">
        <v>7.7034130434782604</v>
      </c>
      <c r="AM173" s="3">
        <v>8.0043695652173916</v>
      </c>
      <c r="AN173" s="3">
        <v>7.6207515527950314</v>
      </c>
      <c r="AO173" s="3">
        <v>14.189726708074531</v>
      </c>
      <c r="AP173" s="3">
        <v>12.08835714285715</v>
      </c>
      <c r="AQ173" s="3">
        <v>5.8018509316770199</v>
      </c>
      <c r="AR173" s="3">
        <v>8.7270031055900592</v>
      </c>
      <c r="AS173" s="3">
        <v>0.27839130434782611</v>
      </c>
    </row>
    <row r="174" spans="1:45" x14ac:dyDescent="0.3">
      <c r="A174" s="3" t="s">
        <v>173</v>
      </c>
      <c r="B174" s="3">
        <v>0.46018322981366461</v>
      </c>
      <c r="C174" s="3">
        <v>0.81735714285714289</v>
      </c>
      <c r="D174" s="3">
        <v>0.16703105590062109</v>
      </c>
      <c r="E174" s="3">
        <v>1.2623416149068321</v>
      </c>
      <c r="F174" s="3">
        <v>2.3877049689440999</v>
      </c>
      <c r="G174" s="3">
        <v>1.550149068322981</v>
      </c>
      <c r="H174" s="3">
        <v>1.5594875776397521</v>
      </c>
      <c r="I174" s="3">
        <v>1.6931770186335411</v>
      </c>
      <c r="J174" s="3">
        <v>1.261583850931677</v>
      </c>
      <c r="K174" s="3">
        <v>7.9068322981366457E-2</v>
      </c>
      <c r="L174" s="3">
        <v>0.97876397515527946</v>
      </c>
      <c r="M174" s="3">
        <v>1.786571428571428</v>
      </c>
      <c r="N174" s="3">
        <v>8.272024844720498</v>
      </c>
      <c r="O174" s="3">
        <v>4.1434844720496891</v>
      </c>
      <c r="P174" s="3">
        <v>2.228770186335403</v>
      </c>
      <c r="Q174" s="3">
        <v>2.7919689440993789</v>
      </c>
      <c r="R174" s="3">
        <v>1.964608695652174</v>
      </c>
      <c r="S174" s="3">
        <v>0.6580155279503106</v>
      </c>
      <c r="T174" s="3">
        <v>2.183922360248447</v>
      </c>
      <c r="U174" s="3">
        <v>4.8174192546583852</v>
      </c>
      <c r="V174" s="3">
        <v>4.4788975155279491</v>
      </c>
      <c r="W174" s="3">
        <v>5.1668385093167704</v>
      </c>
      <c r="X174" s="3">
        <v>2.0502453416149069</v>
      </c>
      <c r="Y174" s="3">
        <v>7.0262142857142864</v>
      </c>
      <c r="Z174" s="3">
        <v>11.473736024844721</v>
      </c>
      <c r="AA174" s="3">
        <v>6.9008478260869577</v>
      </c>
      <c r="AB174" s="3">
        <v>4.4844347826086954</v>
      </c>
      <c r="AC174" s="3">
        <v>17.200121118012419</v>
      </c>
      <c r="AD174" s="3">
        <v>4.5835590062111793</v>
      </c>
      <c r="AE174" s="3">
        <v>9.8423540372670804</v>
      </c>
      <c r="AF174" s="3">
        <v>6.076993788819876</v>
      </c>
      <c r="AG174" s="3">
        <v>1.3290745341614909</v>
      </c>
      <c r="AH174" s="3">
        <v>4.1089968944099384</v>
      </c>
      <c r="AI174" s="3">
        <v>3.2819409937888189</v>
      </c>
      <c r="AJ174" s="3">
        <v>6.0475186335403723</v>
      </c>
      <c r="AK174" s="3">
        <v>13.2526801242236</v>
      </c>
      <c r="AL174" s="3">
        <v>7.7034130434782604</v>
      </c>
      <c r="AM174" s="3">
        <v>8.0043695652173916</v>
      </c>
      <c r="AN174" s="3">
        <v>7.6207515527950314</v>
      </c>
      <c r="AO174" s="3">
        <v>14.189726708074531</v>
      </c>
      <c r="AP174" s="3">
        <v>12.08835714285715</v>
      </c>
      <c r="AQ174" s="3">
        <v>5.8018509316770199</v>
      </c>
      <c r="AR174" s="3">
        <v>8.7270031055900592</v>
      </c>
      <c r="AS174" s="3">
        <v>0.27839130434782611</v>
      </c>
    </row>
    <row r="175" spans="1:45" x14ac:dyDescent="0.3">
      <c r="A175" s="3" t="s">
        <v>174</v>
      </c>
      <c r="B175" s="3">
        <v>0.46018322981366461</v>
      </c>
      <c r="C175" s="3">
        <v>0.81735714285714289</v>
      </c>
      <c r="D175" s="3">
        <v>0.16703105590062109</v>
      </c>
      <c r="E175" s="3">
        <v>1.2623416149068321</v>
      </c>
      <c r="F175" s="3">
        <v>2.3877049689440999</v>
      </c>
      <c r="G175" s="3">
        <v>1.550149068322981</v>
      </c>
      <c r="H175" s="3">
        <v>1.5594875776397521</v>
      </c>
      <c r="I175" s="3">
        <v>1.6931770186335411</v>
      </c>
      <c r="J175" s="3">
        <v>1.261583850931677</v>
      </c>
      <c r="K175" s="3">
        <v>7.9068322981366457E-2</v>
      </c>
      <c r="L175" s="3">
        <v>0.97876397515527946</v>
      </c>
      <c r="M175" s="3">
        <v>1.786571428571428</v>
      </c>
      <c r="N175" s="3">
        <v>8.272024844720498</v>
      </c>
      <c r="O175" s="3">
        <v>4.1434844720496891</v>
      </c>
      <c r="P175" s="3">
        <v>2.228770186335403</v>
      </c>
      <c r="Q175" s="3">
        <v>2.7919689440993789</v>
      </c>
      <c r="R175" s="3">
        <v>1.964608695652174</v>
      </c>
      <c r="S175" s="3">
        <v>0.6580155279503106</v>
      </c>
      <c r="T175" s="3">
        <v>2.183922360248447</v>
      </c>
      <c r="U175" s="3">
        <v>4.8174192546583852</v>
      </c>
      <c r="V175" s="3">
        <v>4.4788975155279491</v>
      </c>
      <c r="W175" s="3">
        <v>5.1668385093167704</v>
      </c>
      <c r="X175" s="3">
        <v>2.0502453416149069</v>
      </c>
      <c r="Y175" s="3">
        <v>7.0262142857142864</v>
      </c>
      <c r="Z175" s="3">
        <v>11.473736024844721</v>
      </c>
      <c r="AA175" s="3">
        <v>6.9008478260869577</v>
      </c>
      <c r="AB175" s="3">
        <v>4.4844347826086954</v>
      </c>
      <c r="AC175" s="3">
        <v>17.200121118012419</v>
      </c>
      <c r="AD175" s="3">
        <v>4.5835590062111793</v>
      </c>
      <c r="AE175" s="3">
        <v>9.8423540372670804</v>
      </c>
      <c r="AF175" s="3">
        <v>6.076993788819876</v>
      </c>
      <c r="AG175" s="3">
        <v>1.3290745341614909</v>
      </c>
      <c r="AH175" s="3">
        <v>4.1089968944099384</v>
      </c>
      <c r="AI175" s="3">
        <v>3.2819409937888189</v>
      </c>
      <c r="AJ175" s="3">
        <v>6.0475186335403723</v>
      </c>
      <c r="AK175" s="3">
        <v>13.2526801242236</v>
      </c>
      <c r="AL175" s="3">
        <v>7.7034130434782604</v>
      </c>
      <c r="AM175" s="3">
        <v>8.0043695652173916</v>
      </c>
      <c r="AN175" s="3">
        <v>7.6207515527950314</v>
      </c>
      <c r="AO175" s="3">
        <v>14.189726708074531</v>
      </c>
      <c r="AP175" s="3">
        <v>12.08835714285715</v>
      </c>
      <c r="AQ175" s="3">
        <v>5.8018509316770199</v>
      </c>
      <c r="AR175" s="3">
        <v>8.7270031055900592</v>
      </c>
      <c r="AS175" s="3">
        <v>0.27839130434782611</v>
      </c>
    </row>
    <row r="176" spans="1:45" x14ac:dyDescent="0.3">
      <c r="A176" s="3" t="s">
        <v>175</v>
      </c>
      <c r="B176" s="3">
        <v>0.46018322981366461</v>
      </c>
      <c r="C176" s="3">
        <v>0.81735714285714289</v>
      </c>
      <c r="D176" s="3">
        <v>0.16703105590062109</v>
      </c>
      <c r="E176" s="3">
        <v>1.2623416149068321</v>
      </c>
      <c r="F176" s="3">
        <v>2.3877049689440999</v>
      </c>
      <c r="G176" s="3">
        <v>1.550149068322981</v>
      </c>
      <c r="H176" s="3">
        <v>1.5594875776397521</v>
      </c>
      <c r="I176" s="3">
        <v>1.6931770186335411</v>
      </c>
      <c r="J176" s="3">
        <v>1.261583850931677</v>
      </c>
      <c r="K176" s="3">
        <v>7.9068322981366457E-2</v>
      </c>
      <c r="L176" s="3">
        <v>0.97876397515527946</v>
      </c>
      <c r="M176" s="3">
        <v>1.786571428571428</v>
      </c>
      <c r="N176" s="3">
        <v>8.272024844720498</v>
      </c>
      <c r="O176" s="3">
        <v>4.1434844720496891</v>
      </c>
      <c r="P176" s="3">
        <v>2.228770186335403</v>
      </c>
      <c r="Q176" s="3">
        <v>2.7919689440993789</v>
      </c>
      <c r="R176" s="3">
        <v>1.964608695652174</v>
      </c>
      <c r="S176" s="3">
        <v>0.6580155279503106</v>
      </c>
      <c r="T176" s="3">
        <v>2.183922360248447</v>
      </c>
      <c r="U176" s="3">
        <v>4.8174192546583852</v>
      </c>
      <c r="V176" s="3">
        <v>4.4788975155279491</v>
      </c>
      <c r="W176" s="3">
        <v>5.1668385093167704</v>
      </c>
      <c r="X176" s="3">
        <v>2.0502453416149069</v>
      </c>
      <c r="Y176" s="3">
        <v>7.0262142857142864</v>
      </c>
      <c r="Z176" s="3">
        <v>11.473736024844721</v>
      </c>
      <c r="AA176" s="3">
        <v>6.9008478260869577</v>
      </c>
      <c r="AB176" s="3">
        <v>4.4844347826086954</v>
      </c>
      <c r="AC176" s="3">
        <v>17.200121118012419</v>
      </c>
      <c r="AD176" s="3">
        <v>4.5835590062111793</v>
      </c>
      <c r="AE176" s="3">
        <v>9.8423540372670804</v>
      </c>
      <c r="AF176" s="3">
        <v>6.076993788819876</v>
      </c>
      <c r="AG176" s="3">
        <v>1.3290745341614909</v>
      </c>
      <c r="AH176" s="3">
        <v>4.1089968944099384</v>
      </c>
      <c r="AI176" s="3">
        <v>3.2819409937888189</v>
      </c>
      <c r="AJ176" s="3">
        <v>6.0475186335403723</v>
      </c>
      <c r="AK176" s="3">
        <v>13.2526801242236</v>
      </c>
      <c r="AL176" s="3">
        <v>7.7034130434782604</v>
      </c>
      <c r="AM176" s="3">
        <v>8.0043695652173916</v>
      </c>
      <c r="AN176" s="3">
        <v>7.6207515527950314</v>
      </c>
      <c r="AO176" s="3">
        <v>14.189726708074531</v>
      </c>
      <c r="AP176" s="3">
        <v>12.08835714285715</v>
      </c>
      <c r="AQ176" s="3">
        <v>5.8018509316770199</v>
      </c>
      <c r="AR176" s="3">
        <v>8.7270031055900592</v>
      </c>
      <c r="AS176" s="3">
        <v>0.27839130434782611</v>
      </c>
    </row>
    <row r="177" spans="1:45" x14ac:dyDescent="0.3">
      <c r="A177" s="3" t="s">
        <v>176</v>
      </c>
      <c r="B177" s="3">
        <v>0.46018322981366461</v>
      </c>
      <c r="C177" s="3">
        <v>0.81735714285714289</v>
      </c>
      <c r="D177" s="3">
        <v>17.350000000000001</v>
      </c>
      <c r="E177" s="3">
        <v>1.2623416149068321</v>
      </c>
      <c r="F177" s="3">
        <v>2.3877049689440999</v>
      </c>
      <c r="G177" s="3">
        <v>1.550149068322981</v>
      </c>
      <c r="H177" s="3">
        <v>1.5594875776397521</v>
      </c>
      <c r="I177" s="3">
        <v>59.243000000000002</v>
      </c>
      <c r="J177" s="3">
        <v>1.261583850931677</v>
      </c>
      <c r="K177" s="3">
        <v>7.9068322981366457E-2</v>
      </c>
      <c r="L177" s="3">
        <v>0.97876397515527946</v>
      </c>
      <c r="M177" s="3">
        <v>51.350999999999999</v>
      </c>
      <c r="N177" s="3">
        <v>8.272024844720498</v>
      </c>
      <c r="O177" s="3">
        <v>4.1434844720496891</v>
      </c>
      <c r="P177" s="3">
        <v>2.228770186335403</v>
      </c>
      <c r="Q177" s="3">
        <v>2.7919689440993789</v>
      </c>
      <c r="R177" s="3">
        <v>1.964608695652174</v>
      </c>
      <c r="S177" s="3">
        <v>0.6580155279503106</v>
      </c>
      <c r="T177" s="3">
        <v>2.183922360248447</v>
      </c>
      <c r="U177" s="3">
        <v>4.8174192546583852</v>
      </c>
      <c r="V177" s="3">
        <v>4.4788975155279491</v>
      </c>
      <c r="W177" s="3">
        <v>5.1668385093167704</v>
      </c>
      <c r="X177" s="3">
        <v>2.0502453416149069</v>
      </c>
      <c r="Y177" s="3">
        <v>7.0262142857142864</v>
      </c>
      <c r="Z177" s="3">
        <v>11.473736024844721</v>
      </c>
      <c r="AA177" s="3">
        <v>6.9008478260869577</v>
      </c>
      <c r="AB177" s="3">
        <v>4.4844347826086954</v>
      </c>
      <c r="AC177" s="3">
        <v>17.200121118012419</v>
      </c>
      <c r="AD177" s="3">
        <v>4.5835590062111793</v>
      </c>
      <c r="AE177" s="3">
        <v>9.8423540372670804</v>
      </c>
      <c r="AF177" s="3">
        <v>6.076993788819876</v>
      </c>
      <c r="AG177" s="3">
        <v>1.3290745341614909</v>
      </c>
      <c r="AH177" s="3">
        <v>4.1089968944099384</v>
      </c>
      <c r="AI177" s="3">
        <v>3.2819409937888189</v>
      </c>
      <c r="AJ177" s="3">
        <v>6.0475186335403723</v>
      </c>
      <c r="AK177" s="3">
        <v>13.2526801242236</v>
      </c>
      <c r="AL177" s="3">
        <v>7.7034130434782604</v>
      </c>
      <c r="AM177" s="3">
        <v>8.0043695652173916</v>
      </c>
      <c r="AN177" s="3">
        <v>7.6207515527950314</v>
      </c>
      <c r="AO177" s="3">
        <v>14.189726708074531</v>
      </c>
      <c r="AP177" s="3">
        <v>12.08835714285715</v>
      </c>
      <c r="AQ177" s="3">
        <v>5.8018509316770199</v>
      </c>
      <c r="AR177" s="3">
        <v>8.7270031055900592</v>
      </c>
      <c r="AS177" s="3">
        <v>0.27839130434782611</v>
      </c>
    </row>
    <row r="178" spans="1:45" x14ac:dyDescent="0.3">
      <c r="A178" s="3" t="s">
        <v>177</v>
      </c>
      <c r="B178" s="3">
        <v>0.46018322981366461</v>
      </c>
      <c r="C178" s="3">
        <v>0.81735714285714289</v>
      </c>
      <c r="D178" s="3">
        <v>0.16703105590062109</v>
      </c>
      <c r="E178" s="3">
        <v>1.2623416149068321</v>
      </c>
      <c r="F178" s="3">
        <v>2.3877049689440999</v>
      </c>
      <c r="G178" s="3">
        <v>1.550149068322981</v>
      </c>
      <c r="H178" s="3">
        <v>1.5594875776397521</v>
      </c>
      <c r="I178" s="3">
        <v>1.6931770186335411</v>
      </c>
      <c r="J178" s="3">
        <v>1.261583850931677</v>
      </c>
      <c r="K178" s="3">
        <v>7.9068322981366457E-2</v>
      </c>
      <c r="L178" s="3">
        <v>0.97876397515527946</v>
      </c>
      <c r="M178" s="3">
        <v>1.786571428571428</v>
      </c>
      <c r="N178" s="3">
        <v>8.272024844720498</v>
      </c>
      <c r="O178" s="3">
        <v>4.1434844720496891</v>
      </c>
      <c r="P178" s="3">
        <v>2.228770186335403</v>
      </c>
      <c r="Q178" s="3">
        <v>2.7919689440993789</v>
      </c>
      <c r="R178" s="3">
        <v>1.964608695652174</v>
      </c>
      <c r="S178" s="3">
        <v>0.6580155279503106</v>
      </c>
      <c r="T178" s="3">
        <v>2.183922360248447</v>
      </c>
      <c r="U178" s="3">
        <v>4.8174192546583852</v>
      </c>
      <c r="V178" s="3">
        <v>4.4788975155279491</v>
      </c>
      <c r="W178" s="3">
        <v>5.1668385093167704</v>
      </c>
      <c r="X178" s="3">
        <v>2.0502453416149069</v>
      </c>
      <c r="Y178" s="3">
        <v>7.0262142857142864</v>
      </c>
      <c r="Z178" s="3">
        <v>11.473736024844721</v>
      </c>
      <c r="AA178" s="3">
        <v>6.9008478260869577</v>
      </c>
      <c r="AB178" s="3">
        <v>4.4844347826086954</v>
      </c>
      <c r="AC178" s="3">
        <v>17.200121118012419</v>
      </c>
      <c r="AD178" s="3">
        <v>4.5835590062111793</v>
      </c>
      <c r="AE178" s="3">
        <v>9.8423540372670804</v>
      </c>
      <c r="AF178" s="3">
        <v>6.076993788819876</v>
      </c>
      <c r="AG178" s="3">
        <v>1.3290745341614909</v>
      </c>
      <c r="AH178" s="3">
        <v>4.1089968944099384</v>
      </c>
      <c r="AI178" s="3">
        <v>3.2819409937888189</v>
      </c>
      <c r="AJ178" s="3">
        <v>6.0475186335403723</v>
      </c>
      <c r="AK178" s="3">
        <v>13.2526801242236</v>
      </c>
      <c r="AL178" s="3">
        <v>7.7034130434782604</v>
      </c>
      <c r="AM178" s="3">
        <v>8.0043695652173916</v>
      </c>
      <c r="AN178" s="3">
        <v>7.6207515527950314</v>
      </c>
      <c r="AO178" s="3">
        <v>14.189726708074531</v>
      </c>
      <c r="AP178" s="3">
        <v>12.08835714285715</v>
      </c>
      <c r="AQ178" s="3">
        <v>5.8018509316770199</v>
      </c>
      <c r="AR178" s="3">
        <v>8.7270031055900592</v>
      </c>
      <c r="AS178" s="3">
        <v>0.27839130434782611</v>
      </c>
    </row>
    <row r="179" spans="1:45" x14ac:dyDescent="0.3">
      <c r="A179" s="3" t="s">
        <v>178</v>
      </c>
      <c r="B179" s="3">
        <v>0.46018322981366461</v>
      </c>
      <c r="C179" s="3">
        <v>0.81735714285714289</v>
      </c>
      <c r="D179" s="3">
        <v>0.16703105590062109</v>
      </c>
      <c r="E179" s="3">
        <v>1.2623416149068321</v>
      </c>
      <c r="F179" s="3">
        <v>2.3877049689440999</v>
      </c>
      <c r="G179" s="3">
        <v>1.550149068322981</v>
      </c>
      <c r="H179" s="3">
        <v>1.5594875776397521</v>
      </c>
      <c r="I179" s="3">
        <v>1.6931770186335411</v>
      </c>
      <c r="J179" s="3">
        <v>1.261583850931677</v>
      </c>
      <c r="K179" s="3">
        <v>7.9068322981366457E-2</v>
      </c>
      <c r="L179" s="3">
        <v>0.97876397515527946</v>
      </c>
      <c r="M179" s="3">
        <v>1.786571428571428</v>
      </c>
      <c r="N179" s="3">
        <v>8.272024844720498</v>
      </c>
      <c r="O179" s="3">
        <v>4.1434844720496891</v>
      </c>
      <c r="P179" s="3">
        <v>2.228770186335403</v>
      </c>
      <c r="Q179" s="3">
        <v>2.7919689440993789</v>
      </c>
      <c r="R179" s="3">
        <v>1.964608695652174</v>
      </c>
      <c r="S179" s="3">
        <v>0.6580155279503106</v>
      </c>
      <c r="T179" s="3">
        <v>2.183922360248447</v>
      </c>
      <c r="U179" s="3">
        <v>4.8174192546583852</v>
      </c>
      <c r="V179" s="3">
        <v>4.4788975155279491</v>
      </c>
      <c r="W179" s="3">
        <v>5.1668385093167704</v>
      </c>
      <c r="X179" s="3">
        <v>2.0502453416149069</v>
      </c>
      <c r="Y179" s="3">
        <v>7.0262142857142864</v>
      </c>
      <c r="Z179" s="3">
        <v>11.473736024844721</v>
      </c>
      <c r="AA179" s="3">
        <v>6.9008478260869577</v>
      </c>
      <c r="AB179" s="3">
        <v>4.4844347826086954</v>
      </c>
      <c r="AC179" s="3">
        <v>17.200121118012419</v>
      </c>
      <c r="AD179" s="3">
        <v>4.5835590062111793</v>
      </c>
      <c r="AE179" s="3">
        <v>9.8423540372670804</v>
      </c>
      <c r="AF179" s="3">
        <v>6.076993788819876</v>
      </c>
      <c r="AG179" s="3">
        <v>1.3290745341614909</v>
      </c>
      <c r="AH179" s="3">
        <v>4.1089968944099384</v>
      </c>
      <c r="AI179" s="3">
        <v>3.2819409937888189</v>
      </c>
      <c r="AJ179" s="3">
        <v>6.0475186335403723</v>
      </c>
      <c r="AK179" s="3">
        <v>13.2526801242236</v>
      </c>
      <c r="AL179" s="3">
        <v>7.7034130434782604</v>
      </c>
      <c r="AM179" s="3">
        <v>8.0043695652173916</v>
      </c>
      <c r="AN179" s="3">
        <v>7.6207515527950314</v>
      </c>
      <c r="AO179" s="3">
        <v>14.189726708074531</v>
      </c>
      <c r="AP179" s="3">
        <v>12.08835714285715</v>
      </c>
      <c r="AQ179" s="3">
        <v>5.8018509316770199</v>
      </c>
      <c r="AR179" s="3">
        <v>8.7270031055900592</v>
      </c>
      <c r="AS179" s="3">
        <v>0.27839130434782611</v>
      </c>
    </row>
    <row r="180" spans="1:45" x14ac:dyDescent="0.3">
      <c r="A180" s="3" t="s">
        <v>179</v>
      </c>
      <c r="B180" s="3">
        <v>0.46018322981366461</v>
      </c>
      <c r="C180" s="3">
        <v>0.81735714285714289</v>
      </c>
      <c r="D180" s="3">
        <v>0.16703105590062109</v>
      </c>
      <c r="E180" s="3">
        <v>1.2623416149068321</v>
      </c>
      <c r="F180" s="3">
        <v>2.3877049689440999</v>
      </c>
      <c r="G180" s="3">
        <v>1.550149068322981</v>
      </c>
      <c r="H180" s="3">
        <v>1.5594875776397521</v>
      </c>
      <c r="I180" s="3">
        <v>1.6931770186335411</v>
      </c>
      <c r="J180" s="3">
        <v>1.261583850931677</v>
      </c>
      <c r="K180" s="3">
        <v>7.9068322981366457E-2</v>
      </c>
      <c r="L180" s="3">
        <v>0.97876397515527946</v>
      </c>
      <c r="M180" s="3">
        <v>1.786571428571428</v>
      </c>
      <c r="N180" s="3">
        <v>8.272024844720498</v>
      </c>
      <c r="O180" s="3">
        <v>4.1434844720496891</v>
      </c>
      <c r="P180" s="3">
        <v>2.228770186335403</v>
      </c>
      <c r="Q180" s="3">
        <v>2.7919689440993789</v>
      </c>
      <c r="R180" s="3">
        <v>1.964608695652174</v>
      </c>
      <c r="S180" s="3">
        <v>0.6580155279503106</v>
      </c>
      <c r="T180" s="3">
        <v>2.183922360248447</v>
      </c>
      <c r="U180" s="3">
        <v>4.8174192546583852</v>
      </c>
      <c r="V180" s="3">
        <v>4.4788975155279491</v>
      </c>
      <c r="W180" s="3">
        <v>5.1668385093167704</v>
      </c>
      <c r="X180" s="3">
        <v>2.0502453416149069</v>
      </c>
      <c r="Y180" s="3">
        <v>7.0262142857142864</v>
      </c>
      <c r="Z180" s="3">
        <v>11.473736024844721</v>
      </c>
      <c r="AA180" s="3">
        <v>6.9008478260869577</v>
      </c>
      <c r="AB180" s="3">
        <v>4.4844347826086954</v>
      </c>
      <c r="AC180" s="3">
        <v>17.200121118012419</v>
      </c>
      <c r="AD180" s="3">
        <v>4.5835590062111793</v>
      </c>
      <c r="AE180" s="3">
        <v>9.8423540372670804</v>
      </c>
      <c r="AF180" s="3">
        <v>6.076993788819876</v>
      </c>
      <c r="AG180" s="3">
        <v>1.3290745341614909</v>
      </c>
      <c r="AH180" s="3">
        <v>4.1089968944099384</v>
      </c>
      <c r="AI180" s="3">
        <v>3.2819409937888189</v>
      </c>
      <c r="AJ180" s="3">
        <v>6.0475186335403723</v>
      </c>
      <c r="AK180" s="3">
        <v>13.2526801242236</v>
      </c>
      <c r="AL180" s="3">
        <v>660.99</v>
      </c>
      <c r="AM180" s="3">
        <v>8.0043695652173916</v>
      </c>
      <c r="AN180" s="3">
        <v>7.6207515527950314</v>
      </c>
      <c r="AO180" s="3">
        <v>18.841000000000001</v>
      </c>
      <c r="AP180" s="3">
        <v>12.08835714285715</v>
      </c>
      <c r="AQ180" s="3">
        <v>5.8018509316770199</v>
      </c>
      <c r="AR180" s="3">
        <v>8.7270031055900592</v>
      </c>
      <c r="AS180" s="3">
        <v>0.27839130434782611</v>
      </c>
    </row>
    <row r="181" spans="1:45" x14ac:dyDescent="0.3">
      <c r="A181" s="3" t="s">
        <v>180</v>
      </c>
      <c r="B181" s="3">
        <v>0.46018322981366461</v>
      </c>
      <c r="C181" s="3">
        <v>0.81735714285714289</v>
      </c>
      <c r="D181" s="3">
        <v>0.16703105590062109</v>
      </c>
      <c r="E181" s="3">
        <v>1.2623416149068321</v>
      </c>
      <c r="F181" s="3">
        <v>2.3877049689440999</v>
      </c>
      <c r="G181" s="3">
        <v>1.550149068322981</v>
      </c>
      <c r="H181" s="3">
        <v>1.5594875776397521</v>
      </c>
      <c r="I181" s="3">
        <v>1.6931770186335411</v>
      </c>
      <c r="J181" s="3">
        <v>1.261583850931677</v>
      </c>
      <c r="K181" s="3">
        <v>7.9068322981366457E-2</v>
      </c>
      <c r="L181" s="3">
        <v>0.97876397515527946</v>
      </c>
      <c r="M181" s="3">
        <v>1.786571428571428</v>
      </c>
      <c r="N181" s="3">
        <v>8.272024844720498</v>
      </c>
      <c r="O181" s="3">
        <v>4.1434844720496891</v>
      </c>
      <c r="P181" s="3">
        <v>2.228770186335403</v>
      </c>
      <c r="Q181" s="3">
        <v>2.7919689440993789</v>
      </c>
      <c r="R181" s="3">
        <v>1.964608695652174</v>
      </c>
      <c r="S181" s="3">
        <v>0.6580155279503106</v>
      </c>
      <c r="T181" s="3">
        <v>2.183922360248447</v>
      </c>
      <c r="U181" s="3">
        <v>4.8174192546583852</v>
      </c>
      <c r="V181" s="3">
        <v>4.4788975155279491</v>
      </c>
      <c r="W181" s="3">
        <v>5.1668385093167704</v>
      </c>
      <c r="X181" s="3">
        <v>2.0502453416149069</v>
      </c>
      <c r="Y181" s="3">
        <v>7.0262142857142864</v>
      </c>
      <c r="Z181" s="3">
        <v>11.473736024844721</v>
      </c>
      <c r="AA181" s="3">
        <v>6.9008478260869577</v>
      </c>
      <c r="AB181" s="3">
        <v>4.4844347826086954</v>
      </c>
      <c r="AC181" s="3">
        <v>17.200121118012419</v>
      </c>
      <c r="AD181" s="3">
        <v>4.5835590062111793</v>
      </c>
      <c r="AE181" s="3">
        <v>9.8423540372670804</v>
      </c>
      <c r="AF181" s="3">
        <v>6.076993788819876</v>
      </c>
      <c r="AG181" s="3">
        <v>1.3290745341614909</v>
      </c>
      <c r="AH181" s="3">
        <v>4.1089968944099384</v>
      </c>
      <c r="AI181" s="3">
        <v>3.2819409937888189</v>
      </c>
      <c r="AJ181" s="3">
        <v>6.0475186335403723</v>
      </c>
      <c r="AK181" s="3">
        <v>13.2526801242236</v>
      </c>
      <c r="AL181" s="3">
        <v>7.7034130434782604</v>
      </c>
      <c r="AM181" s="3">
        <v>8.0043695652173916</v>
      </c>
      <c r="AN181" s="3">
        <v>7.6207515527950314</v>
      </c>
      <c r="AO181" s="3">
        <v>14.189726708074531</v>
      </c>
      <c r="AP181" s="3">
        <v>12.08835714285715</v>
      </c>
      <c r="AQ181" s="3">
        <v>5.8018509316770199</v>
      </c>
      <c r="AR181" s="3">
        <v>8.7270031055900592</v>
      </c>
      <c r="AS181" s="3">
        <v>0.27839130434782611</v>
      </c>
    </row>
    <row r="182" spans="1:45" x14ac:dyDescent="0.3">
      <c r="A182" s="3" t="s">
        <v>181</v>
      </c>
      <c r="B182" s="3">
        <v>0.46018322981366461</v>
      </c>
      <c r="C182" s="3">
        <v>0.81735714285714289</v>
      </c>
      <c r="D182" s="3">
        <v>0.16703105590062109</v>
      </c>
      <c r="E182" s="3">
        <v>1.2623416149068321</v>
      </c>
      <c r="F182" s="3">
        <v>2.3877049689440999</v>
      </c>
      <c r="G182" s="3">
        <v>1.550149068322981</v>
      </c>
      <c r="H182" s="3">
        <v>1.5594875776397521</v>
      </c>
      <c r="I182" s="3">
        <v>1.6931770186335411</v>
      </c>
      <c r="J182" s="3">
        <v>1.261583850931677</v>
      </c>
      <c r="K182" s="3">
        <v>7.9068322981366457E-2</v>
      </c>
      <c r="L182" s="3">
        <v>0.97876397515527946</v>
      </c>
      <c r="M182" s="3">
        <v>1.786571428571428</v>
      </c>
      <c r="N182" s="3">
        <v>8.272024844720498</v>
      </c>
      <c r="O182" s="3">
        <v>4.1434844720496891</v>
      </c>
      <c r="P182" s="3">
        <v>2.228770186335403</v>
      </c>
      <c r="Q182" s="3">
        <v>2.7919689440993789</v>
      </c>
      <c r="R182" s="3">
        <v>1.964608695652174</v>
      </c>
      <c r="S182" s="3">
        <v>0.6580155279503106</v>
      </c>
      <c r="T182" s="3">
        <v>2.183922360248447</v>
      </c>
      <c r="U182" s="3">
        <v>4.8174192546583852</v>
      </c>
      <c r="V182" s="3">
        <v>4.4788975155279491</v>
      </c>
      <c r="W182" s="3">
        <v>5.1668385093167704</v>
      </c>
      <c r="X182" s="3">
        <v>2.0502453416149069</v>
      </c>
      <c r="Y182" s="3">
        <v>7.0262142857142864</v>
      </c>
      <c r="Z182" s="3">
        <v>11.473736024844721</v>
      </c>
      <c r="AA182" s="3">
        <v>6.9008478260869577</v>
      </c>
      <c r="AB182" s="3">
        <v>4.4844347826086954</v>
      </c>
      <c r="AC182" s="3">
        <v>17.200121118012419</v>
      </c>
      <c r="AD182" s="3">
        <v>4.5835590062111793</v>
      </c>
      <c r="AE182" s="3">
        <v>9.8423540372670804</v>
      </c>
      <c r="AF182" s="3">
        <v>6.076993788819876</v>
      </c>
      <c r="AG182" s="3">
        <v>1.3290745341614909</v>
      </c>
      <c r="AH182" s="3">
        <v>4.1089968944099384</v>
      </c>
      <c r="AI182" s="3">
        <v>3.2819409937888189</v>
      </c>
      <c r="AJ182" s="3">
        <v>6.0475186335403723</v>
      </c>
      <c r="AK182" s="3">
        <v>13.2526801242236</v>
      </c>
      <c r="AL182" s="3">
        <v>7.7034130434782604</v>
      </c>
      <c r="AM182" s="3">
        <v>8.0043695652173916</v>
      </c>
      <c r="AN182" s="3">
        <v>7.6207515527950314</v>
      </c>
      <c r="AO182" s="3">
        <v>14.189726708074531</v>
      </c>
      <c r="AP182" s="3">
        <v>12.08835714285715</v>
      </c>
      <c r="AQ182" s="3">
        <v>5.8018509316770199</v>
      </c>
      <c r="AR182" s="3">
        <v>8.7270031055900592</v>
      </c>
      <c r="AS182" s="3">
        <v>0.27839130434782611</v>
      </c>
    </row>
    <row r="183" spans="1:45" x14ac:dyDescent="0.3">
      <c r="A183" s="3" t="s">
        <v>182</v>
      </c>
      <c r="B183" s="3">
        <v>0.46018322981366461</v>
      </c>
      <c r="C183" s="3">
        <v>0.81735714285714289</v>
      </c>
      <c r="D183" s="3">
        <v>0.16703105590062109</v>
      </c>
      <c r="E183" s="3">
        <v>1.2623416149068321</v>
      </c>
      <c r="F183" s="3">
        <v>2.3877049689440999</v>
      </c>
      <c r="G183" s="3">
        <v>1.550149068322981</v>
      </c>
      <c r="H183" s="3">
        <v>1.5594875776397521</v>
      </c>
      <c r="I183" s="3">
        <v>1.6931770186335411</v>
      </c>
      <c r="J183" s="3">
        <v>1.261583850931677</v>
      </c>
      <c r="K183" s="3">
        <v>7.9068322981366457E-2</v>
      </c>
      <c r="L183" s="3">
        <v>0.97876397515527946</v>
      </c>
      <c r="M183" s="3">
        <v>1.786571428571428</v>
      </c>
      <c r="N183" s="3">
        <v>8.272024844720498</v>
      </c>
      <c r="O183" s="3">
        <v>4.1434844720496891</v>
      </c>
      <c r="P183" s="3">
        <v>2.228770186335403</v>
      </c>
      <c r="Q183" s="3">
        <v>2.7919689440993789</v>
      </c>
      <c r="R183" s="3">
        <v>1.964608695652174</v>
      </c>
      <c r="S183" s="3">
        <v>0.6580155279503106</v>
      </c>
      <c r="T183" s="3">
        <v>2.183922360248447</v>
      </c>
      <c r="U183" s="3">
        <v>4.8174192546583852</v>
      </c>
      <c r="V183" s="3">
        <v>4.4788975155279491</v>
      </c>
      <c r="W183" s="3">
        <v>5.1668385093167704</v>
      </c>
      <c r="X183" s="3">
        <v>2.0502453416149069</v>
      </c>
      <c r="Y183" s="3">
        <v>7.0262142857142864</v>
      </c>
      <c r="Z183" s="3">
        <v>11.473736024844721</v>
      </c>
      <c r="AA183" s="3">
        <v>6.9008478260869577</v>
      </c>
      <c r="AB183" s="3">
        <v>4.4844347826086954</v>
      </c>
      <c r="AC183" s="3">
        <v>17.200121118012419</v>
      </c>
      <c r="AD183" s="3">
        <v>4.5835590062111793</v>
      </c>
      <c r="AE183" s="3">
        <v>9.8423540372670804</v>
      </c>
      <c r="AF183" s="3">
        <v>6.076993788819876</v>
      </c>
      <c r="AG183" s="3">
        <v>1.3290745341614909</v>
      </c>
      <c r="AH183" s="3">
        <v>4.1089968944099384</v>
      </c>
      <c r="AI183" s="3">
        <v>3.2819409937888189</v>
      </c>
      <c r="AJ183" s="3">
        <v>6.0475186335403723</v>
      </c>
      <c r="AK183" s="3">
        <v>13.2526801242236</v>
      </c>
      <c r="AL183" s="3">
        <v>7.7034130434782604</v>
      </c>
      <c r="AM183" s="3">
        <v>8.0043695652173916</v>
      </c>
      <c r="AN183" s="3">
        <v>7.6207515527950314</v>
      </c>
      <c r="AO183" s="3">
        <v>14.189726708074531</v>
      </c>
      <c r="AP183" s="3">
        <v>12.08835714285715</v>
      </c>
      <c r="AQ183" s="3">
        <v>5.8018509316770199</v>
      </c>
      <c r="AR183" s="3">
        <v>8.7270031055900592</v>
      </c>
      <c r="AS183" s="3">
        <v>0.27839130434782611</v>
      </c>
    </row>
    <row r="184" spans="1:45" x14ac:dyDescent="0.3">
      <c r="A184" s="3" t="s">
        <v>183</v>
      </c>
      <c r="B184" s="3">
        <v>0.46018322981366461</v>
      </c>
      <c r="C184" s="3">
        <v>0.81735714285714289</v>
      </c>
      <c r="D184" s="3">
        <v>0.16703105590062109</v>
      </c>
      <c r="E184" s="3">
        <v>1.2623416149068321</v>
      </c>
      <c r="F184" s="3">
        <v>2.3877049689440999</v>
      </c>
      <c r="G184" s="3">
        <v>1.550149068322981</v>
      </c>
      <c r="H184" s="3">
        <v>1.5594875776397521</v>
      </c>
      <c r="I184" s="3">
        <v>18.957000000000001</v>
      </c>
      <c r="J184" s="3">
        <v>33.110999999999997</v>
      </c>
      <c r="K184" s="3">
        <v>7.9068322981366457E-2</v>
      </c>
      <c r="L184" s="3">
        <v>0.97876397515527946</v>
      </c>
      <c r="M184" s="3">
        <v>1.786571428571428</v>
      </c>
      <c r="N184" s="3">
        <v>28.905000000000001</v>
      </c>
      <c r="O184" s="3">
        <v>4.1434844720496891</v>
      </c>
      <c r="P184" s="3">
        <v>2.228770186335403</v>
      </c>
      <c r="Q184" s="3">
        <v>2.7919689440993789</v>
      </c>
      <c r="R184" s="3">
        <v>1.964608695652174</v>
      </c>
      <c r="S184" s="3">
        <v>0.6580155279503106</v>
      </c>
      <c r="T184" s="3">
        <v>2.183922360248447</v>
      </c>
      <c r="U184" s="3">
        <v>4.8174192546583852</v>
      </c>
      <c r="V184" s="3">
        <v>4.4788975155279491</v>
      </c>
      <c r="W184" s="3">
        <v>5.1668385093167704</v>
      </c>
      <c r="X184" s="3">
        <v>2.0502453416149069</v>
      </c>
      <c r="Y184" s="3">
        <v>7.0262142857142864</v>
      </c>
      <c r="Z184" s="3">
        <v>11.473736024844721</v>
      </c>
      <c r="AA184" s="3">
        <v>6.9008478260869577</v>
      </c>
      <c r="AB184" s="3">
        <v>4.4844347826086954</v>
      </c>
      <c r="AC184" s="3">
        <v>17.200121118012419</v>
      </c>
      <c r="AD184" s="3">
        <v>4.5835590062111793</v>
      </c>
      <c r="AE184" s="3">
        <v>9.8423540372670804</v>
      </c>
      <c r="AF184" s="3">
        <v>6.076993788819876</v>
      </c>
      <c r="AG184" s="3">
        <v>1.3290745341614909</v>
      </c>
      <c r="AH184" s="3">
        <v>4.1089968944099384</v>
      </c>
      <c r="AI184" s="3">
        <v>91.63</v>
      </c>
      <c r="AJ184" s="3">
        <v>6.0475186335403723</v>
      </c>
      <c r="AK184" s="3">
        <v>13.2526801242236</v>
      </c>
      <c r="AL184" s="3">
        <v>7.7034130434782604</v>
      </c>
      <c r="AM184" s="3">
        <v>8.0043695652173916</v>
      </c>
      <c r="AN184" s="3">
        <v>7.6207515527950314</v>
      </c>
      <c r="AO184" s="3">
        <v>14.189726708074531</v>
      </c>
      <c r="AP184" s="3">
        <v>12.08835714285715</v>
      </c>
      <c r="AQ184" s="3">
        <v>5.8018509316770199</v>
      </c>
      <c r="AR184" s="3">
        <v>8.7270031055900592</v>
      </c>
      <c r="AS184" s="3">
        <v>0.45800000000000002</v>
      </c>
    </row>
    <row r="185" spans="1:45" x14ac:dyDescent="0.3">
      <c r="A185" s="3" t="s">
        <v>184</v>
      </c>
      <c r="B185" s="3">
        <v>0.46018322981366461</v>
      </c>
      <c r="C185" s="3">
        <v>0.81735714285714289</v>
      </c>
      <c r="D185" s="3">
        <v>0.16703105590062109</v>
      </c>
      <c r="E185" s="3">
        <v>1.2623416149068321</v>
      </c>
      <c r="F185" s="3">
        <v>2.3877049689440999</v>
      </c>
      <c r="G185" s="3">
        <v>1.550149068322981</v>
      </c>
      <c r="H185" s="3">
        <v>1.5594875776397521</v>
      </c>
      <c r="I185" s="3">
        <v>1.6931770186335411</v>
      </c>
      <c r="J185" s="3">
        <v>1.261583850931677</v>
      </c>
      <c r="K185" s="3">
        <v>7.9068322981366457E-2</v>
      </c>
      <c r="L185" s="3">
        <v>0.97876397515527946</v>
      </c>
      <c r="M185" s="3">
        <v>1.786571428571428</v>
      </c>
      <c r="N185" s="3">
        <v>8.272024844720498</v>
      </c>
      <c r="O185" s="3">
        <v>4.1434844720496891</v>
      </c>
      <c r="P185" s="3">
        <v>2.228770186335403</v>
      </c>
      <c r="Q185" s="3">
        <v>2.7919689440993789</v>
      </c>
      <c r="R185" s="3">
        <v>1.964608695652174</v>
      </c>
      <c r="S185" s="3">
        <v>0.6580155279503106</v>
      </c>
      <c r="T185" s="3">
        <v>2.183922360248447</v>
      </c>
      <c r="U185" s="3">
        <v>4.8174192546583852</v>
      </c>
      <c r="V185" s="3">
        <v>4.4788975155279491</v>
      </c>
      <c r="W185" s="3">
        <v>5.1668385093167704</v>
      </c>
      <c r="X185" s="3">
        <v>2.0502453416149069</v>
      </c>
      <c r="Y185" s="3">
        <v>7.0262142857142864</v>
      </c>
      <c r="Z185" s="3">
        <v>11.473736024844721</v>
      </c>
      <c r="AA185" s="3">
        <v>6.9008478260869577</v>
      </c>
      <c r="AB185" s="3">
        <v>4.4844347826086954</v>
      </c>
      <c r="AC185" s="3">
        <v>17.200121118012419</v>
      </c>
      <c r="AD185" s="3">
        <v>4.5835590062111793</v>
      </c>
      <c r="AE185" s="3">
        <v>9.8423540372670804</v>
      </c>
      <c r="AF185" s="3">
        <v>6.076993788819876</v>
      </c>
      <c r="AG185" s="3">
        <v>1.3290745341614909</v>
      </c>
      <c r="AH185" s="3">
        <v>4.1089968944099384</v>
      </c>
      <c r="AI185" s="3">
        <v>3.2819409937888189</v>
      </c>
      <c r="AJ185" s="3">
        <v>6.0475186335403723</v>
      </c>
      <c r="AK185" s="3">
        <v>13.2526801242236</v>
      </c>
      <c r="AL185" s="3">
        <v>7.7034130434782604</v>
      </c>
      <c r="AM185" s="3">
        <v>8.0043695652173916</v>
      </c>
      <c r="AN185" s="3">
        <v>7.6207515527950314</v>
      </c>
      <c r="AO185" s="3">
        <v>14.189726708074531</v>
      </c>
      <c r="AP185" s="3">
        <v>12.08835714285715</v>
      </c>
      <c r="AQ185" s="3">
        <v>5.8018509316770199</v>
      </c>
      <c r="AR185" s="3">
        <v>8.7270031055900592</v>
      </c>
      <c r="AS185" s="3">
        <v>0.27839130434782611</v>
      </c>
    </row>
    <row r="186" spans="1:45" x14ac:dyDescent="0.3">
      <c r="A186" s="3" t="s">
        <v>185</v>
      </c>
      <c r="B186" s="3">
        <v>0.46018322981366461</v>
      </c>
      <c r="C186" s="3">
        <v>0.81735714285714289</v>
      </c>
      <c r="D186" s="3">
        <v>0.16703105590062109</v>
      </c>
      <c r="E186" s="3">
        <v>1.2623416149068321</v>
      </c>
      <c r="F186" s="3">
        <v>2.3877049689440999</v>
      </c>
      <c r="G186" s="3">
        <v>1.550149068322981</v>
      </c>
      <c r="H186" s="3">
        <v>1.5594875776397521</v>
      </c>
      <c r="I186" s="3">
        <v>1.6931770186335411</v>
      </c>
      <c r="J186" s="3">
        <v>1.261583850931677</v>
      </c>
      <c r="K186" s="3">
        <v>7.9068322981366457E-2</v>
      </c>
      <c r="L186" s="3">
        <v>0.97876397515527946</v>
      </c>
      <c r="M186" s="3">
        <v>1.786571428571428</v>
      </c>
      <c r="N186" s="3">
        <v>8.272024844720498</v>
      </c>
      <c r="O186" s="3">
        <v>4.1434844720496891</v>
      </c>
      <c r="P186" s="3">
        <v>2.228770186335403</v>
      </c>
      <c r="Q186" s="3">
        <v>2.7919689440993789</v>
      </c>
      <c r="R186" s="3">
        <v>1.964608695652174</v>
      </c>
      <c r="S186" s="3">
        <v>0.6580155279503106</v>
      </c>
      <c r="T186" s="3">
        <v>2.183922360248447</v>
      </c>
      <c r="U186" s="3">
        <v>4.8174192546583852</v>
      </c>
      <c r="V186" s="3">
        <v>4.4788975155279491</v>
      </c>
      <c r="W186" s="3">
        <v>5.1668385093167704</v>
      </c>
      <c r="X186" s="3">
        <v>2.0502453416149069</v>
      </c>
      <c r="Y186" s="3">
        <v>7.0262142857142864</v>
      </c>
      <c r="Z186" s="3">
        <v>11.473736024844721</v>
      </c>
      <c r="AA186" s="3">
        <v>6.9008478260869577</v>
      </c>
      <c r="AB186" s="3">
        <v>4.4844347826086954</v>
      </c>
      <c r="AC186" s="3">
        <v>17.200121118012419</v>
      </c>
      <c r="AD186" s="3">
        <v>4.5835590062111793</v>
      </c>
      <c r="AE186" s="3">
        <v>9.8423540372670804</v>
      </c>
      <c r="AF186" s="3">
        <v>6.076993788819876</v>
      </c>
      <c r="AG186" s="3">
        <v>1.3290745341614909</v>
      </c>
      <c r="AH186" s="3">
        <v>4.1089968944099384</v>
      </c>
      <c r="AI186" s="3">
        <v>3.2819409937888189</v>
      </c>
      <c r="AJ186" s="3">
        <v>6.0475186335403723</v>
      </c>
      <c r="AK186" s="3">
        <v>13.2526801242236</v>
      </c>
      <c r="AL186" s="3">
        <v>7.7034130434782604</v>
      </c>
      <c r="AM186" s="3">
        <v>8.0043695652173916</v>
      </c>
      <c r="AN186" s="3">
        <v>7.6207515527950314</v>
      </c>
      <c r="AO186" s="3">
        <v>14.189726708074531</v>
      </c>
      <c r="AP186" s="3">
        <v>12.08835714285715</v>
      </c>
      <c r="AQ186" s="3">
        <v>5.8018509316770199</v>
      </c>
      <c r="AR186" s="3">
        <v>8.7270031055900592</v>
      </c>
      <c r="AS186" s="3">
        <v>0.27839130434782611</v>
      </c>
    </row>
    <row r="187" spans="1:45" x14ac:dyDescent="0.3">
      <c r="A187" s="3" t="s">
        <v>186</v>
      </c>
      <c r="B187" s="3">
        <v>0.46018322981366461</v>
      </c>
      <c r="C187" s="3">
        <v>0.81735714285714289</v>
      </c>
      <c r="D187" s="3">
        <v>0.16703105590062109</v>
      </c>
      <c r="E187" s="3">
        <v>1.2623416149068321</v>
      </c>
      <c r="F187" s="3">
        <v>2.3877049689440999</v>
      </c>
      <c r="G187" s="3">
        <v>1.550149068322981</v>
      </c>
      <c r="H187" s="3">
        <v>1.5594875776397521</v>
      </c>
      <c r="I187" s="3">
        <v>1.6931770186335411</v>
      </c>
      <c r="J187" s="3">
        <v>1.261583850931677</v>
      </c>
      <c r="K187" s="3">
        <v>7.9068322981366457E-2</v>
      </c>
      <c r="L187" s="3">
        <v>0.97876397515527946</v>
      </c>
      <c r="M187" s="3">
        <v>1.786571428571428</v>
      </c>
      <c r="N187" s="3">
        <v>163.417</v>
      </c>
      <c r="O187" s="3">
        <v>162.584</v>
      </c>
      <c r="P187" s="3">
        <v>2.228770186335403</v>
      </c>
      <c r="Q187" s="3">
        <v>2.7919689440993789</v>
      </c>
      <c r="R187" s="3">
        <v>1.964608695652174</v>
      </c>
      <c r="S187" s="3">
        <v>0.6580155279503106</v>
      </c>
      <c r="T187" s="3">
        <v>2.183922360248447</v>
      </c>
      <c r="U187" s="3">
        <v>4.8174192546583852</v>
      </c>
      <c r="V187" s="3">
        <v>4.4788975155279491</v>
      </c>
      <c r="W187" s="3">
        <v>5.1668385093167704</v>
      </c>
      <c r="X187" s="3">
        <v>2.0502453416149069</v>
      </c>
      <c r="Y187" s="3">
        <v>7.0262142857142864</v>
      </c>
      <c r="Z187" s="3">
        <v>11.473736024844721</v>
      </c>
      <c r="AA187" s="3">
        <v>6.9008478260869577</v>
      </c>
      <c r="AB187" s="3">
        <v>4.4844347826086954</v>
      </c>
      <c r="AC187" s="3">
        <v>17.200121118012419</v>
      </c>
      <c r="AD187" s="3">
        <v>4.5835590062111793</v>
      </c>
      <c r="AE187" s="3">
        <v>9.8423540372670804</v>
      </c>
      <c r="AF187" s="3">
        <v>6.076993788819876</v>
      </c>
      <c r="AG187" s="3">
        <v>1.3290745341614909</v>
      </c>
      <c r="AH187" s="3">
        <v>4.1089968944099384</v>
      </c>
      <c r="AI187" s="3">
        <v>3.2819409937888189</v>
      </c>
      <c r="AJ187" s="3">
        <v>6.0475186335403723</v>
      </c>
      <c r="AK187" s="3">
        <v>13.2526801242236</v>
      </c>
      <c r="AL187" s="3">
        <v>7.7034130434782604</v>
      </c>
      <c r="AM187" s="3">
        <v>8.0043695652173916</v>
      </c>
      <c r="AN187" s="3">
        <v>7.6207515527950314</v>
      </c>
      <c r="AO187" s="3">
        <v>14.189726708074531</v>
      </c>
      <c r="AP187" s="3">
        <v>12.08835714285715</v>
      </c>
      <c r="AQ187" s="3">
        <v>5.8018509316770199</v>
      </c>
      <c r="AR187" s="3">
        <v>8.7270031055900592</v>
      </c>
      <c r="AS187" s="3">
        <v>0.27839130434782611</v>
      </c>
    </row>
    <row r="188" spans="1:45" x14ac:dyDescent="0.3">
      <c r="A188" s="3" t="s">
        <v>187</v>
      </c>
      <c r="B188" s="3">
        <v>0.46018322981366461</v>
      </c>
      <c r="C188" s="3">
        <v>0.81735714285714289</v>
      </c>
      <c r="D188" s="3">
        <v>0.16703105590062109</v>
      </c>
      <c r="E188" s="3">
        <v>1.2623416149068321</v>
      </c>
      <c r="F188" s="3">
        <v>2.3877049689440999</v>
      </c>
      <c r="G188" s="3">
        <v>1.550149068322981</v>
      </c>
      <c r="H188" s="3">
        <v>1.5594875776397521</v>
      </c>
      <c r="I188" s="3">
        <v>1.6931770186335411</v>
      </c>
      <c r="J188" s="3">
        <v>1.261583850931677</v>
      </c>
      <c r="K188" s="3">
        <v>7.9068322981366457E-2</v>
      </c>
      <c r="L188" s="3">
        <v>0.97876397515527946</v>
      </c>
      <c r="M188" s="3">
        <v>1.786571428571428</v>
      </c>
      <c r="N188" s="3">
        <v>8.272024844720498</v>
      </c>
      <c r="O188" s="3">
        <v>4.1434844720496891</v>
      </c>
      <c r="P188" s="3">
        <v>2.228770186335403</v>
      </c>
      <c r="Q188" s="3">
        <v>2.7919689440993789</v>
      </c>
      <c r="R188" s="3">
        <v>1.964608695652174</v>
      </c>
      <c r="S188" s="3">
        <v>0.6580155279503106</v>
      </c>
      <c r="T188" s="3">
        <v>2.183922360248447</v>
      </c>
      <c r="U188" s="3">
        <v>4.8174192546583852</v>
      </c>
      <c r="V188" s="3">
        <v>4.4788975155279491</v>
      </c>
      <c r="W188" s="3">
        <v>5.1668385093167704</v>
      </c>
      <c r="X188" s="3">
        <v>2.0502453416149069</v>
      </c>
      <c r="Y188" s="3">
        <v>7.0262142857142864</v>
      </c>
      <c r="Z188" s="3">
        <v>11.473736024844721</v>
      </c>
      <c r="AA188" s="3">
        <v>6.9008478260869577</v>
      </c>
      <c r="AB188" s="3">
        <v>4.4844347826086954</v>
      </c>
      <c r="AC188" s="3">
        <v>17.200121118012419</v>
      </c>
      <c r="AD188" s="3">
        <v>4.5835590062111793</v>
      </c>
      <c r="AE188" s="3">
        <v>9.8423540372670804</v>
      </c>
      <c r="AF188" s="3">
        <v>6.076993788819876</v>
      </c>
      <c r="AG188" s="3">
        <v>1.3290745341614909</v>
      </c>
      <c r="AH188" s="3">
        <v>4.1089968944099384</v>
      </c>
      <c r="AI188" s="3">
        <v>3.2819409937888189</v>
      </c>
      <c r="AJ188" s="3">
        <v>6.0475186335403723</v>
      </c>
      <c r="AK188" s="3">
        <v>13.2526801242236</v>
      </c>
      <c r="AL188" s="3">
        <v>7.7034130434782604</v>
      </c>
      <c r="AM188" s="3">
        <v>8.0043695652173916</v>
      </c>
      <c r="AN188" s="3">
        <v>7.6207515527950314</v>
      </c>
      <c r="AO188" s="3">
        <v>14.189726708074531</v>
      </c>
      <c r="AP188" s="3">
        <v>12.08835714285715</v>
      </c>
      <c r="AQ188" s="3">
        <v>5.8018509316770199</v>
      </c>
      <c r="AR188" s="3">
        <v>8.7270031055900592</v>
      </c>
      <c r="AS188" s="3">
        <v>0.27839130434782611</v>
      </c>
    </row>
    <row r="189" spans="1:45" x14ac:dyDescent="0.3">
      <c r="A189" s="3" t="s">
        <v>188</v>
      </c>
      <c r="B189" s="3">
        <v>0.46018322981366461</v>
      </c>
      <c r="C189" s="3">
        <v>0.81735714285714289</v>
      </c>
      <c r="D189" s="3">
        <v>0.16703105590062109</v>
      </c>
      <c r="E189" s="3">
        <v>1.2623416149068321</v>
      </c>
      <c r="F189" s="3">
        <v>2.3877049689440999</v>
      </c>
      <c r="G189" s="3">
        <v>1.550149068322981</v>
      </c>
      <c r="H189" s="3">
        <v>1.5594875776397521</v>
      </c>
      <c r="I189" s="3">
        <v>1.6931770186335411</v>
      </c>
      <c r="J189" s="3">
        <v>1.261583850931677</v>
      </c>
      <c r="K189" s="3">
        <v>7.9068322981366457E-2</v>
      </c>
      <c r="L189" s="3">
        <v>0.97876397515527946</v>
      </c>
      <c r="M189" s="3">
        <v>1.786571428571428</v>
      </c>
      <c r="N189" s="3">
        <v>8.272024844720498</v>
      </c>
      <c r="O189" s="3">
        <v>4.1434844720496891</v>
      </c>
      <c r="P189" s="3">
        <v>2.228770186335403</v>
      </c>
      <c r="Q189" s="3">
        <v>2.7919689440993789</v>
      </c>
      <c r="R189" s="3">
        <v>1.964608695652174</v>
      </c>
      <c r="S189" s="3">
        <v>0.6580155279503106</v>
      </c>
      <c r="T189" s="3">
        <v>2.183922360248447</v>
      </c>
      <c r="U189" s="3">
        <v>4.8174192546583852</v>
      </c>
      <c r="V189" s="3">
        <v>4.4788975155279491</v>
      </c>
      <c r="W189" s="3">
        <v>5.1668385093167704</v>
      </c>
      <c r="X189" s="3">
        <v>2.0502453416149069</v>
      </c>
      <c r="Y189" s="3">
        <v>7.0262142857142864</v>
      </c>
      <c r="Z189" s="3">
        <v>11.473736024844721</v>
      </c>
      <c r="AA189" s="3">
        <v>6.9008478260869577</v>
      </c>
      <c r="AB189" s="3">
        <v>4.4844347826086954</v>
      </c>
      <c r="AC189" s="3">
        <v>17.200121118012419</v>
      </c>
      <c r="AD189" s="3">
        <v>4.5835590062111793</v>
      </c>
      <c r="AE189" s="3">
        <v>9.8423540372670804</v>
      </c>
      <c r="AF189" s="3">
        <v>6.076993788819876</v>
      </c>
      <c r="AG189" s="3">
        <v>1.3290745341614909</v>
      </c>
      <c r="AH189" s="3">
        <v>4.1089968944099384</v>
      </c>
      <c r="AI189" s="3">
        <v>3.2819409937888189</v>
      </c>
      <c r="AJ189" s="3">
        <v>6.0475186335403723</v>
      </c>
      <c r="AK189" s="3">
        <v>13.2526801242236</v>
      </c>
      <c r="AL189" s="3">
        <v>7.7034130434782604</v>
      </c>
      <c r="AM189" s="3">
        <v>8.0043695652173916</v>
      </c>
      <c r="AN189" s="3">
        <v>7.6207515527950314</v>
      </c>
      <c r="AO189" s="3">
        <v>14.189726708074531</v>
      </c>
      <c r="AP189" s="3">
        <v>12.08835714285715</v>
      </c>
      <c r="AQ189" s="3">
        <v>5.8018509316770199</v>
      </c>
      <c r="AR189" s="3">
        <v>8.7270031055900592</v>
      </c>
      <c r="AS189" s="3">
        <v>0.27839130434782611</v>
      </c>
    </row>
    <row r="190" spans="1:45" x14ac:dyDescent="0.3">
      <c r="A190" s="3" t="s">
        <v>189</v>
      </c>
      <c r="B190" s="3">
        <v>0.46018322981366461</v>
      </c>
      <c r="C190" s="3">
        <v>0.81735714285714289</v>
      </c>
      <c r="D190" s="3">
        <v>0.16703105590062109</v>
      </c>
      <c r="E190" s="3">
        <v>1.2623416149068321</v>
      </c>
      <c r="F190" s="3">
        <v>2.3877049689440999</v>
      </c>
      <c r="G190" s="3">
        <v>1.550149068322981</v>
      </c>
      <c r="H190" s="3">
        <v>1.5594875776397521</v>
      </c>
      <c r="I190" s="3">
        <v>1.6931770186335411</v>
      </c>
      <c r="J190" s="3">
        <v>1.261583850931677</v>
      </c>
      <c r="K190" s="3">
        <v>7.9068322981366457E-2</v>
      </c>
      <c r="L190" s="3">
        <v>0.97876397515527946</v>
      </c>
      <c r="M190" s="3">
        <v>1.786571428571428</v>
      </c>
      <c r="N190" s="3">
        <v>8.272024844720498</v>
      </c>
      <c r="O190" s="3">
        <v>4.1434844720496891</v>
      </c>
      <c r="P190" s="3">
        <v>2.228770186335403</v>
      </c>
      <c r="Q190" s="3">
        <v>2.7919689440993789</v>
      </c>
      <c r="R190" s="3">
        <v>1.964608695652174</v>
      </c>
      <c r="S190" s="3">
        <v>0.6580155279503106</v>
      </c>
      <c r="T190" s="3">
        <v>2.183922360248447</v>
      </c>
      <c r="U190" s="3">
        <v>4.8174192546583852</v>
      </c>
      <c r="V190" s="3">
        <v>4.4788975155279491</v>
      </c>
      <c r="W190" s="3">
        <v>5.1668385093167704</v>
      </c>
      <c r="X190" s="3">
        <v>2.0502453416149069</v>
      </c>
      <c r="Y190" s="3">
        <v>7.0262142857142864</v>
      </c>
      <c r="Z190" s="3">
        <v>11.473736024844721</v>
      </c>
      <c r="AA190" s="3">
        <v>6.9008478260869577</v>
      </c>
      <c r="AB190" s="3">
        <v>4.4844347826086954</v>
      </c>
      <c r="AC190" s="3">
        <v>17.200121118012419</v>
      </c>
      <c r="AD190" s="3">
        <v>4.5835590062111793</v>
      </c>
      <c r="AE190" s="3">
        <v>9.8423540372670804</v>
      </c>
      <c r="AF190" s="3">
        <v>6.076993788819876</v>
      </c>
      <c r="AG190" s="3">
        <v>1.3290745341614909</v>
      </c>
      <c r="AH190" s="3">
        <v>4.1089968944099384</v>
      </c>
      <c r="AI190" s="3">
        <v>3.2819409937888189</v>
      </c>
      <c r="AJ190" s="3">
        <v>6.0475186335403723</v>
      </c>
      <c r="AK190" s="3">
        <v>13.2526801242236</v>
      </c>
      <c r="AL190" s="3">
        <v>7.7034130434782604</v>
      </c>
      <c r="AM190" s="3">
        <v>8.0043695652173916</v>
      </c>
      <c r="AN190" s="3">
        <v>7.6207515527950314</v>
      </c>
      <c r="AO190" s="3">
        <v>14.189726708074531</v>
      </c>
      <c r="AP190" s="3">
        <v>12.08835714285715</v>
      </c>
      <c r="AQ190" s="3">
        <v>5.8018509316770199</v>
      </c>
      <c r="AR190" s="3">
        <v>8.7270031055900592</v>
      </c>
      <c r="AS190" s="3">
        <v>0.27839130434782611</v>
      </c>
    </row>
    <row r="191" spans="1:45" x14ac:dyDescent="0.3">
      <c r="A191" s="3" t="s">
        <v>190</v>
      </c>
      <c r="B191" s="3">
        <v>0.46018322981366461</v>
      </c>
      <c r="C191" s="3">
        <v>0.81735714285714289</v>
      </c>
      <c r="D191" s="3">
        <v>0.16703105590062109</v>
      </c>
      <c r="E191" s="3">
        <v>1.2623416149068321</v>
      </c>
      <c r="F191" s="3">
        <v>2.3877049689440999</v>
      </c>
      <c r="G191" s="3">
        <v>1.550149068322981</v>
      </c>
      <c r="H191" s="3">
        <v>1.5594875776397521</v>
      </c>
      <c r="I191" s="3">
        <v>1.6931770186335411</v>
      </c>
      <c r="J191" s="3">
        <v>1.261583850931677</v>
      </c>
      <c r="K191" s="3">
        <v>7.9068322981366457E-2</v>
      </c>
      <c r="L191" s="3">
        <v>0.97876397515527946</v>
      </c>
      <c r="M191" s="3">
        <v>1.786571428571428</v>
      </c>
      <c r="N191" s="3">
        <v>8.272024844720498</v>
      </c>
      <c r="O191" s="3">
        <v>4.1434844720496891</v>
      </c>
      <c r="P191" s="3">
        <v>2.228770186335403</v>
      </c>
      <c r="Q191" s="3">
        <v>2.7919689440993789</v>
      </c>
      <c r="R191" s="3">
        <v>1.964608695652174</v>
      </c>
      <c r="S191" s="3">
        <v>0.6580155279503106</v>
      </c>
      <c r="T191" s="3">
        <v>2.183922360248447</v>
      </c>
      <c r="U191" s="3">
        <v>4.8174192546583852</v>
      </c>
      <c r="V191" s="3">
        <v>4.4788975155279491</v>
      </c>
      <c r="W191" s="3">
        <v>5.1668385093167704</v>
      </c>
      <c r="X191" s="3">
        <v>2.0502453416149069</v>
      </c>
      <c r="Y191" s="3">
        <v>7.0262142857142864</v>
      </c>
      <c r="Z191" s="3">
        <v>11.473736024844721</v>
      </c>
      <c r="AA191" s="3">
        <v>6.9008478260869577</v>
      </c>
      <c r="AB191" s="3">
        <v>4.4844347826086954</v>
      </c>
      <c r="AC191" s="3">
        <v>17.200121118012419</v>
      </c>
      <c r="AD191" s="3">
        <v>4.5835590062111793</v>
      </c>
      <c r="AE191" s="3">
        <v>9.8423540372670804</v>
      </c>
      <c r="AF191" s="3">
        <v>6.076993788819876</v>
      </c>
      <c r="AG191" s="3">
        <v>1.3290745341614909</v>
      </c>
      <c r="AH191" s="3">
        <v>4.1089968944099384</v>
      </c>
      <c r="AI191" s="3">
        <v>3.2819409937888189</v>
      </c>
      <c r="AJ191" s="3">
        <v>6.0475186335403723</v>
      </c>
      <c r="AK191" s="3">
        <v>13.2526801242236</v>
      </c>
      <c r="AL191" s="3">
        <v>7.7034130434782604</v>
      </c>
      <c r="AM191" s="3">
        <v>8.0043695652173916</v>
      </c>
      <c r="AN191" s="3">
        <v>7.6207515527950314</v>
      </c>
      <c r="AO191" s="3">
        <v>14.189726708074531</v>
      </c>
      <c r="AP191" s="3">
        <v>12.08835714285715</v>
      </c>
      <c r="AQ191" s="3">
        <v>5.8018509316770199</v>
      </c>
      <c r="AR191" s="3">
        <v>8.7270031055900592</v>
      </c>
      <c r="AS191" s="3">
        <v>0.27839130434782611</v>
      </c>
    </row>
    <row r="192" spans="1:45" x14ac:dyDescent="0.3">
      <c r="A192" s="3" t="s">
        <v>191</v>
      </c>
      <c r="B192" s="3">
        <v>0.46018322981366461</v>
      </c>
      <c r="C192" s="3">
        <v>0.81735714285714289</v>
      </c>
      <c r="D192" s="3">
        <v>0.16703105590062109</v>
      </c>
      <c r="E192" s="3">
        <v>1.2623416149068321</v>
      </c>
      <c r="F192" s="3">
        <v>2.3877049689440999</v>
      </c>
      <c r="G192" s="3">
        <v>1.550149068322981</v>
      </c>
      <c r="H192" s="3">
        <v>1.5594875776397521</v>
      </c>
      <c r="I192" s="3">
        <v>1.6931770186335411</v>
      </c>
      <c r="J192" s="3">
        <v>1.261583850931677</v>
      </c>
      <c r="K192" s="3">
        <v>7.9068322981366457E-2</v>
      </c>
      <c r="L192" s="3">
        <v>0.97876397515527946</v>
      </c>
      <c r="M192" s="3">
        <v>1.786571428571428</v>
      </c>
      <c r="N192" s="3">
        <v>8.272024844720498</v>
      </c>
      <c r="O192" s="3">
        <v>4.1434844720496891</v>
      </c>
      <c r="P192" s="3">
        <v>2.228770186335403</v>
      </c>
      <c r="Q192" s="3">
        <v>2.7919689440993789</v>
      </c>
      <c r="R192" s="3">
        <v>1.964608695652174</v>
      </c>
      <c r="S192" s="3">
        <v>0.6580155279503106</v>
      </c>
      <c r="T192" s="3">
        <v>2.183922360248447</v>
      </c>
      <c r="U192" s="3">
        <v>4.8174192546583852</v>
      </c>
      <c r="V192" s="3">
        <v>4.4788975155279491</v>
      </c>
      <c r="W192" s="3">
        <v>5.1668385093167704</v>
      </c>
      <c r="X192" s="3">
        <v>2.0502453416149069</v>
      </c>
      <c r="Y192" s="3">
        <v>7.0262142857142864</v>
      </c>
      <c r="Z192" s="3">
        <v>11.473736024844721</v>
      </c>
      <c r="AA192" s="3">
        <v>6.9008478260869577</v>
      </c>
      <c r="AB192" s="3">
        <v>4.4844347826086954</v>
      </c>
      <c r="AC192" s="3">
        <v>17.200121118012419</v>
      </c>
      <c r="AD192" s="3">
        <v>4.5835590062111793</v>
      </c>
      <c r="AE192" s="3">
        <v>9.8423540372670804</v>
      </c>
      <c r="AF192" s="3">
        <v>6.076993788819876</v>
      </c>
      <c r="AG192" s="3">
        <v>1.3290745341614909</v>
      </c>
      <c r="AH192" s="3">
        <v>4.1089968944099384</v>
      </c>
      <c r="AI192" s="3">
        <v>3.2819409937888189</v>
      </c>
      <c r="AJ192" s="3">
        <v>6.0475186335403723</v>
      </c>
      <c r="AK192" s="3">
        <v>13.2526801242236</v>
      </c>
      <c r="AL192" s="3">
        <v>7.7034130434782604</v>
      </c>
      <c r="AM192" s="3">
        <v>8.0043695652173916</v>
      </c>
      <c r="AN192" s="3">
        <v>7.6207515527950314</v>
      </c>
      <c r="AO192" s="3">
        <v>14.189726708074531</v>
      </c>
      <c r="AP192" s="3">
        <v>12.08835714285715</v>
      </c>
      <c r="AQ192" s="3">
        <v>5.8018509316770199</v>
      </c>
      <c r="AR192" s="3">
        <v>8.7270031055900592</v>
      </c>
      <c r="AS192" s="3">
        <v>0.27839130434782611</v>
      </c>
    </row>
    <row r="193" spans="1:45" x14ac:dyDescent="0.3">
      <c r="A193" s="3" t="s">
        <v>192</v>
      </c>
      <c r="B193" s="3">
        <v>0.46018322981366461</v>
      </c>
      <c r="C193" s="3">
        <v>0.81735714285714289</v>
      </c>
      <c r="D193" s="3">
        <v>0.16703105590062109</v>
      </c>
      <c r="E193" s="3">
        <v>1.2623416149068321</v>
      </c>
      <c r="F193" s="3">
        <v>2.3877049689440999</v>
      </c>
      <c r="G193" s="3">
        <v>1.550149068322981</v>
      </c>
      <c r="H193" s="3">
        <v>48.612000000000002</v>
      </c>
      <c r="I193" s="3">
        <v>1.6931770186335411</v>
      </c>
      <c r="J193" s="3">
        <v>30.369</v>
      </c>
      <c r="K193" s="3">
        <v>7.9068322981366457E-2</v>
      </c>
      <c r="L193" s="3">
        <v>0.97876397515527946</v>
      </c>
      <c r="M193" s="3">
        <v>37.942999999999998</v>
      </c>
      <c r="N193" s="3">
        <v>8.272024844720498</v>
      </c>
      <c r="O193" s="3">
        <v>4.1434844720496891</v>
      </c>
      <c r="P193" s="3">
        <v>38.378</v>
      </c>
      <c r="Q193" s="3">
        <v>2.7919689440993789</v>
      </c>
      <c r="R193" s="3">
        <v>1.964608695652174</v>
      </c>
      <c r="S193" s="3">
        <v>0.6580155279503106</v>
      </c>
      <c r="T193" s="3">
        <v>2.183922360248447</v>
      </c>
      <c r="U193" s="3">
        <v>4.8174192546583852</v>
      </c>
      <c r="V193" s="3">
        <v>4.4788975155279491</v>
      </c>
      <c r="W193" s="3">
        <v>5.1668385093167704</v>
      </c>
      <c r="X193" s="3">
        <v>2.0502453416149069</v>
      </c>
      <c r="Y193" s="3">
        <v>7.0262142857142864</v>
      </c>
      <c r="Z193" s="3">
        <v>11.473736024844721</v>
      </c>
      <c r="AA193" s="3">
        <v>6.9008478260869577</v>
      </c>
      <c r="AB193" s="3">
        <v>4.4844347826086954</v>
      </c>
      <c r="AC193" s="3">
        <v>17.200121118012419</v>
      </c>
      <c r="AD193" s="3">
        <v>4.5835590062111793</v>
      </c>
      <c r="AE193" s="3">
        <v>9.8423540372670804</v>
      </c>
      <c r="AF193" s="3">
        <v>6.076993788819876</v>
      </c>
      <c r="AG193" s="3">
        <v>1.3290745341614909</v>
      </c>
      <c r="AH193" s="3">
        <v>4.1089968944099384</v>
      </c>
      <c r="AI193" s="3">
        <v>3.2819409937888189</v>
      </c>
      <c r="AJ193" s="3">
        <v>6.0475186335403723</v>
      </c>
      <c r="AK193" s="3">
        <v>13.2526801242236</v>
      </c>
      <c r="AL193" s="3">
        <v>7.7034130434782604</v>
      </c>
      <c r="AM193" s="3">
        <v>8.0043695652173916</v>
      </c>
      <c r="AN193" s="3">
        <v>7.6207515527950314</v>
      </c>
      <c r="AO193" s="3">
        <v>14.189726708074531</v>
      </c>
      <c r="AP193" s="3">
        <v>12.08835714285715</v>
      </c>
      <c r="AQ193" s="3">
        <v>5.8018509316770199</v>
      </c>
      <c r="AR193" s="3">
        <v>8.7270031055900592</v>
      </c>
      <c r="AS193" s="3">
        <v>0.27839130434782611</v>
      </c>
    </row>
    <row r="194" spans="1:45" x14ac:dyDescent="0.3">
      <c r="A194" s="3" t="s">
        <v>193</v>
      </c>
      <c r="B194" s="3">
        <v>0.46018322981366461</v>
      </c>
      <c r="C194" s="3">
        <v>0.81735714285714289</v>
      </c>
      <c r="D194" s="3">
        <v>0.16703105590062109</v>
      </c>
      <c r="E194" s="3">
        <v>1.2623416149068321</v>
      </c>
      <c r="F194" s="3">
        <v>2.3877049689440999</v>
      </c>
      <c r="G194" s="3">
        <v>1.550149068322981</v>
      </c>
      <c r="H194" s="3">
        <v>1.5594875776397521</v>
      </c>
      <c r="I194" s="3">
        <v>1.6931770186335411</v>
      </c>
      <c r="J194" s="3">
        <v>1.261583850931677</v>
      </c>
      <c r="K194" s="3">
        <v>7.9068322981366457E-2</v>
      </c>
      <c r="L194" s="3">
        <v>0.97876397515527946</v>
      </c>
      <c r="M194" s="3">
        <v>1.786571428571428</v>
      </c>
      <c r="N194" s="3">
        <v>8.272024844720498</v>
      </c>
      <c r="O194" s="3">
        <v>4.1434844720496891</v>
      </c>
      <c r="P194" s="3">
        <v>2.228770186335403</v>
      </c>
      <c r="Q194" s="3">
        <v>2.7919689440993789</v>
      </c>
      <c r="R194" s="3">
        <v>1.964608695652174</v>
      </c>
      <c r="S194" s="3">
        <v>0.6580155279503106</v>
      </c>
      <c r="T194" s="3">
        <v>2.183922360248447</v>
      </c>
      <c r="U194" s="3">
        <v>4.8174192546583852</v>
      </c>
      <c r="V194" s="3">
        <v>4.4788975155279491</v>
      </c>
      <c r="W194" s="3">
        <v>5.1668385093167704</v>
      </c>
      <c r="X194" s="3">
        <v>2.0502453416149069</v>
      </c>
      <c r="Y194" s="3">
        <v>7.0262142857142864</v>
      </c>
      <c r="Z194" s="3">
        <v>11.473736024844721</v>
      </c>
      <c r="AA194" s="3">
        <v>6.9008478260869577</v>
      </c>
      <c r="AB194" s="3">
        <v>4.4844347826086954</v>
      </c>
      <c r="AC194" s="3">
        <v>17.200121118012419</v>
      </c>
      <c r="AD194" s="3">
        <v>4.5835590062111793</v>
      </c>
      <c r="AE194" s="3">
        <v>9.8423540372670804</v>
      </c>
      <c r="AF194" s="3">
        <v>6.076993788819876</v>
      </c>
      <c r="AG194" s="3">
        <v>1.3290745341614909</v>
      </c>
      <c r="AH194" s="3">
        <v>4.1089968944099384</v>
      </c>
      <c r="AI194" s="3">
        <v>3.2819409937888189</v>
      </c>
      <c r="AJ194" s="3">
        <v>6.0475186335403723</v>
      </c>
      <c r="AK194" s="3">
        <v>13.2526801242236</v>
      </c>
      <c r="AL194" s="3">
        <v>7.7034130434782604</v>
      </c>
      <c r="AM194" s="3">
        <v>8.0043695652173916</v>
      </c>
      <c r="AN194" s="3">
        <v>7.6207515527950314</v>
      </c>
      <c r="AO194" s="3">
        <v>14.189726708074531</v>
      </c>
      <c r="AP194" s="3">
        <v>12.08835714285715</v>
      </c>
      <c r="AQ194" s="3">
        <v>5.8018509316770199</v>
      </c>
      <c r="AR194" s="3">
        <v>8.7270031055900592</v>
      </c>
      <c r="AS194" s="3">
        <v>0.27839130434782611</v>
      </c>
    </row>
    <row r="195" spans="1:45" x14ac:dyDescent="0.3">
      <c r="A195" s="3" t="s">
        <v>194</v>
      </c>
      <c r="B195" s="3">
        <v>0.46018322981366461</v>
      </c>
      <c r="C195" s="3">
        <v>0.81735714285714289</v>
      </c>
      <c r="D195" s="3">
        <v>0.16703105590062109</v>
      </c>
      <c r="E195" s="3">
        <v>1.2623416149068321</v>
      </c>
      <c r="F195" s="3">
        <v>2.3877049689440999</v>
      </c>
      <c r="G195" s="3">
        <v>1.550149068322981</v>
      </c>
      <c r="H195" s="3">
        <v>1.5594875776397521</v>
      </c>
      <c r="I195" s="3">
        <v>1.6931770186335411</v>
      </c>
      <c r="J195" s="3">
        <v>1.261583850931677</v>
      </c>
      <c r="K195" s="3">
        <v>7.9068322981366457E-2</v>
      </c>
      <c r="L195" s="3">
        <v>0.97876397515527946</v>
      </c>
      <c r="M195" s="3">
        <v>1.786571428571428</v>
      </c>
      <c r="N195" s="3">
        <v>8.272024844720498</v>
      </c>
      <c r="O195" s="3">
        <v>4.1434844720496891</v>
      </c>
      <c r="P195" s="3">
        <v>2.228770186335403</v>
      </c>
      <c r="Q195" s="3">
        <v>2.7919689440993789</v>
      </c>
      <c r="R195" s="3">
        <v>1.964608695652174</v>
      </c>
      <c r="S195" s="3">
        <v>0.6580155279503106</v>
      </c>
      <c r="T195" s="3">
        <v>2.183922360248447</v>
      </c>
      <c r="U195" s="3">
        <v>4.8174192546583852</v>
      </c>
      <c r="V195" s="3">
        <v>4.4788975155279491</v>
      </c>
      <c r="W195" s="3">
        <v>5.1668385093167704</v>
      </c>
      <c r="X195" s="3">
        <v>2.0502453416149069</v>
      </c>
      <c r="Y195" s="3">
        <v>7.0262142857142864</v>
      </c>
      <c r="Z195" s="3">
        <v>11.473736024844721</v>
      </c>
      <c r="AA195" s="3">
        <v>6.9008478260869577</v>
      </c>
      <c r="AB195" s="3">
        <v>4.4844347826086954</v>
      </c>
      <c r="AC195" s="3">
        <v>17.200121118012419</v>
      </c>
      <c r="AD195" s="3">
        <v>4.5835590062111793</v>
      </c>
      <c r="AE195" s="3">
        <v>9.8423540372670804</v>
      </c>
      <c r="AF195" s="3">
        <v>6.076993788819876</v>
      </c>
      <c r="AG195" s="3">
        <v>1.3290745341614909</v>
      </c>
      <c r="AH195" s="3">
        <v>4.1089968944099384</v>
      </c>
      <c r="AI195" s="3">
        <v>3.2819409937888189</v>
      </c>
      <c r="AJ195" s="3">
        <v>6.0475186335403723</v>
      </c>
      <c r="AK195" s="3">
        <v>13.2526801242236</v>
      </c>
      <c r="AL195" s="3">
        <v>7.7034130434782604</v>
      </c>
      <c r="AM195" s="3">
        <v>8.0043695652173916</v>
      </c>
      <c r="AN195" s="3">
        <v>7.6207515527950314</v>
      </c>
      <c r="AO195" s="3">
        <v>14.189726708074531</v>
      </c>
      <c r="AP195" s="3">
        <v>12.08835714285715</v>
      </c>
      <c r="AQ195" s="3">
        <v>5.8018509316770199</v>
      </c>
      <c r="AR195" s="3">
        <v>8.7270031055900592</v>
      </c>
      <c r="AS195" s="3">
        <v>0.27839130434782611</v>
      </c>
    </row>
    <row r="196" spans="1:45" x14ac:dyDescent="0.3">
      <c r="A196" s="3" t="s">
        <v>195</v>
      </c>
      <c r="B196" s="3">
        <v>0.46018322981366461</v>
      </c>
      <c r="C196" s="3">
        <v>0.81735714285714289</v>
      </c>
      <c r="D196" s="3">
        <v>0.16703105590062109</v>
      </c>
      <c r="E196" s="3">
        <v>1.2623416149068321</v>
      </c>
      <c r="F196" s="3">
        <v>2.3877049689440999</v>
      </c>
      <c r="G196" s="3">
        <v>1.550149068322981</v>
      </c>
      <c r="H196" s="3">
        <v>1.5594875776397521</v>
      </c>
      <c r="I196" s="3">
        <v>1.6931770186335411</v>
      </c>
      <c r="J196" s="3">
        <v>1.261583850931677</v>
      </c>
      <c r="K196" s="3">
        <v>7.9068322981366457E-2</v>
      </c>
      <c r="L196" s="3">
        <v>0.97876397515527946</v>
      </c>
      <c r="M196" s="3">
        <v>1.786571428571428</v>
      </c>
      <c r="N196" s="3">
        <v>8.272024844720498</v>
      </c>
      <c r="O196" s="3">
        <v>4.1434844720496891</v>
      </c>
      <c r="P196" s="3">
        <v>2.228770186335403</v>
      </c>
      <c r="Q196" s="3">
        <v>2.7919689440993789</v>
      </c>
      <c r="R196" s="3">
        <v>1.964608695652174</v>
      </c>
      <c r="S196" s="3">
        <v>0.6580155279503106</v>
      </c>
      <c r="T196" s="3">
        <v>2.183922360248447</v>
      </c>
      <c r="U196" s="3">
        <v>4.8174192546583852</v>
      </c>
      <c r="V196" s="3">
        <v>4.4788975155279491</v>
      </c>
      <c r="W196" s="3">
        <v>5.1668385093167704</v>
      </c>
      <c r="X196" s="3">
        <v>2.0502453416149069</v>
      </c>
      <c r="Y196" s="3">
        <v>7.0262142857142864</v>
      </c>
      <c r="Z196" s="3">
        <v>11.473736024844721</v>
      </c>
      <c r="AA196" s="3">
        <v>6.9008478260869577</v>
      </c>
      <c r="AB196" s="3">
        <v>4.4844347826086954</v>
      </c>
      <c r="AC196" s="3">
        <v>17.200121118012419</v>
      </c>
      <c r="AD196" s="3">
        <v>4.5835590062111793</v>
      </c>
      <c r="AE196" s="3">
        <v>9.8423540372670804</v>
      </c>
      <c r="AF196" s="3">
        <v>6.076993788819876</v>
      </c>
      <c r="AG196" s="3">
        <v>1.3290745341614909</v>
      </c>
      <c r="AH196" s="3">
        <v>4.1089968944099384</v>
      </c>
      <c r="AI196" s="3">
        <v>3.2819409937888189</v>
      </c>
      <c r="AJ196" s="3">
        <v>6.0475186335403723</v>
      </c>
      <c r="AK196" s="3">
        <v>13.2526801242236</v>
      </c>
      <c r="AL196" s="3">
        <v>7.7034130434782604</v>
      </c>
      <c r="AM196" s="3">
        <v>8.0043695652173916</v>
      </c>
      <c r="AN196" s="3">
        <v>7.6207515527950314</v>
      </c>
      <c r="AO196" s="3">
        <v>14.189726708074531</v>
      </c>
      <c r="AP196" s="3">
        <v>12.08835714285715</v>
      </c>
      <c r="AQ196" s="3">
        <v>5.8018509316770199</v>
      </c>
      <c r="AR196" s="3">
        <v>8.7270031055900592</v>
      </c>
      <c r="AS196" s="3">
        <v>0.27839130434782611</v>
      </c>
    </row>
    <row r="197" spans="1:45" x14ac:dyDescent="0.3">
      <c r="A197" s="3" t="s">
        <v>196</v>
      </c>
      <c r="B197" s="3">
        <v>0.46018322981366461</v>
      </c>
      <c r="C197" s="3">
        <v>0.81735714285714289</v>
      </c>
      <c r="D197" s="3">
        <v>0.16703105590062109</v>
      </c>
      <c r="E197" s="3">
        <v>1.2623416149068321</v>
      </c>
      <c r="F197" s="3">
        <v>2.3877049689440999</v>
      </c>
      <c r="G197" s="3">
        <v>1.550149068322981</v>
      </c>
      <c r="H197" s="3">
        <v>1.5594875776397521</v>
      </c>
      <c r="I197" s="3">
        <v>1.6931770186335411</v>
      </c>
      <c r="J197" s="3">
        <v>1.261583850931677</v>
      </c>
      <c r="K197" s="3">
        <v>7.9068322981366457E-2</v>
      </c>
      <c r="L197" s="3">
        <v>0.97876397515527946</v>
      </c>
      <c r="M197" s="3">
        <v>1.786571428571428</v>
      </c>
      <c r="N197" s="3">
        <v>8.272024844720498</v>
      </c>
      <c r="O197" s="3">
        <v>4.1434844720496891</v>
      </c>
      <c r="P197" s="3">
        <v>2.228770186335403</v>
      </c>
      <c r="Q197" s="3">
        <v>2.7919689440993789</v>
      </c>
      <c r="R197" s="3">
        <v>1.964608695652174</v>
      </c>
      <c r="S197" s="3">
        <v>0.6580155279503106</v>
      </c>
      <c r="T197" s="3">
        <v>2.183922360248447</v>
      </c>
      <c r="U197" s="3">
        <v>4.8174192546583852</v>
      </c>
      <c r="V197" s="3">
        <v>4.4788975155279491</v>
      </c>
      <c r="W197" s="3">
        <v>5.1668385093167704</v>
      </c>
      <c r="X197" s="3">
        <v>2.0502453416149069</v>
      </c>
      <c r="Y197" s="3">
        <v>7.0262142857142864</v>
      </c>
      <c r="Z197" s="3">
        <v>11.473736024844721</v>
      </c>
      <c r="AA197" s="3">
        <v>6.9008478260869577</v>
      </c>
      <c r="AB197" s="3">
        <v>4.4844347826086954</v>
      </c>
      <c r="AC197" s="3">
        <v>17.200121118012419</v>
      </c>
      <c r="AD197" s="3">
        <v>4.5835590062111793</v>
      </c>
      <c r="AE197" s="3">
        <v>9.8423540372670804</v>
      </c>
      <c r="AF197" s="3">
        <v>6.076993788819876</v>
      </c>
      <c r="AG197" s="3">
        <v>1.3290745341614909</v>
      </c>
      <c r="AH197" s="3">
        <v>4.1089968944099384</v>
      </c>
      <c r="AI197" s="3">
        <v>3.2819409937888189</v>
      </c>
      <c r="AJ197" s="3">
        <v>6.0475186335403723</v>
      </c>
      <c r="AK197" s="3">
        <v>13.2526801242236</v>
      </c>
      <c r="AL197" s="3">
        <v>7.7034130434782604</v>
      </c>
      <c r="AM197" s="3">
        <v>8.0043695652173916</v>
      </c>
      <c r="AN197" s="3">
        <v>7.6207515527950314</v>
      </c>
      <c r="AO197" s="3">
        <v>14.189726708074531</v>
      </c>
      <c r="AP197" s="3">
        <v>12.08835714285715</v>
      </c>
      <c r="AQ197" s="3">
        <v>5.8018509316770199</v>
      </c>
      <c r="AR197" s="3">
        <v>8.7270031055900592</v>
      </c>
      <c r="AS197" s="3">
        <v>0.27839130434782611</v>
      </c>
    </row>
    <row r="198" spans="1:45" x14ac:dyDescent="0.3">
      <c r="A198" s="3" t="s">
        <v>197</v>
      </c>
      <c r="B198" s="3">
        <v>0.46018322981366461</v>
      </c>
      <c r="C198" s="3">
        <v>0.81735714285714289</v>
      </c>
      <c r="D198" s="3">
        <v>0.16703105590062109</v>
      </c>
      <c r="E198" s="3">
        <v>1.2623416149068321</v>
      </c>
      <c r="F198" s="3">
        <v>2.3877049689440999</v>
      </c>
      <c r="G198" s="3">
        <v>1.550149068322981</v>
      </c>
      <c r="H198" s="3">
        <v>1.5594875776397521</v>
      </c>
      <c r="I198" s="3">
        <v>1.6931770186335411</v>
      </c>
      <c r="J198" s="3">
        <v>1.261583850931677</v>
      </c>
      <c r="K198" s="3">
        <v>7.9068322981366457E-2</v>
      </c>
      <c r="L198" s="3">
        <v>0.97876397515527946</v>
      </c>
      <c r="M198" s="3">
        <v>1.786571428571428</v>
      </c>
      <c r="N198" s="3">
        <v>8.272024844720498</v>
      </c>
      <c r="O198" s="3">
        <v>4.1434844720496891</v>
      </c>
      <c r="P198" s="3">
        <v>2.228770186335403</v>
      </c>
      <c r="Q198" s="3">
        <v>2.7919689440993789</v>
      </c>
      <c r="R198" s="3">
        <v>1.964608695652174</v>
      </c>
      <c r="S198" s="3">
        <v>0.6580155279503106</v>
      </c>
      <c r="T198" s="3">
        <v>2.183922360248447</v>
      </c>
      <c r="U198" s="3">
        <v>4.8174192546583852</v>
      </c>
      <c r="V198" s="3">
        <v>4.4788975155279491</v>
      </c>
      <c r="W198" s="3">
        <v>5.1668385093167704</v>
      </c>
      <c r="X198" s="3">
        <v>2.0502453416149069</v>
      </c>
      <c r="Y198" s="3">
        <v>7.0262142857142864</v>
      </c>
      <c r="Z198" s="3">
        <v>11.473736024844721</v>
      </c>
      <c r="AA198" s="3">
        <v>6.9008478260869577</v>
      </c>
      <c r="AB198" s="3">
        <v>4.4844347826086954</v>
      </c>
      <c r="AC198" s="3">
        <v>17.200121118012419</v>
      </c>
      <c r="AD198" s="3">
        <v>4.5835590062111793</v>
      </c>
      <c r="AE198" s="3">
        <v>9.8423540372670804</v>
      </c>
      <c r="AF198" s="3">
        <v>6.076993788819876</v>
      </c>
      <c r="AG198" s="3">
        <v>1.3290745341614909</v>
      </c>
      <c r="AH198" s="3">
        <v>4.1089968944099384</v>
      </c>
      <c r="AI198" s="3">
        <v>3.2819409937888189</v>
      </c>
      <c r="AJ198" s="3">
        <v>6.0475186335403723</v>
      </c>
      <c r="AK198" s="3">
        <v>13.2526801242236</v>
      </c>
      <c r="AL198" s="3">
        <v>7.7034130434782604</v>
      </c>
      <c r="AM198" s="3">
        <v>8.0043695652173916</v>
      </c>
      <c r="AN198" s="3">
        <v>7.6207515527950314</v>
      </c>
      <c r="AO198" s="3">
        <v>14.189726708074531</v>
      </c>
      <c r="AP198" s="3">
        <v>12.08835714285715</v>
      </c>
      <c r="AQ198" s="3">
        <v>5.8018509316770199</v>
      </c>
      <c r="AR198" s="3">
        <v>8.7270031055900592</v>
      </c>
      <c r="AS198" s="3">
        <v>0.27839130434782611</v>
      </c>
    </row>
    <row r="199" spans="1:45" x14ac:dyDescent="0.3">
      <c r="A199" s="3" t="s">
        <v>198</v>
      </c>
      <c r="B199" s="3">
        <v>0.46018322981366461</v>
      </c>
      <c r="C199" s="3">
        <v>0.81735714285714289</v>
      </c>
      <c r="D199" s="3">
        <v>0.16703105590062109</v>
      </c>
      <c r="E199" s="3">
        <v>1.2623416149068321</v>
      </c>
      <c r="F199" s="3">
        <v>2.3877049689440999</v>
      </c>
      <c r="G199" s="3">
        <v>1.550149068322981</v>
      </c>
      <c r="H199" s="3">
        <v>1.5594875776397521</v>
      </c>
      <c r="I199" s="3">
        <v>62.832000000000001</v>
      </c>
      <c r="J199" s="3">
        <v>1.261583850931677</v>
      </c>
      <c r="K199" s="3">
        <v>7.9068322981366457E-2</v>
      </c>
      <c r="L199" s="3">
        <v>149.619</v>
      </c>
      <c r="M199" s="3">
        <v>1.786571428571428</v>
      </c>
      <c r="N199" s="3">
        <v>8.272024844720498</v>
      </c>
      <c r="O199" s="3">
        <v>154.86199999999999</v>
      </c>
      <c r="P199" s="3">
        <v>243.93600000000001</v>
      </c>
      <c r="Q199" s="3">
        <v>88.24</v>
      </c>
      <c r="R199" s="3">
        <v>1.6259999999999999</v>
      </c>
      <c r="S199" s="3">
        <v>0.6580155279503106</v>
      </c>
      <c r="T199" s="3">
        <v>2.183922360248447</v>
      </c>
      <c r="U199" s="3">
        <v>4.8174192546583852</v>
      </c>
      <c r="V199" s="3">
        <v>358.142</v>
      </c>
      <c r="W199" s="3">
        <v>5.1668385093167704</v>
      </c>
      <c r="X199" s="3">
        <v>2.0502453416149069</v>
      </c>
      <c r="Y199" s="3">
        <v>7.0262142857142864</v>
      </c>
      <c r="Z199" s="3">
        <v>11.473736024844721</v>
      </c>
      <c r="AA199" s="3">
        <v>6.9008478260869577</v>
      </c>
      <c r="AB199" s="3">
        <v>105.126</v>
      </c>
      <c r="AC199" s="3">
        <v>17.200121118012419</v>
      </c>
      <c r="AD199" s="3">
        <v>4.5835590062111793</v>
      </c>
      <c r="AE199" s="3">
        <v>9.8423540372670804</v>
      </c>
      <c r="AF199" s="3">
        <v>245.83</v>
      </c>
      <c r="AG199" s="3">
        <v>1.3290745341614909</v>
      </c>
      <c r="AH199" s="3">
        <v>104.851</v>
      </c>
      <c r="AI199" s="3">
        <v>57.844999999999999</v>
      </c>
      <c r="AJ199" s="3">
        <v>78.736000000000004</v>
      </c>
      <c r="AK199" s="3">
        <v>13.2526801242236</v>
      </c>
      <c r="AL199" s="3">
        <v>7.7034130434782604</v>
      </c>
      <c r="AM199" s="3">
        <v>8.0043695652173916</v>
      </c>
      <c r="AN199" s="3">
        <v>7.6207515527950314</v>
      </c>
      <c r="AO199" s="3">
        <v>14.189726708074531</v>
      </c>
      <c r="AP199" s="3">
        <v>12.08835714285715</v>
      </c>
      <c r="AQ199" s="3">
        <v>71.757000000000005</v>
      </c>
      <c r="AR199" s="3">
        <v>107.636</v>
      </c>
      <c r="AS199" s="3">
        <v>0.27839130434782611</v>
      </c>
    </row>
    <row r="200" spans="1:45" x14ac:dyDescent="0.3">
      <c r="A200" s="3" t="s">
        <v>199</v>
      </c>
      <c r="B200" s="3">
        <v>0.46018322981366461</v>
      </c>
      <c r="C200" s="3">
        <v>0.81735714285714289</v>
      </c>
      <c r="D200" s="3">
        <v>0.16703105590062109</v>
      </c>
      <c r="E200" s="3">
        <v>1.2623416149068321</v>
      </c>
      <c r="F200" s="3">
        <v>2.3877049689440999</v>
      </c>
      <c r="G200" s="3">
        <v>1.550149068322981</v>
      </c>
      <c r="H200" s="3">
        <v>30.738</v>
      </c>
      <c r="I200" s="3">
        <v>1.6931770186335411</v>
      </c>
      <c r="J200" s="3">
        <v>1.261583850931677</v>
      </c>
      <c r="K200" s="3">
        <v>7.9068322981366457E-2</v>
      </c>
      <c r="L200" s="3">
        <v>0.97876397515527946</v>
      </c>
      <c r="M200" s="3">
        <v>1.786571428571428</v>
      </c>
      <c r="N200" s="3">
        <v>8.272024844720498</v>
      </c>
      <c r="O200" s="3">
        <v>4.1434844720496891</v>
      </c>
      <c r="P200" s="3">
        <v>2.228770186335403</v>
      </c>
      <c r="Q200" s="3">
        <v>2.7919689440993789</v>
      </c>
      <c r="R200" s="3">
        <v>1.964608695652174</v>
      </c>
      <c r="S200" s="3">
        <v>30.821000000000002</v>
      </c>
      <c r="T200" s="3">
        <v>2.183922360248447</v>
      </c>
      <c r="U200" s="3">
        <v>4.8174192546583852</v>
      </c>
      <c r="V200" s="3">
        <v>4.4788975155279491</v>
      </c>
      <c r="W200" s="3">
        <v>5.1668385093167704</v>
      </c>
      <c r="X200" s="3">
        <v>2.0502453416149069</v>
      </c>
      <c r="Y200" s="3">
        <v>7.0262142857142864</v>
      </c>
      <c r="Z200" s="3">
        <v>11.473736024844721</v>
      </c>
      <c r="AA200" s="3">
        <v>6.9008478260869577</v>
      </c>
      <c r="AB200" s="3">
        <v>4.4844347826086954</v>
      </c>
      <c r="AC200" s="3">
        <v>17.200121118012419</v>
      </c>
      <c r="AD200" s="3">
        <v>4.5835590062111793</v>
      </c>
      <c r="AE200" s="3">
        <v>9.8423540372670804</v>
      </c>
      <c r="AF200" s="3">
        <v>6.076993788819876</v>
      </c>
      <c r="AG200" s="3">
        <v>1.3290745341614909</v>
      </c>
      <c r="AH200" s="3">
        <v>4.1089968944099384</v>
      </c>
      <c r="AI200" s="3">
        <v>3.2819409937888189</v>
      </c>
      <c r="AJ200" s="3">
        <v>6.0475186335403723</v>
      </c>
      <c r="AK200" s="3">
        <v>13.2526801242236</v>
      </c>
      <c r="AL200" s="3">
        <v>7.7034130434782604</v>
      </c>
      <c r="AM200" s="3">
        <v>8.0043695652173916</v>
      </c>
      <c r="AN200" s="3">
        <v>7.6207515527950314</v>
      </c>
      <c r="AO200" s="3">
        <v>14.189726708074531</v>
      </c>
      <c r="AP200" s="3">
        <v>12.08835714285715</v>
      </c>
      <c r="AQ200" s="3">
        <v>5.8018509316770199</v>
      </c>
      <c r="AR200" s="3">
        <v>8.7270031055900592</v>
      </c>
      <c r="AS200" s="3">
        <v>0.27839130434782611</v>
      </c>
    </row>
    <row r="201" spans="1:45" x14ac:dyDescent="0.3">
      <c r="A201" s="3" t="s">
        <v>200</v>
      </c>
      <c r="B201" s="3">
        <v>0.46018322981366461</v>
      </c>
      <c r="C201" s="3">
        <v>0.81735714285714289</v>
      </c>
      <c r="D201" s="3">
        <v>0.16703105590062109</v>
      </c>
      <c r="E201" s="3">
        <v>1.2623416149068321</v>
      </c>
      <c r="F201" s="3">
        <v>2.3877049689440999</v>
      </c>
      <c r="G201" s="3">
        <v>1.550149068322981</v>
      </c>
      <c r="H201" s="3">
        <v>1.5594875776397521</v>
      </c>
      <c r="I201" s="3">
        <v>1.6931770186335411</v>
      </c>
      <c r="J201" s="3">
        <v>1.261583850931677</v>
      </c>
      <c r="K201" s="3">
        <v>7.9068322981366457E-2</v>
      </c>
      <c r="L201" s="3">
        <v>0.97876397515527946</v>
      </c>
      <c r="M201" s="3">
        <v>1.786571428571428</v>
      </c>
      <c r="N201" s="3">
        <v>8.272024844720498</v>
      </c>
      <c r="O201" s="3">
        <v>4.1434844720496891</v>
      </c>
      <c r="P201" s="3">
        <v>2.228770186335403</v>
      </c>
      <c r="Q201" s="3">
        <v>2.7919689440993789</v>
      </c>
      <c r="R201" s="3">
        <v>1.964608695652174</v>
      </c>
      <c r="S201" s="3">
        <v>0.6580155279503106</v>
      </c>
      <c r="T201" s="3">
        <v>2.183922360248447</v>
      </c>
      <c r="U201" s="3">
        <v>4.8174192546583852</v>
      </c>
      <c r="V201" s="3">
        <v>4.4788975155279491</v>
      </c>
      <c r="W201" s="3">
        <v>5.1668385093167704</v>
      </c>
      <c r="X201" s="3">
        <v>2.0502453416149069</v>
      </c>
      <c r="Y201" s="3">
        <v>7.0262142857142864</v>
      </c>
      <c r="Z201" s="3">
        <v>11.473736024844721</v>
      </c>
      <c r="AA201" s="3">
        <v>6.9008478260869577</v>
      </c>
      <c r="AB201" s="3">
        <v>4.4844347826086954</v>
      </c>
      <c r="AC201" s="3">
        <v>17.200121118012419</v>
      </c>
      <c r="AD201" s="3">
        <v>4.5835590062111793</v>
      </c>
      <c r="AE201" s="3">
        <v>9.8423540372670804</v>
      </c>
      <c r="AF201" s="3">
        <v>6.076993788819876</v>
      </c>
      <c r="AG201" s="3">
        <v>1.3290745341614909</v>
      </c>
      <c r="AH201" s="3">
        <v>4.1089968944099384</v>
      </c>
      <c r="AI201" s="3">
        <v>3.2819409937888189</v>
      </c>
      <c r="AJ201" s="3">
        <v>6.0475186335403723</v>
      </c>
      <c r="AK201" s="3">
        <v>13.2526801242236</v>
      </c>
      <c r="AL201" s="3">
        <v>7.7034130434782604</v>
      </c>
      <c r="AM201" s="3">
        <v>8.0043695652173916</v>
      </c>
      <c r="AN201" s="3">
        <v>7.6207515527950314</v>
      </c>
      <c r="AO201" s="3">
        <v>14.189726708074531</v>
      </c>
      <c r="AP201" s="3">
        <v>12.08835714285715</v>
      </c>
      <c r="AQ201" s="3">
        <v>5.8018509316770199</v>
      </c>
      <c r="AR201" s="3">
        <v>8.7270031055900592</v>
      </c>
      <c r="AS201" s="3">
        <v>0.27839130434782611</v>
      </c>
    </row>
    <row r="202" spans="1:45" x14ac:dyDescent="0.3">
      <c r="A202" s="3" t="s">
        <v>201</v>
      </c>
      <c r="B202" s="3">
        <v>0.46018322981366461</v>
      </c>
      <c r="C202" s="3">
        <v>0.81735714285714289</v>
      </c>
      <c r="D202" s="3">
        <v>0.16703105590062109</v>
      </c>
      <c r="E202" s="3">
        <v>1.2623416149068321</v>
      </c>
      <c r="F202" s="3">
        <v>2.3877049689440999</v>
      </c>
      <c r="G202" s="3">
        <v>1.550149068322981</v>
      </c>
      <c r="H202" s="3">
        <v>1.5594875776397521</v>
      </c>
      <c r="I202" s="3">
        <v>1.6931770186335411</v>
      </c>
      <c r="J202" s="3">
        <v>1.261583850931677</v>
      </c>
      <c r="K202" s="3">
        <v>7.9068322981366457E-2</v>
      </c>
      <c r="L202" s="3">
        <v>0.97876397515527946</v>
      </c>
      <c r="M202" s="3">
        <v>1.786571428571428</v>
      </c>
      <c r="N202" s="3">
        <v>8.272024844720498</v>
      </c>
      <c r="O202" s="3">
        <v>4.1434844720496891</v>
      </c>
      <c r="P202" s="3">
        <v>2.228770186335403</v>
      </c>
      <c r="Q202" s="3">
        <v>2.7919689440993789</v>
      </c>
      <c r="R202" s="3">
        <v>1.964608695652174</v>
      </c>
      <c r="S202" s="3">
        <v>0.6580155279503106</v>
      </c>
      <c r="T202" s="3">
        <v>2.183922360248447</v>
      </c>
      <c r="U202" s="3">
        <v>4.8174192546583852</v>
      </c>
      <c r="V202" s="3">
        <v>4.4788975155279491</v>
      </c>
      <c r="W202" s="3">
        <v>5.1668385093167704</v>
      </c>
      <c r="X202" s="3">
        <v>2.0502453416149069</v>
      </c>
      <c r="Y202" s="3">
        <v>7.0262142857142864</v>
      </c>
      <c r="Z202" s="3">
        <v>11.473736024844721</v>
      </c>
      <c r="AA202" s="3">
        <v>6.9008478260869577</v>
      </c>
      <c r="AB202" s="3">
        <v>4.4844347826086954</v>
      </c>
      <c r="AC202" s="3">
        <v>17.200121118012419</v>
      </c>
      <c r="AD202" s="3">
        <v>4.5835590062111793</v>
      </c>
      <c r="AE202" s="3">
        <v>9.8423540372670804</v>
      </c>
      <c r="AF202" s="3">
        <v>6.076993788819876</v>
      </c>
      <c r="AG202" s="3">
        <v>1.3290745341614909</v>
      </c>
      <c r="AH202" s="3">
        <v>4.1089968944099384</v>
      </c>
      <c r="AI202" s="3">
        <v>3.2819409937888189</v>
      </c>
      <c r="AJ202" s="3">
        <v>6.0475186335403723</v>
      </c>
      <c r="AK202" s="3">
        <v>13.2526801242236</v>
      </c>
      <c r="AL202" s="3">
        <v>7.7034130434782604</v>
      </c>
      <c r="AM202" s="3">
        <v>8.0043695652173916</v>
      </c>
      <c r="AN202" s="3">
        <v>7.6207515527950314</v>
      </c>
      <c r="AO202" s="3">
        <v>14.189726708074531</v>
      </c>
      <c r="AP202" s="3">
        <v>12.08835714285715</v>
      </c>
      <c r="AQ202" s="3">
        <v>5.8018509316770199</v>
      </c>
      <c r="AR202" s="3">
        <v>8.7270031055900592</v>
      </c>
      <c r="AS202" s="3">
        <v>0.27839130434782611</v>
      </c>
    </row>
    <row r="203" spans="1:45" x14ac:dyDescent="0.3">
      <c r="A203" s="3" t="s">
        <v>202</v>
      </c>
      <c r="B203" s="3">
        <v>0.46018322981366461</v>
      </c>
      <c r="C203" s="3">
        <v>0.81735714285714289</v>
      </c>
      <c r="D203" s="3">
        <v>0.16703105590062109</v>
      </c>
      <c r="E203" s="3">
        <v>1.2623416149068321</v>
      </c>
      <c r="F203" s="3">
        <v>2.3877049689440999</v>
      </c>
      <c r="G203" s="3">
        <v>1.550149068322981</v>
      </c>
      <c r="H203" s="3">
        <v>1.5594875776397521</v>
      </c>
      <c r="I203" s="3">
        <v>1.6931770186335411</v>
      </c>
      <c r="J203" s="3">
        <v>1.261583850931677</v>
      </c>
      <c r="K203" s="3">
        <v>7.9068322981366457E-2</v>
      </c>
      <c r="L203" s="3">
        <v>0.97876397515527946</v>
      </c>
      <c r="M203" s="3">
        <v>1.786571428571428</v>
      </c>
      <c r="N203" s="3">
        <v>8.272024844720498</v>
      </c>
      <c r="O203" s="3">
        <v>4.1434844720496891</v>
      </c>
      <c r="P203" s="3">
        <v>2.228770186335403</v>
      </c>
      <c r="Q203" s="3">
        <v>2.7919689440993789</v>
      </c>
      <c r="R203" s="3">
        <v>1.964608695652174</v>
      </c>
      <c r="S203" s="3">
        <v>0.6580155279503106</v>
      </c>
      <c r="T203" s="3">
        <v>2.183922360248447</v>
      </c>
      <c r="U203" s="3">
        <v>4.8174192546583852</v>
      </c>
      <c r="V203" s="3">
        <v>4.4788975155279491</v>
      </c>
      <c r="W203" s="3">
        <v>5.1668385093167704</v>
      </c>
      <c r="X203" s="3">
        <v>2.0502453416149069</v>
      </c>
      <c r="Y203" s="3">
        <v>7.0262142857142864</v>
      </c>
      <c r="Z203" s="3">
        <v>11.473736024844721</v>
      </c>
      <c r="AA203" s="3">
        <v>6.9008478260869577</v>
      </c>
      <c r="AB203" s="3">
        <v>4.4844347826086954</v>
      </c>
      <c r="AC203" s="3">
        <v>17.200121118012419</v>
      </c>
      <c r="AD203" s="3">
        <v>4.5835590062111793</v>
      </c>
      <c r="AE203" s="3">
        <v>9.8423540372670804</v>
      </c>
      <c r="AF203" s="3">
        <v>6.076993788819876</v>
      </c>
      <c r="AG203" s="3">
        <v>1.3290745341614909</v>
      </c>
      <c r="AH203" s="3">
        <v>4.1089968944099384</v>
      </c>
      <c r="AI203" s="3">
        <v>3.2819409937888189</v>
      </c>
      <c r="AJ203" s="3">
        <v>6.0475186335403723</v>
      </c>
      <c r="AK203" s="3">
        <v>13.2526801242236</v>
      </c>
      <c r="AL203" s="3">
        <v>7.7034130434782604</v>
      </c>
      <c r="AM203" s="3">
        <v>8.0043695652173916</v>
      </c>
      <c r="AN203" s="3">
        <v>7.6207515527950314</v>
      </c>
      <c r="AO203" s="3">
        <v>14.189726708074531</v>
      </c>
      <c r="AP203" s="3">
        <v>12.08835714285715</v>
      </c>
      <c r="AQ203" s="3">
        <v>5.8018509316770199</v>
      </c>
      <c r="AR203" s="3">
        <v>8.7270031055900592</v>
      </c>
      <c r="AS203" s="3">
        <v>0.27839130434782611</v>
      </c>
    </row>
    <row r="204" spans="1:45" x14ac:dyDescent="0.3">
      <c r="A204" s="3" t="s">
        <v>203</v>
      </c>
      <c r="B204" s="3">
        <v>0.46018322981366461</v>
      </c>
      <c r="C204" s="3">
        <v>0.81735714285714289</v>
      </c>
      <c r="D204" s="3">
        <v>0.16703105590062109</v>
      </c>
      <c r="E204" s="3">
        <v>1.2623416149068321</v>
      </c>
      <c r="F204" s="3">
        <v>2.3877049689440999</v>
      </c>
      <c r="G204" s="3">
        <v>1.550149068322981</v>
      </c>
      <c r="H204" s="3">
        <v>1.5594875776397521</v>
      </c>
      <c r="I204" s="3">
        <v>1.6931770186335411</v>
      </c>
      <c r="J204" s="3">
        <v>1.261583850931677</v>
      </c>
      <c r="K204" s="3">
        <v>7.9068322981366457E-2</v>
      </c>
      <c r="L204" s="3">
        <v>0.97876397515527946</v>
      </c>
      <c r="M204" s="3">
        <v>1.786571428571428</v>
      </c>
      <c r="N204" s="3">
        <v>8.272024844720498</v>
      </c>
      <c r="O204" s="3">
        <v>4.1434844720496891</v>
      </c>
      <c r="P204" s="3">
        <v>2.228770186335403</v>
      </c>
      <c r="Q204" s="3">
        <v>2.7919689440993789</v>
      </c>
      <c r="R204" s="3">
        <v>1.964608695652174</v>
      </c>
      <c r="S204" s="3">
        <v>0.6580155279503106</v>
      </c>
      <c r="T204" s="3">
        <v>2.183922360248447</v>
      </c>
      <c r="U204" s="3">
        <v>4.8174192546583852</v>
      </c>
      <c r="V204" s="3">
        <v>4.4788975155279491</v>
      </c>
      <c r="W204" s="3">
        <v>5.1668385093167704</v>
      </c>
      <c r="X204" s="3">
        <v>2.0502453416149069</v>
      </c>
      <c r="Y204" s="3">
        <v>7.0262142857142864</v>
      </c>
      <c r="Z204" s="3">
        <v>11.473736024844721</v>
      </c>
      <c r="AA204" s="3">
        <v>6.9008478260869577</v>
      </c>
      <c r="AB204" s="3">
        <v>4.4844347826086954</v>
      </c>
      <c r="AC204" s="3">
        <v>17.200121118012419</v>
      </c>
      <c r="AD204" s="3">
        <v>4.5835590062111793</v>
      </c>
      <c r="AE204" s="3">
        <v>9.8423540372670804</v>
      </c>
      <c r="AF204" s="3">
        <v>6.076993788819876</v>
      </c>
      <c r="AG204" s="3">
        <v>1.3290745341614909</v>
      </c>
      <c r="AH204" s="3">
        <v>4.1089968944099384</v>
      </c>
      <c r="AI204" s="3">
        <v>3.2819409937888189</v>
      </c>
      <c r="AJ204" s="3">
        <v>6.0475186335403723</v>
      </c>
      <c r="AK204" s="3">
        <v>13.2526801242236</v>
      </c>
      <c r="AL204" s="3">
        <v>7.7034130434782604</v>
      </c>
      <c r="AM204" s="3">
        <v>8.0043695652173916</v>
      </c>
      <c r="AN204" s="3">
        <v>7.6207515527950314</v>
      </c>
      <c r="AO204" s="3">
        <v>14.189726708074531</v>
      </c>
      <c r="AP204" s="3">
        <v>12.08835714285715</v>
      </c>
      <c r="AQ204" s="3">
        <v>5.8018509316770199</v>
      </c>
      <c r="AR204" s="3">
        <v>8.7270031055900592</v>
      </c>
      <c r="AS204" s="3">
        <v>0.27839130434782611</v>
      </c>
    </row>
    <row r="205" spans="1:45" x14ac:dyDescent="0.3">
      <c r="A205" s="3" t="s">
        <v>204</v>
      </c>
      <c r="B205" s="3">
        <v>0.46018322981366461</v>
      </c>
      <c r="C205" s="3">
        <v>0.81735714285714289</v>
      </c>
      <c r="D205" s="3">
        <v>0.16703105590062109</v>
      </c>
      <c r="E205" s="3">
        <v>1.2623416149068321</v>
      </c>
      <c r="F205" s="3">
        <v>2.3877049689440999</v>
      </c>
      <c r="G205" s="3">
        <v>1.550149068322981</v>
      </c>
      <c r="H205" s="3">
        <v>1.5594875776397521</v>
      </c>
      <c r="I205" s="3">
        <v>1.6931770186335411</v>
      </c>
      <c r="J205" s="3">
        <v>1.261583850931677</v>
      </c>
      <c r="K205" s="3">
        <v>7.9068322981366457E-2</v>
      </c>
      <c r="L205" s="3">
        <v>0.97876397515527946</v>
      </c>
      <c r="M205" s="3">
        <v>1.786571428571428</v>
      </c>
      <c r="N205" s="3">
        <v>8.272024844720498</v>
      </c>
      <c r="O205" s="3">
        <v>4.1434844720496891</v>
      </c>
      <c r="P205" s="3">
        <v>2.228770186335403</v>
      </c>
      <c r="Q205" s="3">
        <v>2.7919689440993789</v>
      </c>
      <c r="R205" s="3">
        <v>1.964608695652174</v>
      </c>
      <c r="S205" s="3">
        <v>0.6580155279503106</v>
      </c>
      <c r="T205" s="3">
        <v>2.183922360248447</v>
      </c>
      <c r="U205" s="3">
        <v>4.8174192546583852</v>
      </c>
      <c r="V205" s="3">
        <v>4.4788975155279491</v>
      </c>
      <c r="W205" s="3">
        <v>5.1668385093167704</v>
      </c>
      <c r="X205" s="3">
        <v>2.0502453416149069</v>
      </c>
      <c r="Y205" s="3">
        <v>7.0262142857142864</v>
      </c>
      <c r="Z205" s="3">
        <v>11.473736024844721</v>
      </c>
      <c r="AA205" s="3">
        <v>6.9008478260869577</v>
      </c>
      <c r="AB205" s="3">
        <v>4.4844347826086954</v>
      </c>
      <c r="AC205" s="3">
        <v>17.200121118012419</v>
      </c>
      <c r="AD205" s="3">
        <v>4.5835590062111793</v>
      </c>
      <c r="AE205" s="3">
        <v>9.8423540372670804</v>
      </c>
      <c r="AF205" s="3">
        <v>6.076993788819876</v>
      </c>
      <c r="AG205" s="3">
        <v>1.3290745341614909</v>
      </c>
      <c r="AH205" s="3">
        <v>4.1089968944099384</v>
      </c>
      <c r="AI205" s="3">
        <v>3.2819409937888189</v>
      </c>
      <c r="AJ205" s="3">
        <v>6.0475186335403723</v>
      </c>
      <c r="AK205" s="3">
        <v>13.2526801242236</v>
      </c>
      <c r="AL205" s="3">
        <v>7.7034130434782604</v>
      </c>
      <c r="AM205" s="3">
        <v>8.0043695652173916</v>
      </c>
      <c r="AN205" s="3">
        <v>7.6207515527950314</v>
      </c>
      <c r="AO205" s="3">
        <v>14.189726708074531</v>
      </c>
      <c r="AP205" s="3">
        <v>12.08835714285715</v>
      </c>
      <c r="AQ205" s="3">
        <v>5.8018509316770199</v>
      </c>
      <c r="AR205" s="3">
        <v>8.7270031055900592</v>
      </c>
      <c r="AS205" s="3">
        <v>0.27839130434782611</v>
      </c>
    </row>
    <row r="206" spans="1:45" x14ac:dyDescent="0.3">
      <c r="A206" s="3" t="s">
        <v>205</v>
      </c>
      <c r="B206" s="3">
        <v>0.46018322981366461</v>
      </c>
      <c r="C206" s="3">
        <v>0.81735714285714289</v>
      </c>
      <c r="D206" s="3">
        <v>0.16703105590062109</v>
      </c>
      <c r="E206" s="3">
        <v>1.2623416149068321</v>
      </c>
      <c r="F206" s="3">
        <v>2.3877049689440999</v>
      </c>
      <c r="G206" s="3">
        <v>1.550149068322981</v>
      </c>
      <c r="H206" s="3">
        <v>1.5594875776397521</v>
      </c>
      <c r="I206" s="3">
        <v>1.6931770186335411</v>
      </c>
      <c r="J206" s="3">
        <v>1.261583850931677</v>
      </c>
      <c r="K206" s="3">
        <v>7.9068322981366457E-2</v>
      </c>
      <c r="L206" s="3">
        <v>0.97876397515527946</v>
      </c>
      <c r="M206" s="3">
        <v>1.786571428571428</v>
      </c>
      <c r="N206" s="3">
        <v>8.272024844720498</v>
      </c>
      <c r="O206" s="3">
        <v>4.1434844720496891</v>
      </c>
      <c r="P206" s="3">
        <v>2.228770186335403</v>
      </c>
      <c r="Q206" s="3">
        <v>2.7919689440993789</v>
      </c>
      <c r="R206" s="3">
        <v>1.964608695652174</v>
      </c>
      <c r="S206" s="3">
        <v>0.6580155279503106</v>
      </c>
      <c r="T206" s="3">
        <v>2.183922360248447</v>
      </c>
      <c r="U206" s="3">
        <v>4.8174192546583852</v>
      </c>
      <c r="V206" s="3">
        <v>4.4788975155279491</v>
      </c>
      <c r="W206" s="3">
        <v>5.1668385093167704</v>
      </c>
      <c r="X206" s="3">
        <v>2.0502453416149069</v>
      </c>
      <c r="Y206" s="3">
        <v>7.0262142857142864</v>
      </c>
      <c r="Z206" s="3">
        <v>11.473736024844721</v>
      </c>
      <c r="AA206" s="3">
        <v>6.9008478260869577</v>
      </c>
      <c r="AB206" s="3">
        <v>4.4844347826086954</v>
      </c>
      <c r="AC206" s="3">
        <v>17.200121118012419</v>
      </c>
      <c r="AD206" s="3">
        <v>4.5835590062111793</v>
      </c>
      <c r="AE206" s="3">
        <v>9.8423540372670804</v>
      </c>
      <c r="AF206" s="3">
        <v>6.076993788819876</v>
      </c>
      <c r="AG206" s="3">
        <v>1.3290745341614909</v>
      </c>
      <c r="AH206" s="3">
        <v>4.1089968944099384</v>
      </c>
      <c r="AI206" s="3">
        <v>3.2819409937888189</v>
      </c>
      <c r="AJ206" s="3">
        <v>6.0475186335403723</v>
      </c>
      <c r="AK206" s="3">
        <v>13.2526801242236</v>
      </c>
      <c r="AL206" s="3">
        <v>7.7034130434782604</v>
      </c>
      <c r="AM206" s="3">
        <v>8.0043695652173916</v>
      </c>
      <c r="AN206" s="3">
        <v>7.6207515527950314</v>
      </c>
      <c r="AO206" s="3">
        <v>14.189726708074531</v>
      </c>
      <c r="AP206" s="3">
        <v>12.08835714285715</v>
      </c>
      <c r="AQ206" s="3">
        <v>5.8018509316770199</v>
      </c>
      <c r="AR206" s="3">
        <v>8.7270031055900592</v>
      </c>
      <c r="AS206" s="3">
        <v>0.27839130434782611</v>
      </c>
    </row>
    <row r="207" spans="1:45" x14ac:dyDescent="0.3">
      <c r="A207" s="3" t="s">
        <v>206</v>
      </c>
      <c r="B207" s="3">
        <v>0.46018322981366461</v>
      </c>
      <c r="C207" s="3">
        <v>0.81735714285714289</v>
      </c>
      <c r="D207" s="3">
        <v>0.16703105590062109</v>
      </c>
      <c r="E207" s="3">
        <v>1.2623416149068321</v>
      </c>
      <c r="F207" s="3">
        <v>2.3877049689440999</v>
      </c>
      <c r="G207" s="3">
        <v>1.550149068322981</v>
      </c>
      <c r="H207" s="3">
        <v>1.5594875776397521</v>
      </c>
      <c r="I207" s="3">
        <v>1.6931770186335411</v>
      </c>
      <c r="J207" s="3">
        <v>1.261583850931677</v>
      </c>
      <c r="K207" s="3">
        <v>7.9068322981366457E-2</v>
      </c>
      <c r="L207" s="3">
        <v>0.97876397515527946</v>
      </c>
      <c r="M207" s="3">
        <v>1.786571428571428</v>
      </c>
      <c r="N207" s="3">
        <v>8.272024844720498</v>
      </c>
      <c r="O207" s="3">
        <v>4.1434844720496891</v>
      </c>
      <c r="P207" s="3">
        <v>2.228770186335403</v>
      </c>
      <c r="Q207" s="3">
        <v>2.7919689440993789</v>
      </c>
      <c r="R207" s="3">
        <v>1.964608695652174</v>
      </c>
      <c r="S207" s="3">
        <v>0.6580155279503106</v>
      </c>
      <c r="T207" s="3">
        <v>2.183922360248447</v>
      </c>
      <c r="U207" s="3">
        <v>4.8174192546583852</v>
      </c>
      <c r="V207" s="3">
        <v>4.4788975155279491</v>
      </c>
      <c r="W207" s="3">
        <v>5.1668385093167704</v>
      </c>
      <c r="X207" s="3">
        <v>2.0502453416149069</v>
      </c>
      <c r="Y207" s="3">
        <v>7.0262142857142864</v>
      </c>
      <c r="Z207" s="3">
        <v>11.473736024844721</v>
      </c>
      <c r="AA207" s="3">
        <v>6.9008478260869577</v>
      </c>
      <c r="AB207" s="3">
        <v>4.4844347826086954</v>
      </c>
      <c r="AC207" s="3">
        <v>17.200121118012419</v>
      </c>
      <c r="AD207" s="3">
        <v>4.5835590062111793</v>
      </c>
      <c r="AE207" s="3">
        <v>9.8423540372670804</v>
      </c>
      <c r="AF207" s="3">
        <v>6.076993788819876</v>
      </c>
      <c r="AG207" s="3">
        <v>1.3290745341614909</v>
      </c>
      <c r="AH207" s="3">
        <v>4.1089968944099384</v>
      </c>
      <c r="AI207" s="3">
        <v>3.2819409937888189</v>
      </c>
      <c r="AJ207" s="3">
        <v>6.0475186335403723</v>
      </c>
      <c r="AK207" s="3">
        <v>13.2526801242236</v>
      </c>
      <c r="AL207" s="3">
        <v>7.7034130434782604</v>
      </c>
      <c r="AM207" s="3">
        <v>8.0043695652173916</v>
      </c>
      <c r="AN207" s="3">
        <v>7.6207515527950314</v>
      </c>
      <c r="AO207" s="3">
        <v>14.189726708074531</v>
      </c>
      <c r="AP207" s="3">
        <v>12.08835714285715</v>
      </c>
      <c r="AQ207" s="3">
        <v>5.8018509316770199</v>
      </c>
      <c r="AR207" s="3">
        <v>8.7270031055900592</v>
      </c>
      <c r="AS207" s="3">
        <v>0.27839130434782611</v>
      </c>
    </row>
    <row r="208" spans="1:45" x14ac:dyDescent="0.3">
      <c r="A208" s="3" t="s">
        <v>207</v>
      </c>
      <c r="B208" s="3">
        <v>0.46018322981366461</v>
      </c>
      <c r="C208" s="3">
        <v>0.81735714285714289</v>
      </c>
      <c r="D208" s="3">
        <v>0.16703105590062109</v>
      </c>
      <c r="E208" s="3">
        <v>1.2623416149068321</v>
      </c>
      <c r="F208" s="3">
        <v>2.3877049689440999</v>
      </c>
      <c r="G208" s="3">
        <v>1.550149068322981</v>
      </c>
      <c r="H208" s="3">
        <v>1.5594875776397521</v>
      </c>
      <c r="I208" s="3">
        <v>1.6931770186335411</v>
      </c>
      <c r="J208" s="3">
        <v>1.261583850931677</v>
      </c>
      <c r="K208" s="3">
        <v>7.9068322981366457E-2</v>
      </c>
      <c r="L208" s="3">
        <v>0.97876397515527946</v>
      </c>
      <c r="M208" s="3">
        <v>1.786571428571428</v>
      </c>
      <c r="N208" s="3">
        <v>8.272024844720498</v>
      </c>
      <c r="O208" s="3">
        <v>4.1434844720496891</v>
      </c>
      <c r="P208" s="3">
        <v>2.228770186335403</v>
      </c>
      <c r="Q208" s="3">
        <v>2.7919689440993789</v>
      </c>
      <c r="R208" s="3">
        <v>1.964608695652174</v>
      </c>
      <c r="S208" s="3">
        <v>0.6580155279503106</v>
      </c>
      <c r="T208" s="3">
        <v>2.183922360248447</v>
      </c>
      <c r="U208" s="3">
        <v>4.8174192546583852</v>
      </c>
      <c r="V208" s="3">
        <v>4.4788975155279491</v>
      </c>
      <c r="W208" s="3">
        <v>5.1668385093167704</v>
      </c>
      <c r="X208" s="3">
        <v>2.0502453416149069</v>
      </c>
      <c r="Y208" s="3">
        <v>7.0262142857142864</v>
      </c>
      <c r="Z208" s="3">
        <v>11.473736024844721</v>
      </c>
      <c r="AA208" s="3">
        <v>6.9008478260869577</v>
      </c>
      <c r="AB208" s="3">
        <v>4.4844347826086954</v>
      </c>
      <c r="AC208" s="3">
        <v>17.200121118012419</v>
      </c>
      <c r="AD208" s="3">
        <v>4.5835590062111793</v>
      </c>
      <c r="AE208" s="3">
        <v>9.8423540372670804</v>
      </c>
      <c r="AF208" s="3">
        <v>6.076993788819876</v>
      </c>
      <c r="AG208" s="3">
        <v>1.3290745341614909</v>
      </c>
      <c r="AH208" s="3">
        <v>4.1089968944099384</v>
      </c>
      <c r="AI208" s="3">
        <v>3.2819409937888189</v>
      </c>
      <c r="AJ208" s="3">
        <v>6.0475186335403723</v>
      </c>
      <c r="AK208" s="3">
        <v>13.2526801242236</v>
      </c>
      <c r="AL208" s="3">
        <v>7.7034130434782604</v>
      </c>
      <c r="AM208" s="3">
        <v>8.0043695652173916</v>
      </c>
      <c r="AN208" s="3">
        <v>7.6207515527950314</v>
      </c>
      <c r="AO208" s="3">
        <v>14.189726708074531</v>
      </c>
      <c r="AP208" s="3">
        <v>78.837999999999994</v>
      </c>
      <c r="AQ208" s="3">
        <v>40.996000000000002</v>
      </c>
      <c r="AR208" s="3">
        <v>8.7270031055900592</v>
      </c>
      <c r="AS208" s="3">
        <v>0.27839130434782611</v>
      </c>
    </row>
    <row r="209" spans="1:45" x14ac:dyDescent="0.3">
      <c r="A209" s="3" t="s">
        <v>208</v>
      </c>
      <c r="B209" s="3">
        <v>0.46018322981366461</v>
      </c>
      <c r="C209" s="3">
        <v>0.81735714285714289</v>
      </c>
      <c r="D209" s="3">
        <v>0.16703105590062109</v>
      </c>
      <c r="E209" s="3">
        <v>1.2623416149068321</v>
      </c>
      <c r="F209" s="3">
        <v>2.3877049689440999</v>
      </c>
      <c r="G209" s="3">
        <v>1.550149068322981</v>
      </c>
      <c r="H209" s="3">
        <v>1.5594875776397521</v>
      </c>
      <c r="I209" s="3">
        <v>1.6931770186335411</v>
      </c>
      <c r="J209" s="3">
        <v>1.261583850931677</v>
      </c>
      <c r="K209" s="3">
        <v>7.9068322981366457E-2</v>
      </c>
      <c r="L209" s="3">
        <v>0.39300000000000002</v>
      </c>
      <c r="M209" s="3">
        <v>1.786571428571428</v>
      </c>
      <c r="N209" s="3">
        <v>8.272024844720498</v>
      </c>
      <c r="O209" s="3">
        <v>4.1434844720496891</v>
      </c>
      <c r="P209" s="3">
        <v>2.228770186335403</v>
      </c>
      <c r="Q209" s="3">
        <v>2.7919689440993789</v>
      </c>
      <c r="R209" s="3">
        <v>1.964608695652174</v>
      </c>
      <c r="S209" s="3">
        <v>0.6580155279503106</v>
      </c>
      <c r="T209" s="3">
        <v>2.183922360248447</v>
      </c>
      <c r="U209" s="3">
        <v>4.8174192546583852</v>
      </c>
      <c r="V209" s="3">
        <v>4.4788975155279491</v>
      </c>
      <c r="W209" s="3">
        <v>5.1668385093167704</v>
      </c>
      <c r="X209" s="3">
        <v>2.0502453416149069</v>
      </c>
      <c r="Y209" s="3">
        <v>7.0262142857142864</v>
      </c>
      <c r="Z209" s="3">
        <v>11.473736024844721</v>
      </c>
      <c r="AA209" s="3">
        <v>6.9008478260869577</v>
      </c>
      <c r="AB209" s="3">
        <v>4.4844347826086954</v>
      </c>
      <c r="AC209" s="3">
        <v>17.200121118012419</v>
      </c>
      <c r="AD209" s="3">
        <v>4.5835590062111793</v>
      </c>
      <c r="AE209" s="3">
        <v>9.8423540372670804</v>
      </c>
      <c r="AF209" s="3">
        <v>6.076993788819876</v>
      </c>
      <c r="AG209" s="3">
        <v>1.3290745341614909</v>
      </c>
      <c r="AH209" s="3">
        <v>4.1089968944099384</v>
      </c>
      <c r="AI209" s="3">
        <v>3.2819409937888189</v>
      </c>
      <c r="AJ209" s="3">
        <v>6.0475186335403723</v>
      </c>
      <c r="AK209" s="3">
        <v>13.2526801242236</v>
      </c>
      <c r="AL209" s="3">
        <v>7.7034130434782604</v>
      </c>
      <c r="AM209" s="3">
        <v>8.0043695652173916</v>
      </c>
      <c r="AN209" s="3">
        <v>7.6207515527950314</v>
      </c>
      <c r="AO209" s="3">
        <v>14.189726708074531</v>
      </c>
      <c r="AP209" s="3">
        <v>12.08835714285715</v>
      </c>
      <c r="AQ209" s="3">
        <v>5.8018509316770199</v>
      </c>
      <c r="AR209" s="3">
        <v>8.7270031055900592</v>
      </c>
      <c r="AS209" s="3">
        <v>0.27839130434782611</v>
      </c>
    </row>
    <row r="210" spans="1:45" x14ac:dyDescent="0.3">
      <c r="A210" s="3" t="s">
        <v>209</v>
      </c>
      <c r="B210" s="3">
        <v>0.46018322981366461</v>
      </c>
      <c r="C210" s="3">
        <v>0.81735714285714289</v>
      </c>
      <c r="D210" s="3">
        <v>0.16703105590062109</v>
      </c>
      <c r="E210" s="3">
        <v>1.2623416149068321</v>
      </c>
      <c r="F210" s="3">
        <v>2.3877049689440999</v>
      </c>
      <c r="G210" s="3">
        <v>1.550149068322981</v>
      </c>
      <c r="H210" s="3">
        <v>1.5594875776397521</v>
      </c>
      <c r="I210" s="3">
        <v>1.6931770186335411</v>
      </c>
      <c r="J210" s="3">
        <v>1.261583850931677</v>
      </c>
      <c r="K210" s="3">
        <v>7.9068322981366457E-2</v>
      </c>
      <c r="L210" s="3">
        <v>0.97876397515527946</v>
      </c>
      <c r="M210" s="3">
        <v>1.786571428571428</v>
      </c>
      <c r="N210" s="3">
        <v>8.272024844720498</v>
      </c>
      <c r="O210" s="3">
        <v>4.1434844720496891</v>
      </c>
      <c r="P210" s="3">
        <v>2.228770186335403</v>
      </c>
      <c r="Q210" s="3">
        <v>2.7919689440993789</v>
      </c>
      <c r="R210" s="3">
        <v>1.964608695652174</v>
      </c>
      <c r="S210" s="3">
        <v>0.6580155279503106</v>
      </c>
      <c r="T210" s="3">
        <v>2.183922360248447</v>
      </c>
      <c r="U210" s="3">
        <v>4.8174192546583852</v>
      </c>
      <c r="V210" s="3">
        <v>4.4788975155279491</v>
      </c>
      <c r="W210" s="3">
        <v>5.1668385093167704</v>
      </c>
      <c r="X210" s="3">
        <v>2.0502453416149069</v>
      </c>
      <c r="Y210" s="3">
        <v>7.0262142857142864</v>
      </c>
      <c r="Z210" s="3">
        <v>11.473736024844721</v>
      </c>
      <c r="AA210" s="3">
        <v>6.9008478260869577</v>
      </c>
      <c r="AB210" s="3">
        <v>4.4844347826086954</v>
      </c>
      <c r="AC210" s="3">
        <v>17.200121118012419</v>
      </c>
      <c r="AD210" s="3">
        <v>4.5835590062111793</v>
      </c>
      <c r="AE210" s="3">
        <v>9.8423540372670804</v>
      </c>
      <c r="AF210" s="3">
        <v>6.076993788819876</v>
      </c>
      <c r="AG210" s="3">
        <v>1.3290745341614909</v>
      </c>
      <c r="AH210" s="3">
        <v>4.1089968944099384</v>
      </c>
      <c r="AI210" s="3">
        <v>3.2819409937888189</v>
      </c>
      <c r="AJ210" s="3">
        <v>6.0475186335403723</v>
      </c>
      <c r="AK210" s="3">
        <v>13.2526801242236</v>
      </c>
      <c r="AL210" s="3">
        <v>7.7034130434782604</v>
      </c>
      <c r="AM210" s="3">
        <v>8.0043695652173916</v>
      </c>
      <c r="AN210" s="3">
        <v>7.6207515527950314</v>
      </c>
      <c r="AO210" s="3">
        <v>14.189726708074531</v>
      </c>
      <c r="AP210" s="3">
        <v>12.08835714285715</v>
      </c>
      <c r="AQ210" s="3">
        <v>5.8018509316770199</v>
      </c>
      <c r="AR210" s="3">
        <v>8.7270031055900592</v>
      </c>
      <c r="AS210" s="3">
        <v>0.27839130434782611</v>
      </c>
    </row>
    <row r="211" spans="1:45" x14ac:dyDescent="0.3">
      <c r="A211" s="3" t="s">
        <v>210</v>
      </c>
      <c r="B211" s="3">
        <v>0.46018322981366461</v>
      </c>
      <c r="C211" s="3">
        <v>0.81735714285714289</v>
      </c>
      <c r="D211" s="3">
        <v>0.16703105590062109</v>
      </c>
      <c r="E211" s="3">
        <v>1.2623416149068321</v>
      </c>
      <c r="F211" s="3">
        <v>2.3877049689440999</v>
      </c>
      <c r="G211" s="3">
        <v>1.550149068322981</v>
      </c>
      <c r="H211" s="3">
        <v>1.5594875776397521</v>
      </c>
      <c r="I211" s="3">
        <v>1.6931770186335411</v>
      </c>
      <c r="J211" s="3">
        <v>1.261583850931677</v>
      </c>
      <c r="K211" s="3">
        <v>7.9068322981366457E-2</v>
      </c>
      <c r="L211" s="3">
        <v>0.97876397515527946</v>
      </c>
      <c r="M211" s="3">
        <v>1.786571428571428</v>
      </c>
      <c r="N211" s="3">
        <v>8.272024844720498</v>
      </c>
      <c r="O211" s="3">
        <v>4.1434844720496891</v>
      </c>
      <c r="P211" s="3">
        <v>2.228770186335403</v>
      </c>
      <c r="Q211" s="3">
        <v>2.7919689440993789</v>
      </c>
      <c r="R211" s="3">
        <v>1.964608695652174</v>
      </c>
      <c r="S211" s="3">
        <v>0.6580155279503106</v>
      </c>
      <c r="T211" s="3">
        <v>2.183922360248447</v>
      </c>
      <c r="U211" s="3">
        <v>4.8174192546583852</v>
      </c>
      <c r="V211" s="3">
        <v>4.4788975155279491</v>
      </c>
      <c r="W211" s="3">
        <v>5.1668385093167704</v>
      </c>
      <c r="X211" s="3">
        <v>2.0502453416149069</v>
      </c>
      <c r="Y211" s="3">
        <v>7.0262142857142864</v>
      </c>
      <c r="Z211" s="3">
        <v>49.677</v>
      </c>
      <c r="AA211" s="3">
        <v>6.9008478260869577</v>
      </c>
      <c r="AB211" s="3">
        <v>4.4844347826086954</v>
      </c>
      <c r="AC211" s="3">
        <v>17.200121118012419</v>
      </c>
      <c r="AD211" s="3">
        <v>58.316000000000003</v>
      </c>
      <c r="AE211" s="3">
        <v>9.8423540372670804</v>
      </c>
      <c r="AF211" s="3">
        <v>6.076993788819876</v>
      </c>
      <c r="AG211" s="3">
        <v>79.915000000000006</v>
      </c>
      <c r="AH211" s="3">
        <v>111.113</v>
      </c>
      <c r="AI211" s="3">
        <v>3.2819409937888189</v>
      </c>
      <c r="AJ211" s="3">
        <v>6.0475186335403723</v>
      </c>
      <c r="AK211" s="3">
        <v>13.2526801242236</v>
      </c>
      <c r="AL211" s="3">
        <v>7.7034130434782604</v>
      </c>
      <c r="AM211" s="3">
        <v>8.0043695652173916</v>
      </c>
      <c r="AN211" s="3">
        <v>7.6207515527950314</v>
      </c>
      <c r="AO211" s="3">
        <v>14.189726708074531</v>
      </c>
      <c r="AP211" s="3">
        <v>12.08835714285715</v>
      </c>
      <c r="AQ211" s="3">
        <v>43.792000000000002</v>
      </c>
      <c r="AR211" s="3">
        <v>8.7270031055900592</v>
      </c>
      <c r="AS211" s="3">
        <v>0.27839130434782611</v>
      </c>
    </row>
    <row r="212" spans="1:45" x14ac:dyDescent="0.3">
      <c r="A212" s="3" t="s">
        <v>211</v>
      </c>
      <c r="B212" s="3">
        <v>0.46018322981366461</v>
      </c>
      <c r="C212" s="3">
        <v>0.81735714285714289</v>
      </c>
      <c r="D212" s="3">
        <v>0.16703105590062109</v>
      </c>
      <c r="E212" s="3">
        <v>1.2623416149068321</v>
      </c>
      <c r="F212" s="3">
        <v>2.3877049689440999</v>
      </c>
      <c r="G212" s="3">
        <v>1.550149068322981</v>
      </c>
      <c r="H212" s="3">
        <v>1.5594875776397521</v>
      </c>
      <c r="I212" s="3">
        <v>1.6931770186335411</v>
      </c>
      <c r="J212" s="3">
        <v>1.261583850931677</v>
      </c>
      <c r="K212" s="3">
        <v>7.9068322981366457E-2</v>
      </c>
      <c r="L212" s="3">
        <v>0.97876397515527946</v>
      </c>
      <c r="M212" s="3">
        <v>1.786571428571428</v>
      </c>
      <c r="N212" s="3">
        <v>8.272024844720498</v>
      </c>
      <c r="O212" s="3">
        <v>4.1434844720496891</v>
      </c>
      <c r="P212" s="3">
        <v>2.228770186335403</v>
      </c>
      <c r="Q212" s="3">
        <v>2.7919689440993789</v>
      </c>
      <c r="R212" s="3">
        <v>1.964608695652174</v>
      </c>
      <c r="S212" s="3">
        <v>0.6580155279503106</v>
      </c>
      <c r="T212" s="3">
        <v>2.183922360248447</v>
      </c>
      <c r="U212" s="3">
        <v>4.8174192546583852</v>
      </c>
      <c r="V212" s="3">
        <v>4.4788975155279491</v>
      </c>
      <c r="W212" s="3">
        <v>5.1668385093167704</v>
      </c>
      <c r="X212" s="3">
        <v>2.0502453416149069</v>
      </c>
      <c r="Y212" s="3">
        <v>7.0262142857142864</v>
      </c>
      <c r="Z212" s="3">
        <v>11.473736024844721</v>
      </c>
      <c r="AA212" s="3">
        <v>6.9008478260869577</v>
      </c>
      <c r="AB212" s="3">
        <v>4.4844347826086954</v>
      </c>
      <c r="AC212" s="3">
        <v>17.200121118012419</v>
      </c>
      <c r="AD212" s="3">
        <v>4.5835590062111793</v>
      </c>
      <c r="AE212" s="3">
        <v>9.8423540372670804</v>
      </c>
      <c r="AF212" s="3">
        <v>6.076993788819876</v>
      </c>
      <c r="AG212" s="3">
        <v>1.3290745341614909</v>
      </c>
      <c r="AH212" s="3">
        <v>4.1089968944099384</v>
      </c>
      <c r="AI212" s="3">
        <v>3.2819409937888189</v>
      </c>
      <c r="AJ212" s="3">
        <v>6.0475186335403723</v>
      </c>
      <c r="AK212" s="3">
        <v>13.2526801242236</v>
      </c>
      <c r="AL212" s="3">
        <v>7.7034130434782604</v>
      </c>
      <c r="AM212" s="3">
        <v>8.0043695652173916</v>
      </c>
      <c r="AN212" s="3">
        <v>7.6207515527950314</v>
      </c>
      <c r="AO212" s="3">
        <v>14.189726708074531</v>
      </c>
      <c r="AP212" s="3">
        <v>12.08835714285715</v>
      </c>
      <c r="AQ212" s="3">
        <v>5.8018509316770199</v>
      </c>
      <c r="AR212" s="3">
        <v>8.7270031055900592</v>
      </c>
      <c r="AS212" s="3">
        <v>0.27839130434782611</v>
      </c>
    </row>
    <row r="213" spans="1:45" x14ac:dyDescent="0.3">
      <c r="A213" s="3" t="s">
        <v>212</v>
      </c>
      <c r="B213" s="3">
        <v>0.46018322981366461</v>
      </c>
      <c r="C213" s="3">
        <v>0.81735714285714289</v>
      </c>
      <c r="D213" s="3">
        <v>0.16703105590062109</v>
      </c>
      <c r="E213" s="3">
        <v>1.2623416149068321</v>
      </c>
      <c r="F213" s="3">
        <v>2.3877049689440999</v>
      </c>
      <c r="G213" s="3">
        <v>1.550149068322981</v>
      </c>
      <c r="H213" s="3">
        <v>1.5594875776397521</v>
      </c>
      <c r="I213" s="3">
        <v>1.6931770186335411</v>
      </c>
      <c r="J213" s="3">
        <v>1.261583850931677</v>
      </c>
      <c r="K213" s="3">
        <v>7.9068322981366457E-2</v>
      </c>
      <c r="L213" s="3">
        <v>0.97876397515527946</v>
      </c>
      <c r="M213" s="3">
        <v>1.786571428571428</v>
      </c>
      <c r="N213" s="3">
        <v>8.272024844720498</v>
      </c>
      <c r="O213" s="3">
        <v>4.1434844720496891</v>
      </c>
      <c r="P213" s="3">
        <v>2.228770186335403</v>
      </c>
      <c r="Q213" s="3">
        <v>2.7919689440993789</v>
      </c>
      <c r="R213" s="3">
        <v>1.964608695652174</v>
      </c>
      <c r="S213" s="3">
        <v>0.6580155279503106</v>
      </c>
      <c r="T213" s="3">
        <v>2.183922360248447</v>
      </c>
      <c r="U213" s="3">
        <v>4.8174192546583852</v>
      </c>
      <c r="V213" s="3">
        <v>4.4788975155279491</v>
      </c>
      <c r="W213" s="3">
        <v>5.1668385093167704</v>
      </c>
      <c r="X213" s="3">
        <v>2.0502453416149069</v>
      </c>
      <c r="Y213" s="3">
        <v>7.0262142857142864</v>
      </c>
      <c r="Z213" s="3">
        <v>11.473736024844721</v>
      </c>
      <c r="AA213" s="3">
        <v>6.9008478260869577</v>
      </c>
      <c r="AB213" s="3">
        <v>4.4844347826086954</v>
      </c>
      <c r="AC213" s="3">
        <v>17.200121118012419</v>
      </c>
      <c r="AD213" s="3">
        <v>4.5835590062111793</v>
      </c>
      <c r="AE213" s="3">
        <v>9.8423540372670804</v>
      </c>
      <c r="AF213" s="3">
        <v>6.076993788819876</v>
      </c>
      <c r="AG213" s="3">
        <v>1.3290745341614909</v>
      </c>
      <c r="AH213" s="3">
        <v>4.1089968944099384</v>
      </c>
      <c r="AI213" s="3">
        <v>3.2819409937888189</v>
      </c>
      <c r="AJ213" s="3">
        <v>6.0475186335403723</v>
      </c>
      <c r="AK213" s="3">
        <v>13.2526801242236</v>
      </c>
      <c r="AL213" s="3">
        <v>7.7034130434782604</v>
      </c>
      <c r="AM213" s="3">
        <v>8.0043695652173916</v>
      </c>
      <c r="AN213" s="3">
        <v>7.6207515527950314</v>
      </c>
      <c r="AO213" s="3">
        <v>14.189726708074531</v>
      </c>
      <c r="AP213" s="3">
        <v>12.08835714285715</v>
      </c>
      <c r="AQ213" s="3">
        <v>5.8018509316770199</v>
      </c>
      <c r="AR213" s="3">
        <v>8.7270031055900592</v>
      </c>
      <c r="AS213" s="3">
        <v>0.27839130434782611</v>
      </c>
    </row>
    <row r="214" spans="1:45" x14ac:dyDescent="0.3">
      <c r="A214" s="3" t="s">
        <v>213</v>
      </c>
      <c r="B214" s="3">
        <v>0.46018322981366461</v>
      </c>
      <c r="C214" s="3">
        <v>0.81735714285714289</v>
      </c>
      <c r="D214" s="3">
        <v>0.16703105590062109</v>
      </c>
      <c r="E214" s="3">
        <v>1.2623416149068321</v>
      </c>
      <c r="F214" s="3">
        <v>2.3877049689440999</v>
      </c>
      <c r="G214" s="3">
        <v>1.550149068322981</v>
      </c>
      <c r="H214" s="3">
        <v>1.5594875776397521</v>
      </c>
      <c r="I214" s="3">
        <v>1.6931770186335411</v>
      </c>
      <c r="J214" s="3">
        <v>1.261583850931677</v>
      </c>
      <c r="K214" s="3">
        <v>7.9068322981366457E-2</v>
      </c>
      <c r="L214" s="3">
        <v>0.97876397515527946</v>
      </c>
      <c r="M214" s="3">
        <v>1.786571428571428</v>
      </c>
      <c r="N214" s="3">
        <v>8.272024844720498</v>
      </c>
      <c r="O214" s="3">
        <v>4.1434844720496891</v>
      </c>
      <c r="P214" s="3">
        <v>2.228770186335403</v>
      </c>
      <c r="Q214" s="3">
        <v>2.7919689440993789</v>
      </c>
      <c r="R214" s="3">
        <v>1.964608695652174</v>
      </c>
      <c r="S214" s="3">
        <v>0.6580155279503106</v>
      </c>
      <c r="T214" s="3">
        <v>2.183922360248447</v>
      </c>
      <c r="U214" s="3">
        <v>4.8174192546583852</v>
      </c>
      <c r="V214" s="3">
        <v>4.4788975155279491</v>
      </c>
      <c r="W214" s="3">
        <v>5.1668385093167704</v>
      </c>
      <c r="X214" s="3">
        <v>2.0502453416149069</v>
      </c>
      <c r="Y214" s="3">
        <v>7.0262142857142864</v>
      </c>
      <c r="Z214" s="3">
        <v>11.473736024844721</v>
      </c>
      <c r="AA214" s="3">
        <v>6.9008478260869577</v>
      </c>
      <c r="AB214" s="3">
        <v>4.4844347826086954</v>
      </c>
      <c r="AC214" s="3">
        <v>17.200121118012419</v>
      </c>
      <c r="AD214" s="3">
        <v>4.5835590062111793</v>
      </c>
      <c r="AE214" s="3">
        <v>9.8423540372670804</v>
      </c>
      <c r="AF214" s="3">
        <v>6.076993788819876</v>
      </c>
      <c r="AG214" s="3">
        <v>1.3290745341614909</v>
      </c>
      <c r="AH214" s="3">
        <v>4.1089968944099384</v>
      </c>
      <c r="AI214" s="3">
        <v>3.2819409937888189</v>
      </c>
      <c r="AJ214" s="3">
        <v>6.0475186335403723</v>
      </c>
      <c r="AK214" s="3">
        <v>13.2526801242236</v>
      </c>
      <c r="AL214" s="3">
        <v>7.7034130434782604</v>
      </c>
      <c r="AM214" s="3">
        <v>8.0043695652173916</v>
      </c>
      <c r="AN214" s="3">
        <v>7.6207515527950314</v>
      </c>
      <c r="AO214" s="3">
        <v>14.189726708074531</v>
      </c>
      <c r="AP214" s="3">
        <v>12.08835714285715</v>
      </c>
      <c r="AQ214" s="3">
        <v>5.8018509316770199</v>
      </c>
      <c r="AR214" s="3">
        <v>8.7270031055900592</v>
      </c>
      <c r="AS214" s="3">
        <v>0.27839130434782611</v>
      </c>
    </row>
    <row r="215" spans="1:45" x14ac:dyDescent="0.3">
      <c r="A215" s="3" t="s">
        <v>214</v>
      </c>
      <c r="B215" s="3">
        <v>0.46018322981366461</v>
      </c>
      <c r="C215" s="3">
        <v>0.81735714285714289</v>
      </c>
      <c r="D215" s="3">
        <v>0.16703105590062109</v>
      </c>
      <c r="E215" s="3">
        <v>1.2623416149068321</v>
      </c>
      <c r="F215" s="3">
        <v>2.3877049689440999</v>
      </c>
      <c r="G215" s="3">
        <v>1.550149068322981</v>
      </c>
      <c r="H215" s="3">
        <v>1.5594875776397521</v>
      </c>
      <c r="I215" s="3">
        <v>1.6931770186335411</v>
      </c>
      <c r="J215" s="3">
        <v>1.261583850931677</v>
      </c>
      <c r="K215" s="3">
        <v>7.9068322981366457E-2</v>
      </c>
      <c r="L215" s="3">
        <v>0.97876397515527946</v>
      </c>
      <c r="M215" s="3">
        <v>1.786571428571428</v>
      </c>
      <c r="N215" s="3">
        <v>8.272024844720498</v>
      </c>
      <c r="O215" s="3">
        <v>4.1434844720496891</v>
      </c>
      <c r="P215" s="3">
        <v>2.228770186335403</v>
      </c>
      <c r="Q215" s="3">
        <v>2.7919689440993789</v>
      </c>
      <c r="R215" s="3">
        <v>1.964608695652174</v>
      </c>
      <c r="S215" s="3">
        <v>0.6580155279503106</v>
      </c>
      <c r="T215" s="3">
        <v>2.183922360248447</v>
      </c>
      <c r="U215" s="3">
        <v>4.8174192546583852</v>
      </c>
      <c r="V215" s="3">
        <v>4.4788975155279491</v>
      </c>
      <c r="W215" s="3">
        <v>5.1668385093167704</v>
      </c>
      <c r="X215" s="3">
        <v>2.0502453416149069</v>
      </c>
      <c r="Y215" s="3">
        <v>7.0262142857142864</v>
      </c>
      <c r="Z215" s="3">
        <v>11.473736024844721</v>
      </c>
      <c r="AA215" s="3">
        <v>6.9008478260869577</v>
      </c>
      <c r="AB215" s="3">
        <v>4.4844347826086954</v>
      </c>
      <c r="AC215" s="3">
        <v>17.200121118012419</v>
      </c>
      <c r="AD215" s="3">
        <v>4.5835590062111793</v>
      </c>
      <c r="AE215" s="3">
        <v>9.8423540372670804</v>
      </c>
      <c r="AF215" s="3">
        <v>6.076993788819876</v>
      </c>
      <c r="AG215" s="3">
        <v>1.3290745341614909</v>
      </c>
      <c r="AH215" s="3">
        <v>4.1089968944099384</v>
      </c>
      <c r="AI215" s="3">
        <v>3.2819409937888189</v>
      </c>
      <c r="AJ215" s="3">
        <v>6.0475186335403723</v>
      </c>
      <c r="AK215" s="3">
        <v>13.2526801242236</v>
      </c>
      <c r="AL215" s="3">
        <v>7.7034130434782604</v>
      </c>
      <c r="AM215" s="3">
        <v>8.0043695652173916</v>
      </c>
      <c r="AN215" s="3">
        <v>7.6207515527950314</v>
      </c>
      <c r="AO215" s="3">
        <v>14.189726708074531</v>
      </c>
      <c r="AP215" s="3">
        <v>12.08835714285715</v>
      </c>
      <c r="AQ215" s="3">
        <v>5.8018509316770199</v>
      </c>
      <c r="AR215" s="3">
        <v>8.7270031055900592</v>
      </c>
      <c r="AS215" s="3">
        <v>0.27839130434782611</v>
      </c>
    </row>
    <row r="216" spans="1:45" x14ac:dyDescent="0.3">
      <c r="A216" s="3" t="s">
        <v>215</v>
      </c>
      <c r="B216" s="3">
        <v>0.46018322981366461</v>
      </c>
      <c r="C216" s="3">
        <v>0.81735714285714289</v>
      </c>
      <c r="D216" s="3">
        <v>0.16703105590062109</v>
      </c>
      <c r="E216" s="3">
        <v>1.2623416149068321</v>
      </c>
      <c r="F216" s="3">
        <v>2.3877049689440999</v>
      </c>
      <c r="G216" s="3">
        <v>1.550149068322981</v>
      </c>
      <c r="H216" s="3">
        <v>1.5594875776397521</v>
      </c>
      <c r="I216" s="3">
        <v>1.6931770186335411</v>
      </c>
      <c r="J216" s="3">
        <v>1.261583850931677</v>
      </c>
      <c r="K216" s="3">
        <v>7.9068322981366457E-2</v>
      </c>
      <c r="L216" s="3">
        <v>0.97876397515527946</v>
      </c>
      <c r="M216" s="3">
        <v>1.786571428571428</v>
      </c>
      <c r="N216" s="3">
        <v>8.272024844720498</v>
      </c>
      <c r="O216" s="3">
        <v>4.1434844720496891</v>
      </c>
      <c r="P216" s="3">
        <v>2.228770186335403</v>
      </c>
      <c r="Q216" s="3">
        <v>2.7919689440993789</v>
      </c>
      <c r="R216" s="3">
        <v>1.964608695652174</v>
      </c>
      <c r="S216" s="3">
        <v>0.6580155279503106</v>
      </c>
      <c r="T216" s="3">
        <v>2.183922360248447</v>
      </c>
      <c r="U216" s="3">
        <v>4.8174192546583852</v>
      </c>
      <c r="V216" s="3">
        <v>4.4788975155279491</v>
      </c>
      <c r="W216" s="3">
        <v>5.1668385093167704</v>
      </c>
      <c r="X216" s="3">
        <v>2.0502453416149069</v>
      </c>
      <c r="Y216" s="3">
        <v>7.0262142857142864</v>
      </c>
      <c r="Z216" s="3">
        <v>11.473736024844721</v>
      </c>
      <c r="AA216" s="3">
        <v>6.9008478260869577</v>
      </c>
      <c r="AB216" s="3">
        <v>4.4844347826086954</v>
      </c>
      <c r="AC216" s="3">
        <v>17.200121118012419</v>
      </c>
      <c r="AD216" s="3">
        <v>4.5835590062111793</v>
      </c>
      <c r="AE216" s="3">
        <v>9.8423540372670804</v>
      </c>
      <c r="AF216" s="3">
        <v>6.076993788819876</v>
      </c>
      <c r="AG216" s="3">
        <v>1.3290745341614909</v>
      </c>
      <c r="AH216" s="3">
        <v>4.1089968944099384</v>
      </c>
      <c r="AI216" s="3">
        <v>3.2819409937888189</v>
      </c>
      <c r="AJ216" s="3">
        <v>6.0475186335403723</v>
      </c>
      <c r="AK216" s="3">
        <v>13.2526801242236</v>
      </c>
      <c r="AL216" s="3">
        <v>7.7034130434782604</v>
      </c>
      <c r="AM216" s="3">
        <v>8.0043695652173916</v>
      </c>
      <c r="AN216" s="3">
        <v>7.6207515527950314</v>
      </c>
      <c r="AO216" s="3">
        <v>14.189726708074531</v>
      </c>
      <c r="AP216" s="3">
        <v>12.08835714285715</v>
      </c>
      <c r="AQ216" s="3">
        <v>5.8018509316770199</v>
      </c>
      <c r="AR216" s="3">
        <v>8.7270031055900592</v>
      </c>
      <c r="AS216" s="3">
        <v>0.27839130434782611</v>
      </c>
    </row>
    <row r="217" spans="1:45" x14ac:dyDescent="0.3">
      <c r="A217" s="3" t="s">
        <v>216</v>
      </c>
      <c r="B217" s="3">
        <v>0.46018322981366461</v>
      </c>
      <c r="C217" s="3">
        <v>0.81735714285714289</v>
      </c>
      <c r="D217" s="3">
        <v>0.16703105590062109</v>
      </c>
      <c r="E217" s="3">
        <v>1.2623416149068321</v>
      </c>
      <c r="F217" s="3">
        <v>2.3877049689440999</v>
      </c>
      <c r="G217" s="3">
        <v>1.550149068322981</v>
      </c>
      <c r="H217" s="3">
        <v>1.5594875776397521</v>
      </c>
      <c r="I217" s="3">
        <v>1.6931770186335411</v>
      </c>
      <c r="J217" s="3">
        <v>1.261583850931677</v>
      </c>
      <c r="K217" s="3">
        <v>7.9068322981366457E-2</v>
      </c>
      <c r="L217" s="3">
        <v>0.97876397515527946</v>
      </c>
      <c r="M217" s="3">
        <v>1.786571428571428</v>
      </c>
      <c r="N217" s="3">
        <v>8.272024844720498</v>
      </c>
      <c r="O217" s="3">
        <v>4.1434844720496891</v>
      </c>
      <c r="P217" s="3">
        <v>2.228770186335403</v>
      </c>
      <c r="Q217" s="3">
        <v>2.7919689440993789</v>
      </c>
      <c r="R217" s="3">
        <v>1.964608695652174</v>
      </c>
      <c r="S217" s="3">
        <v>0.6580155279503106</v>
      </c>
      <c r="T217" s="3">
        <v>2.183922360248447</v>
      </c>
      <c r="U217" s="3">
        <v>4.8174192546583852</v>
      </c>
      <c r="V217" s="3">
        <v>4.4788975155279491</v>
      </c>
      <c r="W217" s="3">
        <v>5.1668385093167704</v>
      </c>
      <c r="X217" s="3">
        <v>2.0502453416149069</v>
      </c>
      <c r="Y217" s="3">
        <v>7.0262142857142864</v>
      </c>
      <c r="Z217" s="3">
        <v>11.473736024844721</v>
      </c>
      <c r="AA217" s="3">
        <v>6.9008478260869577</v>
      </c>
      <c r="AB217" s="3">
        <v>4.4844347826086954</v>
      </c>
      <c r="AC217" s="3">
        <v>17.200121118012419</v>
      </c>
      <c r="AD217" s="3">
        <v>4.5835590062111793</v>
      </c>
      <c r="AE217" s="3">
        <v>9.8423540372670804</v>
      </c>
      <c r="AF217" s="3">
        <v>6.076993788819876</v>
      </c>
      <c r="AG217" s="3">
        <v>1.3290745341614909</v>
      </c>
      <c r="AH217" s="3">
        <v>4.1089968944099384</v>
      </c>
      <c r="AI217" s="3">
        <v>3.2819409937888189</v>
      </c>
      <c r="AJ217" s="3">
        <v>6.0475186335403723</v>
      </c>
      <c r="AK217" s="3">
        <v>13.2526801242236</v>
      </c>
      <c r="AL217" s="3">
        <v>7.7034130434782604</v>
      </c>
      <c r="AM217" s="3">
        <v>8.0043695652173916</v>
      </c>
      <c r="AN217" s="3">
        <v>7.6207515527950314</v>
      </c>
      <c r="AO217" s="3">
        <v>14.189726708074531</v>
      </c>
      <c r="AP217" s="3">
        <v>12.08835714285715</v>
      </c>
      <c r="AQ217" s="3">
        <v>5.8018509316770199</v>
      </c>
      <c r="AR217" s="3">
        <v>8.7270031055900592</v>
      </c>
      <c r="AS217" s="3">
        <v>0.27839130434782611</v>
      </c>
    </row>
    <row r="218" spans="1:45" x14ac:dyDescent="0.3">
      <c r="A218" s="3" t="s">
        <v>217</v>
      </c>
      <c r="B218" s="3">
        <v>0.46018322981366461</v>
      </c>
      <c r="C218" s="3">
        <v>0.81735714285714289</v>
      </c>
      <c r="D218" s="3">
        <v>0.16703105590062109</v>
      </c>
      <c r="E218" s="3">
        <v>1.2623416149068321</v>
      </c>
      <c r="F218" s="3">
        <v>2.3877049689440999</v>
      </c>
      <c r="G218" s="3">
        <v>1.550149068322981</v>
      </c>
      <c r="H218" s="3">
        <v>1.5594875776397521</v>
      </c>
      <c r="I218" s="3">
        <v>1.6931770186335411</v>
      </c>
      <c r="J218" s="3">
        <v>1.261583850931677</v>
      </c>
      <c r="K218" s="3">
        <v>7.9068322981366457E-2</v>
      </c>
      <c r="L218" s="3">
        <v>0.97876397515527946</v>
      </c>
      <c r="M218" s="3">
        <v>1.786571428571428</v>
      </c>
      <c r="N218" s="3">
        <v>8.272024844720498</v>
      </c>
      <c r="O218" s="3">
        <v>4.1434844720496891</v>
      </c>
      <c r="P218" s="3">
        <v>2.228770186335403</v>
      </c>
      <c r="Q218" s="3">
        <v>2.7919689440993789</v>
      </c>
      <c r="R218" s="3">
        <v>1.964608695652174</v>
      </c>
      <c r="S218" s="3">
        <v>0.6580155279503106</v>
      </c>
      <c r="T218" s="3">
        <v>2.183922360248447</v>
      </c>
      <c r="U218" s="3">
        <v>4.8174192546583852</v>
      </c>
      <c r="V218" s="3">
        <v>4.4788975155279491</v>
      </c>
      <c r="W218" s="3">
        <v>5.1668385093167704</v>
      </c>
      <c r="X218" s="3">
        <v>2.0502453416149069</v>
      </c>
      <c r="Y218" s="3">
        <v>7.0262142857142864</v>
      </c>
      <c r="Z218" s="3">
        <v>11.473736024844721</v>
      </c>
      <c r="AA218" s="3">
        <v>6.9008478260869577</v>
      </c>
      <c r="AB218" s="3">
        <v>4.4844347826086954</v>
      </c>
      <c r="AC218" s="3">
        <v>17.200121118012419</v>
      </c>
      <c r="AD218" s="3">
        <v>4.5835590062111793</v>
      </c>
      <c r="AE218" s="3">
        <v>9.8423540372670804</v>
      </c>
      <c r="AF218" s="3">
        <v>6.076993788819876</v>
      </c>
      <c r="AG218" s="3">
        <v>1.3290745341614909</v>
      </c>
      <c r="AH218" s="3">
        <v>4.1089968944099384</v>
      </c>
      <c r="AI218" s="3">
        <v>3.2819409937888189</v>
      </c>
      <c r="AJ218" s="3">
        <v>6.0475186335403723</v>
      </c>
      <c r="AK218" s="3">
        <v>13.2526801242236</v>
      </c>
      <c r="AL218" s="3">
        <v>7.7034130434782604</v>
      </c>
      <c r="AM218" s="3">
        <v>8.0043695652173916</v>
      </c>
      <c r="AN218" s="3">
        <v>7.6207515527950314</v>
      </c>
      <c r="AO218" s="3">
        <v>14.189726708074531</v>
      </c>
      <c r="AP218" s="3">
        <v>12.08835714285715</v>
      </c>
      <c r="AQ218" s="3">
        <v>5.8018509316770199</v>
      </c>
      <c r="AR218" s="3">
        <v>8.7270031055900592</v>
      </c>
      <c r="AS218" s="3">
        <v>0.27839130434782611</v>
      </c>
    </row>
    <row r="219" spans="1:45" x14ac:dyDescent="0.3">
      <c r="A219" s="3" t="s">
        <v>218</v>
      </c>
      <c r="B219" s="3">
        <v>0.46018322981366461</v>
      </c>
      <c r="C219" s="3">
        <v>0.81735714285714289</v>
      </c>
      <c r="D219" s="3">
        <v>0.16703105590062109</v>
      </c>
      <c r="E219" s="3">
        <v>1.2623416149068321</v>
      </c>
      <c r="F219" s="3">
        <v>2.3877049689440999</v>
      </c>
      <c r="G219" s="3">
        <v>1.550149068322981</v>
      </c>
      <c r="H219" s="3">
        <v>1.5594875776397521</v>
      </c>
      <c r="I219" s="3">
        <v>1.6931770186335411</v>
      </c>
      <c r="J219" s="3">
        <v>1.261583850931677</v>
      </c>
      <c r="K219" s="3">
        <v>7.9068322981366457E-2</v>
      </c>
      <c r="L219" s="3">
        <v>0.97876397515527946</v>
      </c>
      <c r="M219" s="3">
        <v>1.786571428571428</v>
      </c>
      <c r="N219" s="3">
        <v>8.272024844720498</v>
      </c>
      <c r="O219" s="3">
        <v>4.1434844720496891</v>
      </c>
      <c r="P219" s="3">
        <v>2.228770186335403</v>
      </c>
      <c r="Q219" s="3">
        <v>2.7919689440993789</v>
      </c>
      <c r="R219" s="3">
        <v>1.964608695652174</v>
      </c>
      <c r="S219" s="3">
        <v>0.6580155279503106</v>
      </c>
      <c r="T219" s="3">
        <v>2.183922360248447</v>
      </c>
      <c r="U219" s="3">
        <v>4.8174192546583852</v>
      </c>
      <c r="V219" s="3">
        <v>4.4788975155279491</v>
      </c>
      <c r="W219" s="3">
        <v>5.1668385093167704</v>
      </c>
      <c r="X219" s="3">
        <v>2.0502453416149069</v>
      </c>
      <c r="Y219" s="3">
        <v>7.0262142857142864</v>
      </c>
      <c r="Z219" s="3">
        <v>11.473736024844721</v>
      </c>
      <c r="AA219" s="3">
        <v>6.9008478260869577</v>
      </c>
      <c r="AB219" s="3">
        <v>4.4844347826086954</v>
      </c>
      <c r="AC219" s="3">
        <v>17.200121118012419</v>
      </c>
      <c r="AD219" s="3">
        <v>4.5835590062111793</v>
      </c>
      <c r="AE219" s="3">
        <v>9.8423540372670804</v>
      </c>
      <c r="AF219" s="3">
        <v>6.076993788819876</v>
      </c>
      <c r="AG219" s="3">
        <v>1.3290745341614909</v>
      </c>
      <c r="AH219" s="3">
        <v>4.1089968944099384</v>
      </c>
      <c r="AI219" s="3">
        <v>3.2819409937888189</v>
      </c>
      <c r="AJ219" s="3">
        <v>6.0475186335403723</v>
      </c>
      <c r="AK219" s="3">
        <v>13.2526801242236</v>
      </c>
      <c r="AL219" s="3">
        <v>7.7034130434782604</v>
      </c>
      <c r="AM219" s="3">
        <v>8.0043695652173916</v>
      </c>
      <c r="AN219" s="3">
        <v>7.6207515527950314</v>
      </c>
      <c r="AO219" s="3">
        <v>14.189726708074531</v>
      </c>
      <c r="AP219" s="3">
        <v>12.08835714285715</v>
      </c>
      <c r="AQ219" s="3">
        <v>5.8018509316770199</v>
      </c>
      <c r="AR219" s="3">
        <v>8.7270031055900592</v>
      </c>
      <c r="AS219" s="3">
        <v>0.27839130434782611</v>
      </c>
    </row>
    <row r="220" spans="1:45" x14ac:dyDescent="0.3">
      <c r="A220" s="3" t="s">
        <v>219</v>
      </c>
      <c r="B220" s="3">
        <v>0.46018322981366461</v>
      </c>
      <c r="C220" s="3">
        <v>0.81735714285714289</v>
      </c>
      <c r="D220" s="3">
        <v>0.16703105590062109</v>
      </c>
      <c r="E220" s="3">
        <v>1.2623416149068321</v>
      </c>
      <c r="F220" s="3">
        <v>2.3877049689440999</v>
      </c>
      <c r="G220" s="3">
        <v>1.550149068322981</v>
      </c>
      <c r="H220" s="3">
        <v>1.5594875776397521</v>
      </c>
      <c r="I220" s="3">
        <v>1.6931770186335411</v>
      </c>
      <c r="J220" s="3">
        <v>1.261583850931677</v>
      </c>
      <c r="K220" s="3">
        <v>7.9068322981366457E-2</v>
      </c>
      <c r="L220" s="3">
        <v>0.97876397515527946</v>
      </c>
      <c r="M220" s="3">
        <v>1.786571428571428</v>
      </c>
      <c r="N220" s="3">
        <v>8.272024844720498</v>
      </c>
      <c r="O220" s="3">
        <v>4.1434844720496891</v>
      </c>
      <c r="P220" s="3">
        <v>2.228770186335403</v>
      </c>
      <c r="Q220" s="3">
        <v>2.7919689440993789</v>
      </c>
      <c r="R220" s="3">
        <v>1.964608695652174</v>
      </c>
      <c r="S220" s="3">
        <v>0.6580155279503106</v>
      </c>
      <c r="T220" s="3">
        <v>2.183922360248447</v>
      </c>
      <c r="U220" s="3">
        <v>4.8174192546583852</v>
      </c>
      <c r="V220" s="3">
        <v>4.4788975155279491</v>
      </c>
      <c r="W220" s="3">
        <v>5.1668385093167704</v>
      </c>
      <c r="X220" s="3">
        <v>2.0502453416149069</v>
      </c>
      <c r="Y220" s="3">
        <v>7.0262142857142864</v>
      </c>
      <c r="Z220" s="3">
        <v>11.473736024844721</v>
      </c>
      <c r="AA220" s="3">
        <v>6.9008478260869577</v>
      </c>
      <c r="AB220" s="3">
        <v>4.4844347826086954</v>
      </c>
      <c r="AC220" s="3">
        <v>17.200121118012419</v>
      </c>
      <c r="AD220" s="3">
        <v>4.5835590062111793</v>
      </c>
      <c r="AE220" s="3">
        <v>9.8423540372670804</v>
      </c>
      <c r="AF220" s="3">
        <v>6.076993788819876</v>
      </c>
      <c r="AG220" s="3">
        <v>1.3290745341614909</v>
      </c>
      <c r="AH220" s="3">
        <v>4.1089968944099384</v>
      </c>
      <c r="AI220" s="3">
        <v>3.2819409937888189</v>
      </c>
      <c r="AJ220" s="3">
        <v>6.0475186335403723</v>
      </c>
      <c r="AK220" s="3">
        <v>13.2526801242236</v>
      </c>
      <c r="AL220" s="3">
        <v>7.7034130434782604</v>
      </c>
      <c r="AM220" s="3">
        <v>8.0043695652173916</v>
      </c>
      <c r="AN220" s="3">
        <v>7.6207515527950314</v>
      </c>
      <c r="AO220" s="3">
        <v>14.189726708074531</v>
      </c>
      <c r="AP220" s="3">
        <v>12.08835714285715</v>
      </c>
      <c r="AQ220" s="3">
        <v>5.8018509316770199</v>
      </c>
      <c r="AR220" s="3">
        <v>8.7270031055900592</v>
      </c>
      <c r="AS220" s="3">
        <v>0.27839130434782611</v>
      </c>
    </row>
    <row r="221" spans="1:45" x14ac:dyDescent="0.3">
      <c r="A221" s="3" t="s">
        <v>220</v>
      </c>
      <c r="B221" s="3">
        <v>0.46018322981366461</v>
      </c>
      <c r="C221" s="3">
        <v>0.81735714285714289</v>
      </c>
      <c r="D221" s="3">
        <v>0.16703105590062109</v>
      </c>
      <c r="E221" s="3">
        <v>1.2623416149068321</v>
      </c>
      <c r="F221" s="3">
        <v>2.3877049689440999</v>
      </c>
      <c r="G221" s="3">
        <v>1.550149068322981</v>
      </c>
      <c r="H221" s="3">
        <v>1.5594875776397521</v>
      </c>
      <c r="I221" s="3">
        <v>1.6931770186335411</v>
      </c>
      <c r="J221" s="3">
        <v>1.261583850931677</v>
      </c>
      <c r="K221" s="3">
        <v>7.9068322981366457E-2</v>
      </c>
      <c r="L221" s="3">
        <v>0.97876397515527946</v>
      </c>
      <c r="M221" s="3">
        <v>1.786571428571428</v>
      </c>
      <c r="N221" s="3">
        <v>8.272024844720498</v>
      </c>
      <c r="O221" s="3">
        <v>4.1434844720496891</v>
      </c>
      <c r="P221" s="3">
        <v>2.228770186335403</v>
      </c>
      <c r="Q221" s="3">
        <v>2.7919689440993789</v>
      </c>
      <c r="R221" s="3">
        <v>1.964608695652174</v>
      </c>
      <c r="S221" s="3">
        <v>0.6580155279503106</v>
      </c>
      <c r="T221" s="3">
        <v>2.183922360248447</v>
      </c>
      <c r="U221" s="3">
        <v>4.8174192546583852</v>
      </c>
      <c r="V221" s="3">
        <v>4.4788975155279491</v>
      </c>
      <c r="W221" s="3">
        <v>5.1668385093167704</v>
      </c>
      <c r="X221" s="3">
        <v>2.0502453416149069</v>
      </c>
      <c r="Y221" s="3">
        <v>7.0262142857142864</v>
      </c>
      <c r="Z221" s="3">
        <v>11.473736024844721</v>
      </c>
      <c r="AA221" s="3">
        <v>6.9008478260869577</v>
      </c>
      <c r="AB221" s="3">
        <v>4.4844347826086954</v>
      </c>
      <c r="AC221" s="3">
        <v>17.200121118012419</v>
      </c>
      <c r="AD221" s="3">
        <v>4.5835590062111793</v>
      </c>
      <c r="AE221" s="3">
        <v>9.8423540372670804</v>
      </c>
      <c r="AF221" s="3">
        <v>6.076993788819876</v>
      </c>
      <c r="AG221" s="3">
        <v>1.3290745341614909</v>
      </c>
      <c r="AH221" s="3">
        <v>4.1089968944099384</v>
      </c>
      <c r="AI221" s="3">
        <v>3.2819409937888189</v>
      </c>
      <c r="AJ221" s="3">
        <v>6.0475186335403723</v>
      </c>
      <c r="AK221" s="3">
        <v>13.2526801242236</v>
      </c>
      <c r="AL221" s="3">
        <v>7.7034130434782604</v>
      </c>
      <c r="AM221" s="3">
        <v>8.0043695652173916</v>
      </c>
      <c r="AN221" s="3">
        <v>7.6207515527950314</v>
      </c>
      <c r="AO221" s="3">
        <v>14.189726708074531</v>
      </c>
      <c r="AP221" s="3">
        <v>12.08835714285715</v>
      </c>
      <c r="AQ221" s="3">
        <v>5.8018509316770199</v>
      </c>
      <c r="AR221" s="3">
        <v>8.7270031055900592</v>
      </c>
      <c r="AS221" s="3">
        <v>0.27839130434782611</v>
      </c>
    </row>
    <row r="222" spans="1:45" x14ac:dyDescent="0.3">
      <c r="A222" s="3" t="s">
        <v>221</v>
      </c>
      <c r="B222" s="3">
        <v>0.46018322981366461</v>
      </c>
      <c r="C222" s="3">
        <v>0.81735714285714289</v>
      </c>
      <c r="D222" s="3">
        <v>0.16703105590062109</v>
      </c>
      <c r="E222" s="3">
        <v>1.2623416149068321</v>
      </c>
      <c r="F222" s="3">
        <v>2.3877049689440999</v>
      </c>
      <c r="G222" s="3">
        <v>1.550149068322981</v>
      </c>
      <c r="H222" s="3">
        <v>1.5594875776397521</v>
      </c>
      <c r="I222" s="3">
        <v>1.6931770186335411</v>
      </c>
      <c r="J222" s="3">
        <v>1.261583850931677</v>
      </c>
      <c r="K222" s="3">
        <v>7.9068322981366457E-2</v>
      </c>
      <c r="L222" s="3">
        <v>0.97876397515527946</v>
      </c>
      <c r="M222" s="3">
        <v>1.786571428571428</v>
      </c>
      <c r="N222" s="3">
        <v>8.272024844720498</v>
      </c>
      <c r="O222" s="3">
        <v>4.1434844720496891</v>
      </c>
      <c r="P222" s="3">
        <v>2.228770186335403</v>
      </c>
      <c r="Q222" s="3">
        <v>2.7919689440993789</v>
      </c>
      <c r="R222" s="3">
        <v>1.964608695652174</v>
      </c>
      <c r="S222" s="3">
        <v>0.6580155279503106</v>
      </c>
      <c r="T222" s="3">
        <v>2.183922360248447</v>
      </c>
      <c r="U222" s="3">
        <v>4.8174192546583852</v>
      </c>
      <c r="V222" s="3">
        <v>4.4788975155279491</v>
      </c>
      <c r="W222" s="3">
        <v>5.1668385093167704</v>
      </c>
      <c r="X222" s="3">
        <v>2.0502453416149069</v>
      </c>
      <c r="Y222" s="3">
        <v>7.0262142857142864</v>
      </c>
      <c r="Z222" s="3">
        <v>11.473736024844721</v>
      </c>
      <c r="AA222" s="3">
        <v>6.9008478260869577</v>
      </c>
      <c r="AB222" s="3">
        <v>4.4844347826086954</v>
      </c>
      <c r="AC222" s="3">
        <v>17.200121118012419</v>
      </c>
      <c r="AD222" s="3">
        <v>4.5835590062111793</v>
      </c>
      <c r="AE222" s="3">
        <v>9.8423540372670804</v>
      </c>
      <c r="AF222" s="3">
        <v>6.076993788819876</v>
      </c>
      <c r="AG222" s="3">
        <v>1.3290745341614909</v>
      </c>
      <c r="AH222" s="3">
        <v>4.1089968944099384</v>
      </c>
      <c r="AI222" s="3">
        <v>3.2819409937888189</v>
      </c>
      <c r="AJ222" s="3">
        <v>6.0475186335403723</v>
      </c>
      <c r="AK222" s="3">
        <v>13.2526801242236</v>
      </c>
      <c r="AL222" s="3">
        <v>7.7034130434782604</v>
      </c>
      <c r="AM222" s="3">
        <v>8.0043695652173916</v>
      </c>
      <c r="AN222" s="3">
        <v>7.6207515527950314</v>
      </c>
      <c r="AO222" s="3">
        <v>14.189726708074531</v>
      </c>
      <c r="AP222" s="3">
        <v>12.08835714285715</v>
      </c>
      <c r="AQ222" s="3">
        <v>5.8018509316770199</v>
      </c>
      <c r="AR222" s="3">
        <v>8.7270031055900592</v>
      </c>
      <c r="AS222" s="3">
        <v>0.27839130434782611</v>
      </c>
    </row>
    <row r="223" spans="1:45" x14ac:dyDescent="0.3">
      <c r="A223" s="3" t="s">
        <v>222</v>
      </c>
      <c r="B223" s="3">
        <v>0.46018322981366461</v>
      </c>
      <c r="C223" s="3">
        <v>0.81735714285714289</v>
      </c>
      <c r="D223" s="3">
        <v>0.16703105590062109</v>
      </c>
      <c r="E223" s="3">
        <v>1.2623416149068321</v>
      </c>
      <c r="F223" s="3">
        <v>95.373000000000005</v>
      </c>
      <c r="G223" s="3">
        <v>42.841000000000001</v>
      </c>
      <c r="H223" s="3">
        <v>1.5594875776397521</v>
      </c>
      <c r="I223" s="3">
        <v>1.6931770186335411</v>
      </c>
      <c r="J223" s="3">
        <v>1.261583850931677</v>
      </c>
      <c r="K223" s="3">
        <v>7.9068322981366457E-2</v>
      </c>
      <c r="L223" s="3">
        <v>0.97876397515527946</v>
      </c>
      <c r="M223" s="3">
        <v>1.786571428571428</v>
      </c>
      <c r="N223" s="3">
        <v>8.272024844720498</v>
      </c>
      <c r="O223" s="3">
        <v>4.1434844720496891</v>
      </c>
      <c r="P223" s="3">
        <v>2.228770186335403</v>
      </c>
      <c r="Q223" s="3">
        <v>2.7919689440993789</v>
      </c>
      <c r="R223" s="3">
        <v>1.964608695652174</v>
      </c>
      <c r="S223" s="3">
        <v>0.6580155279503106</v>
      </c>
      <c r="T223" s="3">
        <v>2.183922360248447</v>
      </c>
      <c r="U223" s="3">
        <v>4.8174192546583852</v>
      </c>
      <c r="V223" s="3">
        <v>4.4788975155279491</v>
      </c>
      <c r="W223" s="3">
        <v>5.1668385093167704</v>
      </c>
      <c r="X223" s="3">
        <v>2.0502453416149069</v>
      </c>
      <c r="Y223" s="3">
        <v>7.0262142857142864</v>
      </c>
      <c r="Z223" s="3">
        <v>11.473736024844721</v>
      </c>
      <c r="AA223" s="3">
        <v>6.9008478260869577</v>
      </c>
      <c r="AB223" s="3">
        <v>4.4844347826086954</v>
      </c>
      <c r="AC223" s="3">
        <v>17.200121118012419</v>
      </c>
      <c r="AD223" s="3">
        <v>4.5835590062111793</v>
      </c>
      <c r="AE223" s="3">
        <v>9.8423540372670804</v>
      </c>
      <c r="AF223" s="3">
        <v>6.076993788819876</v>
      </c>
      <c r="AG223" s="3">
        <v>1.3290745341614909</v>
      </c>
      <c r="AH223" s="3">
        <v>4.1089968944099384</v>
      </c>
      <c r="AI223" s="3">
        <v>3.2819409937888189</v>
      </c>
      <c r="AJ223" s="3">
        <v>6.0475186335403723</v>
      </c>
      <c r="AK223" s="3">
        <v>13.2526801242236</v>
      </c>
      <c r="AL223" s="3">
        <v>7.7034130434782604</v>
      </c>
      <c r="AM223" s="3">
        <v>8.0043695652173916</v>
      </c>
      <c r="AN223" s="3">
        <v>7.6207515527950314</v>
      </c>
      <c r="AO223" s="3">
        <v>14.189726708074531</v>
      </c>
      <c r="AP223" s="3">
        <v>12.08835714285715</v>
      </c>
      <c r="AQ223" s="3">
        <v>5.8018509316770199</v>
      </c>
      <c r="AR223" s="3">
        <v>8.7270031055900592</v>
      </c>
      <c r="AS223" s="3">
        <v>0.27839130434782611</v>
      </c>
    </row>
    <row r="224" spans="1:45" x14ac:dyDescent="0.3">
      <c r="A224" s="3" t="s">
        <v>223</v>
      </c>
      <c r="B224" s="3">
        <v>0.46018322981366461</v>
      </c>
      <c r="C224" s="3">
        <v>0.81735714285714289</v>
      </c>
      <c r="D224" s="3">
        <v>0.16703105590062109</v>
      </c>
      <c r="E224" s="3">
        <v>1.2623416149068321</v>
      </c>
      <c r="F224" s="3">
        <v>2.3877049689440999</v>
      </c>
      <c r="G224" s="3">
        <v>1.550149068322981</v>
      </c>
      <c r="H224" s="3">
        <v>1.5594875776397521</v>
      </c>
      <c r="I224" s="3">
        <v>1.6931770186335411</v>
      </c>
      <c r="J224" s="3">
        <v>1.261583850931677</v>
      </c>
      <c r="K224" s="3">
        <v>7.9068322981366457E-2</v>
      </c>
      <c r="L224" s="3">
        <v>0.97876397515527946</v>
      </c>
      <c r="M224" s="3">
        <v>1.786571428571428</v>
      </c>
      <c r="N224" s="3">
        <v>8.272024844720498</v>
      </c>
      <c r="O224" s="3">
        <v>3.1539999999999999</v>
      </c>
      <c r="P224" s="3">
        <v>2.228770186335403</v>
      </c>
      <c r="Q224" s="3">
        <v>2.7919689440993789</v>
      </c>
      <c r="R224" s="3">
        <v>363.58</v>
      </c>
      <c r="S224" s="3">
        <v>0.6580155279503106</v>
      </c>
      <c r="T224" s="3">
        <v>2.183922360248447</v>
      </c>
      <c r="U224" s="3">
        <v>18.305</v>
      </c>
      <c r="V224" s="3">
        <v>4.4788975155279491</v>
      </c>
      <c r="W224" s="3">
        <v>87.864000000000004</v>
      </c>
      <c r="X224" s="3">
        <v>20.356999999999999</v>
      </c>
      <c r="Y224" s="3">
        <v>68.671000000000006</v>
      </c>
      <c r="Z224" s="3">
        <v>11.473736024844721</v>
      </c>
      <c r="AA224" s="3">
        <v>6.9008478260869577</v>
      </c>
      <c r="AB224" s="3">
        <v>4.4844347826086954</v>
      </c>
      <c r="AC224" s="3">
        <v>17.200121118012419</v>
      </c>
      <c r="AD224" s="3">
        <v>4.5835590062111793</v>
      </c>
      <c r="AE224" s="3">
        <v>9.8423540372670804</v>
      </c>
      <c r="AF224" s="3">
        <v>6.076993788819876</v>
      </c>
      <c r="AG224" s="3">
        <v>1.3290745341614909</v>
      </c>
      <c r="AH224" s="3">
        <v>4.1089968944099384</v>
      </c>
      <c r="AI224" s="3">
        <v>3.2819409937888189</v>
      </c>
      <c r="AJ224" s="3">
        <v>6.0475186335403723</v>
      </c>
      <c r="AK224" s="3">
        <v>13.2526801242236</v>
      </c>
      <c r="AL224" s="3">
        <v>7.7034130434782604</v>
      </c>
      <c r="AM224" s="3">
        <v>8.0043695652173916</v>
      </c>
      <c r="AN224" s="3">
        <v>11.558</v>
      </c>
      <c r="AO224" s="3">
        <v>14.189726708074531</v>
      </c>
      <c r="AP224" s="3">
        <v>12.08835714285715</v>
      </c>
      <c r="AQ224" s="3">
        <v>5.8018509316770199</v>
      </c>
      <c r="AR224" s="3">
        <v>8.7270031055900592</v>
      </c>
      <c r="AS224" s="3">
        <v>0.27839130434782611</v>
      </c>
    </row>
    <row r="225" spans="1:45" x14ac:dyDescent="0.3">
      <c r="A225" s="3" t="s">
        <v>224</v>
      </c>
      <c r="B225" s="3">
        <v>0.46018322981366461</v>
      </c>
      <c r="C225" s="3">
        <v>0.81735714285714289</v>
      </c>
      <c r="D225" s="3">
        <v>0.16703105590062109</v>
      </c>
      <c r="E225" s="3">
        <v>1.2623416149068321</v>
      </c>
      <c r="F225" s="3">
        <v>2.3877049689440999</v>
      </c>
      <c r="G225" s="3">
        <v>1.550149068322981</v>
      </c>
      <c r="H225" s="3">
        <v>1.5594875776397521</v>
      </c>
      <c r="I225" s="3">
        <v>1.6931770186335411</v>
      </c>
      <c r="J225" s="3">
        <v>1.261583850931677</v>
      </c>
      <c r="K225" s="3">
        <v>7.9068322981366457E-2</v>
      </c>
      <c r="L225" s="3">
        <v>0.97876397515527946</v>
      </c>
      <c r="M225" s="3">
        <v>1.786571428571428</v>
      </c>
      <c r="N225" s="3">
        <v>8.272024844720498</v>
      </c>
      <c r="O225" s="3">
        <v>4.1434844720496891</v>
      </c>
      <c r="P225" s="3">
        <v>2.228770186335403</v>
      </c>
      <c r="Q225" s="3">
        <v>2.7919689440993789</v>
      </c>
      <c r="R225" s="3">
        <v>1.964608695652174</v>
      </c>
      <c r="S225" s="3">
        <v>0.6580155279503106</v>
      </c>
      <c r="T225" s="3">
        <v>2.183922360248447</v>
      </c>
      <c r="U225" s="3">
        <v>4.8174192546583852</v>
      </c>
      <c r="V225" s="3">
        <v>4.4788975155279491</v>
      </c>
      <c r="W225" s="3">
        <v>5.1668385093167704</v>
      </c>
      <c r="X225" s="3">
        <v>2.0502453416149069</v>
      </c>
      <c r="Y225" s="3">
        <v>7.0262142857142864</v>
      </c>
      <c r="Z225" s="3">
        <v>11.473736024844721</v>
      </c>
      <c r="AA225" s="3">
        <v>6.9008478260869577</v>
      </c>
      <c r="AB225" s="3">
        <v>4.4844347826086954</v>
      </c>
      <c r="AC225" s="3">
        <v>17.200121118012419</v>
      </c>
      <c r="AD225" s="3">
        <v>4.5835590062111793</v>
      </c>
      <c r="AE225" s="3">
        <v>9.8423540372670804</v>
      </c>
      <c r="AF225" s="3">
        <v>6.076993788819876</v>
      </c>
      <c r="AG225" s="3">
        <v>1.3290745341614909</v>
      </c>
      <c r="AH225" s="3">
        <v>4.1089968944099384</v>
      </c>
      <c r="AI225" s="3">
        <v>3.2819409937888189</v>
      </c>
      <c r="AJ225" s="3">
        <v>6.0475186335403723</v>
      </c>
      <c r="AK225" s="3">
        <v>13.2526801242236</v>
      </c>
      <c r="AL225" s="3">
        <v>7.7034130434782604</v>
      </c>
      <c r="AM225" s="3">
        <v>8.0043695652173916</v>
      </c>
      <c r="AN225" s="3">
        <v>7.6207515527950314</v>
      </c>
      <c r="AO225" s="3">
        <v>14.189726708074531</v>
      </c>
      <c r="AP225" s="3">
        <v>12.08835714285715</v>
      </c>
      <c r="AQ225" s="3">
        <v>5.8018509316770199</v>
      </c>
      <c r="AR225" s="3">
        <v>8.7270031055900592</v>
      </c>
      <c r="AS225" s="3">
        <v>0.27839130434782611</v>
      </c>
    </row>
    <row r="226" spans="1:45" x14ac:dyDescent="0.3">
      <c r="A226" s="3" t="s">
        <v>225</v>
      </c>
      <c r="B226" s="3">
        <v>0.46018322981366461</v>
      </c>
      <c r="C226" s="3">
        <v>0.81735714285714289</v>
      </c>
      <c r="D226" s="3">
        <v>0.16703105590062109</v>
      </c>
      <c r="E226" s="3">
        <v>1.2623416149068321</v>
      </c>
      <c r="F226" s="3">
        <v>2.3877049689440999</v>
      </c>
      <c r="G226" s="3">
        <v>1.550149068322981</v>
      </c>
      <c r="H226" s="3">
        <v>1.5594875776397521</v>
      </c>
      <c r="I226" s="3">
        <v>1.6931770186335411</v>
      </c>
      <c r="J226" s="3">
        <v>1.261583850931677</v>
      </c>
      <c r="K226" s="3">
        <v>7.9068322981366457E-2</v>
      </c>
      <c r="L226" s="3">
        <v>0.97876397515527946</v>
      </c>
      <c r="M226" s="3">
        <v>1.786571428571428</v>
      </c>
      <c r="N226" s="3">
        <v>8.272024844720498</v>
      </c>
      <c r="O226" s="3">
        <v>4.1434844720496891</v>
      </c>
      <c r="P226" s="3">
        <v>2.228770186335403</v>
      </c>
      <c r="Q226" s="3">
        <v>2.7919689440993789</v>
      </c>
      <c r="R226" s="3">
        <v>1.964608695652174</v>
      </c>
      <c r="S226" s="3">
        <v>0.6580155279503106</v>
      </c>
      <c r="T226" s="3">
        <v>2.183922360248447</v>
      </c>
      <c r="U226" s="3">
        <v>4.8174192546583852</v>
      </c>
      <c r="V226" s="3">
        <v>4.4788975155279491</v>
      </c>
      <c r="W226" s="3">
        <v>5.1668385093167704</v>
      </c>
      <c r="X226" s="3">
        <v>2.0502453416149069</v>
      </c>
      <c r="Y226" s="3">
        <v>7.0262142857142864</v>
      </c>
      <c r="Z226" s="3">
        <v>11.473736024844721</v>
      </c>
      <c r="AA226" s="3">
        <v>6.9008478260869577</v>
      </c>
      <c r="AB226" s="3">
        <v>4.4844347826086954</v>
      </c>
      <c r="AC226" s="3">
        <v>17.200121118012419</v>
      </c>
      <c r="AD226" s="3">
        <v>4.5835590062111793</v>
      </c>
      <c r="AE226" s="3">
        <v>9.8423540372670804</v>
      </c>
      <c r="AF226" s="3">
        <v>6.076993788819876</v>
      </c>
      <c r="AG226" s="3">
        <v>1.3290745341614909</v>
      </c>
      <c r="AH226" s="3">
        <v>4.1089968944099384</v>
      </c>
      <c r="AI226" s="3">
        <v>3.2819409937888189</v>
      </c>
      <c r="AJ226" s="3">
        <v>6.0475186335403723</v>
      </c>
      <c r="AK226" s="3">
        <v>13.2526801242236</v>
      </c>
      <c r="AL226" s="3">
        <v>7.7034130434782604</v>
      </c>
      <c r="AM226" s="3">
        <v>8.0043695652173916</v>
      </c>
      <c r="AN226" s="3">
        <v>7.6207515527950314</v>
      </c>
      <c r="AO226" s="3">
        <v>14.189726708074531</v>
      </c>
      <c r="AP226" s="3">
        <v>12.08835714285715</v>
      </c>
      <c r="AQ226" s="3">
        <v>5.8018509316770199</v>
      </c>
      <c r="AR226" s="3">
        <v>8.7270031055900592</v>
      </c>
      <c r="AS226" s="3">
        <v>0.27839130434782611</v>
      </c>
    </row>
    <row r="227" spans="1:45" x14ac:dyDescent="0.3">
      <c r="A227" s="3" t="s">
        <v>226</v>
      </c>
      <c r="B227" s="3">
        <v>0.46018322981366461</v>
      </c>
      <c r="C227" s="3">
        <v>0.81735714285714289</v>
      </c>
      <c r="D227" s="3">
        <v>0.16703105590062109</v>
      </c>
      <c r="E227" s="3">
        <v>1.2623416149068321</v>
      </c>
      <c r="F227" s="3">
        <v>40.518999999999998</v>
      </c>
      <c r="G227" s="3">
        <v>88.456000000000003</v>
      </c>
      <c r="H227" s="3">
        <v>32.165999999999997</v>
      </c>
      <c r="I227" s="3">
        <v>32.219000000000001</v>
      </c>
      <c r="J227" s="3">
        <v>1.261583850931677</v>
      </c>
      <c r="K227" s="3">
        <v>7.9068322981366457E-2</v>
      </c>
      <c r="L227" s="3">
        <v>0.97876397515527946</v>
      </c>
      <c r="M227" s="3">
        <v>1.786571428571428</v>
      </c>
      <c r="N227" s="3">
        <v>8.272024844720498</v>
      </c>
      <c r="O227" s="3">
        <v>4.1434844720496891</v>
      </c>
      <c r="P227" s="3">
        <v>2.228770186335403</v>
      </c>
      <c r="Q227" s="3">
        <v>2.7919689440993789</v>
      </c>
      <c r="R227" s="3">
        <v>1.964608695652174</v>
      </c>
      <c r="S227" s="3">
        <v>0.6580155279503106</v>
      </c>
      <c r="T227" s="3">
        <v>2.183922360248447</v>
      </c>
      <c r="U227" s="3">
        <v>40.170999999999999</v>
      </c>
      <c r="V227" s="3">
        <v>4.4788975155279491</v>
      </c>
      <c r="W227" s="3">
        <v>5.1668385093167704</v>
      </c>
      <c r="X227" s="3">
        <v>2.0502453416149069</v>
      </c>
      <c r="Y227" s="3">
        <v>7.0262142857142864</v>
      </c>
      <c r="Z227" s="3">
        <v>11.473736024844721</v>
      </c>
      <c r="AA227" s="3">
        <v>6.9008478260869577</v>
      </c>
      <c r="AB227" s="3">
        <v>4.4844347826086954</v>
      </c>
      <c r="AC227" s="3">
        <v>17.200121118012419</v>
      </c>
      <c r="AD227" s="3">
        <v>4.5835590062111793</v>
      </c>
      <c r="AE227" s="3">
        <v>9.8423540372670804</v>
      </c>
      <c r="AF227" s="3">
        <v>41.055</v>
      </c>
      <c r="AG227" s="3">
        <v>1.3290745341614909</v>
      </c>
      <c r="AH227" s="3">
        <v>4.1089968944099384</v>
      </c>
      <c r="AI227" s="3">
        <v>3.2819409937888189</v>
      </c>
      <c r="AJ227" s="3">
        <v>6.0475186335403723</v>
      </c>
      <c r="AK227" s="3">
        <v>35.784999999999997</v>
      </c>
      <c r="AL227" s="3">
        <v>38.243000000000002</v>
      </c>
      <c r="AM227" s="3">
        <v>8.0043695652173916</v>
      </c>
      <c r="AN227" s="3">
        <v>7.6207515527950314</v>
      </c>
      <c r="AO227" s="3">
        <v>30.047999999999998</v>
      </c>
      <c r="AP227" s="3">
        <v>12.08835714285715</v>
      </c>
      <c r="AQ227" s="3">
        <v>30.047999999999998</v>
      </c>
      <c r="AR227" s="3">
        <v>28.954999999999998</v>
      </c>
      <c r="AS227" s="3">
        <v>0.27839130434782611</v>
      </c>
    </row>
    <row r="228" spans="1:45" x14ac:dyDescent="0.3">
      <c r="A228" s="3" t="s">
        <v>227</v>
      </c>
      <c r="B228" s="3">
        <v>0.46018322981366461</v>
      </c>
      <c r="C228" s="3">
        <v>0.81735714285714289</v>
      </c>
      <c r="D228" s="3">
        <v>0.16703105590062109</v>
      </c>
      <c r="E228" s="3">
        <v>1.2623416149068321</v>
      </c>
      <c r="F228" s="3">
        <v>2.3877049689440999</v>
      </c>
      <c r="G228" s="3">
        <v>1.550149068322981</v>
      </c>
      <c r="H228" s="3">
        <v>1.5594875776397521</v>
      </c>
      <c r="I228" s="3">
        <v>1.6931770186335411</v>
      </c>
      <c r="J228" s="3">
        <v>1.261583850931677</v>
      </c>
      <c r="K228" s="3">
        <v>7.9068322981366457E-2</v>
      </c>
      <c r="L228" s="3">
        <v>0.97876397515527946</v>
      </c>
      <c r="M228" s="3">
        <v>1.786571428571428</v>
      </c>
      <c r="N228" s="3">
        <v>8.272024844720498</v>
      </c>
      <c r="O228" s="3">
        <v>4.1434844720496891</v>
      </c>
      <c r="P228" s="3">
        <v>2.228770186335403</v>
      </c>
      <c r="Q228" s="3">
        <v>2.7919689440993789</v>
      </c>
      <c r="R228" s="3">
        <v>1.964608695652174</v>
      </c>
      <c r="S228" s="3">
        <v>0.6580155279503106</v>
      </c>
      <c r="T228" s="3">
        <v>2.183922360248447</v>
      </c>
      <c r="U228" s="3">
        <v>4.8174192546583852</v>
      </c>
      <c r="V228" s="3">
        <v>4.4788975155279491</v>
      </c>
      <c r="W228" s="3">
        <v>5.1668385093167704</v>
      </c>
      <c r="X228" s="3">
        <v>2.0502453416149069</v>
      </c>
      <c r="Y228" s="3">
        <v>7.0262142857142864</v>
      </c>
      <c r="Z228" s="3">
        <v>11.473736024844721</v>
      </c>
      <c r="AA228" s="3">
        <v>6.9008478260869577</v>
      </c>
      <c r="AB228" s="3">
        <v>4.4844347826086954</v>
      </c>
      <c r="AC228" s="3">
        <v>17.200121118012419</v>
      </c>
      <c r="AD228" s="3">
        <v>4.5835590062111793</v>
      </c>
      <c r="AE228" s="3">
        <v>9.8423540372670804</v>
      </c>
      <c r="AF228" s="3">
        <v>6.076993788819876</v>
      </c>
      <c r="AG228" s="3">
        <v>1.3290745341614909</v>
      </c>
      <c r="AH228" s="3">
        <v>4.1089968944099384</v>
      </c>
      <c r="AI228" s="3">
        <v>3.2819409937888189</v>
      </c>
      <c r="AJ228" s="3">
        <v>6.0475186335403723</v>
      </c>
      <c r="AK228" s="3">
        <v>13.2526801242236</v>
      </c>
      <c r="AL228" s="3">
        <v>7.7034130434782604</v>
      </c>
      <c r="AM228" s="3">
        <v>8.0043695652173916</v>
      </c>
      <c r="AN228" s="3">
        <v>7.6207515527950314</v>
      </c>
      <c r="AO228" s="3">
        <v>14.189726708074531</v>
      </c>
      <c r="AP228" s="3">
        <v>12.08835714285715</v>
      </c>
      <c r="AQ228" s="3">
        <v>5.8018509316770199</v>
      </c>
      <c r="AR228" s="3">
        <v>8.7270031055900592</v>
      </c>
      <c r="AS228" s="3">
        <v>0.27839130434782611</v>
      </c>
    </row>
    <row r="229" spans="1:45" x14ac:dyDescent="0.3">
      <c r="A229" s="3" t="s">
        <v>228</v>
      </c>
      <c r="B229" s="3">
        <v>0.46018322981366461</v>
      </c>
      <c r="C229" s="3">
        <v>0.81735714285714289</v>
      </c>
      <c r="D229" s="3">
        <v>0.16703105590062109</v>
      </c>
      <c r="E229" s="3">
        <v>1.2623416149068321</v>
      </c>
      <c r="F229" s="3">
        <v>2.3877049689440999</v>
      </c>
      <c r="G229" s="3">
        <v>1.550149068322981</v>
      </c>
      <c r="H229" s="3">
        <v>1.5594875776397521</v>
      </c>
      <c r="I229" s="3">
        <v>1.6931770186335411</v>
      </c>
      <c r="J229" s="3">
        <v>40.000999999999998</v>
      </c>
      <c r="K229" s="3">
        <v>7.9068322981366457E-2</v>
      </c>
      <c r="L229" s="3">
        <v>0.97876397515527946</v>
      </c>
      <c r="M229" s="3">
        <v>1.786571428571428</v>
      </c>
      <c r="N229" s="3">
        <v>8.272024844720498</v>
      </c>
      <c r="O229" s="3">
        <v>4.1434844720496891</v>
      </c>
      <c r="P229" s="3">
        <v>2.228770186335403</v>
      </c>
      <c r="Q229" s="3">
        <v>2.7919689440993789</v>
      </c>
      <c r="R229" s="3">
        <v>1.964608695652174</v>
      </c>
      <c r="S229" s="3">
        <v>0.6580155279503106</v>
      </c>
      <c r="T229" s="3">
        <v>2.183922360248447</v>
      </c>
      <c r="U229" s="3">
        <v>4.8174192546583852</v>
      </c>
      <c r="V229" s="3">
        <v>4.4788975155279491</v>
      </c>
      <c r="W229" s="3">
        <v>5.1668385093167704</v>
      </c>
      <c r="X229" s="3">
        <v>2.0502453416149069</v>
      </c>
      <c r="Y229" s="3">
        <v>7.0262142857142864</v>
      </c>
      <c r="Z229" s="3">
        <v>11.473736024844721</v>
      </c>
      <c r="AA229" s="3">
        <v>6.9008478260869577</v>
      </c>
      <c r="AB229" s="3">
        <v>4.4844347826086954</v>
      </c>
      <c r="AC229" s="3">
        <v>17.200121118012419</v>
      </c>
      <c r="AD229" s="3">
        <v>4.5835590062111793</v>
      </c>
      <c r="AE229" s="3">
        <v>9.8423540372670804</v>
      </c>
      <c r="AF229" s="3">
        <v>6.076993788819876</v>
      </c>
      <c r="AG229" s="3">
        <v>1.3290745341614909</v>
      </c>
      <c r="AH229" s="3">
        <v>4.1089968944099384</v>
      </c>
      <c r="AI229" s="3">
        <v>3.2819409937888189</v>
      </c>
      <c r="AJ229" s="3">
        <v>6.0475186335403723</v>
      </c>
      <c r="AK229" s="3">
        <v>13.2526801242236</v>
      </c>
      <c r="AL229" s="3">
        <v>7.7034130434782604</v>
      </c>
      <c r="AM229" s="3">
        <v>8.0043695652173916</v>
      </c>
      <c r="AN229" s="3">
        <v>7.6207515527950314</v>
      </c>
      <c r="AO229" s="3">
        <v>14.189726708074531</v>
      </c>
      <c r="AP229" s="3">
        <v>12.08835714285715</v>
      </c>
      <c r="AQ229" s="3">
        <v>5.8018509316770199</v>
      </c>
      <c r="AR229" s="3">
        <v>8.7270031055900592</v>
      </c>
      <c r="AS229" s="3">
        <v>0.27839130434782611</v>
      </c>
    </row>
    <row r="230" spans="1:45" x14ac:dyDescent="0.3">
      <c r="A230" s="3" t="s">
        <v>229</v>
      </c>
      <c r="B230" s="3">
        <v>0.46018322981366461</v>
      </c>
      <c r="C230" s="3">
        <v>0.81735714285714289</v>
      </c>
      <c r="D230" s="3">
        <v>0.16703105590062109</v>
      </c>
      <c r="E230" s="3">
        <v>1.2623416149068321</v>
      </c>
      <c r="F230" s="3">
        <v>2.3877049689440999</v>
      </c>
      <c r="G230" s="3">
        <v>1.550149068322981</v>
      </c>
      <c r="H230" s="3">
        <v>1.5594875776397521</v>
      </c>
      <c r="I230" s="3">
        <v>1.6931770186335411</v>
      </c>
      <c r="J230" s="3">
        <v>1.261583850931677</v>
      </c>
      <c r="K230" s="3">
        <v>7.9068322981366457E-2</v>
      </c>
      <c r="L230" s="3">
        <v>0.97876397515527946</v>
      </c>
      <c r="M230" s="3">
        <v>1.786571428571428</v>
      </c>
      <c r="N230" s="3">
        <v>8.272024844720498</v>
      </c>
      <c r="O230" s="3">
        <v>4.1434844720496891</v>
      </c>
      <c r="P230" s="3">
        <v>2.228770186335403</v>
      </c>
      <c r="Q230" s="3">
        <v>2.7919689440993789</v>
      </c>
      <c r="R230" s="3">
        <v>1.964608695652174</v>
      </c>
      <c r="S230" s="3">
        <v>0.6580155279503106</v>
      </c>
      <c r="T230" s="3">
        <v>2.183922360248447</v>
      </c>
      <c r="U230" s="3">
        <v>4.8174192546583852</v>
      </c>
      <c r="V230" s="3">
        <v>4.4788975155279491</v>
      </c>
      <c r="W230" s="3">
        <v>5.1668385093167704</v>
      </c>
      <c r="X230" s="3">
        <v>2.0502453416149069</v>
      </c>
      <c r="Y230" s="3">
        <v>7.0262142857142864</v>
      </c>
      <c r="Z230" s="3">
        <v>11.473736024844721</v>
      </c>
      <c r="AA230" s="3">
        <v>6.9008478260869577</v>
      </c>
      <c r="AB230" s="3">
        <v>4.4844347826086954</v>
      </c>
      <c r="AC230" s="3">
        <v>17.200121118012419</v>
      </c>
      <c r="AD230" s="3">
        <v>4.5835590062111793</v>
      </c>
      <c r="AE230" s="3">
        <v>9.8423540372670804</v>
      </c>
      <c r="AF230" s="3">
        <v>6.076993788819876</v>
      </c>
      <c r="AG230" s="3">
        <v>1.3290745341614909</v>
      </c>
      <c r="AH230" s="3">
        <v>4.1089968944099384</v>
      </c>
      <c r="AI230" s="3">
        <v>3.2819409937888189</v>
      </c>
      <c r="AJ230" s="3">
        <v>6.0475186335403723</v>
      </c>
      <c r="AK230" s="3">
        <v>13.2526801242236</v>
      </c>
      <c r="AL230" s="3">
        <v>7.7034130434782604</v>
      </c>
      <c r="AM230" s="3">
        <v>8.0043695652173916</v>
      </c>
      <c r="AN230" s="3">
        <v>7.6207515527950314</v>
      </c>
      <c r="AO230" s="3">
        <v>14.189726708074531</v>
      </c>
      <c r="AP230" s="3">
        <v>12.08835714285715</v>
      </c>
      <c r="AQ230" s="3">
        <v>5.8018509316770199</v>
      </c>
      <c r="AR230" s="3">
        <v>8.7270031055900592</v>
      </c>
      <c r="AS230" s="3">
        <v>0.27839130434782611</v>
      </c>
    </row>
    <row r="231" spans="1:45" x14ac:dyDescent="0.3">
      <c r="A231" s="3" t="s">
        <v>230</v>
      </c>
      <c r="B231" s="3">
        <v>0.46018322981366461</v>
      </c>
      <c r="C231" s="3">
        <v>0.81735714285714289</v>
      </c>
      <c r="D231" s="3">
        <v>0.16703105590062109</v>
      </c>
      <c r="E231" s="3">
        <v>1.2623416149068321</v>
      </c>
      <c r="F231" s="3">
        <v>2.3877049689440999</v>
      </c>
      <c r="G231" s="3">
        <v>1.550149068322981</v>
      </c>
      <c r="H231" s="3">
        <v>1.5594875776397521</v>
      </c>
      <c r="I231" s="3">
        <v>1.6931770186335411</v>
      </c>
      <c r="J231" s="3">
        <v>1.261583850931677</v>
      </c>
      <c r="K231" s="3">
        <v>7.9068322981366457E-2</v>
      </c>
      <c r="L231" s="3">
        <v>0.97876397515527946</v>
      </c>
      <c r="M231" s="3">
        <v>1.786571428571428</v>
      </c>
      <c r="N231" s="3">
        <v>8.272024844720498</v>
      </c>
      <c r="O231" s="3">
        <v>4.1434844720496891</v>
      </c>
      <c r="P231" s="3">
        <v>2.228770186335403</v>
      </c>
      <c r="Q231" s="3">
        <v>2.7919689440993789</v>
      </c>
      <c r="R231" s="3">
        <v>1.964608695652174</v>
      </c>
      <c r="S231" s="3">
        <v>0.6580155279503106</v>
      </c>
      <c r="T231" s="3">
        <v>2.183922360248447</v>
      </c>
      <c r="U231" s="3">
        <v>4.8174192546583852</v>
      </c>
      <c r="V231" s="3">
        <v>4.4788975155279491</v>
      </c>
      <c r="W231" s="3">
        <v>5.1668385093167704</v>
      </c>
      <c r="X231" s="3">
        <v>2.0502453416149069</v>
      </c>
      <c r="Y231" s="3">
        <v>7.0262142857142864</v>
      </c>
      <c r="Z231" s="3">
        <v>11.473736024844721</v>
      </c>
      <c r="AA231" s="3">
        <v>6.9008478260869577</v>
      </c>
      <c r="AB231" s="3">
        <v>4.4844347826086954</v>
      </c>
      <c r="AC231" s="3">
        <v>17.200121118012419</v>
      </c>
      <c r="AD231" s="3">
        <v>4.5835590062111793</v>
      </c>
      <c r="AE231" s="3">
        <v>9.8423540372670804</v>
      </c>
      <c r="AF231" s="3">
        <v>6.076993788819876</v>
      </c>
      <c r="AG231" s="3">
        <v>1.3290745341614909</v>
      </c>
      <c r="AH231" s="3">
        <v>4.1089968944099384</v>
      </c>
      <c r="AI231" s="3">
        <v>3.2819409937888189</v>
      </c>
      <c r="AJ231" s="3">
        <v>6.0475186335403723</v>
      </c>
      <c r="AK231" s="3">
        <v>13.2526801242236</v>
      </c>
      <c r="AL231" s="3">
        <v>7.7034130434782604</v>
      </c>
      <c r="AM231" s="3">
        <v>8.0043695652173916</v>
      </c>
      <c r="AN231" s="3">
        <v>7.6207515527950314</v>
      </c>
      <c r="AO231" s="3">
        <v>14.189726708074531</v>
      </c>
      <c r="AP231" s="3">
        <v>12.08835714285715</v>
      </c>
      <c r="AQ231" s="3">
        <v>5.8018509316770199</v>
      </c>
      <c r="AR231" s="3">
        <v>8.7270031055900592</v>
      </c>
      <c r="AS231" s="3">
        <v>0.27839130434782611</v>
      </c>
    </row>
    <row r="232" spans="1:45" x14ac:dyDescent="0.3">
      <c r="A232" s="3" t="s">
        <v>231</v>
      </c>
      <c r="B232" s="3">
        <v>0.46018322981366461</v>
      </c>
      <c r="C232" s="3">
        <v>0.81735714285714289</v>
      </c>
      <c r="D232" s="3">
        <v>0.16703105590062109</v>
      </c>
      <c r="E232" s="3">
        <v>1.2623416149068321</v>
      </c>
      <c r="F232" s="3">
        <v>2.3877049689440999</v>
      </c>
      <c r="G232" s="3">
        <v>1.550149068322981</v>
      </c>
      <c r="H232" s="3">
        <v>1.5594875776397521</v>
      </c>
      <c r="I232" s="3">
        <v>1.6931770186335411</v>
      </c>
      <c r="J232" s="3">
        <v>1.261583850931677</v>
      </c>
      <c r="K232" s="3">
        <v>7.9068322981366457E-2</v>
      </c>
      <c r="L232" s="3">
        <v>0.97876397515527946</v>
      </c>
      <c r="M232" s="3">
        <v>1.786571428571428</v>
      </c>
      <c r="N232" s="3">
        <v>8.272024844720498</v>
      </c>
      <c r="O232" s="3">
        <v>4.1434844720496891</v>
      </c>
      <c r="P232" s="3">
        <v>2.228770186335403</v>
      </c>
      <c r="Q232" s="3">
        <v>2.7919689440993789</v>
      </c>
      <c r="R232" s="3">
        <v>1.964608695652174</v>
      </c>
      <c r="S232" s="3">
        <v>0.6580155279503106</v>
      </c>
      <c r="T232" s="3">
        <v>2.183922360248447</v>
      </c>
      <c r="U232" s="3">
        <v>4.8174192546583852</v>
      </c>
      <c r="V232" s="3">
        <v>4.4788975155279491</v>
      </c>
      <c r="W232" s="3">
        <v>5.1668385093167704</v>
      </c>
      <c r="X232" s="3">
        <v>2.0502453416149069</v>
      </c>
      <c r="Y232" s="3">
        <v>7.0262142857142864</v>
      </c>
      <c r="Z232" s="3">
        <v>11.473736024844721</v>
      </c>
      <c r="AA232" s="3">
        <v>6.9008478260869577</v>
      </c>
      <c r="AB232" s="3">
        <v>4.4844347826086954</v>
      </c>
      <c r="AC232" s="3">
        <v>17.200121118012419</v>
      </c>
      <c r="AD232" s="3">
        <v>4.5835590062111793</v>
      </c>
      <c r="AE232" s="3">
        <v>9.8423540372670804</v>
      </c>
      <c r="AF232" s="3">
        <v>6.076993788819876</v>
      </c>
      <c r="AG232" s="3">
        <v>1.3290745341614909</v>
      </c>
      <c r="AH232" s="3">
        <v>4.1089968944099384</v>
      </c>
      <c r="AI232" s="3">
        <v>3.2819409937888189</v>
      </c>
      <c r="AJ232" s="3">
        <v>6.0475186335403723</v>
      </c>
      <c r="AK232" s="3">
        <v>13.2526801242236</v>
      </c>
      <c r="AL232" s="3">
        <v>7.7034130434782604</v>
      </c>
      <c r="AM232" s="3">
        <v>8.0043695652173916</v>
      </c>
      <c r="AN232" s="3">
        <v>7.6207515527950314</v>
      </c>
      <c r="AO232" s="3">
        <v>14.189726708074531</v>
      </c>
      <c r="AP232" s="3">
        <v>12.08835714285715</v>
      </c>
      <c r="AQ232" s="3">
        <v>5.8018509316770199</v>
      </c>
      <c r="AR232" s="3">
        <v>8.7270031055900592</v>
      </c>
      <c r="AS232" s="3">
        <v>0.27839130434782611</v>
      </c>
    </row>
    <row r="233" spans="1:45" x14ac:dyDescent="0.3">
      <c r="A233" s="3" t="s">
        <v>232</v>
      </c>
      <c r="B233" s="3">
        <v>0.46018322981366461</v>
      </c>
      <c r="C233" s="3">
        <v>0.81735714285714289</v>
      </c>
      <c r="D233" s="3">
        <v>0.16703105590062109</v>
      </c>
      <c r="E233" s="3">
        <v>1.2623416149068321</v>
      </c>
      <c r="F233" s="3">
        <v>2.3877049689440999</v>
      </c>
      <c r="G233" s="3">
        <v>1.550149068322981</v>
      </c>
      <c r="H233" s="3">
        <v>1.5594875776397521</v>
      </c>
      <c r="I233" s="3">
        <v>1.6931770186335411</v>
      </c>
      <c r="J233" s="3">
        <v>1.261583850931677</v>
      </c>
      <c r="K233" s="3">
        <v>7.9068322981366457E-2</v>
      </c>
      <c r="L233" s="3">
        <v>0.97876397515527946</v>
      </c>
      <c r="M233" s="3">
        <v>1.786571428571428</v>
      </c>
      <c r="N233" s="3">
        <v>8.272024844720498</v>
      </c>
      <c r="O233" s="3">
        <v>4.1434844720496891</v>
      </c>
      <c r="P233" s="3">
        <v>2.228770186335403</v>
      </c>
      <c r="Q233" s="3">
        <v>2.7919689440993789</v>
      </c>
      <c r="R233" s="3">
        <v>1.964608695652174</v>
      </c>
      <c r="S233" s="3">
        <v>0.6580155279503106</v>
      </c>
      <c r="T233" s="3">
        <v>2.183922360248447</v>
      </c>
      <c r="U233" s="3">
        <v>4.8174192546583852</v>
      </c>
      <c r="V233" s="3">
        <v>4.4788975155279491</v>
      </c>
      <c r="W233" s="3">
        <v>5.1668385093167704</v>
      </c>
      <c r="X233" s="3">
        <v>2.0502453416149069</v>
      </c>
      <c r="Y233" s="3">
        <v>7.0262142857142864</v>
      </c>
      <c r="Z233" s="3">
        <v>11.473736024844721</v>
      </c>
      <c r="AA233" s="3">
        <v>6.9008478260869577</v>
      </c>
      <c r="AB233" s="3">
        <v>4.4844347826086954</v>
      </c>
      <c r="AC233" s="3">
        <v>17.200121118012419</v>
      </c>
      <c r="AD233" s="3">
        <v>4.5835590062111793</v>
      </c>
      <c r="AE233" s="3">
        <v>9.8423540372670804</v>
      </c>
      <c r="AF233" s="3">
        <v>6.076993788819876</v>
      </c>
      <c r="AG233" s="3">
        <v>1.3290745341614909</v>
      </c>
      <c r="AH233" s="3">
        <v>4.1089968944099384</v>
      </c>
      <c r="AI233" s="3">
        <v>3.2819409937888189</v>
      </c>
      <c r="AJ233" s="3">
        <v>6.0475186335403723</v>
      </c>
      <c r="AK233" s="3">
        <v>13.2526801242236</v>
      </c>
      <c r="AL233" s="3">
        <v>7.7034130434782604</v>
      </c>
      <c r="AM233" s="3">
        <v>8.0043695652173916</v>
      </c>
      <c r="AN233" s="3">
        <v>7.6207515527950314</v>
      </c>
      <c r="AO233" s="3">
        <v>14.189726708074531</v>
      </c>
      <c r="AP233" s="3">
        <v>12.08835714285715</v>
      </c>
      <c r="AQ233" s="3">
        <v>5.8018509316770199</v>
      </c>
      <c r="AR233" s="3">
        <v>8.7270031055900592</v>
      </c>
      <c r="AS233" s="3">
        <v>0.27839130434782611</v>
      </c>
    </row>
    <row r="234" spans="1:45" x14ac:dyDescent="0.3">
      <c r="A234" s="3" t="s">
        <v>233</v>
      </c>
      <c r="B234" s="3">
        <v>0.46018322981366461</v>
      </c>
      <c r="C234" s="3">
        <v>0.81735714285714289</v>
      </c>
      <c r="D234" s="3">
        <v>0.16703105590062109</v>
      </c>
      <c r="E234" s="3">
        <v>1.2623416149068321</v>
      </c>
      <c r="F234" s="3">
        <v>2.3877049689440999</v>
      </c>
      <c r="G234" s="3">
        <v>1.550149068322981</v>
      </c>
      <c r="H234" s="3">
        <v>1.5594875776397521</v>
      </c>
      <c r="I234" s="3">
        <v>1.6931770186335411</v>
      </c>
      <c r="J234" s="3">
        <v>1.261583850931677</v>
      </c>
      <c r="K234" s="3">
        <v>7.9068322981366457E-2</v>
      </c>
      <c r="L234" s="3">
        <v>0.97876397515527946</v>
      </c>
      <c r="M234" s="3">
        <v>1.786571428571428</v>
      </c>
      <c r="N234" s="3">
        <v>8.272024844720498</v>
      </c>
      <c r="O234" s="3">
        <v>4.1434844720496891</v>
      </c>
      <c r="P234" s="3">
        <v>2.228770186335403</v>
      </c>
      <c r="Q234" s="3">
        <v>2.7919689440993789</v>
      </c>
      <c r="R234" s="3">
        <v>1.964608695652174</v>
      </c>
      <c r="S234" s="3">
        <v>0.6580155279503106</v>
      </c>
      <c r="T234" s="3">
        <v>2.183922360248447</v>
      </c>
      <c r="U234" s="3">
        <v>4.8174192546583852</v>
      </c>
      <c r="V234" s="3">
        <v>4.4788975155279491</v>
      </c>
      <c r="W234" s="3">
        <v>5.1668385093167704</v>
      </c>
      <c r="X234" s="3">
        <v>2.0502453416149069</v>
      </c>
      <c r="Y234" s="3">
        <v>7.0262142857142864</v>
      </c>
      <c r="Z234" s="3">
        <v>11.473736024844721</v>
      </c>
      <c r="AA234" s="3">
        <v>6.9008478260869577</v>
      </c>
      <c r="AB234" s="3">
        <v>4.4844347826086954</v>
      </c>
      <c r="AC234" s="3">
        <v>17.200121118012419</v>
      </c>
      <c r="AD234" s="3">
        <v>4.5835590062111793</v>
      </c>
      <c r="AE234" s="3">
        <v>9.8423540372670804</v>
      </c>
      <c r="AF234" s="3">
        <v>6.076993788819876</v>
      </c>
      <c r="AG234" s="3">
        <v>1.3290745341614909</v>
      </c>
      <c r="AH234" s="3">
        <v>4.1089968944099384</v>
      </c>
      <c r="AI234" s="3">
        <v>3.2819409937888189</v>
      </c>
      <c r="AJ234" s="3">
        <v>6.0475186335403723</v>
      </c>
      <c r="AK234" s="3">
        <v>13.2526801242236</v>
      </c>
      <c r="AL234" s="3">
        <v>7.7034130434782604</v>
      </c>
      <c r="AM234" s="3">
        <v>8.0043695652173916</v>
      </c>
      <c r="AN234" s="3">
        <v>7.6207515527950314</v>
      </c>
      <c r="AO234" s="3">
        <v>14.189726708074531</v>
      </c>
      <c r="AP234" s="3">
        <v>12.08835714285715</v>
      </c>
      <c r="AQ234" s="3">
        <v>5.8018509316770199</v>
      </c>
      <c r="AR234" s="3">
        <v>8.7270031055900592</v>
      </c>
      <c r="AS234" s="3">
        <v>0.27839130434782611</v>
      </c>
    </row>
    <row r="235" spans="1:45" x14ac:dyDescent="0.3">
      <c r="A235" s="3" t="s">
        <v>234</v>
      </c>
      <c r="B235" s="3">
        <v>0.46018322981366461</v>
      </c>
      <c r="C235" s="3">
        <v>0.81735714285714289</v>
      </c>
      <c r="D235" s="3">
        <v>0.16703105590062109</v>
      </c>
      <c r="E235" s="3">
        <v>1.2623416149068321</v>
      </c>
      <c r="F235" s="3">
        <v>2.3877049689440999</v>
      </c>
      <c r="G235" s="3">
        <v>1.550149068322981</v>
      </c>
      <c r="H235" s="3">
        <v>1.5594875776397521</v>
      </c>
      <c r="I235" s="3">
        <v>1.6931770186335411</v>
      </c>
      <c r="J235" s="3">
        <v>1.261583850931677</v>
      </c>
      <c r="K235" s="3">
        <v>7.9068322981366457E-2</v>
      </c>
      <c r="L235" s="3">
        <v>0.97876397515527946</v>
      </c>
      <c r="M235" s="3">
        <v>1.786571428571428</v>
      </c>
      <c r="N235" s="3">
        <v>8.272024844720498</v>
      </c>
      <c r="O235" s="3">
        <v>4.1434844720496891</v>
      </c>
      <c r="P235" s="3">
        <v>2.228770186335403</v>
      </c>
      <c r="Q235" s="3">
        <v>2.7919689440993789</v>
      </c>
      <c r="R235" s="3">
        <v>1.964608695652174</v>
      </c>
      <c r="S235" s="3">
        <v>0.6580155279503106</v>
      </c>
      <c r="T235" s="3">
        <v>2.183922360248447</v>
      </c>
      <c r="U235" s="3">
        <v>4.8174192546583852</v>
      </c>
      <c r="V235" s="3">
        <v>4.4788975155279491</v>
      </c>
      <c r="W235" s="3">
        <v>5.1668385093167704</v>
      </c>
      <c r="X235" s="3">
        <v>2.0502453416149069</v>
      </c>
      <c r="Y235" s="3">
        <v>7.0262142857142864</v>
      </c>
      <c r="Z235" s="3">
        <v>11.473736024844721</v>
      </c>
      <c r="AA235" s="3">
        <v>6.9008478260869577</v>
      </c>
      <c r="AB235" s="3">
        <v>4.4844347826086954</v>
      </c>
      <c r="AC235" s="3">
        <v>17.200121118012419</v>
      </c>
      <c r="AD235" s="3">
        <v>4.5835590062111793</v>
      </c>
      <c r="AE235" s="3">
        <v>9.8423540372670804</v>
      </c>
      <c r="AF235" s="3">
        <v>6.076993788819876</v>
      </c>
      <c r="AG235" s="3">
        <v>1.3290745341614909</v>
      </c>
      <c r="AH235" s="3">
        <v>4.1089968944099384</v>
      </c>
      <c r="AI235" s="3">
        <v>3.2819409937888189</v>
      </c>
      <c r="AJ235" s="3">
        <v>6.0475186335403723</v>
      </c>
      <c r="AK235" s="3">
        <v>13.2526801242236</v>
      </c>
      <c r="AL235" s="3">
        <v>7.7034130434782604</v>
      </c>
      <c r="AM235" s="3">
        <v>8.0043695652173916</v>
      </c>
      <c r="AN235" s="3">
        <v>7.6207515527950314</v>
      </c>
      <c r="AO235" s="3">
        <v>14.189726708074531</v>
      </c>
      <c r="AP235" s="3">
        <v>12.08835714285715</v>
      </c>
      <c r="AQ235" s="3">
        <v>5.8018509316770199</v>
      </c>
      <c r="AR235" s="3">
        <v>8.7270031055900592</v>
      </c>
      <c r="AS235" s="3">
        <v>0.27839130434782611</v>
      </c>
    </row>
    <row r="236" spans="1:45" x14ac:dyDescent="0.3">
      <c r="A236" s="3" t="s">
        <v>235</v>
      </c>
      <c r="B236" s="3">
        <v>0.46018322981366461</v>
      </c>
      <c r="C236" s="3">
        <v>0.81735714285714289</v>
      </c>
      <c r="D236" s="3">
        <v>0.16703105590062109</v>
      </c>
      <c r="E236" s="3">
        <v>1.2623416149068321</v>
      </c>
      <c r="F236" s="3">
        <v>2.3877049689440999</v>
      </c>
      <c r="G236" s="3">
        <v>1.550149068322981</v>
      </c>
      <c r="H236" s="3">
        <v>1.5594875776397521</v>
      </c>
      <c r="I236" s="3">
        <v>1.6931770186335411</v>
      </c>
      <c r="J236" s="3">
        <v>1.261583850931677</v>
      </c>
      <c r="K236" s="3">
        <v>7.9068322981366457E-2</v>
      </c>
      <c r="L236" s="3">
        <v>58.764000000000003</v>
      </c>
      <c r="M236" s="3">
        <v>94.459000000000003</v>
      </c>
      <c r="N236" s="3">
        <v>1746.8130000000001</v>
      </c>
      <c r="O236" s="3">
        <v>393.12599999999998</v>
      </c>
      <c r="P236" s="3">
        <v>2.228770186335403</v>
      </c>
      <c r="Q236" s="3">
        <v>157.79499999999999</v>
      </c>
      <c r="R236" s="3">
        <v>62.654000000000003</v>
      </c>
      <c r="S236" s="3">
        <v>86.519000000000005</v>
      </c>
      <c r="T236" s="3">
        <v>18.707000000000001</v>
      </c>
      <c r="U236" s="3">
        <v>380.67</v>
      </c>
      <c r="V236" s="3">
        <v>16.919</v>
      </c>
      <c r="W236" s="3">
        <v>32.901000000000003</v>
      </c>
      <c r="X236" s="3">
        <v>2.0502453416149069</v>
      </c>
      <c r="Y236" s="3">
        <v>7.0262142857142864</v>
      </c>
      <c r="Z236" s="3">
        <v>11.473736024844721</v>
      </c>
      <c r="AA236" s="3">
        <v>6.9008478260869577</v>
      </c>
      <c r="AB236" s="3">
        <v>370.649</v>
      </c>
      <c r="AC236" s="3">
        <v>382.608</v>
      </c>
      <c r="AD236" s="3">
        <v>250.57900000000001</v>
      </c>
      <c r="AE236" s="3">
        <v>289.08100000000002</v>
      </c>
      <c r="AF236" s="3">
        <v>337.49099999999999</v>
      </c>
      <c r="AG236" s="3">
        <v>348.04700000000003</v>
      </c>
      <c r="AH236" s="3">
        <v>349.48</v>
      </c>
      <c r="AI236" s="3">
        <v>370.59899999999999</v>
      </c>
      <c r="AJ236" s="3">
        <v>450.661</v>
      </c>
      <c r="AK236" s="3">
        <v>369.23</v>
      </c>
      <c r="AL236" s="3">
        <v>109.82299999999999</v>
      </c>
      <c r="AM236" s="3">
        <v>543.93600000000004</v>
      </c>
      <c r="AN236" s="3">
        <v>1581.99</v>
      </c>
      <c r="AO236" s="3">
        <v>1061.327</v>
      </c>
      <c r="AP236" s="3">
        <v>1064.836</v>
      </c>
      <c r="AQ236" s="3">
        <v>578.31200000000001</v>
      </c>
      <c r="AR236" s="3">
        <v>1154.5889999999999</v>
      </c>
      <c r="AS236" s="3">
        <v>0.27839130434782611</v>
      </c>
    </row>
    <row r="237" spans="1:45" x14ac:dyDescent="0.3">
      <c r="A237" s="3" t="s">
        <v>236</v>
      </c>
      <c r="B237" s="3">
        <v>0.46018322981366461</v>
      </c>
      <c r="C237" s="3">
        <v>0.81735714285714289</v>
      </c>
      <c r="D237" s="3">
        <v>0.16703105590062109</v>
      </c>
      <c r="E237" s="3">
        <v>1.2623416149068321</v>
      </c>
      <c r="F237" s="3">
        <v>2.3877049689440999</v>
      </c>
      <c r="G237" s="3">
        <v>1.550149068322981</v>
      </c>
      <c r="H237" s="3">
        <v>1.5594875776397521</v>
      </c>
      <c r="I237" s="3">
        <v>1.6931770186335411</v>
      </c>
      <c r="J237" s="3">
        <v>1.261583850931677</v>
      </c>
      <c r="K237" s="3">
        <v>7.9068322981366457E-2</v>
      </c>
      <c r="L237" s="3">
        <v>0.97876397515527946</v>
      </c>
      <c r="M237" s="3">
        <v>1.786571428571428</v>
      </c>
      <c r="N237" s="3">
        <v>8.272024844720498</v>
      </c>
      <c r="O237" s="3">
        <v>4.1434844720496891</v>
      </c>
      <c r="P237" s="3">
        <v>2.228770186335403</v>
      </c>
      <c r="Q237" s="3">
        <v>2.7919689440993789</v>
      </c>
      <c r="R237" s="3">
        <v>1.964608695652174</v>
      </c>
      <c r="S237" s="3">
        <v>0.6580155279503106</v>
      </c>
      <c r="T237" s="3">
        <v>2.183922360248447</v>
      </c>
      <c r="U237" s="3">
        <v>4.8174192546583852</v>
      </c>
      <c r="V237" s="3">
        <v>4.4788975155279491</v>
      </c>
      <c r="W237" s="3">
        <v>5.1668385093167704</v>
      </c>
      <c r="X237" s="3">
        <v>2.0502453416149069</v>
      </c>
      <c r="Y237" s="3">
        <v>7.0262142857142864</v>
      </c>
      <c r="Z237" s="3">
        <v>11.473736024844721</v>
      </c>
      <c r="AA237" s="3">
        <v>6.9008478260869577</v>
      </c>
      <c r="AB237" s="3">
        <v>4.4844347826086954</v>
      </c>
      <c r="AC237" s="3">
        <v>17.200121118012419</v>
      </c>
      <c r="AD237" s="3">
        <v>4.5835590062111793</v>
      </c>
      <c r="AE237" s="3">
        <v>9.8423540372670804</v>
      </c>
      <c r="AF237" s="3">
        <v>6.076993788819876</v>
      </c>
      <c r="AG237" s="3">
        <v>1.3290745341614909</v>
      </c>
      <c r="AH237" s="3">
        <v>4.1089968944099384</v>
      </c>
      <c r="AI237" s="3">
        <v>3.2819409937888189</v>
      </c>
      <c r="AJ237" s="3">
        <v>6.0475186335403723</v>
      </c>
      <c r="AK237" s="3">
        <v>13.2526801242236</v>
      </c>
      <c r="AL237" s="3">
        <v>7.7034130434782604</v>
      </c>
      <c r="AM237" s="3">
        <v>8.0043695652173916</v>
      </c>
      <c r="AN237" s="3">
        <v>7.6207515527950314</v>
      </c>
      <c r="AO237" s="3">
        <v>14.189726708074531</v>
      </c>
      <c r="AP237" s="3">
        <v>12.08835714285715</v>
      </c>
      <c r="AQ237" s="3">
        <v>5.8018509316770199</v>
      </c>
      <c r="AR237" s="3">
        <v>8.7270031055900592</v>
      </c>
      <c r="AS237" s="3">
        <v>0.27839130434782611</v>
      </c>
    </row>
    <row r="238" spans="1:45" x14ac:dyDescent="0.3">
      <c r="A238" s="3" t="s">
        <v>237</v>
      </c>
      <c r="B238" s="3">
        <v>0.46018322981366461</v>
      </c>
      <c r="C238" s="3">
        <v>0.81735714285714289</v>
      </c>
      <c r="D238" s="3">
        <v>0.16703105590062109</v>
      </c>
      <c r="E238" s="3">
        <v>1.2623416149068321</v>
      </c>
      <c r="F238" s="3">
        <v>2.3877049689440999</v>
      </c>
      <c r="G238" s="3">
        <v>1.550149068322981</v>
      </c>
      <c r="H238" s="3">
        <v>1.5594875776397521</v>
      </c>
      <c r="I238" s="3">
        <v>1.6931770186335411</v>
      </c>
      <c r="J238" s="3">
        <v>1.261583850931677</v>
      </c>
      <c r="K238" s="3">
        <v>7.9068322981366457E-2</v>
      </c>
      <c r="L238" s="3">
        <v>0.97876397515527946</v>
      </c>
      <c r="M238" s="3">
        <v>1.786571428571428</v>
      </c>
      <c r="N238" s="3">
        <v>8.272024844720498</v>
      </c>
      <c r="O238" s="3">
        <v>4.1434844720496891</v>
      </c>
      <c r="P238" s="3">
        <v>2.228770186335403</v>
      </c>
      <c r="Q238" s="3">
        <v>2.7919689440993789</v>
      </c>
      <c r="R238" s="3">
        <v>1.964608695652174</v>
      </c>
      <c r="S238" s="3">
        <v>0.6580155279503106</v>
      </c>
      <c r="T238" s="3">
        <v>2.183922360248447</v>
      </c>
      <c r="U238" s="3">
        <v>4.8174192546583852</v>
      </c>
      <c r="V238" s="3">
        <v>4.4788975155279491</v>
      </c>
      <c r="W238" s="3">
        <v>5.1668385093167704</v>
      </c>
      <c r="X238" s="3">
        <v>2.0502453416149069</v>
      </c>
      <c r="Y238" s="3">
        <v>7.0262142857142864</v>
      </c>
      <c r="Z238" s="3">
        <v>11.473736024844721</v>
      </c>
      <c r="AA238" s="3">
        <v>6.9008478260869577</v>
      </c>
      <c r="AB238" s="3">
        <v>4.4844347826086954</v>
      </c>
      <c r="AC238" s="3">
        <v>17.200121118012419</v>
      </c>
      <c r="AD238" s="3">
        <v>4.5835590062111793</v>
      </c>
      <c r="AE238" s="3">
        <v>9.8423540372670804</v>
      </c>
      <c r="AF238" s="3">
        <v>6.076993788819876</v>
      </c>
      <c r="AG238" s="3">
        <v>1.3290745341614909</v>
      </c>
      <c r="AH238" s="3">
        <v>4.1089968944099384</v>
      </c>
      <c r="AI238" s="3">
        <v>3.2819409937888189</v>
      </c>
      <c r="AJ238" s="3">
        <v>6.0475186335403723</v>
      </c>
      <c r="AK238" s="3">
        <v>13.2526801242236</v>
      </c>
      <c r="AL238" s="3">
        <v>7.7034130434782604</v>
      </c>
      <c r="AM238" s="3">
        <v>8.0043695652173916</v>
      </c>
      <c r="AN238" s="3">
        <v>7.6207515527950314</v>
      </c>
      <c r="AO238" s="3">
        <v>14.189726708074531</v>
      </c>
      <c r="AP238" s="3">
        <v>12.08835714285715</v>
      </c>
      <c r="AQ238" s="3">
        <v>5.8018509316770199</v>
      </c>
      <c r="AR238" s="3">
        <v>8.7270031055900592</v>
      </c>
      <c r="AS238" s="3">
        <v>0.27839130434782611</v>
      </c>
    </row>
    <row r="239" spans="1:45" x14ac:dyDescent="0.3">
      <c r="A239" s="3" t="s">
        <v>238</v>
      </c>
      <c r="B239" s="3">
        <v>0.46018322981366461</v>
      </c>
      <c r="C239" s="3">
        <v>0.81735714285714289</v>
      </c>
      <c r="D239" s="3">
        <v>0.16703105590062109</v>
      </c>
      <c r="E239" s="3">
        <v>1.2623416149068321</v>
      </c>
      <c r="F239" s="3">
        <v>2.3877049689440999</v>
      </c>
      <c r="G239" s="3">
        <v>1.550149068322981</v>
      </c>
      <c r="H239" s="3">
        <v>1.5594875776397521</v>
      </c>
      <c r="I239" s="3">
        <v>1.6931770186335411</v>
      </c>
      <c r="J239" s="3">
        <v>1.261583850931677</v>
      </c>
      <c r="K239" s="3">
        <v>7.9068322981366457E-2</v>
      </c>
      <c r="L239" s="3">
        <v>0.97876397515527946</v>
      </c>
      <c r="M239" s="3">
        <v>1.786571428571428</v>
      </c>
      <c r="N239" s="3">
        <v>8.272024844720498</v>
      </c>
      <c r="O239" s="3">
        <v>4.1434844720496891</v>
      </c>
      <c r="P239" s="3">
        <v>2.228770186335403</v>
      </c>
      <c r="Q239" s="3">
        <v>2.7919689440993789</v>
      </c>
      <c r="R239" s="3">
        <v>1.964608695652174</v>
      </c>
      <c r="S239" s="3">
        <v>0.6580155279503106</v>
      </c>
      <c r="T239" s="3">
        <v>2.183922360248447</v>
      </c>
      <c r="U239" s="3">
        <v>4.8174192546583852</v>
      </c>
      <c r="V239" s="3">
        <v>4.4788975155279491</v>
      </c>
      <c r="W239" s="3">
        <v>5.1668385093167704</v>
      </c>
      <c r="X239" s="3">
        <v>2.0502453416149069</v>
      </c>
      <c r="Y239" s="3">
        <v>7.0262142857142864</v>
      </c>
      <c r="Z239" s="3">
        <v>11.473736024844721</v>
      </c>
      <c r="AA239" s="3">
        <v>6.9008478260869577</v>
      </c>
      <c r="AB239" s="3">
        <v>4.4844347826086954</v>
      </c>
      <c r="AC239" s="3">
        <v>17.200121118012419</v>
      </c>
      <c r="AD239" s="3">
        <v>4.5835590062111793</v>
      </c>
      <c r="AE239" s="3">
        <v>9.8423540372670804</v>
      </c>
      <c r="AF239" s="3">
        <v>6.076993788819876</v>
      </c>
      <c r="AG239" s="3">
        <v>1.3290745341614909</v>
      </c>
      <c r="AH239" s="3">
        <v>4.1089968944099384</v>
      </c>
      <c r="AI239" s="3">
        <v>3.2819409937888189</v>
      </c>
      <c r="AJ239" s="3">
        <v>6.0475186335403723</v>
      </c>
      <c r="AK239" s="3">
        <v>13.2526801242236</v>
      </c>
      <c r="AL239" s="3">
        <v>7.7034130434782604</v>
      </c>
      <c r="AM239" s="3">
        <v>8.0043695652173916</v>
      </c>
      <c r="AN239" s="3">
        <v>7.6207515527950314</v>
      </c>
      <c r="AO239" s="3">
        <v>14.189726708074531</v>
      </c>
      <c r="AP239" s="3">
        <v>12.08835714285715</v>
      </c>
      <c r="AQ239" s="3">
        <v>5.8018509316770199</v>
      </c>
      <c r="AR239" s="3">
        <v>8.7270031055900592</v>
      </c>
      <c r="AS239" s="3">
        <v>0.27839130434782611</v>
      </c>
    </row>
    <row r="240" spans="1:45" x14ac:dyDescent="0.3">
      <c r="A240" s="3" t="s">
        <v>239</v>
      </c>
      <c r="B240" s="3">
        <v>0.46018322981366461</v>
      </c>
      <c r="C240" s="3">
        <v>0.81735714285714289</v>
      </c>
      <c r="D240" s="3">
        <v>0.16703105590062109</v>
      </c>
      <c r="E240" s="3">
        <v>1.2623416149068321</v>
      </c>
      <c r="F240" s="3">
        <v>2.3877049689440999</v>
      </c>
      <c r="G240" s="3">
        <v>1.550149068322981</v>
      </c>
      <c r="H240" s="3">
        <v>1.5594875776397521</v>
      </c>
      <c r="I240" s="3">
        <v>1.6931770186335411</v>
      </c>
      <c r="J240" s="3">
        <v>1.261583850931677</v>
      </c>
      <c r="K240" s="3">
        <v>7.9068322981366457E-2</v>
      </c>
      <c r="L240" s="3">
        <v>0.97876397515527946</v>
      </c>
      <c r="M240" s="3">
        <v>1.786571428571428</v>
      </c>
      <c r="N240" s="3">
        <v>8.272024844720498</v>
      </c>
      <c r="O240" s="3">
        <v>4.1434844720496891</v>
      </c>
      <c r="P240" s="3">
        <v>2.228770186335403</v>
      </c>
      <c r="Q240" s="3">
        <v>2.7919689440993789</v>
      </c>
      <c r="R240" s="3">
        <v>1.964608695652174</v>
      </c>
      <c r="S240" s="3">
        <v>0.6580155279503106</v>
      </c>
      <c r="T240" s="3">
        <v>2.183922360248447</v>
      </c>
      <c r="U240" s="3">
        <v>4.8174192546583852</v>
      </c>
      <c r="V240" s="3">
        <v>4.4788975155279491</v>
      </c>
      <c r="W240" s="3">
        <v>5.1668385093167704</v>
      </c>
      <c r="X240" s="3">
        <v>2.0502453416149069</v>
      </c>
      <c r="Y240" s="3">
        <v>7.0262142857142864</v>
      </c>
      <c r="Z240" s="3">
        <v>11.473736024844721</v>
      </c>
      <c r="AA240" s="3">
        <v>6.9008478260869577</v>
      </c>
      <c r="AB240" s="3">
        <v>4.4844347826086954</v>
      </c>
      <c r="AC240" s="3">
        <v>17.200121118012419</v>
      </c>
      <c r="AD240" s="3">
        <v>4.5835590062111793</v>
      </c>
      <c r="AE240" s="3">
        <v>9.8423540372670804</v>
      </c>
      <c r="AF240" s="3">
        <v>6.076993788819876</v>
      </c>
      <c r="AG240" s="3">
        <v>1.3290745341614909</v>
      </c>
      <c r="AH240" s="3">
        <v>4.1089968944099384</v>
      </c>
      <c r="AI240" s="3">
        <v>3.2819409937888189</v>
      </c>
      <c r="AJ240" s="3">
        <v>6.0475186335403723</v>
      </c>
      <c r="AK240" s="3">
        <v>13.2526801242236</v>
      </c>
      <c r="AL240" s="3">
        <v>7.7034130434782604</v>
      </c>
      <c r="AM240" s="3">
        <v>8.0043695652173916</v>
      </c>
      <c r="AN240" s="3">
        <v>7.6207515527950314</v>
      </c>
      <c r="AO240" s="3">
        <v>14.189726708074531</v>
      </c>
      <c r="AP240" s="3">
        <v>12.08835714285715</v>
      </c>
      <c r="AQ240" s="3">
        <v>5.8018509316770199</v>
      </c>
      <c r="AR240" s="3">
        <v>8.7270031055900592</v>
      </c>
      <c r="AS240" s="3">
        <v>0.27839130434782611</v>
      </c>
    </row>
    <row r="241" spans="1:45" x14ac:dyDescent="0.3">
      <c r="A241" s="3" t="s">
        <v>240</v>
      </c>
      <c r="B241" s="3">
        <v>0.46018322981366461</v>
      </c>
      <c r="C241" s="3">
        <v>0.81735714285714289</v>
      </c>
      <c r="D241" s="3">
        <v>0.16703105590062109</v>
      </c>
      <c r="E241" s="3">
        <v>1.2623416149068321</v>
      </c>
      <c r="F241" s="3">
        <v>2.3877049689440999</v>
      </c>
      <c r="G241" s="3">
        <v>1.550149068322981</v>
      </c>
      <c r="H241" s="3">
        <v>1.5594875776397521</v>
      </c>
      <c r="I241" s="3">
        <v>1.6931770186335411</v>
      </c>
      <c r="J241" s="3">
        <v>1.261583850931677</v>
      </c>
      <c r="K241" s="3">
        <v>7.9068322981366457E-2</v>
      </c>
      <c r="L241" s="3">
        <v>0.97876397515527946</v>
      </c>
      <c r="M241" s="3">
        <v>1.786571428571428</v>
      </c>
      <c r="N241" s="3">
        <v>27.385000000000002</v>
      </c>
      <c r="O241" s="3">
        <v>4.1434844720496891</v>
      </c>
      <c r="P241" s="3">
        <v>2.228770186335403</v>
      </c>
      <c r="Q241" s="3">
        <v>2.7919689440993789</v>
      </c>
      <c r="R241" s="3">
        <v>1.964608695652174</v>
      </c>
      <c r="S241" s="3">
        <v>0.6580155279503106</v>
      </c>
      <c r="T241" s="3">
        <v>25.704000000000001</v>
      </c>
      <c r="U241" s="3">
        <v>27.846</v>
      </c>
      <c r="V241" s="3">
        <v>25.704000000000001</v>
      </c>
      <c r="W241" s="3">
        <v>32.130000000000003</v>
      </c>
      <c r="X241" s="3">
        <v>55.692</v>
      </c>
      <c r="Y241" s="3">
        <v>7.0262142857142864</v>
      </c>
      <c r="Z241" s="3">
        <v>11.473736024844721</v>
      </c>
      <c r="AA241" s="3">
        <v>6.9008478260869577</v>
      </c>
      <c r="AB241" s="3">
        <v>4.4844347826086954</v>
      </c>
      <c r="AC241" s="3">
        <v>17.200121118012419</v>
      </c>
      <c r="AD241" s="3">
        <v>4.5835590062111793</v>
      </c>
      <c r="AE241" s="3">
        <v>9.8423540372670804</v>
      </c>
      <c r="AF241" s="3">
        <v>6.076993788819876</v>
      </c>
      <c r="AG241" s="3">
        <v>1.3290745341614909</v>
      </c>
      <c r="AH241" s="3">
        <v>4.1089968944099384</v>
      </c>
      <c r="AI241" s="3">
        <v>3.2819409937888189</v>
      </c>
      <c r="AJ241" s="3">
        <v>6.0475186335403723</v>
      </c>
      <c r="AK241" s="3">
        <v>13.2526801242236</v>
      </c>
      <c r="AL241" s="3">
        <v>7.7034130434782604</v>
      </c>
      <c r="AM241" s="3">
        <v>8.0043695652173916</v>
      </c>
      <c r="AN241" s="3">
        <v>7.6207515527950314</v>
      </c>
      <c r="AO241" s="3">
        <v>14.189726708074531</v>
      </c>
      <c r="AP241" s="3">
        <v>90.018000000000001</v>
      </c>
      <c r="AQ241" s="3">
        <v>5.8018509316770199</v>
      </c>
      <c r="AR241" s="3">
        <v>57.085000000000001</v>
      </c>
      <c r="AS241" s="3">
        <v>0.27839130434782611</v>
      </c>
    </row>
    <row r="242" spans="1:45" x14ac:dyDescent="0.3">
      <c r="A242" s="3" t="s">
        <v>241</v>
      </c>
      <c r="B242" s="3">
        <v>0.46018322981366461</v>
      </c>
      <c r="C242" s="3">
        <v>0.81735714285714289</v>
      </c>
      <c r="D242" s="3">
        <v>0.16703105590062109</v>
      </c>
      <c r="E242" s="3">
        <v>1.2623416149068321</v>
      </c>
      <c r="F242" s="3">
        <v>2.3877049689440999</v>
      </c>
      <c r="G242" s="3">
        <v>1.550149068322981</v>
      </c>
      <c r="H242" s="3">
        <v>1.5594875776397521</v>
      </c>
      <c r="I242" s="3">
        <v>1.6931770186335411</v>
      </c>
      <c r="J242" s="3">
        <v>1.261583850931677</v>
      </c>
      <c r="K242" s="3">
        <v>7.9068322981366457E-2</v>
      </c>
      <c r="L242" s="3">
        <v>0.97876397515527946</v>
      </c>
      <c r="M242" s="3">
        <v>1.786571428571428</v>
      </c>
      <c r="N242" s="3">
        <v>8.272024844720498</v>
      </c>
      <c r="O242" s="3">
        <v>4.1434844720496891</v>
      </c>
      <c r="P242" s="3">
        <v>2.228770186335403</v>
      </c>
      <c r="Q242" s="3">
        <v>2.7919689440993789</v>
      </c>
      <c r="R242" s="3">
        <v>1.964608695652174</v>
      </c>
      <c r="S242" s="3">
        <v>0.6580155279503106</v>
      </c>
      <c r="T242" s="3">
        <v>2.183922360248447</v>
      </c>
      <c r="U242" s="3">
        <v>4.8174192546583852</v>
      </c>
      <c r="V242" s="3">
        <v>4.4788975155279491</v>
      </c>
      <c r="W242" s="3">
        <v>5.1668385093167704</v>
      </c>
      <c r="X242" s="3">
        <v>2.0502453416149069</v>
      </c>
      <c r="Y242" s="3">
        <v>7.0262142857142864</v>
      </c>
      <c r="Z242" s="3">
        <v>11.473736024844721</v>
      </c>
      <c r="AA242" s="3">
        <v>6.9008478260869577</v>
      </c>
      <c r="AB242" s="3">
        <v>4.4844347826086954</v>
      </c>
      <c r="AC242" s="3">
        <v>17.200121118012419</v>
      </c>
      <c r="AD242" s="3">
        <v>4.5835590062111793</v>
      </c>
      <c r="AE242" s="3">
        <v>9.8423540372670804</v>
      </c>
      <c r="AF242" s="3">
        <v>6.076993788819876</v>
      </c>
      <c r="AG242" s="3">
        <v>1.3290745341614909</v>
      </c>
      <c r="AH242" s="3">
        <v>4.1089968944099384</v>
      </c>
      <c r="AI242" s="3">
        <v>3.2819409937888189</v>
      </c>
      <c r="AJ242" s="3">
        <v>6.0475186335403723</v>
      </c>
      <c r="AK242" s="3">
        <v>13.2526801242236</v>
      </c>
      <c r="AL242" s="3">
        <v>7.7034130434782604</v>
      </c>
      <c r="AM242" s="3">
        <v>8.0043695652173916</v>
      </c>
      <c r="AN242" s="3">
        <v>7.6207515527950314</v>
      </c>
      <c r="AO242" s="3">
        <v>14.189726708074531</v>
      </c>
      <c r="AP242" s="3">
        <v>12.08835714285715</v>
      </c>
      <c r="AQ242" s="3">
        <v>5.8018509316770199</v>
      </c>
      <c r="AR242" s="3">
        <v>8.7270031055900592</v>
      </c>
      <c r="AS242" s="3">
        <v>0.27839130434782611</v>
      </c>
    </row>
    <row r="243" spans="1:45" x14ac:dyDescent="0.3">
      <c r="A243" s="3" t="s">
        <v>242</v>
      </c>
      <c r="B243" s="3">
        <v>29.988</v>
      </c>
      <c r="C243" s="3">
        <v>0.81735714285714289</v>
      </c>
      <c r="D243" s="3">
        <v>0.16703105590062109</v>
      </c>
      <c r="E243" s="3">
        <v>1.2623416149068321</v>
      </c>
      <c r="F243" s="3">
        <v>2.3877049689440999</v>
      </c>
      <c r="G243" s="3">
        <v>1.550149068322981</v>
      </c>
      <c r="H243" s="3">
        <v>1.5594875776397521</v>
      </c>
      <c r="I243" s="3">
        <v>1.6931770186335411</v>
      </c>
      <c r="J243" s="3">
        <v>1.261583850931677</v>
      </c>
      <c r="K243" s="3">
        <v>7.9068322981366457E-2</v>
      </c>
      <c r="L243" s="3">
        <v>0.97876397515527946</v>
      </c>
      <c r="M243" s="3">
        <v>1.786571428571428</v>
      </c>
      <c r="N243" s="3">
        <v>8.272024844720498</v>
      </c>
      <c r="O243" s="3">
        <v>4.1434844720496891</v>
      </c>
      <c r="P243" s="3">
        <v>2.228770186335403</v>
      </c>
      <c r="Q243" s="3">
        <v>2.7919689440993789</v>
      </c>
      <c r="R243" s="3">
        <v>1.964608695652174</v>
      </c>
      <c r="S243" s="3">
        <v>0.6580155279503106</v>
      </c>
      <c r="T243" s="3">
        <v>2.183922360248447</v>
      </c>
      <c r="U243" s="3">
        <v>4.8174192546583852</v>
      </c>
      <c r="V243" s="3">
        <v>4.4788975155279491</v>
      </c>
      <c r="W243" s="3">
        <v>5.1668385093167704</v>
      </c>
      <c r="X243" s="3">
        <v>2.0502453416149069</v>
      </c>
      <c r="Y243" s="3">
        <v>7.0262142857142864</v>
      </c>
      <c r="Z243" s="3">
        <v>11.473736024844721</v>
      </c>
      <c r="AA243" s="3">
        <v>6.9008478260869577</v>
      </c>
      <c r="AB243" s="3">
        <v>4.4844347826086954</v>
      </c>
      <c r="AC243" s="3">
        <v>17.200121118012419</v>
      </c>
      <c r="AD243" s="3">
        <v>4.5835590062111793</v>
      </c>
      <c r="AE243" s="3">
        <v>9.8423540372670804</v>
      </c>
      <c r="AF243" s="3">
        <v>6.076993788819876</v>
      </c>
      <c r="AG243" s="3">
        <v>1.3290745341614909</v>
      </c>
      <c r="AH243" s="3">
        <v>4.1089968944099384</v>
      </c>
      <c r="AI243" s="3">
        <v>3.2819409937888189</v>
      </c>
      <c r="AJ243" s="3">
        <v>6.0475186335403723</v>
      </c>
      <c r="AK243" s="3">
        <v>13.2526801242236</v>
      </c>
      <c r="AL243" s="3">
        <v>7.7034130434782604</v>
      </c>
      <c r="AM243" s="3">
        <v>8.0043695652173916</v>
      </c>
      <c r="AN243" s="3">
        <v>7.6207515527950314</v>
      </c>
      <c r="AO243" s="3">
        <v>14.189726708074531</v>
      </c>
      <c r="AP243" s="3">
        <v>12.08835714285715</v>
      </c>
      <c r="AQ243" s="3">
        <v>5.8018509316770199</v>
      </c>
      <c r="AR243" s="3">
        <v>8.7270031055900592</v>
      </c>
      <c r="AS243" s="3">
        <v>0.27839130434782611</v>
      </c>
    </row>
    <row r="244" spans="1:45" x14ac:dyDescent="0.3">
      <c r="A244" s="3" t="s">
        <v>243</v>
      </c>
      <c r="B244" s="3">
        <v>0.46018322981366461</v>
      </c>
      <c r="C244" s="3">
        <v>0.81735714285714289</v>
      </c>
      <c r="D244" s="3">
        <v>0.16703105590062109</v>
      </c>
      <c r="E244" s="3">
        <v>1.2623416149068321</v>
      </c>
      <c r="F244" s="3">
        <v>2.3877049689440999</v>
      </c>
      <c r="G244" s="3">
        <v>1.550149068322981</v>
      </c>
      <c r="H244" s="3">
        <v>1.5594875776397521</v>
      </c>
      <c r="I244" s="3">
        <v>1.6931770186335411</v>
      </c>
      <c r="J244" s="3">
        <v>1.261583850931677</v>
      </c>
      <c r="K244" s="3">
        <v>7.9068322981366457E-2</v>
      </c>
      <c r="L244" s="3">
        <v>0.97876397515527946</v>
      </c>
      <c r="M244" s="3">
        <v>1.786571428571428</v>
      </c>
      <c r="N244" s="3">
        <v>8.272024844720498</v>
      </c>
      <c r="O244" s="3">
        <v>4.1434844720496891</v>
      </c>
      <c r="P244" s="3">
        <v>2.228770186335403</v>
      </c>
      <c r="Q244" s="3">
        <v>2.7919689440993789</v>
      </c>
      <c r="R244" s="3">
        <v>1.964608695652174</v>
      </c>
      <c r="S244" s="3">
        <v>0.6580155279503106</v>
      </c>
      <c r="T244" s="3">
        <v>2.183922360248447</v>
      </c>
      <c r="U244" s="3">
        <v>4.8174192546583852</v>
      </c>
      <c r="V244" s="3">
        <v>4.4788975155279491</v>
      </c>
      <c r="W244" s="3">
        <v>5.1668385093167704</v>
      </c>
      <c r="X244" s="3">
        <v>2.0502453416149069</v>
      </c>
      <c r="Y244" s="3">
        <v>7.0262142857142864</v>
      </c>
      <c r="Z244" s="3">
        <v>11.473736024844721</v>
      </c>
      <c r="AA244" s="3">
        <v>6.9008478260869577</v>
      </c>
      <c r="AB244" s="3">
        <v>4.4844347826086954</v>
      </c>
      <c r="AC244" s="3">
        <v>17.200121118012419</v>
      </c>
      <c r="AD244" s="3">
        <v>4.5835590062111793</v>
      </c>
      <c r="AE244" s="3">
        <v>9.8423540372670804</v>
      </c>
      <c r="AF244" s="3">
        <v>6.076993788819876</v>
      </c>
      <c r="AG244" s="3">
        <v>1.3290745341614909</v>
      </c>
      <c r="AH244" s="3">
        <v>4.1089968944099384</v>
      </c>
      <c r="AI244" s="3">
        <v>3.2819409937888189</v>
      </c>
      <c r="AJ244" s="3">
        <v>6.0475186335403723</v>
      </c>
      <c r="AK244" s="3">
        <v>13.2526801242236</v>
      </c>
      <c r="AL244" s="3">
        <v>7.7034130434782604</v>
      </c>
      <c r="AM244" s="3">
        <v>8.0043695652173916</v>
      </c>
      <c r="AN244" s="3">
        <v>7.6207515527950314</v>
      </c>
      <c r="AO244" s="3">
        <v>14.189726708074531</v>
      </c>
      <c r="AP244" s="3">
        <v>12.08835714285715</v>
      </c>
      <c r="AQ244" s="3">
        <v>5.8018509316770199</v>
      </c>
      <c r="AR244" s="3">
        <v>8.7270031055900592</v>
      </c>
      <c r="AS244" s="3">
        <v>0.27839130434782611</v>
      </c>
    </row>
    <row r="245" spans="1:45" x14ac:dyDescent="0.3">
      <c r="A245" s="3" t="s">
        <v>244</v>
      </c>
      <c r="B245" s="3">
        <v>0.46018322981366461</v>
      </c>
      <c r="C245" s="3">
        <v>0.81735714285714289</v>
      </c>
      <c r="D245" s="3">
        <v>0.16703105590062109</v>
      </c>
      <c r="E245" s="3">
        <v>1.2623416149068321</v>
      </c>
      <c r="F245" s="3">
        <v>2.3877049689440999</v>
      </c>
      <c r="G245" s="3">
        <v>1.550149068322981</v>
      </c>
      <c r="H245" s="3">
        <v>1.5594875776397521</v>
      </c>
      <c r="I245" s="3">
        <v>1.6931770186335411</v>
      </c>
      <c r="J245" s="3">
        <v>1.261583850931677</v>
      </c>
      <c r="K245" s="3">
        <v>7.9068322981366457E-2</v>
      </c>
      <c r="L245" s="3">
        <v>0.97876397515527946</v>
      </c>
      <c r="M245" s="3">
        <v>1.786571428571428</v>
      </c>
      <c r="N245" s="3">
        <v>8.272024844720498</v>
      </c>
      <c r="O245" s="3">
        <v>4.1434844720496891</v>
      </c>
      <c r="P245" s="3">
        <v>2.228770186335403</v>
      </c>
      <c r="Q245" s="3">
        <v>2.7919689440993789</v>
      </c>
      <c r="R245" s="3">
        <v>1.964608695652174</v>
      </c>
      <c r="S245" s="3">
        <v>0.6580155279503106</v>
      </c>
      <c r="T245" s="3">
        <v>2.183922360248447</v>
      </c>
      <c r="U245" s="3">
        <v>4.8174192546583852</v>
      </c>
      <c r="V245" s="3">
        <v>4.4788975155279491</v>
      </c>
      <c r="W245" s="3">
        <v>5.1668385093167704</v>
      </c>
      <c r="X245" s="3">
        <v>2.0502453416149069</v>
      </c>
      <c r="Y245" s="3">
        <v>7.0262142857142864</v>
      </c>
      <c r="Z245" s="3">
        <v>11.473736024844721</v>
      </c>
      <c r="AA245" s="3">
        <v>6.9008478260869577</v>
      </c>
      <c r="AB245" s="3">
        <v>4.4844347826086954</v>
      </c>
      <c r="AC245" s="3">
        <v>17.200121118012419</v>
      </c>
      <c r="AD245" s="3">
        <v>4.5835590062111793</v>
      </c>
      <c r="AE245" s="3">
        <v>9.8423540372670804</v>
      </c>
      <c r="AF245" s="3">
        <v>6.076993788819876</v>
      </c>
      <c r="AG245" s="3">
        <v>1.3290745341614909</v>
      </c>
      <c r="AH245" s="3">
        <v>4.1089968944099384</v>
      </c>
      <c r="AI245" s="3">
        <v>3.2819409937888189</v>
      </c>
      <c r="AJ245" s="3">
        <v>6.0475186335403723</v>
      </c>
      <c r="AK245" s="3">
        <v>13.2526801242236</v>
      </c>
      <c r="AL245" s="3">
        <v>7.7034130434782604</v>
      </c>
      <c r="AM245" s="3">
        <v>8.0043695652173916</v>
      </c>
      <c r="AN245" s="3">
        <v>7.6207515527950314</v>
      </c>
      <c r="AO245" s="3">
        <v>14.189726708074531</v>
      </c>
      <c r="AP245" s="3">
        <v>12.08835714285715</v>
      </c>
      <c r="AQ245" s="3">
        <v>5.8018509316770199</v>
      </c>
      <c r="AR245" s="3">
        <v>8.7270031055900592</v>
      </c>
      <c r="AS245" s="3">
        <v>0.27839130434782611</v>
      </c>
    </row>
    <row r="246" spans="1:45" x14ac:dyDescent="0.3">
      <c r="A246" s="3" t="s">
        <v>245</v>
      </c>
      <c r="B246" s="3">
        <v>0.46018322981366461</v>
      </c>
      <c r="C246" s="3">
        <v>0.81735714285714289</v>
      </c>
      <c r="D246" s="3">
        <v>0.16703105590062109</v>
      </c>
      <c r="E246" s="3">
        <v>1.2623416149068321</v>
      </c>
      <c r="F246" s="3">
        <v>2.3877049689440999</v>
      </c>
      <c r="G246" s="3">
        <v>1.550149068322981</v>
      </c>
      <c r="H246" s="3">
        <v>1.5594875776397521</v>
      </c>
      <c r="I246" s="3">
        <v>1.6931770186335411</v>
      </c>
      <c r="J246" s="3">
        <v>1.261583850931677</v>
      </c>
      <c r="K246" s="3">
        <v>7.9068322981366457E-2</v>
      </c>
      <c r="L246" s="3">
        <v>0.97876397515527946</v>
      </c>
      <c r="M246" s="3">
        <v>1.786571428571428</v>
      </c>
      <c r="N246" s="3">
        <v>8.272024844720498</v>
      </c>
      <c r="O246" s="3">
        <v>4.1434844720496891</v>
      </c>
      <c r="P246" s="3">
        <v>2.228770186335403</v>
      </c>
      <c r="Q246" s="3">
        <v>2.7919689440993789</v>
      </c>
      <c r="R246" s="3">
        <v>1.964608695652174</v>
      </c>
      <c r="S246" s="3">
        <v>0.6580155279503106</v>
      </c>
      <c r="T246" s="3">
        <v>2.183922360248447</v>
      </c>
      <c r="U246" s="3">
        <v>4.8174192546583852</v>
      </c>
      <c r="V246" s="3">
        <v>4.4788975155279491</v>
      </c>
      <c r="W246" s="3">
        <v>5.1668385093167704</v>
      </c>
      <c r="X246" s="3">
        <v>2.0502453416149069</v>
      </c>
      <c r="Y246" s="3">
        <v>7.0262142857142864</v>
      </c>
      <c r="Z246" s="3">
        <v>11.473736024844721</v>
      </c>
      <c r="AA246" s="3">
        <v>6.9008478260869577</v>
      </c>
      <c r="AB246" s="3">
        <v>4.4844347826086954</v>
      </c>
      <c r="AC246" s="3">
        <v>17.200121118012419</v>
      </c>
      <c r="AD246" s="3">
        <v>4.5835590062111793</v>
      </c>
      <c r="AE246" s="3">
        <v>9.8423540372670804</v>
      </c>
      <c r="AF246" s="3">
        <v>6.076993788819876</v>
      </c>
      <c r="AG246" s="3">
        <v>1.3290745341614909</v>
      </c>
      <c r="AH246" s="3">
        <v>4.1089968944099384</v>
      </c>
      <c r="AI246" s="3">
        <v>3.2819409937888189</v>
      </c>
      <c r="AJ246" s="3">
        <v>6.0475186335403723</v>
      </c>
      <c r="AK246" s="3">
        <v>13.2526801242236</v>
      </c>
      <c r="AL246" s="3">
        <v>7.7034130434782604</v>
      </c>
      <c r="AM246" s="3">
        <v>8.0043695652173916</v>
      </c>
      <c r="AN246" s="3">
        <v>7.6207515527950314</v>
      </c>
      <c r="AO246" s="3">
        <v>14.189726708074531</v>
      </c>
      <c r="AP246" s="3">
        <v>12.08835714285715</v>
      </c>
      <c r="AQ246" s="3">
        <v>5.8018509316770199</v>
      </c>
      <c r="AR246" s="3">
        <v>8.7270031055900592</v>
      </c>
      <c r="AS246" s="3">
        <v>0.27839130434782611</v>
      </c>
    </row>
    <row r="247" spans="1:45" x14ac:dyDescent="0.3">
      <c r="A247" s="3" t="s">
        <v>246</v>
      </c>
      <c r="B247" s="3">
        <v>0.46018322981366461</v>
      </c>
      <c r="C247" s="3">
        <v>0.81735714285714289</v>
      </c>
      <c r="D247" s="3">
        <v>0.16703105590062109</v>
      </c>
      <c r="E247" s="3">
        <v>1.2623416149068321</v>
      </c>
      <c r="F247" s="3">
        <v>2.3877049689440999</v>
      </c>
      <c r="G247" s="3">
        <v>1.550149068322981</v>
      </c>
      <c r="H247" s="3">
        <v>1.5594875776397521</v>
      </c>
      <c r="I247" s="3">
        <v>1.6931770186335411</v>
      </c>
      <c r="J247" s="3">
        <v>1.261583850931677</v>
      </c>
      <c r="K247" s="3">
        <v>7.9068322981366457E-2</v>
      </c>
      <c r="L247" s="3">
        <v>0.97876397515527946</v>
      </c>
      <c r="M247" s="3">
        <v>1.786571428571428</v>
      </c>
      <c r="N247" s="3">
        <v>8.272024844720498</v>
      </c>
      <c r="O247" s="3">
        <v>4.1434844720496891</v>
      </c>
      <c r="P247" s="3">
        <v>2.228770186335403</v>
      </c>
      <c r="Q247" s="3">
        <v>2.7919689440993789</v>
      </c>
      <c r="R247" s="3">
        <v>1.964608695652174</v>
      </c>
      <c r="S247" s="3">
        <v>0.6580155279503106</v>
      </c>
      <c r="T247" s="3">
        <v>2.183922360248447</v>
      </c>
      <c r="U247" s="3">
        <v>4.8174192546583852</v>
      </c>
      <c r="V247" s="3">
        <v>4.4788975155279491</v>
      </c>
      <c r="W247" s="3">
        <v>5.1668385093167704</v>
      </c>
      <c r="X247" s="3">
        <v>2.0502453416149069</v>
      </c>
      <c r="Y247" s="3">
        <v>7.0262142857142864</v>
      </c>
      <c r="Z247" s="3">
        <v>11.473736024844721</v>
      </c>
      <c r="AA247" s="3">
        <v>6.9008478260869577</v>
      </c>
      <c r="AB247" s="3">
        <v>4.4844347826086954</v>
      </c>
      <c r="AC247" s="3">
        <v>17.200121118012419</v>
      </c>
      <c r="AD247" s="3">
        <v>4.5835590062111793</v>
      </c>
      <c r="AE247" s="3">
        <v>9.8423540372670804</v>
      </c>
      <c r="AF247" s="3">
        <v>6.076993788819876</v>
      </c>
      <c r="AG247" s="3">
        <v>1.3290745341614909</v>
      </c>
      <c r="AH247" s="3">
        <v>4.1089968944099384</v>
      </c>
      <c r="AI247" s="3">
        <v>3.2819409937888189</v>
      </c>
      <c r="AJ247" s="3">
        <v>6.0475186335403723</v>
      </c>
      <c r="AK247" s="3">
        <v>13.2526801242236</v>
      </c>
      <c r="AL247" s="3">
        <v>7.7034130434782604</v>
      </c>
      <c r="AM247" s="3">
        <v>8.0043695652173916</v>
      </c>
      <c r="AN247" s="3">
        <v>7.6207515527950314</v>
      </c>
      <c r="AO247" s="3">
        <v>14.189726708074531</v>
      </c>
      <c r="AP247" s="3">
        <v>12.08835714285715</v>
      </c>
      <c r="AQ247" s="3">
        <v>5.8018509316770199</v>
      </c>
      <c r="AR247" s="3">
        <v>8.7270031055900592</v>
      </c>
      <c r="AS247" s="3">
        <v>0.27839130434782611</v>
      </c>
    </row>
    <row r="248" spans="1:45" x14ac:dyDescent="0.3">
      <c r="A248" s="3" t="s">
        <v>247</v>
      </c>
      <c r="B248" s="3">
        <v>0.46018322981366461</v>
      </c>
      <c r="C248" s="3">
        <v>0.81735714285714289</v>
      </c>
      <c r="D248" s="3">
        <v>0.16703105590062109</v>
      </c>
      <c r="E248" s="3">
        <v>1.2623416149068321</v>
      </c>
      <c r="F248" s="3">
        <v>2.3877049689440999</v>
      </c>
      <c r="G248" s="3">
        <v>1.550149068322981</v>
      </c>
      <c r="H248" s="3">
        <v>1.5594875776397521</v>
      </c>
      <c r="I248" s="3">
        <v>1.6931770186335411</v>
      </c>
      <c r="J248" s="3">
        <v>1.261583850931677</v>
      </c>
      <c r="K248" s="3">
        <v>7.9068322981366457E-2</v>
      </c>
      <c r="L248" s="3">
        <v>0.97876397515527946</v>
      </c>
      <c r="M248" s="3">
        <v>1.786571428571428</v>
      </c>
      <c r="N248" s="3">
        <v>8.272024844720498</v>
      </c>
      <c r="O248" s="3">
        <v>4.1434844720496891</v>
      </c>
      <c r="P248" s="3">
        <v>2.228770186335403</v>
      </c>
      <c r="Q248" s="3">
        <v>2.7919689440993789</v>
      </c>
      <c r="R248" s="3">
        <v>1.964608695652174</v>
      </c>
      <c r="S248" s="3">
        <v>0.6580155279503106</v>
      </c>
      <c r="T248" s="3">
        <v>2.183922360248447</v>
      </c>
      <c r="U248" s="3">
        <v>4.8174192546583852</v>
      </c>
      <c r="V248" s="3">
        <v>4.4788975155279491</v>
      </c>
      <c r="W248" s="3">
        <v>5.1668385093167704</v>
      </c>
      <c r="X248" s="3">
        <v>2.0502453416149069</v>
      </c>
      <c r="Y248" s="3">
        <v>7.0262142857142864</v>
      </c>
      <c r="Z248" s="3">
        <v>11.473736024844721</v>
      </c>
      <c r="AA248" s="3">
        <v>6.9008478260869577</v>
      </c>
      <c r="AB248" s="3">
        <v>4.4844347826086954</v>
      </c>
      <c r="AC248" s="3">
        <v>17.200121118012419</v>
      </c>
      <c r="AD248" s="3">
        <v>4.5835590062111793</v>
      </c>
      <c r="AE248" s="3">
        <v>9.8423540372670804</v>
      </c>
      <c r="AF248" s="3">
        <v>6.076993788819876</v>
      </c>
      <c r="AG248" s="3">
        <v>1.3290745341614909</v>
      </c>
      <c r="AH248" s="3">
        <v>4.1089968944099384</v>
      </c>
      <c r="AI248" s="3">
        <v>3.2819409937888189</v>
      </c>
      <c r="AJ248" s="3">
        <v>6.0475186335403723</v>
      </c>
      <c r="AK248" s="3">
        <v>13.2526801242236</v>
      </c>
      <c r="AL248" s="3">
        <v>7.7034130434782604</v>
      </c>
      <c r="AM248" s="3">
        <v>8.0043695652173916</v>
      </c>
      <c r="AN248" s="3">
        <v>7.6207515527950314</v>
      </c>
      <c r="AO248" s="3">
        <v>14.189726708074531</v>
      </c>
      <c r="AP248" s="3">
        <v>12.08835714285715</v>
      </c>
      <c r="AQ248" s="3">
        <v>5.8018509316770199</v>
      </c>
      <c r="AR248" s="3">
        <v>8.7270031055900592</v>
      </c>
      <c r="AS248" s="3">
        <v>0.27839130434782611</v>
      </c>
    </row>
    <row r="249" spans="1:45" x14ac:dyDescent="0.3">
      <c r="A249" s="3" t="s">
        <v>248</v>
      </c>
      <c r="B249" s="3">
        <v>0.46018322981366461</v>
      </c>
      <c r="C249" s="3">
        <v>0.81735714285714289</v>
      </c>
      <c r="D249" s="3">
        <v>0.16703105590062109</v>
      </c>
      <c r="E249" s="3">
        <v>1.2623416149068321</v>
      </c>
      <c r="F249" s="3">
        <v>2.3877049689440999</v>
      </c>
      <c r="G249" s="3">
        <v>1.550149068322981</v>
      </c>
      <c r="H249" s="3">
        <v>1.5594875776397521</v>
      </c>
      <c r="I249" s="3">
        <v>1.6931770186335411</v>
      </c>
      <c r="J249" s="3">
        <v>1.261583850931677</v>
      </c>
      <c r="K249" s="3">
        <v>7.9068322981366457E-2</v>
      </c>
      <c r="L249" s="3">
        <v>0.97876397515527946</v>
      </c>
      <c r="M249" s="3">
        <v>1.786571428571428</v>
      </c>
      <c r="N249" s="3">
        <v>8.272024844720498</v>
      </c>
      <c r="O249" s="3">
        <v>4.1434844720496891</v>
      </c>
      <c r="P249" s="3">
        <v>2.228770186335403</v>
      </c>
      <c r="Q249" s="3">
        <v>2.7919689440993789</v>
      </c>
      <c r="R249" s="3">
        <v>1.964608695652174</v>
      </c>
      <c r="S249" s="3">
        <v>0.6580155279503106</v>
      </c>
      <c r="T249" s="3">
        <v>2.183922360248447</v>
      </c>
      <c r="U249" s="3">
        <v>4.8174192546583852</v>
      </c>
      <c r="V249" s="3">
        <v>38.668999999999997</v>
      </c>
      <c r="W249" s="3">
        <v>5.1668385093167704</v>
      </c>
      <c r="X249" s="3">
        <v>2.0502453416149069</v>
      </c>
      <c r="Y249" s="3">
        <v>7.0262142857142864</v>
      </c>
      <c r="Z249" s="3">
        <v>11.473736024844721</v>
      </c>
      <c r="AA249" s="3">
        <v>6.9008478260869577</v>
      </c>
      <c r="AB249" s="3">
        <v>4.4844347826086954</v>
      </c>
      <c r="AC249" s="3">
        <v>17.200121118012419</v>
      </c>
      <c r="AD249" s="3">
        <v>4.5835590062111793</v>
      </c>
      <c r="AE249" s="3">
        <v>9.8423540372670804</v>
      </c>
      <c r="AF249" s="3">
        <v>6.076993788819876</v>
      </c>
      <c r="AG249" s="3">
        <v>1.3290745341614909</v>
      </c>
      <c r="AH249" s="3">
        <v>4.1089968944099384</v>
      </c>
      <c r="AI249" s="3">
        <v>3.2819409937888189</v>
      </c>
      <c r="AJ249" s="3">
        <v>6.0475186335403723</v>
      </c>
      <c r="AK249" s="3">
        <v>13.2526801242236</v>
      </c>
      <c r="AL249" s="3">
        <v>7.7034130434782604</v>
      </c>
      <c r="AM249" s="3">
        <v>8.0043695652173916</v>
      </c>
      <c r="AN249" s="3">
        <v>7.6207515527950314</v>
      </c>
      <c r="AO249" s="3">
        <v>14.189726708074531</v>
      </c>
      <c r="AP249" s="3">
        <v>12.08835714285715</v>
      </c>
      <c r="AQ249" s="3">
        <v>5.8018509316770199</v>
      </c>
      <c r="AR249" s="3">
        <v>8.7270031055900592</v>
      </c>
      <c r="AS249" s="3">
        <v>0.27839130434782611</v>
      </c>
    </row>
    <row r="250" spans="1:45" x14ac:dyDescent="0.3">
      <c r="A250" s="3" t="s">
        <v>249</v>
      </c>
      <c r="B250" s="3">
        <v>0.46018322981366461</v>
      </c>
      <c r="C250" s="3">
        <v>0.81735714285714289</v>
      </c>
      <c r="D250" s="3">
        <v>0.16703105590062109</v>
      </c>
      <c r="E250" s="3">
        <v>1.2623416149068321</v>
      </c>
      <c r="F250" s="3">
        <v>2.3877049689440999</v>
      </c>
      <c r="G250" s="3">
        <v>1.550149068322981</v>
      </c>
      <c r="H250" s="3">
        <v>1.5594875776397521</v>
      </c>
      <c r="I250" s="3">
        <v>1.6931770186335411</v>
      </c>
      <c r="J250" s="3">
        <v>1.261583850931677</v>
      </c>
      <c r="K250" s="3">
        <v>7.9068322981366457E-2</v>
      </c>
      <c r="L250" s="3">
        <v>0.97876397515527946</v>
      </c>
      <c r="M250" s="3">
        <v>1.786571428571428</v>
      </c>
      <c r="N250" s="3">
        <v>8.272024844720498</v>
      </c>
      <c r="O250" s="3">
        <v>4.1434844720496891</v>
      </c>
      <c r="P250" s="3">
        <v>2.228770186335403</v>
      </c>
      <c r="Q250" s="3">
        <v>2.7919689440993789</v>
      </c>
      <c r="R250" s="3">
        <v>1.964608695652174</v>
      </c>
      <c r="S250" s="3">
        <v>0.6580155279503106</v>
      </c>
      <c r="T250" s="3">
        <v>2.183922360248447</v>
      </c>
      <c r="U250" s="3">
        <v>4.8174192546583852</v>
      </c>
      <c r="V250" s="3">
        <v>4.4788975155279491</v>
      </c>
      <c r="W250" s="3">
        <v>5.1668385093167704</v>
      </c>
      <c r="X250" s="3">
        <v>2.0502453416149069</v>
      </c>
      <c r="Y250" s="3">
        <v>7.0262142857142864</v>
      </c>
      <c r="Z250" s="3">
        <v>11.473736024844721</v>
      </c>
      <c r="AA250" s="3">
        <v>6.9008478260869577</v>
      </c>
      <c r="AB250" s="3">
        <v>4.4844347826086954</v>
      </c>
      <c r="AC250" s="3">
        <v>17.200121118012419</v>
      </c>
      <c r="AD250" s="3">
        <v>4.5835590062111793</v>
      </c>
      <c r="AE250" s="3">
        <v>9.8423540372670804</v>
      </c>
      <c r="AF250" s="3">
        <v>6.076993788819876</v>
      </c>
      <c r="AG250" s="3">
        <v>1.3290745341614909</v>
      </c>
      <c r="AH250" s="3">
        <v>4.1089968944099384</v>
      </c>
      <c r="AI250" s="3">
        <v>3.2819409937888189</v>
      </c>
      <c r="AJ250" s="3">
        <v>6.0475186335403723</v>
      </c>
      <c r="AK250" s="3">
        <v>13.2526801242236</v>
      </c>
      <c r="AL250" s="3">
        <v>7.7034130434782604</v>
      </c>
      <c r="AM250" s="3">
        <v>8.0043695652173916</v>
      </c>
      <c r="AN250" s="3">
        <v>7.6207515527950314</v>
      </c>
      <c r="AO250" s="3">
        <v>14.189726708074531</v>
      </c>
      <c r="AP250" s="3">
        <v>12.08835714285715</v>
      </c>
      <c r="AQ250" s="3">
        <v>5.8018509316770199</v>
      </c>
      <c r="AR250" s="3">
        <v>8.7270031055900592</v>
      </c>
      <c r="AS250" s="3">
        <v>0.27839130434782611</v>
      </c>
    </row>
    <row r="251" spans="1:45" x14ac:dyDescent="0.3">
      <c r="A251" s="3" t="s">
        <v>250</v>
      </c>
      <c r="B251" s="3">
        <v>0.46018322981366461</v>
      </c>
      <c r="C251" s="3">
        <v>0.81735714285714289</v>
      </c>
      <c r="D251" s="3">
        <v>0.16703105590062109</v>
      </c>
      <c r="E251" s="3">
        <v>1.2623416149068321</v>
      </c>
      <c r="F251" s="3">
        <v>2.3877049689440999</v>
      </c>
      <c r="G251" s="3">
        <v>1.550149068322981</v>
      </c>
      <c r="H251" s="3">
        <v>1.5594875776397521</v>
      </c>
      <c r="I251" s="3">
        <v>1.6931770186335411</v>
      </c>
      <c r="J251" s="3">
        <v>1.261583850931677</v>
      </c>
      <c r="K251" s="3">
        <v>7.9068322981366457E-2</v>
      </c>
      <c r="L251" s="3">
        <v>0.97876397515527946</v>
      </c>
      <c r="M251" s="3">
        <v>1.786571428571428</v>
      </c>
      <c r="N251" s="3">
        <v>8.272024844720498</v>
      </c>
      <c r="O251" s="3">
        <v>4.1434844720496891</v>
      </c>
      <c r="P251" s="3">
        <v>2.228770186335403</v>
      </c>
      <c r="Q251" s="3">
        <v>2.7919689440993789</v>
      </c>
      <c r="R251" s="3">
        <v>1.964608695652174</v>
      </c>
      <c r="S251" s="3">
        <v>0.6580155279503106</v>
      </c>
      <c r="T251" s="3">
        <v>2.183922360248447</v>
      </c>
      <c r="U251" s="3">
        <v>4.8174192546583852</v>
      </c>
      <c r="V251" s="3">
        <v>4.4788975155279491</v>
      </c>
      <c r="W251" s="3">
        <v>5.1668385093167704</v>
      </c>
      <c r="X251" s="3">
        <v>2.0502453416149069</v>
      </c>
      <c r="Y251" s="3">
        <v>7.0262142857142864</v>
      </c>
      <c r="Z251" s="3">
        <v>11.473736024844721</v>
      </c>
      <c r="AA251" s="3">
        <v>6.9008478260869577</v>
      </c>
      <c r="AB251" s="3">
        <v>4.4844347826086954</v>
      </c>
      <c r="AC251" s="3">
        <v>17.200121118012419</v>
      </c>
      <c r="AD251" s="3">
        <v>4.5835590062111793</v>
      </c>
      <c r="AE251" s="3">
        <v>9.8423540372670804</v>
      </c>
      <c r="AF251" s="3">
        <v>6.076993788819876</v>
      </c>
      <c r="AG251" s="3">
        <v>1.3290745341614909</v>
      </c>
      <c r="AH251" s="3">
        <v>4.1089968944099384</v>
      </c>
      <c r="AI251" s="3">
        <v>3.2819409937888189</v>
      </c>
      <c r="AJ251" s="3">
        <v>6.0475186335403723</v>
      </c>
      <c r="AK251" s="3">
        <v>13.2526801242236</v>
      </c>
      <c r="AL251" s="3">
        <v>7.7034130434782604</v>
      </c>
      <c r="AM251" s="3">
        <v>8.0043695652173916</v>
      </c>
      <c r="AN251" s="3">
        <v>7.6207515527950314</v>
      </c>
      <c r="AO251" s="3">
        <v>14.189726708074531</v>
      </c>
      <c r="AP251" s="3">
        <v>12.08835714285715</v>
      </c>
      <c r="AQ251" s="3">
        <v>5.8018509316770199</v>
      </c>
      <c r="AR251" s="3">
        <v>8.7270031055900592</v>
      </c>
      <c r="AS251" s="3">
        <v>0.27839130434782611</v>
      </c>
    </row>
    <row r="252" spans="1:45" x14ac:dyDescent="0.3">
      <c r="A252" s="3" t="s">
        <v>251</v>
      </c>
      <c r="B252" s="3">
        <v>0.46018322981366461</v>
      </c>
      <c r="C252" s="3">
        <v>0.81735714285714289</v>
      </c>
      <c r="D252" s="3">
        <v>0.16703105590062109</v>
      </c>
      <c r="E252" s="3">
        <v>1.2623416149068321</v>
      </c>
      <c r="F252" s="3">
        <v>2.3877049689440999</v>
      </c>
      <c r="G252" s="3">
        <v>1.550149068322981</v>
      </c>
      <c r="H252" s="3">
        <v>1.5594875776397521</v>
      </c>
      <c r="I252" s="3">
        <v>1.6931770186335411</v>
      </c>
      <c r="J252" s="3">
        <v>1.261583850931677</v>
      </c>
      <c r="K252" s="3">
        <v>7.9068322981366457E-2</v>
      </c>
      <c r="L252" s="3">
        <v>0.97876397515527946</v>
      </c>
      <c r="M252" s="3">
        <v>1.786571428571428</v>
      </c>
      <c r="N252" s="3">
        <v>8.272024844720498</v>
      </c>
      <c r="O252" s="3">
        <v>4.1434844720496891</v>
      </c>
      <c r="P252" s="3">
        <v>2.228770186335403</v>
      </c>
      <c r="Q252" s="3">
        <v>2.7919689440993789</v>
      </c>
      <c r="R252" s="3">
        <v>1.964608695652174</v>
      </c>
      <c r="S252" s="3">
        <v>0.6580155279503106</v>
      </c>
      <c r="T252" s="3">
        <v>2.183922360248447</v>
      </c>
      <c r="U252" s="3">
        <v>4.8174192546583852</v>
      </c>
      <c r="V252" s="3">
        <v>4.4788975155279491</v>
      </c>
      <c r="W252" s="3">
        <v>5.1668385093167704</v>
      </c>
      <c r="X252" s="3">
        <v>2.0502453416149069</v>
      </c>
      <c r="Y252" s="3">
        <v>7.0262142857142864</v>
      </c>
      <c r="Z252" s="3">
        <v>11.473736024844721</v>
      </c>
      <c r="AA252" s="3">
        <v>6.9008478260869577</v>
      </c>
      <c r="AB252" s="3">
        <v>4.4844347826086954</v>
      </c>
      <c r="AC252" s="3">
        <v>17.200121118012419</v>
      </c>
      <c r="AD252" s="3">
        <v>4.5835590062111793</v>
      </c>
      <c r="AE252" s="3">
        <v>9.8423540372670804</v>
      </c>
      <c r="AF252" s="3">
        <v>6.076993788819876</v>
      </c>
      <c r="AG252" s="3">
        <v>1.3290745341614909</v>
      </c>
      <c r="AH252" s="3">
        <v>4.1089968944099384</v>
      </c>
      <c r="AI252" s="3">
        <v>3.2819409937888189</v>
      </c>
      <c r="AJ252" s="3">
        <v>6.0475186335403723</v>
      </c>
      <c r="AK252" s="3">
        <v>13.2526801242236</v>
      </c>
      <c r="AL252" s="3">
        <v>7.7034130434782604</v>
      </c>
      <c r="AM252" s="3">
        <v>8.0043695652173916</v>
      </c>
      <c r="AN252" s="3">
        <v>7.6207515527950314</v>
      </c>
      <c r="AO252" s="3">
        <v>14.189726708074531</v>
      </c>
      <c r="AP252" s="3">
        <v>12.08835714285715</v>
      </c>
      <c r="AQ252" s="3">
        <v>5.8018509316770199</v>
      </c>
      <c r="AR252" s="3">
        <v>8.7270031055900592</v>
      </c>
      <c r="AS252" s="3">
        <v>0.27839130434782611</v>
      </c>
    </row>
    <row r="253" spans="1:45" x14ac:dyDescent="0.3">
      <c r="A253" s="3" t="s">
        <v>252</v>
      </c>
      <c r="B253" s="3">
        <v>0.46018322981366461</v>
      </c>
      <c r="C253" s="3">
        <v>0.81735714285714289</v>
      </c>
      <c r="D253" s="3">
        <v>0.16703105590062109</v>
      </c>
      <c r="E253" s="3">
        <v>1.2623416149068321</v>
      </c>
      <c r="F253" s="3">
        <v>2.3877049689440999</v>
      </c>
      <c r="G253" s="3">
        <v>1.550149068322981</v>
      </c>
      <c r="H253" s="3">
        <v>1.5594875776397521</v>
      </c>
      <c r="I253" s="3">
        <v>1.6931770186335411</v>
      </c>
      <c r="J253" s="3">
        <v>1.261583850931677</v>
      </c>
      <c r="K253" s="3">
        <v>7.9068322981366457E-2</v>
      </c>
      <c r="L253" s="3">
        <v>0.97876397515527946</v>
      </c>
      <c r="M253" s="3">
        <v>1.786571428571428</v>
      </c>
      <c r="N253" s="3">
        <v>8.272024844720498</v>
      </c>
      <c r="O253" s="3">
        <v>4.1434844720496891</v>
      </c>
      <c r="P253" s="3">
        <v>2.228770186335403</v>
      </c>
      <c r="Q253" s="3">
        <v>2.7919689440993789</v>
      </c>
      <c r="R253" s="3">
        <v>1.964608695652174</v>
      </c>
      <c r="S253" s="3">
        <v>0.6580155279503106</v>
      </c>
      <c r="T253" s="3">
        <v>2.183922360248447</v>
      </c>
      <c r="U253" s="3">
        <v>4.8174192546583852</v>
      </c>
      <c r="V253" s="3">
        <v>4.4788975155279491</v>
      </c>
      <c r="W253" s="3">
        <v>5.1668385093167704</v>
      </c>
      <c r="X253" s="3">
        <v>2.0502453416149069</v>
      </c>
      <c r="Y253" s="3">
        <v>7.0262142857142864</v>
      </c>
      <c r="Z253" s="3">
        <v>11.473736024844721</v>
      </c>
      <c r="AA253" s="3">
        <v>6.9008478260869577</v>
      </c>
      <c r="AB253" s="3">
        <v>4.4844347826086954</v>
      </c>
      <c r="AC253" s="3">
        <v>17.200121118012419</v>
      </c>
      <c r="AD253" s="3">
        <v>4.5835590062111793</v>
      </c>
      <c r="AE253" s="3">
        <v>9.8423540372670804</v>
      </c>
      <c r="AF253" s="3">
        <v>6.076993788819876</v>
      </c>
      <c r="AG253" s="3">
        <v>1.3290745341614909</v>
      </c>
      <c r="AH253" s="3">
        <v>4.1089968944099384</v>
      </c>
      <c r="AI253" s="3">
        <v>3.2819409937888189</v>
      </c>
      <c r="AJ253" s="3">
        <v>6.0475186335403723</v>
      </c>
      <c r="AK253" s="3">
        <v>13.2526801242236</v>
      </c>
      <c r="AL253" s="3">
        <v>7.7034130434782604</v>
      </c>
      <c r="AM253" s="3">
        <v>8.0043695652173916</v>
      </c>
      <c r="AN253" s="3">
        <v>7.6207515527950314</v>
      </c>
      <c r="AO253" s="3">
        <v>14.189726708074531</v>
      </c>
      <c r="AP253" s="3">
        <v>12.08835714285715</v>
      </c>
      <c r="AQ253" s="3">
        <v>5.8018509316770199</v>
      </c>
      <c r="AR253" s="3">
        <v>8.7270031055900592</v>
      </c>
      <c r="AS253" s="3">
        <v>0.27839130434782611</v>
      </c>
    </row>
    <row r="254" spans="1:45" x14ac:dyDescent="0.3">
      <c r="A254" s="3" t="s">
        <v>253</v>
      </c>
      <c r="B254" s="3">
        <v>0.46018322981366461</v>
      </c>
      <c r="C254" s="3">
        <v>0.81735714285714289</v>
      </c>
      <c r="D254" s="3">
        <v>0.16703105590062109</v>
      </c>
      <c r="E254" s="3">
        <v>1.2623416149068321</v>
      </c>
      <c r="F254" s="3">
        <v>2.3877049689440999</v>
      </c>
      <c r="G254" s="3">
        <v>1.550149068322981</v>
      </c>
      <c r="H254" s="3">
        <v>1.5594875776397521</v>
      </c>
      <c r="I254" s="3">
        <v>1.6931770186335411</v>
      </c>
      <c r="J254" s="3">
        <v>1.261583850931677</v>
      </c>
      <c r="K254" s="3">
        <v>7.9068322981366457E-2</v>
      </c>
      <c r="L254" s="3">
        <v>0.97876397515527946</v>
      </c>
      <c r="M254" s="3">
        <v>1.786571428571428</v>
      </c>
      <c r="N254" s="3">
        <v>8.272024844720498</v>
      </c>
      <c r="O254" s="3">
        <v>4.1434844720496891</v>
      </c>
      <c r="P254" s="3">
        <v>2.228770186335403</v>
      </c>
      <c r="Q254" s="3">
        <v>2.7919689440993789</v>
      </c>
      <c r="R254" s="3">
        <v>1.964608695652174</v>
      </c>
      <c r="S254" s="3">
        <v>0.6580155279503106</v>
      </c>
      <c r="T254" s="3">
        <v>2.183922360248447</v>
      </c>
      <c r="U254" s="3">
        <v>4.8174192546583852</v>
      </c>
      <c r="V254" s="3">
        <v>4.4788975155279491</v>
      </c>
      <c r="W254" s="3">
        <v>5.1668385093167704</v>
      </c>
      <c r="X254" s="3">
        <v>2.0502453416149069</v>
      </c>
      <c r="Y254" s="3">
        <v>7.0262142857142864</v>
      </c>
      <c r="Z254" s="3">
        <v>11.473736024844721</v>
      </c>
      <c r="AA254" s="3">
        <v>6.9008478260869577</v>
      </c>
      <c r="AB254" s="3">
        <v>4.4844347826086954</v>
      </c>
      <c r="AC254" s="3">
        <v>17.200121118012419</v>
      </c>
      <c r="AD254" s="3">
        <v>4.5835590062111793</v>
      </c>
      <c r="AE254" s="3">
        <v>9.8423540372670804</v>
      </c>
      <c r="AF254" s="3">
        <v>6.076993788819876</v>
      </c>
      <c r="AG254" s="3">
        <v>1.3290745341614909</v>
      </c>
      <c r="AH254" s="3">
        <v>4.1089968944099384</v>
      </c>
      <c r="AI254" s="3">
        <v>3.2819409937888189</v>
      </c>
      <c r="AJ254" s="3">
        <v>6.0475186335403723</v>
      </c>
      <c r="AK254" s="3">
        <v>13.2526801242236</v>
      </c>
      <c r="AL254" s="3">
        <v>7.7034130434782604</v>
      </c>
      <c r="AM254" s="3">
        <v>8.0043695652173916</v>
      </c>
      <c r="AN254" s="3">
        <v>7.6207515527950314</v>
      </c>
      <c r="AO254" s="3">
        <v>14.189726708074531</v>
      </c>
      <c r="AP254" s="3">
        <v>12.08835714285715</v>
      </c>
      <c r="AQ254" s="3">
        <v>5.8018509316770199</v>
      </c>
      <c r="AR254" s="3">
        <v>8.7270031055900592</v>
      </c>
      <c r="AS254" s="3">
        <v>0.27839130434782611</v>
      </c>
    </row>
    <row r="255" spans="1:45" x14ac:dyDescent="0.3">
      <c r="A255" s="3" t="s">
        <v>254</v>
      </c>
      <c r="B255" s="3">
        <v>0.46018322981366461</v>
      </c>
      <c r="C255" s="3">
        <v>0.81735714285714289</v>
      </c>
      <c r="D255" s="3">
        <v>0.16703105590062109</v>
      </c>
      <c r="E255" s="3">
        <v>1.2623416149068321</v>
      </c>
      <c r="F255" s="3">
        <v>2.3877049689440999</v>
      </c>
      <c r="G255" s="3">
        <v>1.550149068322981</v>
      </c>
      <c r="H255" s="3">
        <v>1.5594875776397521</v>
      </c>
      <c r="I255" s="3">
        <v>1.6931770186335411</v>
      </c>
      <c r="J255" s="3">
        <v>1.261583850931677</v>
      </c>
      <c r="K255" s="3">
        <v>7.9068322981366457E-2</v>
      </c>
      <c r="L255" s="3">
        <v>0.97876397515527946</v>
      </c>
      <c r="M255" s="3">
        <v>1.786571428571428</v>
      </c>
      <c r="N255" s="3">
        <v>8.272024844720498</v>
      </c>
      <c r="O255" s="3">
        <v>4.1434844720496891</v>
      </c>
      <c r="P255" s="3">
        <v>2.228770186335403</v>
      </c>
      <c r="Q255" s="3">
        <v>2.7919689440993789</v>
      </c>
      <c r="R255" s="3">
        <v>1.964608695652174</v>
      </c>
      <c r="S255" s="3">
        <v>0.6580155279503106</v>
      </c>
      <c r="T255" s="3">
        <v>2.183922360248447</v>
      </c>
      <c r="U255" s="3">
        <v>4.8174192546583852</v>
      </c>
      <c r="V255" s="3">
        <v>4.4788975155279491</v>
      </c>
      <c r="W255" s="3">
        <v>5.1668385093167704</v>
      </c>
      <c r="X255" s="3">
        <v>2.0502453416149069</v>
      </c>
      <c r="Y255" s="3">
        <v>7.0262142857142864</v>
      </c>
      <c r="Z255" s="3">
        <v>11.473736024844721</v>
      </c>
      <c r="AA255" s="3">
        <v>6.9008478260869577</v>
      </c>
      <c r="AB255" s="3">
        <v>4.4844347826086954</v>
      </c>
      <c r="AC255" s="3">
        <v>17.200121118012419</v>
      </c>
      <c r="AD255" s="3">
        <v>4.5835590062111793</v>
      </c>
      <c r="AE255" s="3">
        <v>9.8423540372670804</v>
      </c>
      <c r="AF255" s="3">
        <v>6.076993788819876</v>
      </c>
      <c r="AG255" s="3">
        <v>1.3290745341614909</v>
      </c>
      <c r="AH255" s="3">
        <v>4.1089968944099384</v>
      </c>
      <c r="AI255" s="3">
        <v>3.2819409937888189</v>
      </c>
      <c r="AJ255" s="3">
        <v>6.0475186335403723</v>
      </c>
      <c r="AK255" s="3">
        <v>13.2526801242236</v>
      </c>
      <c r="AL255" s="3">
        <v>7.7034130434782604</v>
      </c>
      <c r="AM255" s="3">
        <v>8.0043695652173916</v>
      </c>
      <c r="AN255" s="3">
        <v>7.6207515527950314</v>
      </c>
      <c r="AO255" s="3">
        <v>14.189726708074531</v>
      </c>
      <c r="AP255" s="3">
        <v>12.08835714285715</v>
      </c>
      <c r="AQ255" s="3">
        <v>5.8018509316770199</v>
      </c>
      <c r="AR255" s="3">
        <v>8.7270031055900592</v>
      </c>
      <c r="AS255" s="3">
        <v>0.27839130434782611</v>
      </c>
    </row>
    <row r="256" spans="1:45" x14ac:dyDescent="0.3">
      <c r="A256" s="3" t="s">
        <v>255</v>
      </c>
      <c r="B256" s="3">
        <v>0.46018322981366461</v>
      </c>
      <c r="C256" s="3">
        <v>0.81735714285714289</v>
      </c>
      <c r="D256" s="3">
        <v>0.16703105590062109</v>
      </c>
      <c r="E256" s="3">
        <v>1.2623416149068321</v>
      </c>
      <c r="F256" s="3">
        <v>2.3877049689440999</v>
      </c>
      <c r="G256" s="3">
        <v>1.550149068322981</v>
      </c>
      <c r="H256" s="3">
        <v>1.5594875776397521</v>
      </c>
      <c r="I256" s="3">
        <v>1.6931770186335411</v>
      </c>
      <c r="J256" s="3">
        <v>1.261583850931677</v>
      </c>
      <c r="K256" s="3">
        <v>7.9068322981366457E-2</v>
      </c>
      <c r="L256" s="3">
        <v>0.97876397515527946</v>
      </c>
      <c r="M256" s="3">
        <v>1.786571428571428</v>
      </c>
      <c r="N256" s="3">
        <v>8.272024844720498</v>
      </c>
      <c r="O256" s="3">
        <v>4.1434844720496891</v>
      </c>
      <c r="P256" s="3">
        <v>2.228770186335403</v>
      </c>
      <c r="Q256" s="3">
        <v>2.7919689440993789</v>
      </c>
      <c r="R256" s="3">
        <v>1.964608695652174</v>
      </c>
      <c r="S256" s="3">
        <v>0.6580155279503106</v>
      </c>
      <c r="T256" s="3">
        <v>2.183922360248447</v>
      </c>
      <c r="U256" s="3">
        <v>4.8174192546583852</v>
      </c>
      <c r="V256" s="3">
        <v>4.4788975155279491</v>
      </c>
      <c r="W256" s="3">
        <v>5.1668385093167704</v>
      </c>
      <c r="X256" s="3">
        <v>2.0502453416149069</v>
      </c>
      <c r="Y256" s="3">
        <v>7.0262142857142864</v>
      </c>
      <c r="Z256" s="3">
        <v>11.473736024844721</v>
      </c>
      <c r="AA256" s="3">
        <v>6.9008478260869577</v>
      </c>
      <c r="AB256" s="3">
        <v>4.4844347826086954</v>
      </c>
      <c r="AC256" s="3">
        <v>17.200121118012419</v>
      </c>
      <c r="AD256" s="3">
        <v>4.5835590062111793</v>
      </c>
      <c r="AE256" s="3">
        <v>9.8423540372670804</v>
      </c>
      <c r="AF256" s="3">
        <v>6.076993788819876</v>
      </c>
      <c r="AG256" s="3">
        <v>1.3290745341614909</v>
      </c>
      <c r="AH256" s="3">
        <v>4.1089968944099384</v>
      </c>
      <c r="AI256" s="3">
        <v>3.2819409937888189</v>
      </c>
      <c r="AJ256" s="3">
        <v>6.0475186335403723</v>
      </c>
      <c r="AK256" s="3">
        <v>13.2526801242236</v>
      </c>
      <c r="AL256" s="3">
        <v>7.7034130434782604</v>
      </c>
      <c r="AM256" s="3">
        <v>8.0043695652173916</v>
      </c>
      <c r="AN256" s="3">
        <v>7.6207515527950314</v>
      </c>
      <c r="AO256" s="3">
        <v>14.189726708074531</v>
      </c>
      <c r="AP256" s="3">
        <v>12.08835714285715</v>
      </c>
      <c r="AQ256" s="3">
        <v>5.8018509316770199</v>
      </c>
      <c r="AR256" s="3">
        <v>8.7270031055900592</v>
      </c>
      <c r="AS256" s="3">
        <v>0.27839130434782611</v>
      </c>
    </row>
    <row r="257" spans="1:45" x14ac:dyDescent="0.3">
      <c r="A257" s="3" t="s">
        <v>256</v>
      </c>
      <c r="B257" s="3">
        <v>0.46018322981366461</v>
      </c>
      <c r="C257" s="3">
        <v>0.81735714285714289</v>
      </c>
      <c r="D257" s="3">
        <v>0.16703105590062109</v>
      </c>
      <c r="E257" s="3">
        <v>1.2623416149068321</v>
      </c>
      <c r="F257" s="3">
        <v>2.3877049689440999</v>
      </c>
      <c r="G257" s="3">
        <v>1.550149068322981</v>
      </c>
      <c r="H257" s="3">
        <v>1.5594875776397521</v>
      </c>
      <c r="I257" s="3">
        <v>66.194000000000003</v>
      </c>
      <c r="J257" s="3">
        <v>1.261583850931677</v>
      </c>
      <c r="K257" s="3">
        <v>7.9068322981366457E-2</v>
      </c>
      <c r="L257" s="3">
        <v>0.97876397515527946</v>
      </c>
      <c r="M257" s="3">
        <v>1.786571428571428</v>
      </c>
      <c r="N257" s="3">
        <v>8.272024844720498</v>
      </c>
      <c r="O257" s="3">
        <v>4.1434844720496891</v>
      </c>
      <c r="P257" s="3">
        <v>2.228770186335403</v>
      </c>
      <c r="Q257" s="3">
        <v>2.7919689440993789</v>
      </c>
      <c r="R257" s="3">
        <v>1.964608695652174</v>
      </c>
      <c r="S257" s="3">
        <v>0.6580155279503106</v>
      </c>
      <c r="T257" s="3">
        <v>2.183922360248447</v>
      </c>
      <c r="U257" s="3">
        <v>4.8174192546583852</v>
      </c>
      <c r="V257" s="3">
        <v>4.4788975155279491</v>
      </c>
      <c r="W257" s="3">
        <v>5.1668385093167704</v>
      </c>
      <c r="X257" s="3">
        <v>2.0502453416149069</v>
      </c>
      <c r="Y257" s="3">
        <v>7.0262142857142864</v>
      </c>
      <c r="Z257" s="3">
        <v>11.473736024844721</v>
      </c>
      <c r="AA257" s="3">
        <v>6.9008478260869577</v>
      </c>
      <c r="AB257" s="3">
        <v>4.4844347826086954</v>
      </c>
      <c r="AC257" s="3">
        <v>17.200121118012419</v>
      </c>
      <c r="AD257" s="3">
        <v>4.5835590062111793</v>
      </c>
      <c r="AE257" s="3">
        <v>9.8423540372670804</v>
      </c>
      <c r="AF257" s="3">
        <v>6.076993788819876</v>
      </c>
      <c r="AG257" s="3">
        <v>1.3290745341614909</v>
      </c>
      <c r="AH257" s="3">
        <v>4.1089968944099384</v>
      </c>
      <c r="AI257" s="3">
        <v>3.2819409937888189</v>
      </c>
      <c r="AJ257" s="3">
        <v>6.0475186335403723</v>
      </c>
      <c r="AK257" s="3">
        <v>13.2526801242236</v>
      </c>
      <c r="AL257" s="3">
        <v>7.7034130434782604</v>
      </c>
      <c r="AM257" s="3">
        <v>8.0043695652173916</v>
      </c>
      <c r="AN257" s="3">
        <v>7.6207515527950314</v>
      </c>
      <c r="AO257" s="3">
        <v>14.189726708074531</v>
      </c>
      <c r="AP257" s="3">
        <v>12.08835714285715</v>
      </c>
      <c r="AQ257" s="3">
        <v>5.8018509316770199</v>
      </c>
      <c r="AR257" s="3">
        <v>8.7270031055900592</v>
      </c>
      <c r="AS257" s="3">
        <v>0.27839130434782611</v>
      </c>
    </row>
    <row r="258" spans="1:45" x14ac:dyDescent="0.3">
      <c r="A258" s="3" t="s">
        <v>257</v>
      </c>
      <c r="B258" s="3">
        <v>0.46018322981366461</v>
      </c>
      <c r="C258" s="3">
        <v>0.81735714285714289</v>
      </c>
      <c r="D258" s="3">
        <v>0.16703105590062109</v>
      </c>
      <c r="E258" s="3">
        <v>1.2623416149068321</v>
      </c>
      <c r="F258" s="3">
        <v>2.3877049689440999</v>
      </c>
      <c r="G258" s="3">
        <v>1.550149068322981</v>
      </c>
      <c r="H258" s="3">
        <v>1.5594875776397521</v>
      </c>
      <c r="I258" s="3">
        <v>1.6931770186335411</v>
      </c>
      <c r="J258" s="3">
        <v>1.261583850931677</v>
      </c>
      <c r="K258" s="3">
        <v>7.9068322981366457E-2</v>
      </c>
      <c r="L258" s="3">
        <v>0.97876397515527946</v>
      </c>
      <c r="M258" s="3">
        <v>1.786571428571428</v>
      </c>
      <c r="N258" s="3">
        <v>8.272024844720498</v>
      </c>
      <c r="O258" s="3">
        <v>4.1434844720496891</v>
      </c>
      <c r="P258" s="3">
        <v>2.228770186335403</v>
      </c>
      <c r="Q258" s="3">
        <v>2.7919689440993789</v>
      </c>
      <c r="R258" s="3">
        <v>1.964608695652174</v>
      </c>
      <c r="S258" s="3">
        <v>0.6580155279503106</v>
      </c>
      <c r="T258" s="3">
        <v>2.183922360248447</v>
      </c>
      <c r="U258" s="3">
        <v>4.8174192546583852</v>
      </c>
      <c r="V258" s="3">
        <v>4.4788975155279491</v>
      </c>
      <c r="W258" s="3">
        <v>5.1668385093167704</v>
      </c>
      <c r="X258" s="3">
        <v>2.0502453416149069</v>
      </c>
      <c r="Y258" s="3">
        <v>7.0262142857142864</v>
      </c>
      <c r="Z258" s="3">
        <v>11.473736024844721</v>
      </c>
      <c r="AA258" s="3">
        <v>6.9008478260869577</v>
      </c>
      <c r="AB258" s="3">
        <v>4.4844347826086954</v>
      </c>
      <c r="AC258" s="3">
        <v>17.200121118012419</v>
      </c>
      <c r="AD258" s="3">
        <v>4.5835590062111793</v>
      </c>
      <c r="AE258" s="3">
        <v>9.8423540372670804</v>
      </c>
      <c r="AF258" s="3">
        <v>6.076993788819876</v>
      </c>
      <c r="AG258" s="3">
        <v>1.3290745341614909</v>
      </c>
      <c r="AH258" s="3">
        <v>4.1089968944099384</v>
      </c>
      <c r="AI258" s="3">
        <v>3.2819409937888189</v>
      </c>
      <c r="AJ258" s="3">
        <v>6.0475186335403723</v>
      </c>
      <c r="AK258" s="3">
        <v>13.2526801242236</v>
      </c>
      <c r="AL258" s="3">
        <v>7.7034130434782604</v>
      </c>
      <c r="AM258" s="3">
        <v>8.0043695652173916</v>
      </c>
      <c r="AN258" s="3">
        <v>7.6207515527950314</v>
      </c>
      <c r="AO258" s="3">
        <v>14.189726708074531</v>
      </c>
      <c r="AP258" s="3">
        <v>12.08835714285715</v>
      </c>
      <c r="AQ258" s="3">
        <v>5.8018509316770199</v>
      </c>
      <c r="AR258" s="3">
        <v>8.7270031055900592</v>
      </c>
      <c r="AS258" s="3">
        <v>0.27839130434782611</v>
      </c>
    </row>
    <row r="259" spans="1:45" x14ac:dyDescent="0.3">
      <c r="A259" s="3" t="s">
        <v>258</v>
      </c>
      <c r="B259" s="3">
        <v>0.46018322981366461</v>
      </c>
      <c r="C259" s="3">
        <v>0.81735714285714289</v>
      </c>
      <c r="D259" s="3">
        <v>0.16703105590062109</v>
      </c>
      <c r="E259" s="3">
        <v>1.2623416149068321</v>
      </c>
      <c r="F259" s="3">
        <v>2.3877049689440999</v>
      </c>
      <c r="G259" s="3">
        <v>1.550149068322981</v>
      </c>
      <c r="H259" s="3">
        <v>1.5594875776397521</v>
      </c>
      <c r="I259" s="3">
        <v>1.6931770186335411</v>
      </c>
      <c r="J259" s="3">
        <v>1.261583850931677</v>
      </c>
      <c r="K259" s="3">
        <v>7.9068322981366457E-2</v>
      </c>
      <c r="L259" s="3">
        <v>0.97876397515527946</v>
      </c>
      <c r="M259" s="3">
        <v>1.786571428571428</v>
      </c>
      <c r="N259" s="3">
        <v>8.272024844720498</v>
      </c>
      <c r="O259" s="3">
        <v>4.1434844720496891</v>
      </c>
      <c r="P259" s="3">
        <v>2.228770186335403</v>
      </c>
      <c r="Q259" s="3">
        <v>2.7919689440993789</v>
      </c>
      <c r="R259" s="3">
        <v>1.964608695652174</v>
      </c>
      <c r="S259" s="3">
        <v>0.6580155279503106</v>
      </c>
      <c r="T259" s="3">
        <v>2.183922360248447</v>
      </c>
      <c r="U259" s="3">
        <v>4.8174192546583852</v>
      </c>
      <c r="V259" s="3">
        <v>4.4788975155279491</v>
      </c>
      <c r="W259" s="3">
        <v>5.1668385093167704</v>
      </c>
      <c r="X259" s="3">
        <v>2.0502453416149069</v>
      </c>
      <c r="Y259" s="3">
        <v>7.0262142857142864</v>
      </c>
      <c r="Z259" s="3">
        <v>11.473736024844721</v>
      </c>
      <c r="AA259" s="3">
        <v>6.9008478260869577</v>
      </c>
      <c r="AB259" s="3">
        <v>4.4844347826086954</v>
      </c>
      <c r="AC259" s="3">
        <v>17.200121118012419</v>
      </c>
      <c r="AD259" s="3">
        <v>4.5835590062111793</v>
      </c>
      <c r="AE259" s="3">
        <v>9.8423540372670804</v>
      </c>
      <c r="AF259" s="3">
        <v>6.076993788819876</v>
      </c>
      <c r="AG259" s="3">
        <v>1.3290745341614909</v>
      </c>
      <c r="AH259" s="3">
        <v>4.1089968944099384</v>
      </c>
      <c r="AI259" s="3">
        <v>3.2819409937888189</v>
      </c>
      <c r="AJ259" s="3">
        <v>6.0475186335403723</v>
      </c>
      <c r="AK259" s="3">
        <v>13.2526801242236</v>
      </c>
      <c r="AL259" s="3">
        <v>7.7034130434782604</v>
      </c>
      <c r="AM259" s="3">
        <v>8.0043695652173916</v>
      </c>
      <c r="AN259" s="3">
        <v>7.6207515527950314</v>
      </c>
      <c r="AO259" s="3">
        <v>14.189726708074531</v>
      </c>
      <c r="AP259" s="3">
        <v>12.08835714285715</v>
      </c>
      <c r="AQ259" s="3">
        <v>5.8018509316770199</v>
      </c>
      <c r="AR259" s="3">
        <v>8.7270031055900592</v>
      </c>
      <c r="AS259" s="3">
        <v>0.27839130434782611</v>
      </c>
    </row>
    <row r="260" spans="1:45" x14ac:dyDescent="0.3">
      <c r="A260" s="3" t="s">
        <v>259</v>
      </c>
      <c r="B260" s="3">
        <v>0.46018322981366461</v>
      </c>
      <c r="C260" s="3">
        <v>0.81735714285714289</v>
      </c>
      <c r="D260" s="3">
        <v>0.16703105590062109</v>
      </c>
      <c r="E260" s="3">
        <v>1.2623416149068321</v>
      </c>
      <c r="F260" s="3">
        <v>2.3877049689440999</v>
      </c>
      <c r="G260" s="3">
        <v>1.550149068322981</v>
      </c>
      <c r="H260" s="3">
        <v>1.5594875776397521</v>
      </c>
      <c r="I260" s="3">
        <v>1.6931770186335411</v>
      </c>
      <c r="J260" s="3">
        <v>1.261583850931677</v>
      </c>
      <c r="K260" s="3">
        <v>7.9068322981366457E-2</v>
      </c>
      <c r="L260" s="3">
        <v>0.97876397515527946</v>
      </c>
      <c r="M260" s="3">
        <v>1.786571428571428</v>
      </c>
      <c r="N260" s="3">
        <v>8.272024844720498</v>
      </c>
      <c r="O260" s="3">
        <v>4.1434844720496891</v>
      </c>
      <c r="P260" s="3">
        <v>2.228770186335403</v>
      </c>
      <c r="Q260" s="3">
        <v>2.7919689440993789</v>
      </c>
      <c r="R260" s="3">
        <v>1.964608695652174</v>
      </c>
      <c r="S260" s="3">
        <v>0.6580155279503106</v>
      </c>
      <c r="T260" s="3">
        <v>2.183922360248447</v>
      </c>
      <c r="U260" s="3">
        <v>4.8174192546583852</v>
      </c>
      <c r="V260" s="3">
        <v>4.4788975155279491</v>
      </c>
      <c r="W260" s="3">
        <v>5.1668385093167704</v>
      </c>
      <c r="X260" s="3">
        <v>2.0502453416149069</v>
      </c>
      <c r="Y260" s="3">
        <v>7.0262142857142864</v>
      </c>
      <c r="Z260" s="3">
        <v>11.473736024844721</v>
      </c>
      <c r="AA260" s="3">
        <v>6.9008478260869577</v>
      </c>
      <c r="AB260" s="3">
        <v>4.4844347826086954</v>
      </c>
      <c r="AC260" s="3">
        <v>17.200121118012419</v>
      </c>
      <c r="AD260" s="3">
        <v>4.5835590062111793</v>
      </c>
      <c r="AE260" s="3">
        <v>9.8423540372670804</v>
      </c>
      <c r="AF260" s="3">
        <v>6.076993788819876</v>
      </c>
      <c r="AG260" s="3">
        <v>1.3290745341614909</v>
      </c>
      <c r="AH260" s="3">
        <v>4.1089968944099384</v>
      </c>
      <c r="AI260" s="3">
        <v>3.2819409937888189</v>
      </c>
      <c r="AJ260" s="3">
        <v>6.0475186335403723</v>
      </c>
      <c r="AK260" s="3">
        <v>13.2526801242236</v>
      </c>
      <c r="AL260" s="3">
        <v>7.7034130434782604</v>
      </c>
      <c r="AM260" s="3">
        <v>8.0043695652173916</v>
      </c>
      <c r="AN260" s="3">
        <v>7.6207515527950314</v>
      </c>
      <c r="AO260" s="3">
        <v>14.189726708074531</v>
      </c>
      <c r="AP260" s="3">
        <v>12.08835714285715</v>
      </c>
      <c r="AQ260" s="3">
        <v>5.8018509316770199</v>
      </c>
      <c r="AR260" s="3">
        <v>8.7270031055900592</v>
      </c>
      <c r="AS260" s="3">
        <v>0.27839130434782611</v>
      </c>
    </row>
    <row r="261" spans="1:45" x14ac:dyDescent="0.3">
      <c r="A261" s="3" t="s">
        <v>260</v>
      </c>
      <c r="B261" s="3">
        <v>0.46018322981366461</v>
      </c>
      <c r="C261" s="3">
        <v>0.81735714285714289</v>
      </c>
      <c r="D261" s="3">
        <v>0.16703105590062109</v>
      </c>
      <c r="E261" s="3">
        <v>1.2623416149068321</v>
      </c>
      <c r="F261" s="3">
        <v>2.3877049689440999</v>
      </c>
      <c r="G261" s="3">
        <v>1.550149068322981</v>
      </c>
      <c r="H261" s="3">
        <v>1.5594875776397521</v>
      </c>
      <c r="I261" s="3">
        <v>1.6931770186335411</v>
      </c>
      <c r="J261" s="3">
        <v>1.261583850931677</v>
      </c>
      <c r="K261" s="3">
        <v>7.9068322981366457E-2</v>
      </c>
      <c r="L261" s="3">
        <v>0.97876397515527946</v>
      </c>
      <c r="M261" s="3">
        <v>1.786571428571428</v>
      </c>
      <c r="N261" s="3">
        <v>8.272024844720498</v>
      </c>
      <c r="O261" s="3">
        <v>4.1434844720496891</v>
      </c>
      <c r="P261" s="3">
        <v>2.228770186335403</v>
      </c>
      <c r="Q261" s="3">
        <v>54.055999999999997</v>
      </c>
      <c r="R261" s="3">
        <v>1.964608695652174</v>
      </c>
      <c r="S261" s="3">
        <v>0.6580155279503106</v>
      </c>
      <c r="T261" s="3">
        <v>2.183922360248447</v>
      </c>
      <c r="U261" s="3">
        <v>4.8174192546583852</v>
      </c>
      <c r="V261" s="3">
        <v>4.4788975155279491</v>
      </c>
      <c r="W261" s="3">
        <v>5.1668385093167704</v>
      </c>
      <c r="X261" s="3">
        <v>2.0502453416149069</v>
      </c>
      <c r="Y261" s="3">
        <v>7.0262142857142864</v>
      </c>
      <c r="Z261" s="3">
        <v>11.473736024844721</v>
      </c>
      <c r="AA261" s="3">
        <v>6.9008478260869577</v>
      </c>
      <c r="AB261" s="3">
        <v>4.4844347826086954</v>
      </c>
      <c r="AC261" s="3">
        <v>17.200121118012419</v>
      </c>
      <c r="AD261" s="3">
        <v>4.5835590062111793</v>
      </c>
      <c r="AE261" s="3">
        <v>31.904</v>
      </c>
      <c r="AF261" s="3">
        <v>6.076993788819876</v>
      </c>
      <c r="AG261" s="3">
        <v>1.3290745341614909</v>
      </c>
      <c r="AH261" s="3">
        <v>31.904</v>
      </c>
      <c r="AI261" s="3">
        <v>3.2819409937888189</v>
      </c>
      <c r="AJ261" s="3">
        <v>6.0475186335403723</v>
      </c>
      <c r="AK261" s="3">
        <v>13.2526801242236</v>
      </c>
      <c r="AL261" s="3">
        <v>7.7034130434782604</v>
      </c>
      <c r="AM261" s="3">
        <v>8.0043695652173916</v>
      </c>
      <c r="AN261" s="3">
        <v>56.970999999999997</v>
      </c>
      <c r="AO261" s="3">
        <v>14.189726708074531</v>
      </c>
      <c r="AP261" s="3">
        <v>36.462000000000003</v>
      </c>
      <c r="AQ261" s="3">
        <v>102.548</v>
      </c>
      <c r="AR261" s="3">
        <v>36.462000000000003</v>
      </c>
      <c r="AS261" s="3">
        <v>0.27839130434782611</v>
      </c>
    </row>
    <row r="262" spans="1:45" x14ac:dyDescent="0.3">
      <c r="A262" s="3" t="s">
        <v>261</v>
      </c>
      <c r="B262" s="3">
        <v>0.46018322981366461</v>
      </c>
      <c r="C262" s="3">
        <v>0.81735714285714289</v>
      </c>
      <c r="D262" s="3">
        <v>0.16703105590062109</v>
      </c>
      <c r="E262" s="3">
        <v>1.2623416149068321</v>
      </c>
      <c r="F262" s="3">
        <v>2.3877049689440999</v>
      </c>
      <c r="G262" s="3">
        <v>1.550149068322981</v>
      </c>
      <c r="H262" s="3">
        <v>1.5594875776397521</v>
      </c>
      <c r="I262" s="3">
        <v>1.6931770186335411</v>
      </c>
      <c r="J262" s="3">
        <v>59.143000000000001</v>
      </c>
      <c r="K262" s="3">
        <v>7.9068322981366457E-2</v>
      </c>
      <c r="L262" s="3">
        <v>0.97876397515527946</v>
      </c>
      <c r="M262" s="3">
        <v>1.786571428571428</v>
      </c>
      <c r="N262" s="3">
        <v>35.485999999999997</v>
      </c>
      <c r="O262" s="3">
        <v>4.1434844720496891</v>
      </c>
      <c r="P262" s="3">
        <v>2.228770186335403</v>
      </c>
      <c r="Q262" s="3">
        <v>2.7919689440993789</v>
      </c>
      <c r="R262" s="3">
        <v>1.964608695652174</v>
      </c>
      <c r="S262" s="3">
        <v>55.517000000000003</v>
      </c>
      <c r="T262" s="3">
        <v>107.74299999999999</v>
      </c>
      <c r="U262" s="3">
        <v>4.8174192546583852</v>
      </c>
      <c r="V262" s="3">
        <v>38.069000000000003</v>
      </c>
      <c r="W262" s="3">
        <v>5.1668385093167704</v>
      </c>
      <c r="X262" s="3">
        <v>39.895000000000003</v>
      </c>
      <c r="Y262" s="3">
        <v>40.402999999999999</v>
      </c>
      <c r="Z262" s="3">
        <v>11.473736024844721</v>
      </c>
      <c r="AA262" s="3">
        <v>6.9008478260869577</v>
      </c>
      <c r="AB262" s="3">
        <v>33.052</v>
      </c>
      <c r="AC262" s="3">
        <v>17.200121118012419</v>
      </c>
      <c r="AD262" s="3">
        <v>4.5835590062111793</v>
      </c>
      <c r="AE262" s="3">
        <v>9.8423540372670804</v>
      </c>
      <c r="AF262" s="3">
        <v>6.076993788819876</v>
      </c>
      <c r="AG262" s="3">
        <v>1.3290745341614909</v>
      </c>
      <c r="AH262" s="3">
        <v>4.1089968944099384</v>
      </c>
      <c r="AI262" s="3">
        <v>51.636000000000003</v>
      </c>
      <c r="AJ262" s="3">
        <v>6.0475186335403723</v>
      </c>
      <c r="AK262" s="3">
        <v>13.2526801242236</v>
      </c>
      <c r="AL262" s="3">
        <v>7.7034130434782604</v>
      </c>
      <c r="AM262" s="3">
        <v>43.929000000000002</v>
      </c>
      <c r="AN262" s="3">
        <v>7.6207515527950314</v>
      </c>
      <c r="AO262" s="3">
        <v>14.189726708074531</v>
      </c>
      <c r="AP262" s="3">
        <v>12.08835714285715</v>
      </c>
      <c r="AQ262" s="3">
        <v>5.8018509316770199</v>
      </c>
      <c r="AR262" s="3">
        <v>8.7270031055900592</v>
      </c>
      <c r="AS262" s="3">
        <v>0.27839130434782611</v>
      </c>
    </row>
    <row r="263" spans="1:45" x14ac:dyDescent="0.3">
      <c r="A263" s="3" t="s">
        <v>262</v>
      </c>
      <c r="B263" s="3">
        <v>0.46018322981366461</v>
      </c>
      <c r="C263" s="3">
        <v>0.81735714285714289</v>
      </c>
      <c r="D263" s="3">
        <v>0.16703105590062109</v>
      </c>
      <c r="E263" s="3">
        <v>1.2623416149068321</v>
      </c>
      <c r="F263" s="3">
        <v>2.3877049689440999</v>
      </c>
      <c r="G263" s="3">
        <v>1.550149068322981</v>
      </c>
      <c r="H263" s="3">
        <v>1.5594875776397521</v>
      </c>
      <c r="I263" s="3">
        <v>1.6931770186335411</v>
      </c>
      <c r="J263" s="3">
        <v>1.261583850931677</v>
      </c>
      <c r="K263" s="3">
        <v>7.9068322981366457E-2</v>
      </c>
      <c r="L263" s="3">
        <v>0.97876397515527946</v>
      </c>
      <c r="M263" s="3">
        <v>1.786571428571428</v>
      </c>
      <c r="N263" s="3">
        <v>8.272024844720498</v>
      </c>
      <c r="O263" s="3">
        <v>4.1434844720496891</v>
      </c>
      <c r="P263" s="3">
        <v>2.228770186335403</v>
      </c>
      <c r="Q263" s="3">
        <v>2.7919689440993789</v>
      </c>
      <c r="R263" s="3">
        <v>1.964608695652174</v>
      </c>
      <c r="S263" s="3">
        <v>0.6580155279503106</v>
      </c>
      <c r="T263" s="3">
        <v>2.183922360248447</v>
      </c>
      <c r="U263" s="3">
        <v>4.8174192546583852</v>
      </c>
      <c r="V263" s="3">
        <v>4.4788975155279491</v>
      </c>
      <c r="W263" s="3">
        <v>5.1668385093167704</v>
      </c>
      <c r="X263" s="3">
        <v>2.0502453416149069</v>
      </c>
      <c r="Y263" s="3">
        <v>7.0262142857142864</v>
      </c>
      <c r="Z263" s="3">
        <v>11.473736024844721</v>
      </c>
      <c r="AA263" s="3">
        <v>6.9008478260869577</v>
      </c>
      <c r="AB263" s="3">
        <v>4.4844347826086954</v>
      </c>
      <c r="AC263" s="3">
        <v>17.200121118012419</v>
      </c>
      <c r="AD263" s="3">
        <v>4.5835590062111793</v>
      </c>
      <c r="AE263" s="3">
        <v>9.8423540372670804</v>
      </c>
      <c r="AF263" s="3">
        <v>6.076993788819876</v>
      </c>
      <c r="AG263" s="3">
        <v>1.3290745341614909</v>
      </c>
      <c r="AH263" s="3">
        <v>4.1089968944099384</v>
      </c>
      <c r="AI263" s="3">
        <v>3.2819409937888189</v>
      </c>
      <c r="AJ263" s="3">
        <v>6.0475186335403723</v>
      </c>
      <c r="AK263" s="3">
        <v>13.2526801242236</v>
      </c>
      <c r="AL263" s="3">
        <v>7.7034130434782604</v>
      </c>
      <c r="AM263" s="3">
        <v>8.0043695652173916</v>
      </c>
      <c r="AN263" s="3">
        <v>7.6207515527950314</v>
      </c>
      <c r="AO263" s="3">
        <v>14.189726708074531</v>
      </c>
      <c r="AP263" s="3">
        <v>12.08835714285715</v>
      </c>
      <c r="AQ263" s="3">
        <v>5.8018509316770199</v>
      </c>
      <c r="AR263" s="3">
        <v>8.7270031055900592</v>
      </c>
      <c r="AS263" s="3">
        <v>0.27839130434782611</v>
      </c>
    </row>
    <row r="264" spans="1:45" x14ac:dyDescent="0.3">
      <c r="A264" s="3" t="s">
        <v>263</v>
      </c>
      <c r="B264" s="3">
        <v>0.46018322981366461</v>
      </c>
      <c r="C264" s="3">
        <v>0.81735714285714289</v>
      </c>
      <c r="D264" s="3">
        <v>0.16703105590062109</v>
      </c>
      <c r="E264" s="3">
        <v>1.2623416149068321</v>
      </c>
      <c r="F264" s="3">
        <v>2.3877049689440999</v>
      </c>
      <c r="G264" s="3">
        <v>1.550149068322981</v>
      </c>
      <c r="H264" s="3">
        <v>1.5594875776397521</v>
      </c>
      <c r="I264" s="3">
        <v>1.6931770186335411</v>
      </c>
      <c r="J264" s="3">
        <v>1.261583850931677</v>
      </c>
      <c r="K264" s="3">
        <v>7.9068322981366457E-2</v>
      </c>
      <c r="L264" s="3">
        <v>0.97876397515527946</v>
      </c>
      <c r="M264" s="3">
        <v>1.786571428571428</v>
      </c>
      <c r="N264" s="3">
        <v>8.272024844720498</v>
      </c>
      <c r="O264" s="3">
        <v>4.1434844720496891</v>
      </c>
      <c r="P264" s="3">
        <v>2.228770186335403</v>
      </c>
      <c r="Q264" s="3">
        <v>2.7919689440993789</v>
      </c>
      <c r="R264" s="3">
        <v>1.964608695652174</v>
      </c>
      <c r="S264" s="3">
        <v>0.6580155279503106</v>
      </c>
      <c r="T264" s="3">
        <v>2.183922360248447</v>
      </c>
      <c r="U264" s="3">
        <v>4.8174192546583852</v>
      </c>
      <c r="V264" s="3">
        <v>4.4788975155279491</v>
      </c>
      <c r="W264" s="3">
        <v>5.1668385093167704</v>
      </c>
      <c r="X264" s="3">
        <v>2.0502453416149069</v>
      </c>
      <c r="Y264" s="3">
        <v>7.0262142857142864</v>
      </c>
      <c r="Z264" s="3">
        <v>11.473736024844721</v>
      </c>
      <c r="AA264" s="3">
        <v>6.9008478260869577</v>
      </c>
      <c r="AB264" s="3">
        <v>4.4844347826086954</v>
      </c>
      <c r="AC264" s="3">
        <v>17.200121118012419</v>
      </c>
      <c r="AD264" s="3">
        <v>4.5835590062111793</v>
      </c>
      <c r="AE264" s="3">
        <v>9.8423540372670804</v>
      </c>
      <c r="AF264" s="3">
        <v>6.076993788819876</v>
      </c>
      <c r="AG264" s="3">
        <v>1.3290745341614909</v>
      </c>
      <c r="AH264" s="3">
        <v>4.1089968944099384</v>
      </c>
      <c r="AI264" s="3">
        <v>3.2819409937888189</v>
      </c>
      <c r="AJ264" s="3">
        <v>6.0475186335403723</v>
      </c>
      <c r="AK264" s="3">
        <v>13.2526801242236</v>
      </c>
      <c r="AL264" s="3">
        <v>7.7034130434782604</v>
      </c>
      <c r="AM264" s="3">
        <v>8.0043695652173916</v>
      </c>
      <c r="AN264" s="3">
        <v>7.6207515527950314</v>
      </c>
      <c r="AO264" s="3">
        <v>14.189726708074531</v>
      </c>
      <c r="AP264" s="3">
        <v>12.08835714285715</v>
      </c>
      <c r="AQ264" s="3">
        <v>5.8018509316770199</v>
      </c>
      <c r="AR264" s="3">
        <v>8.7270031055900592</v>
      </c>
      <c r="AS264" s="3">
        <v>0.27839130434782611</v>
      </c>
    </row>
    <row r="265" spans="1:45" x14ac:dyDescent="0.3">
      <c r="A265" s="3" t="s">
        <v>264</v>
      </c>
      <c r="B265" s="3">
        <v>0.46018322981366461</v>
      </c>
      <c r="C265" s="3">
        <v>0.81735714285714289</v>
      </c>
      <c r="D265" s="3">
        <v>0.16703105590062109</v>
      </c>
      <c r="E265" s="3">
        <v>1.2623416149068321</v>
      </c>
      <c r="F265" s="3">
        <v>2.3877049689440999</v>
      </c>
      <c r="G265" s="3">
        <v>1.550149068322981</v>
      </c>
      <c r="H265" s="3">
        <v>1.5594875776397521</v>
      </c>
      <c r="I265" s="3">
        <v>1.6931770186335411</v>
      </c>
      <c r="J265" s="3">
        <v>1.261583850931677</v>
      </c>
      <c r="K265" s="3">
        <v>7.9068322981366457E-2</v>
      </c>
      <c r="L265" s="3">
        <v>0.97876397515527946</v>
      </c>
      <c r="M265" s="3">
        <v>1.786571428571428</v>
      </c>
      <c r="N265" s="3">
        <v>8.272024844720498</v>
      </c>
      <c r="O265" s="3">
        <v>4.1434844720496891</v>
      </c>
      <c r="P265" s="3">
        <v>2.228770186335403</v>
      </c>
      <c r="Q265" s="3">
        <v>2.7919689440993789</v>
      </c>
      <c r="R265" s="3">
        <v>1.964608695652174</v>
      </c>
      <c r="S265" s="3">
        <v>0.6580155279503106</v>
      </c>
      <c r="T265" s="3">
        <v>2.183922360248447</v>
      </c>
      <c r="U265" s="3">
        <v>4.8174192546583852</v>
      </c>
      <c r="V265" s="3">
        <v>4.4788975155279491</v>
      </c>
      <c r="W265" s="3">
        <v>5.1668385093167704</v>
      </c>
      <c r="X265" s="3">
        <v>2.0502453416149069</v>
      </c>
      <c r="Y265" s="3">
        <v>7.0262142857142864</v>
      </c>
      <c r="Z265" s="3">
        <v>11.473736024844721</v>
      </c>
      <c r="AA265" s="3">
        <v>6.9008478260869577</v>
      </c>
      <c r="AB265" s="3">
        <v>4.4844347826086954</v>
      </c>
      <c r="AC265" s="3">
        <v>17.200121118012419</v>
      </c>
      <c r="AD265" s="3">
        <v>4.5835590062111793</v>
      </c>
      <c r="AE265" s="3">
        <v>9.8423540372670804</v>
      </c>
      <c r="AF265" s="3">
        <v>6.076993788819876</v>
      </c>
      <c r="AG265" s="3">
        <v>1.3290745341614909</v>
      </c>
      <c r="AH265" s="3">
        <v>4.1089968944099384</v>
      </c>
      <c r="AI265" s="3">
        <v>3.2819409937888189</v>
      </c>
      <c r="AJ265" s="3">
        <v>6.0475186335403723</v>
      </c>
      <c r="AK265" s="3">
        <v>13.2526801242236</v>
      </c>
      <c r="AL265" s="3">
        <v>7.7034130434782604</v>
      </c>
      <c r="AM265" s="3">
        <v>8.0043695652173916</v>
      </c>
      <c r="AN265" s="3">
        <v>7.6207515527950314</v>
      </c>
      <c r="AO265" s="3">
        <v>14.189726708074531</v>
      </c>
      <c r="AP265" s="3">
        <v>12.08835714285715</v>
      </c>
      <c r="AQ265" s="3">
        <v>5.8018509316770199</v>
      </c>
      <c r="AR265" s="3">
        <v>8.7270031055900592</v>
      </c>
      <c r="AS265" s="3">
        <v>0.27839130434782611</v>
      </c>
    </row>
    <row r="266" spans="1:45" x14ac:dyDescent="0.3">
      <c r="A266" s="3" t="s">
        <v>265</v>
      </c>
      <c r="B266" s="3">
        <v>0.46018322981366461</v>
      </c>
      <c r="C266" s="3">
        <v>0.81735714285714289</v>
      </c>
      <c r="D266" s="3">
        <v>0.16703105590062109</v>
      </c>
      <c r="E266" s="3">
        <v>1.2623416149068321</v>
      </c>
      <c r="F266" s="3">
        <v>2.3877049689440999</v>
      </c>
      <c r="G266" s="3">
        <v>1.550149068322981</v>
      </c>
      <c r="H266" s="3">
        <v>1.5594875776397521</v>
      </c>
      <c r="I266" s="3">
        <v>1.6931770186335411</v>
      </c>
      <c r="J266" s="3">
        <v>1.261583850931677</v>
      </c>
      <c r="K266" s="3">
        <v>7.9068322981366457E-2</v>
      </c>
      <c r="L266" s="3">
        <v>0.97876397515527946</v>
      </c>
      <c r="M266" s="3">
        <v>1.786571428571428</v>
      </c>
      <c r="N266" s="3">
        <v>8.272024844720498</v>
      </c>
      <c r="O266" s="3">
        <v>4.1434844720496891</v>
      </c>
      <c r="P266" s="3">
        <v>2.228770186335403</v>
      </c>
      <c r="Q266" s="3">
        <v>2.7919689440993789</v>
      </c>
      <c r="R266" s="3">
        <v>1.964608695652174</v>
      </c>
      <c r="S266" s="3">
        <v>0.6580155279503106</v>
      </c>
      <c r="T266" s="3">
        <v>2.183922360248447</v>
      </c>
      <c r="U266" s="3">
        <v>4.8174192546583852</v>
      </c>
      <c r="V266" s="3">
        <v>4.4788975155279491</v>
      </c>
      <c r="W266" s="3">
        <v>5.1668385093167704</v>
      </c>
      <c r="X266" s="3">
        <v>2.0502453416149069</v>
      </c>
      <c r="Y266" s="3">
        <v>7.0262142857142864</v>
      </c>
      <c r="Z266" s="3">
        <v>11.473736024844721</v>
      </c>
      <c r="AA266" s="3">
        <v>6.9008478260869577</v>
      </c>
      <c r="AB266" s="3">
        <v>4.4844347826086954</v>
      </c>
      <c r="AC266" s="3">
        <v>17.200121118012419</v>
      </c>
      <c r="AD266" s="3">
        <v>4.5835590062111793</v>
      </c>
      <c r="AE266" s="3">
        <v>9.8423540372670804</v>
      </c>
      <c r="AF266" s="3">
        <v>6.076993788819876</v>
      </c>
      <c r="AG266" s="3">
        <v>1.3290745341614909</v>
      </c>
      <c r="AH266" s="3">
        <v>4.1089968944099384</v>
      </c>
      <c r="AI266" s="3">
        <v>3.2819409937888189</v>
      </c>
      <c r="AJ266" s="3">
        <v>6.0475186335403723</v>
      </c>
      <c r="AK266" s="3">
        <v>13.2526801242236</v>
      </c>
      <c r="AL266" s="3">
        <v>7.7034130434782604</v>
      </c>
      <c r="AM266" s="3">
        <v>8.0043695652173916</v>
      </c>
      <c r="AN266" s="3">
        <v>7.6207515527950314</v>
      </c>
      <c r="AO266" s="3">
        <v>14.189726708074531</v>
      </c>
      <c r="AP266" s="3">
        <v>12.08835714285715</v>
      </c>
      <c r="AQ266" s="3">
        <v>5.8018509316770199</v>
      </c>
      <c r="AR266" s="3">
        <v>8.7270031055900592</v>
      </c>
      <c r="AS266" s="3">
        <v>0.27839130434782611</v>
      </c>
    </row>
    <row r="267" spans="1:45" x14ac:dyDescent="0.3">
      <c r="A267" s="3" t="s">
        <v>266</v>
      </c>
      <c r="B267" s="3">
        <v>0.46018322981366461</v>
      </c>
      <c r="C267" s="3">
        <v>0.81735714285714289</v>
      </c>
      <c r="D267" s="3">
        <v>0.16703105590062109</v>
      </c>
      <c r="E267" s="3">
        <v>1.2623416149068321</v>
      </c>
      <c r="F267" s="3">
        <v>2.3877049689440999</v>
      </c>
      <c r="G267" s="3">
        <v>1.550149068322981</v>
      </c>
      <c r="H267" s="3">
        <v>1.5594875776397521</v>
      </c>
      <c r="I267" s="3">
        <v>1.6931770186335411</v>
      </c>
      <c r="J267" s="3">
        <v>1.261583850931677</v>
      </c>
      <c r="K267" s="3">
        <v>7.9068322981366457E-2</v>
      </c>
      <c r="L267" s="3">
        <v>0.97876397515527946</v>
      </c>
      <c r="M267" s="3">
        <v>1.786571428571428</v>
      </c>
      <c r="N267" s="3">
        <v>8.272024844720498</v>
      </c>
      <c r="O267" s="3">
        <v>4.1434844720496891</v>
      </c>
      <c r="P267" s="3">
        <v>2.228770186335403</v>
      </c>
      <c r="Q267" s="3">
        <v>2.7919689440993789</v>
      </c>
      <c r="R267" s="3">
        <v>1.964608695652174</v>
      </c>
      <c r="S267" s="3">
        <v>0.6580155279503106</v>
      </c>
      <c r="T267" s="3">
        <v>2.183922360248447</v>
      </c>
      <c r="U267" s="3">
        <v>4.8174192546583852</v>
      </c>
      <c r="V267" s="3">
        <v>4.4788975155279491</v>
      </c>
      <c r="W267" s="3">
        <v>5.1668385093167704</v>
      </c>
      <c r="X267" s="3">
        <v>2.0502453416149069</v>
      </c>
      <c r="Y267" s="3">
        <v>7.0262142857142864</v>
      </c>
      <c r="Z267" s="3">
        <v>11.473736024844721</v>
      </c>
      <c r="AA267" s="3">
        <v>6.9008478260869577</v>
      </c>
      <c r="AB267" s="3">
        <v>4.4844347826086954</v>
      </c>
      <c r="AC267" s="3">
        <v>17.200121118012419</v>
      </c>
      <c r="AD267" s="3">
        <v>4.5835590062111793</v>
      </c>
      <c r="AE267" s="3">
        <v>9.8423540372670804</v>
      </c>
      <c r="AF267" s="3">
        <v>6.076993788819876</v>
      </c>
      <c r="AG267" s="3">
        <v>1.3290745341614909</v>
      </c>
      <c r="AH267" s="3">
        <v>4.1089968944099384</v>
      </c>
      <c r="AI267" s="3">
        <v>3.2819409937888189</v>
      </c>
      <c r="AJ267" s="3">
        <v>6.0475186335403723</v>
      </c>
      <c r="AK267" s="3">
        <v>13.2526801242236</v>
      </c>
      <c r="AL267" s="3">
        <v>7.7034130434782604</v>
      </c>
      <c r="AM267" s="3">
        <v>8.0043695652173916</v>
      </c>
      <c r="AN267" s="3">
        <v>7.6207515527950314</v>
      </c>
      <c r="AO267" s="3">
        <v>14.189726708074531</v>
      </c>
      <c r="AP267" s="3">
        <v>12.08835714285715</v>
      </c>
      <c r="AQ267" s="3">
        <v>5.8018509316770199</v>
      </c>
      <c r="AR267" s="3">
        <v>8.7270031055900592</v>
      </c>
      <c r="AS267" s="3">
        <v>0.27839130434782611</v>
      </c>
    </row>
    <row r="268" spans="1:45" x14ac:dyDescent="0.3">
      <c r="A268" s="3" t="s">
        <v>267</v>
      </c>
      <c r="B268" s="3">
        <v>0.46018322981366461</v>
      </c>
      <c r="C268" s="3">
        <v>0.81735714285714289</v>
      </c>
      <c r="D268" s="3">
        <v>0.16703105590062109</v>
      </c>
      <c r="E268" s="3">
        <v>1.2623416149068321</v>
      </c>
      <c r="F268" s="3">
        <v>2.3877049689440999</v>
      </c>
      <c r="G268" s="3">
        <v>1.550149068322981</v>
      </c>
      <c r="H268" s="3">
        <v>1.5594875776397521</v>
      </c>
      <c r="I268" s="3">
        <v>1.6931770186335411</v>
      </c>
      <c r="J268" s="3">
        <v>1.261583850931677</v>
      </c>
      <c r="K268" s="3">
        <v>7.9068322981366457E-2</v>
      </c>
      <c r="L268" s="3">
        <v>0.97876397515527946</v>
      </c>
      <c r="M268" s="3">
        <v>1.786571428571428</v>
      </c>
      <c r="N268" s="3">
        <v>8.272024844720498</v>
      </c>
      <c r="O268" s="3">
        <v>4.1434844720496891</v>
      </c>
      <c r="P268" s="3">
        <v>2.228770186335403</v>
      </c>
      <c r="Q268" s="3">
        <v>2.7919689440993789</v>
      </c>
      <c r="R268" s="3">
        <v>1.964608695652174</v>
      </c>
      <c r="S268" s="3">
        <v>0.6580155279503106</v>
      </c>
      <c r="T268" s="3">
        <v>2.183922360248447</v>
      </c>
      <c r="U268" s="3">
        <v>4.8174192546583852</v>
      </c>
      <c r="V268" s="3">
        <v>4.4788975155279491</v>
      </c>
      <c r="W268" s="3">
        <v>5.1668385093167704</v>
      </c>
      <c r="X268" s="3">
        <v>2.0502453416149069</v>
      </c>
      <c r="Y268" s="3">
        <v>7.0262142857142864</v>
      </c>
      <c r="Z268" s="3">
        <v>11.473736024844721</v>
      </c>
      <c r="AA268" s="3">
        <v>6.9008478260869577</v>
      </c>
      <c r="AB268" s="3">
        <v>4.4844347826086954</v>
      </c>
      <c r="AC268" s="3">
        <v>17.200121118012419</v>
      </c>
      <c r="AD268" s="3">
        <v>4.5835590062111793</v>
      </c>
      <c r="AE268" s="3">
        <v>9.8423540372670804</v>
      </c>
      <c r="AF268" s="3">
        <v>6.076993788819876</v>
      </c>
      <c r="AG268" s="3">
        <v>1.3290745341614909</v>
      </c>
      <c r="AH268" s="3">
        <v>4.1089968944099384</v>
      </c>
      <c r="AI268" s="3">
        <v>3.2819409937888189</v>
      </c>
      <c r="AJ268" s="3">
        <v>6.0475186335403723</v>
      </c>
      <c r="AK268" s="3">
        <v>13.2526801242236</v>
      </c>
      <c r="AL268" s="3">
        <v>7.7034130434782604</v>
      </c>
      <c r="AM268" s="3">
        <v>8.0043695652173916</v>
      </c>
      <c r="AN268" s="3">
        <v>7.6207515527950314</v>
      </c>
      <c r="AO268" s="3">
        <v>14.189726708074531</v>
      </c>
      <c r="AP268" s="3">
        <v>12.08835714285715</v>
      </c>
      <c r="AQ268" s="3">
        <v>5.8018509316770199</v>
      </c>
      <c r="AR268" s="3">
        <v>8.7270031055900592</v>
      </c>
      <c r="AS268" s="3">
        <v>0.27839130434782611</v>
      </c>
    </row>
    <row r="269" spans="1:45" x14ac:dyDescent="0.3">
      <c r="A269" s="3" t="s">
        <v>268</v>
      </c>
      <c r="B269" s="3">
        <v>0.46018322981366461</v>
      </c>
      <c r="C269" s="3">
        <v>0.81735714285714289</v>
      </c>
      <c r="D269" s="3">
        <v>0.16703105590062109</v>
      </c>
      <c r="E269" s="3">
        <v>1.2623416149068321</v>
      </c>
      <c r="F269" s="3">
        <v>2.3877049689440999</v>
      </c>
      <c r="G269" s="3">
        <v>1.550149068322981</v>
      </c>
      <c r="H269" s="3">
        <v>1.5594875776397521</v>
      </c>
      <c r="I269" s="3">
        <v>1.6931770186335411</v>
      </c>
      <c r="J269" s="3">
        <v>1.261583850931677</v>
      </c>
      <c r="K269" s="3">
        <v>7.9068322981366457E-2</v>
      </c>
      <c r="L269" s="3">
        <v>0.97876397515527946</v>
      </c>
      <c r="M269" s="3">
        <v>1.786571428571428</v>
      </c>
      <c r="N269" s="3">
        <v>8.272024844720498</v>
      </c>
      <c r="O269" s="3">
        <v>4.1434844720496891</v>
      </c>
      <c r="P269" s="3">
        <v>2.228770186335403</v>
      </c>
      <c r="Q269" s="3">
        <v>2.7919689440993789</v>
      </c>
      <c r="R269" s="3">
        <v>1.964608695652174</v>
      </c>
      <c r="S269" s="3">
        <v>0.6580155279503106</v>
      </c>
      <c r="T269" s="3">
        <v>2.183922360248447</v>
      </c>
      <c r="U269" s="3">
        <v>4.8174192546583852</v>
      </c>
      <c r="V269" s="3">
        <v>4.4788975155279491</v>
      </c>
      <c r="W269" s="3">
        <v>5.1668385093167704</v>
      </c>
      <c r="X269" s="3">
        <v>2.0502453416149069</v>
      </c>
      <c r="Y269" s="3">
        <v>7.0262142857142864</v>
      </c>
      <c r="Z269" s="3">
        <v>11.473736024844721</v>
      </c>
      <c r="AA269" s="3">
        <v>6.9008478260869577</v>
      </c>
      <c r="AB269" s="3">
        <v>4.4844347826086954</v>
      </c>
      <c r="AC269" s="3">
        <v>17.200121118012419</v>
      </c>
      <c r="AD269" s="3">
        <v>4.5835590062111793</v>
      </c>
      <c r="AE269" s="3">
        <v>9.8423540372670804</v>
      </c>
      <c r="AF269" s="3">
        <v>6.076993788819876</v>
      </c>
      <c r="AG269" s="3">
        <v>1.3290745341614909</v>
      </c>
      <c r="AH269" s="3">
        <v>4.1089968944099384</v>
      </c>
      <c r="AI269" s="3">
        <v>3.2819409937888189</v>
      </c>
      <c r="AJ269" s="3">
        <v>6.0475186335403723</v>
      </c>
      <c r="AK269" s="3">
        <v>13.2526801242236</v>
      </c>
      <c r="AL269" s="3">
        <v>7.7034130434782604</v>
      </c>
      <c r="AM269" s="3">
        <v>8.0043695652173916</v>
      </c>
      <c r="AN269" s="3">
        <v>7.6207515527950314</v>
      </c>
      <c r="AO269" s="3">
        <v>14.189726708074531</v>
      </c>
      <c r="AP269" s="3">
        <v>12.08835714285715</v>
      </c>
      <c r="AQ269" s="3">
        <v>5.8018509316770199</v>
      </c>
      <c r="AR269" s="3">
        <v>8.7270031055900592</v>
      </c>
      <c r="AS269" s="3">
        <v>0.27839130434782611</v>
      </c>
    </row>
    <row r="270" spans="1:45" x14ac:dyDescent="0.3">
      <c r="A270" s="3" t="s">
        <v>269</v>
      </c>
      <c r="B270" s="3">
        <v>0.46018322981366461</v>
      </c>
      <c r="C270" s="3">
        <v>0.81735714285714289</v>
      </c>
      <c r="D270" s="3">
        <v>0.16703105590062109</v>
      </c>
      <c r="E270" s="3">
        <v>1.2623416149068321</v>
      </c>
      <c r="F270" s="3">
        <v>2.3877049689440999</v>
      </c>
      <c r="G270" s="3">
        <v>1.550149068322981</v>
      </c>
      <c r="H270" s="3">
        <v>1.5594875776397521</v>
      </c>
      <c r="I270" s="3">
        <v>1.6931770186335411</v>
      </c>
      <c r="J270" s="3">
        <v>1.261583850931677</v>
      </c>
      <c r="K270" s="3">
        <v>7.9068322981366457E-2</v>
      </c>
      <c r="L270" s="3">
        <v>0.97876397515527946</v>
      </c>
      <c r="M270" s="3">
        <v>1.786571428571428</v>
      </c>
      <c r="N270" s="3">
        <v>8.272024844720498</v>
      </c>
      <c r="O270" s="3">
        <v>4.1434844720496891</v>
      </c>
      <c r="P270" s="3">
        <v>25.462</v>
      </c>
      <c r="Q270" s="3">
        <v>2.7919689440993789</v>
      </c>
      <c r="R270" s="3">
        <v>1.964608695652174</v>
      </c>
      <c r="S270" s="3">
        <v>0.6580155279503106</v>
      </c>
      <c r="T270" s="3">
        <v>122.71599999999999</v>
      </c>
      <c r="U270" s="3">
        <v>4.8174192546583852</v>
      </c>
      <c r="V270" s="3">
        <v>40.542000000000002</v>
      </c>
      <c r="W270" s="3">
        <v>5.1668385093167704</v>
      </c>
      <c r="X270" s="3">
        <v>2.0502453416149069</v>
      </c>
      <c r="Y270" s="3">
        <v>7.0262142857142864</v>
      </c>
      <c r="Z270" s="3">
        <v>11.473736024844721</v>
      </c>
      <c r="AA270" s="3">
        <v>6.9008478260869577</v>
      </c>
      <c r="AB270" s="3">
        <v>4.4844347826086954</v>
      </c>
      <c r="AC270" s="3">
        <v>17.200121118012419</v>
      </c>
      <c r="AD270" s="3">
        <v>4.5835590062111793</v>
      </c>
      <c r="AE270" s="3">
        <v>9.8423540372670804</v>
      </c>
      <c r="AF270" s="3">
        <v>6.076993788819876</v>
      </c>
      <c r="AG270" s="3">
        <v>1.3290745341614909</v>
      </c>
      <c r="AH270" s="3">
        <v>4.1089968944099384</v>
      </c>
      <c r="AI270" s="3">
        <v>3.2819409937888189</v>
      </c>
      <c r="AJ270" s="3">
        <v>6.0475186335403723</v>
      </c>
      <c r="AK270" s="3">
        <v>13.2526801242236</v>
      </c>
      <c r="AL270" s="3">
        <v>25.766999999999999</v>
      </c>
      <c r="AM270" s="3">
        <v>8.0043695652173916</v>
      </c>
      <c r="AN270" s="3">
        <v>7.6207515527950314</v>
      </c>
      <c r="AO270" s="3">
        <v>14.189726708074531</v>
      </c>
      <c r="AP270" s="3">
        <v>12.08835714285715</v>
      </c>
      <c r="AQ270" s="3">
        <v>5.8018509316770199</v>
      </c>
      <c r="AR270" s="3">
        <v>8.7270031055900592</v>
      </c>
      <c r="AS270" s="3">
        <v>0.27839130434782611</v>
      </c>
    </row>
    <row r="271" spans="1:45" x14ac:dyDescent="0.3">
      <c r="A271" s="3" t="s">
        <v>270</v>
      </c>
      <c r="B271" s="3">
        <v>0.46018322981366461</v>
      </c>
      <c r="C271" s="3">
        <v>0.81735714285714289</v>
      </c>
      <c r="D271" s="3">
        <v>0.16703105590062109</v>
      </c>
      <c r="E271" s="3">
        <v>1.2623416149068321</v>
      </c>
      <c r="F271" s="3">
        <v>2.3877049689440999</v>
      </c>
      <c r="G271" s="3">
        <v>1.550149068322981</v>
      </c>
      <c r="H271" s="3">
        <v>1.5594875776397521</v>
      </c>
      <c r="I271" s="3">
        <v>1.6931770186335411</v>
      </c>
      <c r="J271" s="3">
        <v>1.261583850931677</v>
      </c>
      <c r="K271" s="3">
        <v>7.9068322981366457E-2</v>
      </c>
      <c r="L271" s="3">
        <v>0.97876397515527946</v>
      </c>
      <c r="M271" s="3">
        <v>1.786571428571428</v>
      </c>
      <c r="N271" s="3">
        <v>8.272024844720498</v>
      </c>
      <c r="O271" s="3">
        <v>4.1434844720496891</v>
      </c>
      <c r="P271" s="3">
        <v>2.228770186335403</v>
      </c>
      <c r="Q271" s="3">
        <v>2.7919689440993789</v>
      </c>
      <c r="R271" s="3">
        <v>1.964608695652174</v>
      </c>
      <c r="S271" s="3">
        <v>0.6580155279503106</v>
      </c>
      <c r="T271" s="3">
        <v>2.183922360248447</v>
      </c>
      <c r="U271" s="3">
        <v>4.8174192546583852</v>
      </c>
      <c r="V271" s="3">
        <v>4.4788975155279491</v>
      </c>
      <c r="W271" s="3">
        <v>5.1668385093167704</v>
      </c>
      <c r="X271" s="3">
        <v>2.0502453416149069</v>
      </c>
      <c r="Y271" s="3">
        <v>7.0262142857142864</v>
      </c>
      <c r="Z271" s="3">
        <v>11.473736024844721</v>
      </c>
      <c r="AA271" s="3">
        <v>6.9008478260869577</v>
      </c>
      <c r="AB271" s="3">
        <v>4.4844347826086954</v>
      </c>
      <c r="AC271" s="3">
        <v>17.200121118012419</v>
      </c>
      <c r="AD271" s="3">
        <v>4.5835590062111793</v>
      </c>
      <c r="AE271" s="3">
        <v>9.8423540372670804</v>
      </c>
      <c r="AF271" s="3">
        <v>6.076993788819876</v>
      </c>
      <c r="AG271" s="3">
        <v>1.3290745341614909</v>
      </c>
      <c r="AH271" s="3">
        <v>4.1089968944099384</v>
      </c>
      <c r="AI271" s="3">
        <v>3.2819409937888189</v>
      </c>
      <c r="AJ271" s="3">
        <v>6.0475186335403723</v>
      </c>
      <c r="AK271" s="3">
        <v>13.2526801242236</v>
      </c>
      <c r="AL271" s="3">
        <v>7.7034130434782604</v>
      </c>
      <c r="AM271" s="3">
        <v>8.0043695652173916</v>
      </c>
      <c r="AN271" s="3">
        <v>7.6207515527950314</v>
      </c>
      <c r="AO271" s="3">
        <v>14.189726708074531</v>
      </c>
      <c r="AP271" s="3">
        <v>12.08835714285715</v>
      </c>
      <c r="AQ271" s="3">
        <v>5.8018509316770199</v>
      </c>
      <c r="AR271" s="3">
        <v>8.7270031055900592</v>
      </c>
      <c r="AS271" s="3">
        <v>0.27839130434782611</v>
      </c>
    </row>
    <row r="272" spans="1:45" x14ac:dyDescent="0.3">
      <c r="A272" s="3" t="s">
        <v>271</v>
      </c>
      <c r="B272" s="3">
        <v>0.46018322981366461</v>
      </c>
      <c r="C272" s="3">
        <v>0.81735714285714289</v>
      </c>
      <c r="D272" s="3">
        <v>0.16703105590062109</v>
      </c>
      <c r="E272" s="3">
        <v>1.2623416149068321</v>
      </c>
      <c r="F272" s="3">
        <v>2.3877049689440999</v>
      </c>
      <c r="G272" s="3">
        <v>1.550149068322981</v>
      </c>
      <c r="H272" s="3">
        <v>1.5594875776397521</v>
      </c>
      <c r="I272" s="3">
        <v>1.6931770186335411</v>
      </c>
      <c r="J272" s="3">
        <v>1.261583850931677</v>
      </c>
      <c r="K272" s="3">
        <v>7.9068322981366457E-2</v>
      </c>
      <c r="L272" s="3">
        <v>0.97876397515527946</v>
      </c>
      <c r="M272" s="3">
        <v>1.786571428571428</v>
      </c>
      <c r="N272" s="3">
        <v>8.272024844720498</v>
      </c>
      <c r="O272" s="3">
        <v>4.1434844720496891</v>
      </c>
      <c r="P272" s="3">
        <v>2.228770186335403</v>
      </c>
      <c r="Q272" s="3">
        <v>2.7919689440993789</v>
      </c>
      <c r="R272" s="3">
        <v>1.964608695652174</v>
      </c>
      <c r="S272" s="3">
        <v>0.6580155279503106</v>
      </c>
      <c r="T272" s="3">
        <v>2.183922360248447</v>
      </c>
      <c r="U272" s="3">
        <v>4.8174192546583852</v>
      </c>
      <c r="V272" s="3">
        <v>4.4788975155279491</v>
      </c>
      <c r="W272" s="3">
        <v>5.1668385093167704</v>
      </c>
      <c r="X272" s="3">
        <v>2.0502453416149069</v>
      </c>
      <c r="Y272" s="3">
        <v>7.0262142857142864</v>
      </c>
      <c r="Z272" s="3">
        <v>11.473736024844721</v>
      </c>
      <c r="AA272" s="3">
        <v>6.9008478260869577</v>
      </c>
      <c r="AB272" s="3">
        <v>4.4844347826086954</v>
      </c>
      <c r="AC272" s="3">
        <v>17.200121118012419</v>
      </c>
      <c r="AD272" s="3">
        <v>4.5835590062111793</v>
      </c>
      <c r="AE272" s="3">
        <v>9.8423540372670804</v>
      </c>
      <c r="AF272" s="3">
        <v>6.076993788819876</v>
      </c>
      <c r="AG272" s="3">
        <v>1.3290745341614909</v>
      </c>
      <c r="AH272" s="3">
        <v>4.1089968944099384</v>
      </c>
      <c r="AI272" s="3">
        <v>3.2819409937888189</v>
      </c>
      <c r="AJ272" s="3">
        <v>6.0475186335403723</v>
      </c>
      <c r="AK272" s="3">
        <v>13.2526801242236</v>
      </c>
      <c r="AL272" s="3">
        <v>7.7034130434782604</v>
      </c>
      <c r="AM272" s="3">
        <v>8.0043695652173916</v>
      </c>
      <c r="AN272" s="3">
        <v>7.6207515527950314</v>
      </c>
      <c r="AO272" s="3">
        <v>14.189726708074531</v>
      </c>
      <c r="AP272" s="3">
        <v>12.08835714285715</v>
      </c>
      <c r="AQ272" s="3">
        <v>5.8018509316770199</v>
      </c>
      <c r="AR272" s="3">
        <v>8.7270031055900592</v>
      </c>
      <c r="AS272" s="3">
        <v>0.27839130434782611</v>
      </c>
    </row>
    <row r="273" spans="1:45" x14ac:dyDescent="0.3">
      <c r="A273" s="3" t="s">
        <v>272</v>
      </c>
      <c r="B273" s="3">
        <v>0.46018322981366461</v>
      </c>
      <c r="C273" s="3">
        <v>0.81735714285714289</v>
      </c>
      <c r="D273" s="3">
        <v>0.16703105590062109</v>
      </c>
      <c r="E273" s="3">
        <v>1.2623416149068321</v>
      </c>
      <c r="F273" s="3">
        <v>2.3877049689440999</v>
      </c>
      <c r="G273" s="3">
        <v>1.550149068322981</v>
      </c>
      <c r="H273" s="3">
        <v>1.5594875776397521</v>
      </c>
      <c r="I273" s="3">
        <v>1.6931770186335411</v>
      </c>
      <c r="J273" s="3">
        <v>1.261583850931677</v>
      </c>
      <c r="K273" s="3">
        <v>7.9068322981366457E-2</v>
      </c>
      <c r="L273" s="3">
        <v>0.97876397515527946</v>
      </c>
      <c r="M273" s="3">
        <v>1.786571428571428</v>
      </c>
      <c r="N273" s="3">
        <v>8.272024844720498</v>
      </c>
      <c r="O273" s="3">
        <v>4.1434844720496891</v>
      </c>
      <c r="P273" s="3">
        <v>2.228770186335403</v>
      </c>
      <c r="Q273" s="3">
        <v>2.7919689440993789</v>
      </c>
      <c r="R273" s="3">
        <v>1.964608695652174</v>
      </c>
      <c r="S273" s="3">
        <v>0.6580155279503106</v>
      </c>
      <c r="T273" s="3">
        <v>2.183922360248447</v>
      </c>
      <c r="U273" s="3">
        <v>4.8174192546583852</v>
      </c>
      <c r="V273" s="3">
        <v>4.4788975155279491</v>
      </c>
      <c r="W273" s="3">
        <v>5.1668385093167704</v>
      </c>
      <c r="X273" s="3">
        <v>2.0502453416149069</v>
      </c>
      <c r="Y273" s="3">
        <v>7.0262142857142864</v>
      </c>
      <c r="Z273" s="3">
        <v>11.473736024844721</v>
      </c>
      <c r="AA273" s="3">
        <v>6.9008478260869577</v>
      </c>
      <c r="AB273" s="3">
        <v>4.4844347826086954</v>
      </c>
      <c r="AC273" s="3">
        <v>17.200121118012419</v>
      </c>
      <c r="AD273" s="3">
        <v>4.5835590062111793</v>
      </c>
      <c r="AE273" s="3">
        <v>9.8423540372670804</v>
      </c>
      <c r="AF273" s="3">
        <v>6.076993788819876</v>
      </c>
      <c r="AG273" s="3">
        <v>1.3290745341614909</v>
      </c>
      <c r="AH273" s="3">
        <v>4.1089968944099384</v>
      </c>
      <c r="AI273" s="3">
        <v>3.2819409937888189</v>
      </c>
      <c r="AJ273" s="3">
        <v>6.0475186335403723</v>
      </c>
      <c r="AK273" s="3">
        <v>13.2526801242236</v>
      </c>
      <c r="AL273" s="3">
        <v>7.7034130434782604</v>
      </c>
      <c r="AM273" s="3">
        <v>8.0043695652173916</v>
      </c>
      <c r="AN273" s="3">
        <v>7.6207515527950314</v>
      </c>
      <c r="AO273" s="3">
        <v>14.189726708074531</v>
      </c>
      <c r="AP273" s="3">
        <v>12.08835714285715</v>
      </c>
      <c r="AQ273" s="3">
        <v>5.8018509316770199</v>
      </c>
      <c r="AR273" s="3">
        <v>8.7270031055900592</v>
      </c>
      <c r="AS273" s="3">
        <v>0.27839130434782611</v>
      </c>
    </row>
    <row r="274" spans="1:45" x14ac:dyDescent="0.3">
      <c r="A274" s="3" t="s">
        <v>273</v>
      </c>
      <c r="B274" s="3">
        <v>0.46018322981366461</v>
      </c>
      <c r="C274" s="3">
        <v>0.81735714285714289</v>
      </c>
      <c r="D274" s="3">
        <v>0.16703105590062109</v>
      </c>
      <c r="E274" s="3">
        <v>1.2623416149068321</v>
      </c>
      <c r="F274" s="3">
        <v>2.3877049689440999</v>
      </c>
      <c r="G274" s="3">
        <v>1.550149068322981</v>
      </c>
      <c r="H274" s="3">
        <v>1.5594875776397521</v>
      </c>
      <c r="I274" s="3">
        <v>1.6931770186335411</v>
      </c>
      <c r="J274" s="3">
        <v>1.261583850931677</v>
      </c>
      <c r="K274" s="3">
        <v>7.9068322981366457E-2</v>
      </c>
      <c r="L274" s="3">
        <v>0.97876397515527946</v>
      </c>
      <c r="M274" s="3">
        <v>172.648</v>
      </c>
      <c r="N274" s="3">
        <v>8.272024844720498</v>
      </c>
      <c r="O274" s="3">
        <v>114.035</v>
      </c>
      <c r="P274" s="3">
        <v>79.635000000000005</v>
      </c>
      <c r="Q274" s="3">
        <v>2.7919689440993789</v>
      </c>
      <c r="R274" s="3">
        <v>1.964608695652174</v>
      </c>
      <c r="S274" s="3">
        <v>0.6580155279503106</v>
      </c>
      <c r="T274" s="3">
        <v>2.183922360248447</v>
      </c>
      <c r="U274" s="3">
        <v>4.8174192546583852</v>
      </c>
      <c r="V274" s="3">
        <v>4.4788975155279491</v>
      </c>
      <c r="W274" s="3">
        <v>5.1668385093167704</v>
      </c>
      <c r="X274" s="3">
        <v>219.57400000000001</v>
      </c>
      <c r="Y274" s="3">
        <v>7.0262142857142864</v>
      </c>
      <c r="Z274" s="3">
        <v>11.473736024844721</v>
      </c>
      <c r="AA274" s="3">
        <v>6.9008478260869577</v>
      </c>
      <c r="AB274" s="3">
        <v>4.4844347826086954</v>
      </c>
      <c r="AC274" s="3">
        <v>17.200121118012419</v>
      </c>
      <c r="AD274" s="3">
        <v>4.5835590062111793</v>
      </c>
      <c r="AE274" s="3">
        <v>9.8423540372670804</v>
      </c>
      <c r="AF274" s="3">
        <v>6.076993788819876</v>
      </c>
      <c r="AG274" s="3">
        <v>1.3290745341614909</v>
      </c>
      <c r="AH274" s="3">
        <v>4.1089968944099384</v>
      </c>
      <c r="AI274" s="3">
        <v>3.2819409937888189</v>
      </c>
      <c r="AJ274" s="3">
        <v>6.0475186335403723</v>
      </c>
      <c r="AK274" s="3">
        <v>13.2526801242236</v>
      </c>
      <c r="AL274" s="3">
        <v>7.7034130434782604</v>
      </c>
      <c r="AM274" s="3">
        <v>8.0043695652173916</v>
      </c>
      <c r="AN274" s="3">
        <v>7.6207515527950314</v>
      </c>
      <c r="AO274" s="3">
        <v>14.189726708074531</v>
      </c>
      <c r="AP274" s="3">
        <v>12.08835714285715</v>
      </c>
      <c r="AQ274" s="3">
        <v>5.8018509316770199</v>
      </c>
      <c r="AR274" s="3">
        <v>8.7270031055900592</v>
      </c>
      <c r="AS274" s="3">
        <v>0.27839130434782611</v>
      </c>
    </row>
    <row r="275" spans="1:45" x14ac:dyDescent="0.3">
      <c r="A275" s="3" t="s">
        <v>274</v>
      </c>
      <c r="B275" s="3">
        <v>0.46018322981366461</v>
      </c>
      <c r="C275" s="3">
        <v>0.81735714285714289</v>
      </c>
      <c r="D275" s="3">
        <v>0.16703105590062109</v>
      </c>
      <c r="E275" s="3">
        <v>1.2623416149068321</v>
      </c>
      <c r="F275" s="3">
        <v>2.3877049689440999</v>
      </c>
      <c r="G275" s="3">
        <v>1.550149068322981</v>
      </c>
      <c r="H275" s="3">
        <v>1.5594875776397521</v>
      </c>
      <c r="I275" s="3">
        <v>1.6931770186335411</v>
      </c>
      <c r="J275" s="3">
        <v>1.261583850931677</v>
      </c>
      <c r="K275" s="3">
        <v>7.9068322981366457E-2</v>
      </c>
      <c r="L275" s="3">
        <v>0.97876397515527946</v>
      </c>
      <c r="M275" s="3">
        <v>1.786571428571428</v>
      </c>
      <c r="N275" s="3">
        <v>8.272024844720498</v>
      </c>
      <c r="O275" s="3">
        <v>4.1434844720496891</v>
      </c>
      <c r="P275" s="3">
        <v>2.228770186335403</v>
      </c>
      <c r="Q275" s="3">
        <v>2.7919689440993789</v>
      </c>
      <c r="R275" s="3">
        <v>1.964608695652174</v>
      </c>
      <c r="S275" s="3">
        <v>0.6580155279503106</v>
      </c>
      <c r="T275" s="3">
        <v>2.183922360248447</v>
      </c>
      <c r="U275" s="3">
        <v>4.8174192546583852</v>
      </c>
      <c r="V275" s="3">
        <v>4.4788975155279491</v>
      </c>
      <c r="W275" s="3">
        <v>5.1668385093167704</v>
      </c>
      <c r="X275" s="3">
        <v>2.0502453416149069</v>
      </c>
      <c r="Y275" s="3">
        <v>7.0262142857142864</v>
      </c>
      <c r="Z275" s="3">
        <v>11.473736024844721</v>
      </c>
      <c r="AA275" s="3">
        <v>6.9008478260869577</v>
      </c>
      <c r="AB275" s="3">
        <v>4.4844347826086954</v>
      </c>
      <c r="AC275" s="3">
        <v>17.200121118012419</v>
      </c>
      <c r="AD275" s="3">
        <v>4.5835590062111793</v>
      </c>
      <c r="AE275" s="3">
        <v>9.8423540372670804</v>
      </c>
      <c r="AF275" s="3">
        <v>6.076993788819876</v>
      </c>
      <c r="AG275" s="3">
        <v>1.3290745341614909</v>
      </c>
      <c r="AH275" s="3">
        <v>4.1089968944099384</v>
      </c>
      <c r="AI275" s="3">
        <v>3.2819409937888189</v>
      </c>
      <c r="AJ275" s="3">
        <v>6.0475186335403723</v>
      </c>
      <c r="AK275" s="3">
        <v>13.2526801242236</v>
      </c>
      <c r="AL275" s="3">
        <v>7.7034130434782604</v>
      </c>
      <c r="AM275" s="3">
        <v>8.0043695652173916</v>
      </c>
      <c r="AN275" s="3">
        <v>7.6207515527950314</v>
      </c>
      <c r="AO275" s="3">
        <v>14.189726708074531</v>
      </c>
      <c r="AP275" s="3">
        <v>12.08835714285715</v>
      </c>
      <c r="AQ275" s="3">
        <v>5.8018509316770199</v>
      </c>
      <c r="AR275" s="3">
        <v>8.7270031055900592</v>
      </c>
      <c r="AS275" s="3">
        <v>0.27839130434782611</v>
      </c>
    </row>
    <row r="276" spans="1:45" x14ac:dyDescent="0.3">
      <c r="A276" s="3" t="s">
        <v>275</v>
      </c>
      <c r="B276" s="3">
        <v>40.162999999999997</v>
      </c>
      <c r="C276" s="3">
        <v>126.057</v>
      </c>
      <c r="D276" s="3">
        <v>0.16703105590062109</v>
      </c>
      <c r="E276" s="3">
        <v>1.2623416149068321</v>
      </c>
      <c r="F276" s="3">
        <v>2.3877049689440999</v>
      </c>
      <c r="G276" s="3">
        <v>1.550149068322981</v>
      </c>
      <c r="H276" s="3">
        <v>1.5594875776397521</v>
      </c>
      <c r="I276" s="3">
        <v>1.6931770186335411</v>
      </c>
      <c r="J276" s="3">
        <v>1.261583850931677</v>
      </c>
      <c r="K276" s="3">
        <v>7.9068322981366457E-2</v>
      </c>
      <c r="L276" s="3">
        <v>0.97876397515527946</v>
      </c>
      <c r="M276" s="3">
        <v>1.786571428571428</v>
      </c>
      <c r="N276" s="3">
        <v>8.272024844720498</v>
      </c>
      <c r="O276" s="3">
        <v>4.1434844720496891</v>
      </c>
      <c r="P276" s="3">
        <v>2.228770186335403</v>
      </c>
      <c r="Q276" s="3">
        <v>2.7919689440993789</v>
      </c>
      <c r="R276" s="3">
        <v>1.964608695652174</v>
      </c>
      <c r="S276" s="3">
        <v>0.6580155279503106</v>
      </c>
      <c r="T276" s="3">
        <v>2.183922360248447</v>
      </c>
      <c r="U276" s="3">
        <v>4.8174192546583852</v>
      </c>
      <c r="V276" s="3">
        <v>4.4788975155279491</v>
      </c>
      <c r="W276" s="3">
        <v>5.1668385093167704</v>
      </c>
      <c r="X276" s="3">
        <v>2.0502453416149069</v>
      </c>
      <c r="Y276" s="3">
        <v>7.0262142857142864</v>
      </c>
      <c r="Z276" s="3">
        <v>11.473736024844721</v>
      </c>
      <c r="AA276" s="3">
        <v>6.9008478260869577</v>
      </c>
      <c r="AB276" s="3">
        <v>4.4844347826086954</v>
      </c>
      <c r="AC276" s="3">
        <v>17.200121118012419</v>
      </c>
      <c r="AD276" s="3">
        <v>4.5835590062111793</v>
      </c>
      <c r="AE276" s="3">
        <v>9.8423540372670804</v>
      </c>
      <c r="AF276" s="3">
        <v>6.076993788819876</v>
      </c>
      <c r="AG276" s="3">
        <v>1.3290745341614909</v>
      </c>
      <c r="AH276" s="3">
        <v>4.1089968944099384</v>
      </c>
      <c r="AI276" s="3">
        <v>3.2819409937888189</v>
      </c>
      <c r="AJ276" s="3">
        <v>6.0475186335403723</v>
      </c>
      <c r="AK276" s="3">
        <v>13.2526801242236</v>
      </c>
      <c r="AL276" s="3">
        <v>7.7034130434782604</v>
      </c>
      <c r="AM276" s="3">
        <v>8.0043695652173916</v>
      </c>
      <c r="AN276" s="3">
        <v>7.6207515527950314</v>
      </c>
      <c r="AO276" s="3">
        <v>14.189726708074531</v>
      </c>
      <c r="AP276" s="3">
        <v>12.08835714285715</v>
      </c>
      <c r="AQ276" s="3">
        <v>5.8018509316770199</v>
      </c>
      <c r="AR276" s="3">
        <v>8.7270031055900592</v>
      </c>
      <c r="AS276" s="3">
        <v>0.27839130434782611</v>
      </c>
    </row>
    <row r="277" spans="1:45" x14ac:dyDescent="0.3">
      <c r="A277" s="3" t="s">
        <v>276</v>
      </c>
      <c r="B277" s="3">
        <v>0.46018322981366461</v>
      </c>
      <c r="C277" s="3">
        <v>0.81735714285714289</v>
      </c>
      <c r="D277" s="3">
        <v>0.16703105590062109</v>
      </c>
      <c r="E277" s="3">
        <v>1.2623416149068321</v>
      </c>
      <c r="F277" s="3">
        <v>2.3877049689440999</v>
      </c>
      <c r="G277" s="3">
        <v>1.550149068322981</v>
      </c>
      <c r="H277" s="3">
        <v>1.5594875776397521</v>
      </c>
      <c r="I277" s="3">
        <v>1.6931770186335411</v>
      </c>
      <c r="J277" s="3">
        <v>1.261583850931677</v>
      </c>
      <c r="K277" s="3">
        <v>7.9068322981366457E-2</v>
      </c>
      <c r="L277" s="3">
        <v>0.97876397515527946</v>
      </c>
      <c r="M277" s="3">
        <v>1.786571428571428</v>
      </c>
      <c r="N277" s="3">
        <v>8.272024844720498</v>
      </c>
      <c r="O277" s="3">
        <v>4.1434844720496891</v>
      </c>
      <c r="P277" s="3">
        <v>2.228770186335403</v>
      </c>
      <c r="Q277" s="3">
        <v>2.7919689440993789</v>
      </c>
      <c r="R277" s="3">
        <v>1.964608695652174</v>
      </c>
      <c r="S277" s="3">
        <v>0.6580155279503106</v>
      </c>
      <c r="T277" s="3">
        <v>2.183922360248447</v>
      </c>
      <c r="U277" s="3">
        <v>4.8174192546583852</v>
      </c>
      <c r="V277" s="3">
        <v>4.4788975155279491</v>
      </c>
      <c r="W277" s="3">
        <v>5.1668385093167704</v>
      </c>
      <c r="X277" s="3">
        <v>2.0502453416149069</v>
      </c>
      <c r="Y277" s="3">
        <v>7.0262142857142864</v>
      </c>
      <c r="Z277" s="3">
        <v>11.473736024844721</v>
      </c>
      <c r="AA277" s="3">
        <v>6.9008478260869577</v>
      </c>
      <c r="AB277" s="3">
        <v>4.4844347826086954</v>
      </c>
      <c r="AC277" s="3">
        <v>17.200121118012419</v>
      </c>
      <c r="AD277" s="3">
        <v>4.5835590062111793</v>
      </c>
      <c r="AE277" s="3">
        <v>9.8423540372670804</v>
      </c>
      <c r="AF277" s="3">
        <v>6.076993788819876</v>
      </c>
      <c r="AG277" s="3">
        <v>1.3290745341614909</v>
      </c>
      <c r="AH277" s="3">
        <v>4.1089968944099384</v>
      </c>
      <c r="AI277" s="3">
        <v>3.2819409937888189</v>
      </c>
      <c r="AJ277" s="3">
        <v>6.0475186335403723</v>
      </c>
      <c r="AK277" s="3">
        <v>13.2526801242236</v>
      </c>
      <c r="AL277" s="3">
        <v>7.7034130434782604</v>
      </c>
      <c r="AM277" s="3">
        <v>8.0043695652173916</v>
      </c>
      <c r="AN277" s="3">
        <v>7.6207515527950314</v>
      </c>
      <c r="AO277" s="3">
        <v>14.189726708074531</v>
      </c>
      <c r="AP277" s="3">
        <v>12.08835714285715</v>
      </c>
      <c r="AQ277" s="3">
        <v>5.8018509316770199</v>
      </c>
      <c r="AR277" s="3">
        <v>8.7270031055900592</v>
      </c>
      <c r="AS277" s="3">
        <v>0.27839130434782611</v>
      </c>
    </row>
    <row r="278" spans="1:45" x14ac:dyDescent="0.3">
      <c r="A278" s="3" t="s">
        <v>277</v>
      </c>
      <c r="B278" s="3">
        <v>0.46018322981366461</v>
      </c>
      <c r="C278" s="3">
        <v>0.81735714285714289</v>
      </c>
      <c r="D278" s="3">
        <v>0.16703105590062109</v>
      </c>
      <c r="E278" s="3">
        <v>1.2623416149068321</v>
      </c>
      <c r="F278" s="3">
        <v>2.3877049689440999</v>
      </c>
      <c r="G278" s="3">
        <v>1.550149068322981</v>
      </c>
      <c r="H278" s="3">
        <v>1.5594875776397521</v>
      </c>
      <c r="I278" s="3">
        <v>1.6931770186335411</v>
      </c>
      <c r="J278" s="3">
        <v>1.261583850931677</v>
      </c>
      <c r="K278" s="3">
        <v>7.9068322981366457E-2</v>
      </c>
      <c r="L278" s="3">
        <v>0.97876397515527946</v>
      </c>
      <c r="M278" s="3">
        <v>1.786571428571428</v>
      </c>
      <c r="N278" s="3">
        <v>8.272024844720498</v>
      </c>
      <c r="O278" s="3">
        <v>4.1434844720496891</v>
      </c>
      <c r="P278" s="3">
        <v>2.228770186335403</v>
      </c>
      <c r="Q278" s="3">
        <v>2.7919689440993789</v>
      </c>
      <c r="R278" s="3">
        <v>1.964608695652174</v>
      </c>
      <c r="S278" s="3">
        <v>0.6580155279503106</v>
      </c>
      <c r="T278" s="3">
        <v>2.183922360248447</v>
      </c>
      <c r="U278" s="3">
        <v>4.8174192546583852</v>
      </c>
      <c r="V278" s="3">
        <v>4.4788975155279491</v>
      </c>
      <c r="W278" s="3">
        <v>5.1668385093167704</v>
      </c>
      <c r="X278" s="3">
        <v>2.0502453416149069</v>
      </c>
      <c r="Y278" s="3">
        <v>7.0262142857142864</v>
      </c>
      <c r="Z278" s="3">
        <v>11.473736024844721</v>
      </c>
      <c r="AA278" s="3">
        <v>6.9008478260869577</v>
      </c>
      <c r="AB278" s="3">
        <v>4.4844347826086954</v>
      </c>
      <c r="AC278" s="3">
        <v>17.200121118012419</v>
      </c>
      <c r="AD278" s="3">
        <v>4.5835590062111793</v>
      </c>
      <c r="AE278" s="3">
        <v>9.8423540372670804</v>
      </c>
      <c r="AF278" s="3">
        <v>6.076993788819876</v>
      </c>
      <c r="AG278" s="3">
        <v>1.3290745341614909</v>
      </c>
      <c r="AH278" s="3">
        <v>4.1089968944099384</v>
      </c>
      <c r="AI278" s="3">
        <v>3.2819409937888189</v>
      </c>
      <c r="AJ278" s="3">
        <v>6.0475186335403723</v>
      </c>
      <c r="AK278" s="3">
        <v>13.2526801242236</v>
      </c>
      <c r="AL278" s="3">
        <v>7.7034130434782604</v>
      </c>
      <c r="AM278" s="3">
        <v>8.0043695652173916</v>
      </c>
      <c r="AN278" s="3">
        <v>7.6207515527950314</v>
      </c>
      <c r="AO278" s="3">
        <v>14.189726708074531</v>
      </c>
      <c r="AP278" s="3">
        <v>12.08835714285715</v>
      </c>
      <c r="AQ278" s="3">
        <v>5.8018509316770199</v>
      </c>
      <c r="AR278" s="3">
        <v>8.7270031055900592</v>
      </c>
      <c r="AS278" s="3">
        <v>0.27839130434782611</v>
      </c>
    </row>
    <row r="279" spans="1:45" x14ac:dyDescent="0.3">
      <c r="A279" s="3" t="s">
        <v>278</v>
      </c>
      <c r="B279" s="3">
        <v>0.46018322981366461</v>
      </c>
      <c r="C279" s="3">
        <v>0.81735714285714289</v>
      </c>
      <c r="D279" s="3">
        <v>0.16703105590062109</v>
      </c>
      <c r="E279" s="3">
        <v>1.2623416149068321</v>
      </c>
      <c r="F279" s="3">
        <v>2.3877049689440999</v>
      </c>
      <c r="G279" s="3">
        <v>1.550149068322981</v>
      </c>
      <c r="H279" s="3">
        <v>1.5594875776397521</v>
      </c>
      <c r="I279" s="3">
        <v>1.6931770186335411</v>
      </c>
      <c r="J279" s="3">
        <v>1.261583850931677</v>
      </c>
      <c r="K279" s="3">
        <v>7.9068322981366457E-2</v>
      </c>
      <c r="L279" s="3">
        <v>0.97876397515527946</v>
      </c>
      <c r="M279" s="3">
        <v>1.786571428571428</v>
      </c>
      <c r="N279" s="3">
        <v>8.272024844720498</v>
      </c>
      <c r="O279" s="3">
        <v>4.1434844720496891</v>
      </c>
      <c r="P279" s="3">
        <v>2.228770186335403</v>
      </c>
      <c r="Q279" s="3">
        <v>2.7919689440993789</v>
      </c>
      <c r="R279" s="3">
        <v>1.964608695652174</v>
      </c>
      <c r="S279" s="3">
        <v>0.6580155279503106</v>
      </c>
      <c r="T279" s="3">
        <v>2.183922360248447</v>
      </c>
      <c r="U279" s="3">
        <v>4.8174192546583852</v>
      </c>
      <c r="V279" s="3">
        <v>4.4788975155279491</v>
      </c>
      <c r="W279" s="3">
        <v>5.1668385093167704</v>
      </c>
      <c r="X279" s="3">
        <v>2.0502453416149069</v>
      </c>
      <c r="Y279" s="3">
        <v>7.0262142857142864</v>
      </c>
      <c r="Z279" s="3">
        <v>11.473736024844721</v>
      </c>
      <c r="AA279" s="3">
        <v>6.9008478260869577</v>
      </c>
      <c r="AB279" s="3">
        <v>4.4844347826086954</v>
      </c>
      <c r="AC279" s="3">
        <v>17.200121118012419</v>
      </c>
      <c r="AD279" s="3">
        <v>4.5835590062111793</v>
      </c>
      <c r="AE279" s="3">
        <v>9.8423540372670804</v>
      </c>
      <c r="AF279" s="3">
        <v>6.076993788819876</v>
      </c>
      <c r="AG279" s="3">
        <v>1.3290745341614909</v>
      </c>
      <c r="AH279" s="3">
        <v>4.1089968944099384</v>
      </c>
      <c r="AI279" s="3">
        <v>3.2819409937888189</v>
      </c>
      <c r="AJ279" s="3">
        <v>6.0475186335403723</v>
      </c>
      <c r="AK279" s="3">
        <v>13.2526801242236</v>
      </c>
      <c r="AL279" s="3">
        <v>7.7034130434782604</v>
      </c>
      <c r="AM279" s="3">
        <v>8.0043695652173916</v>
      </c>
      <c r="AN279" s="3">
        <v>7.6207515527950314</v>
      </c>
      <c r="AO279" s="3">
        <v>14.189726708074531</v>
      </c>
      <c r="AP279" s="3">
        <v>12.08835714285715</v>
      </c>
      <c r="AQ279" s="3">
        <v>5.8018509316770199</v>
      </c>
      <c r="AR279" s="3">
        <v>8.7270031055900592</v>
      </c>
      <c r="AS279" s="3">
        <v>0.27839130434782611</v>
      </c>
    </row>
    <row r="280" spans="1:45" x14ac:dyDescent="0.3">
      <c r="A280" s="3" t="s">
        <v>279</v>
      </c>
      <c r="B280" s="3">
        <v>0.46018322981366461</v>
      </c>
      <c r="C280" s="3">
        <v>0.81735714285714289</v>
      </c>
      <c r="D280" s="3">
        <v>0.16703105590062109</v>
      </c>
      <c r="E280" s="3">
        <v>1.2623416149068321</v>
      </c>
      <c r="F280" s="3">
        <v>2.3877049689440999</v>
      </c>
      <c r="G280" s="3">
        <v>1.550149068322981</v>
      </c>
      <c r="H280" s="3">
        <v>1.5594875776397521</v>
      </c>
      <c r="I280" s="3">
        <v>1.6931770186335411</v>
      </c>
      <c r="J280" s="3">
        <v>1.261583850931677</v>
      </c>
      <c r="K280" s="3">
        <v>7.9068322981366457E-2</v>
      </c>
      <c r="L280" s="3">
        <v>0.97876397515527946</v>
      </c>
      <c r="M280" s="3">
        <v>1.786571428571428</v>
      </c>
      <c r="N280" s="3">
        <v>8.272024844720498</v>
      </c>
      <c r="O280" s="3">
        <v>4.1434844720496891</v>
      </c>
      <c r="P280" s="3">
        <v>2.228770186335403</v>
      </c>
      <c r="Q280" s="3">
        <v>2.7919689440993789</v>
      </c>
      <c r="R280" s="3">
        <v>1.964608695652174</v>
      </c>
      <c r="S280" s="3">
        <v>0.6580155279503106</v>
      </c>
      <c r="T280" s="3">
        <v>2.183922360248447</v>
      </c>
      <c r="U280" s="3">
        <v>4.8174192546583852</v>
      </c>
      <c r="V280" s="3">
        <v>4.4788975155279491</v>
      </c>
      <c r="W280" s="3">
        <v>5.1668385093167704</v>
      </c>
      <c r="X280" s="3">
        <v>2.0502453416149069</v>
      </c>
      <c r="Y280" s="3">
        <v>7.0262142857142864</v>
      </c>
      <c r="Z280" s="3">
        <v>11.473736024844721</v>
      </c>
      <c r="AA280" s="3">
        <v>6.9008478260869577</v>
      </c>
      <c r="AB280" s="3">
        <v>4.4844347826086954</v>
      </c>
      <c r="AC280" s="3">
        <v>17.200121118012419</v>
      </c>
      <c r="AD280" s="3">
        <v>4.5835590062111793</v>
      </c>
      <c r="AE280" s="3">
        <v>9.8423540372670804</v>
      </c>
      <c r="AF280" s="3">
        <v>6.076993788819876</v>
      </c>
      <c r="AG280" s="3">
        <v>1.3290745341614909</v>
      </c>
      <c r="AH280" s="3">
        <v>4.1089968944099384</v>
      </c>
      <c r="AI280" s="3">
        <v>3.2819409937888189</v>
      </c>
      <c r="AJ280" s="3">
        <v>6.0475186335403723</v>
      </c>
      <c r="AK280" s="3">
        <v>13.2526801242236</v>
      </c>
      <c r="AL280" s="3">
        <v>7.7034130434782604</v>
      </c>
      <c r="AM280" s="3">
        <v>8.0043695652173916</v>
      </c>
      <c r="AN280" s="3">
        <v>7.6207515527950314</v>
      </c>
      <c r="AO280" s="3">
        <v>14.189726708074531</v>
      </c>
      <c r="AP280" s="3">
        <v>12.08835714285715</v>
      </c>
      <c r="AQ280" s="3">
        <v>5.8018509316770199</v>
      </c>
      <c r="AR280" s="3">
        <v>8.7270031055900592</v>
      </c>
      <c r="AS280" s="3">
        <v>0.27839130434782611</v>
      </c>
    </row>
    <row r="281" spans="1:45" x14ac:dyDescent="0.3">
      <c r="A281" s="3" t="s">
        <v>280</v>
      </c>
      <c r="B281" s="3">
        <v>0.46018322981366461</v>
      </c>
      <c r="C281" s="3">
        <v>0.81735714285714289</v>
      </c>
      <c r="D281" s="3">
        <v>0.16703105590062109</v>
      </c>
      <c r="E281" s="3">
        <v>1.2623416149068321</v>
      </c>
      <c r="F281" s="3">
        <v>2.3877049689440999</v>
      </c>
      <c r="G281" s="3">
        <v>1.550149068322981</v>
      </c>
      <c r="H281" s="3">
        <v>1.5594875776397521</v>
      </c>
      <c r="I281" s="3">
        <v>1.6931770186335411</v>
      </c>
      <c r="J281" s="3">
        <v>1.261583850931677</v>
      </c>
      <c r="K281" s="3">
        <v>7.9068322981366457E-2</v>
      </c>
      <c r="L281" s="3">
        <v>0.97876397515527946</v>
      </c>
      <c r="M281" s="3">
        <v>1.786571428571428</v>
      </c>
      <c r="N281" s="3">
        <v>8.272024844720498</v>
      </c>
      <c r="O281" s="3">
        <v>4.1434844720496891</v>
      </c>
      <c r="P281" s="3">
        <v>2.228770186335403</v>
      </c>
      <c r="Q281" s="3">
        <v>2.7919689440993789</v>
      </c>
      <c r="R281" s="3">
        <v>1.964608695652174</v>
      </c>
      <c r="S281" s="3">
        <v>0.6580155279503106</v>
      </c>
      <c r="T281" s="3">
        <v>2.183922360248447</v>
      </c>
      <c r="U281" s="3">
        <v>4.8174192546583852</v>
      </c>
      <c r="V281" s="3">
        <v>4.4788975155279491</v>
      </c>
      <c r="W281" s="3">
        <v>5.1668385093167704</v>
      </c>
      <c r="X281" s="3">
        <v>2.0502453416149069</v>
      </c>
      <c r="Y281" s="3">
        <v>7.0262142857142864</v>
      </c>
      <c r="Z281" s="3">
        <v>11.473736024844721</v>
      </c>
      <c r="AA281" s="3">
        <v>6.9008478260869577</v>
      </c>
      <c r="AB281" s="3">
        <v>4.4844347826086954</v>
      </c>
      <c r="AC281" s="3">
        <v>17.200121118012419</v>
      </c>
      <c r="AD281" s="3">
        <v>4.5835590062111793</v>
      </c>
      <c r="AE281" s="3">
        <v>9.8423540372670804</v>
      </c>
      <c r="AF281" s="3">
        <v>6.076993788819876</v>
      </c>
      <c r="AG281" s="3">
        <v>1.3290745341614909</v>
      </c>
      <c r="AH281" s="3">
        <v>4.1089968944099384</v>
      </c>
      <c r="AI281" s="3">
        <v>3.2819409937888189</v>
      </c>
      <c r="AJ281" s="3">
        <v>6.0475186335403723</v>
      </c>
      <c r="AK281" s="3">
        <v>13.2526801242236</v>
      </c>
      <c r="AL281" s="3">
        <v>7.7034130434782604</v>
      </c>
      <c r="AM281" s="3">
        <v>8.0043695652173916</v>
      </c>
      <c r="AN281" s="3">
        <v>7.6207515527950314</v>
      </c>
      <c r="AO281" s="3">
        <v>14.189726708074531</v>
      </c>
      <c r="AP281" s="3">
        <v>12.08835714285715</v>
      </c>
      <c r="AQ281" s="3">
        <v>5.8018509316770199</v>
      </c>
      <c r="AR281" s="3">
        <v>8.7270031055900592</v>
      </c>
      <c r="AS281" s="3">
        <v>0.27839130434782611</v>
      </c>
    </row>
    <row r="282" spans="1:45" x14ac:dyDescent="0.3">
      <c r="A282" s="3" t="s">
        <v>281</v>
      </c>
      <c r="B282" s="3">
        <v>0.46018322981366461</v>
      </c>
      <c r="C282" s="3">
        <v>0.81735714285714289</v>
      </c>
      <c r="D282" s="3">
        <v>0.16703105590062109</v>
      </c>
      <c r="E282" s="3">
        <v>1.2623416149068321</v>
      </c>
      <c r="F282" s="3">
        <v>2.3877049689440999</v>
      </c>
      <c r="G282" s="3">
        <v>1.550149068322981</v>
      </c>
      <c r="H282" s="3">
        <v>1.5594875776397521</v>
      </c>
      <c r="I282" s="3">
        <v>1.6931770186335411</v>
      </c>
      <c r="J282" s="3">
        <v>1.261583850931677</v>
      </c>
      <c r="K282" s="3">
        <v>7.9068322981366457E-2</v>
      </c>
      <c r="L282" s="3">
        <v>0.97876397515527946</v>
      </c>
      <c r="M282" s="3">
        <v>1.786571428571428</v>
      </c>
      <c r="N282" s="3">
        <v>8.272024844720498</v>
      </c>
      <c r="O282" s="3">
        <v>4.1434844720496891</v>
      </c>
      <c r="P282" s="3">
        <v>2.228770186335403</v>
      </c>
      <c r="Q282" s="3">
        <v>91.161000000000001</v>
      </c>
      <c r="R282" s="3">
        <v>1.964608695652174</v>
      </c>
      <c r="S282" s="3">
        <v>0.6580155279503106</v>
      </c>
      <c r="T282" s="3">
        <v>2.183922360248447</v>
      </c>
      <c r="U282" s="3">
        <v>4.8174192546583852</v>
      </c>
      <c r="V282" s="3">
        <v>4.4788975155279491</v>
      </c>
      <c r="W282" s="3">
        <v>34.622999999999998</v>
      </c>
      <c r="X282" s="3">
        <v>2.0502453416149069</v>
      </c>
      <c r="Y282" s="3">
        <v>7.0262142857142864</v>
      </c>
      <c r="Z282" s="3">
        <v>11.473736024844721</v>
      </c>
      <c r="AA282" s="3">
        <v>6.9008478260869577</v>
      </c>
      <c r="AB282" s="3">
        <v>4.4844347826086954</v>
      </c>
      <c r="AC282" s="3">
        <v>17.200121118012419</v>
      </c>
      <c r="AD282" s="3">
        <v>4.5835590062111793</v>
      </c>
      <c r="AE282" s="3">
        <v>9.8423540372670804</v>
      </c>
      <c r="AF282" s="3">
        <v>6.076993788819876</v>
      </c>
      <c r="AG282" s="3">
        <v>1.3290745341614909</v>
      </c>
      <c r="AH282" s="3">
        <v>4.1089968944099384</v>
      </c>
      <c r="AI282" s="3">
        <v>3.2819409937888189</v>
      </c>
      <c r="AJ282" s="3">
        <v>6.0475186335403723</v>
      </c>
      <c r="AK282" s="3">
        <v>13.2526801242236</v>
      </c>
      <c r="AL282" s="3">
        <v>7.7034130434782604</v>
      </c>
      <c r="AM282" s="3">
        <v>8.0043695652173916</v>
      </c>
      <c r="AN282" s="3">
        <v>7.6207515527950314</v>
      </c>
      <c r="AO282" s="3">
        <v>14.189726708074531</v>
      </c>
      <c r="AP282" s="3">
        <v>12.08835714285715</v>
      </c>
      <c r="AQ282" s="3">
        <v>5.8018509316770199</v>
      </c>
      <c r="AR282" s="3">
        <v>8.7270031055900592</v>
      </c>
      <c r="AS282" s="3">
        <v>0.27839130434782611</v>
      </c>
    </row>
    <row r="283" spans="1:45" x14ac:dyDescent="0.3">
      <c r="A283" s="3" t="s">
        <v>282</v>
      </c>
      <c r="B283" s="3">
        <v>0.46018322981366461</v>
      </c>
      <c r="C283" s="3">
        <v>0.81735714285714289</v>
      </c>
      <c r="D283" s="3">
        <v>0.16703105590062109</v>
      </c>
      <c r="E283" s="3">
        <v>1.2623416149068321</v>
      </c>
      <c r="F283" s="3">
        <v>2.3877049689440999</v>
      </c>
      <c r="G283" s="3">
        <v>1.550149068322981</v>
      </c>
      <c r="H283" s="3">
        <v>1.5594875776397521</v>
      </c>
      <c r="I283" s="3">
        <v>1.6931770186335411</v>
      </c>
      <c r="J283" s="3">
        <v>1.261583850931677</v>
      </c>
      <c r="K283" s="3">
        <v>7.9068322981366457E-2</v>
      </c>
      <c r="L283" s="3">
        <v>0.97876397515527946</v>
      </c>
      <c r="M283" s="3">
        <v>1.786571428571428</v>
      </c>
      <c r="N283" s="3">
        <v>8.272024844720498</v>
      </c>
      <c r="O283" s="3">
        <v>4.1434844720496891</v>
      </c>
      <c r="P283" s="3">
        <v>2.228770186335403</v>
      </c>
      <c r="Q283" s="3">
        <v>2.7919689440993789</v>
      </c>
      <c r="R283" s="3">
        <v>1.964608695652174</v>
      </c>
      <c r="S283" s="3">
        <v>0.6580155279503106</v>
      </c>
      <c r="T283" s="3">
        <v>2.183922360248447</v>
      </c>
      <c r="U283" s="3">
        <v>4.8174192546583852</v>
      </c>
      <c r="V283" s="3">
        <v>4.4788975155279491</v>
      </c>
      <c r="W283" s="3">
        <v>5.1668385093167704</v>
      </c>
      <c r="X283" s="3">
        <v>2.0502453416149069</v>
      </c>
      <c r="Y283" s="3">
        <v>7.0262142857142864</v>
      </c>
      <c r="Z283" s="3">
        <v>11.473736024844721</v>
      </c>
      <c r="AA283" s="3">
        <v>6.9008478260869577</v>
      </c>
      <c r="AB283" s="3">
        <v>4.4844347826086954</v>
      </c>
      <c r="AC283" s="3">
        <v>17.200121118012419</v>
      </c>
      <c r="AD283" s="3">
        <v>4.5835590062111793</v>
      </c>
      <c r="AE283" s="3">
        <v>9.8423540372670804</v>
      </c>
      <c r="AF283" s="3">
        <v>6.076993788819876</v>
      </c>
      <c r="AG283" s="3">
        <v>1.3290745341614909</v>
      </c>
      <c r="AH283" s="3">
        <v>4.1089968944099384</v>
      </c>
      <c r="AI283" s="3">
        <v>3.2819409937888189</v>
      </c>
      <c r="AJ283" s="3">
        <v>6.0475186335403723</v>
      </c>
      <c r="AK283" s="3">
        <v>13.2526801242236</v>
      </c>
      <c r="AL283" s="3">
        <v>7.7034130434782604</v>
      </c>
      <c r="AM283" s="3">
        <v>8.0043695652173916</v>
      </c>
      <c r="AN283" s="3">
        <v>7.6207515527950314</v>
      </c>
      <c r="AO283" s="3">
        <v>14.189726708074531</v>
      </c>
      <c r="AP283" s="3">
        <v>12.08835714285715</v>
      </c>
      <c r="AQ283" s="3">
        <v>5.8018509316770199</v>
      </c>
      <c r="AR283" s="3">
        <v>8.7270031055900592</v>
      </c>
      <c r="AS283" s="3">
        <v>0.27839130434782611</v>
      </c>
    </row>
    <row r="284" spans="1:45" x14ac:dyDescent="0.3">
      <c r="A284" s="3" t="s">
        <v>283</v>
      </c>
      <c r="B284" s="3">
        <v>0.46018322981366461</v>
      </c>
      <c r="C284" s="3">
        <v>0.81735714285714289</v>
      </c>
      <c r="D284" s="3">
        <v>0.16703105590062109</v>
      </c>
      <c r="E284" s="3">
        <v>1.2623416149068321</v>
      </c>
      <c r="F284" s="3">
        <v>2.3877049689440999</v>
      </c>
      <c r="G284" s="3">
        <v>1.550149068322981</v>
      </c>
      <c r="H284" s="3">
        <v>1.5594875776397521</v>
      </c>
      <c r="I284" s="3">
        <v>1.6931770186335411</v>
      </c>
      <c r="J284" s="3">
        <v>1.261583850931677</v>
      </c>
      <c r="K284" s="3">
        <v>7.9068322981366457E-2</v>
      </c>
      <c r="L284" s="3">
        <v>0.97876397515527946</v>
      </c>
      <c r="M284" s="3">
        <v>1.786571428571428</v>
      </c>
      <c r="N284" s="3">
        <v>8.272024844720498</v>
      </c>
      <c r="O284" s="3">
        <v>4.1434844720496891</v>
      </c>
      <c r="P284" s="3">
        <v>2.228770186335403</v>
      </c>
      <c r="Q284" s="3">
        <v>2.7919689440993789</v>
      </c>
      <c r="R284" s="3">
        <v>1.964608695652174</v>
      </c>
      <c r="S284" s="3">
        <v>0.6580155279503106</v>
      </c>
      <c r="T284" s="3">
        <v>2.183922360248447</v>
      </c>
      <c r="U284" s="3">
        <v>4.8174192546583852</v>
      </c>
      <c r="V284" s="3">
        <v>4.4788975155279491</v>
      </c>
      <c r="W284" s="3">
        <v>5.1668385093167704</v>
      </c>
      <c r="X284" s="3">
        <v>2.0502453416149069</v>
      </c>
      <c r="Y284" s="3">
        <v>7.0262142857142864</v>
      </c>
      <c r="Z284" s="3">
        <v>11.473736024844721</v>
      </c>
      <c r="AA284" s="3">
        <v>6.9008478260869577</v>
      </c>
      <c r="AB284" s="3">
        <v>4.4844347826086954</v>
      </c>
      <c r="AC284" s="3">
        <v>17.200121118012419</v>
      </c>
      <c r="AD284" s="3">
        <v>4.5835590062111793</v>
      </c>
      <c r="AE284" s="3">
        <v>9.8423540372670804</v>
      </c>
      <c r="AF284" s="3">
        <v>6.076993788819876</v>
      </c>
      <c r="AG284" s="3">
        <v>1.3290745341614909</v>
      </c>
      <c r="AH284" s="3">
        <v>4.1089968944099384</v>
      </c>
      <c r="AI284" s="3">
        <v>3.2819409937888189</v>
      </c>
      <c r="AJ284" s="3">
        <v>6.0475186335403723</v>
      </c>
      <c r="AK284" s="3">
        <v>13.2526801242236</v>
      </c>
      <c r="AL284" s="3">
        <v>7.7034130434782604</v>
      </c>
      <c r="AM284" s="3">
        <v>8.0043695652173916</v>
      </c>
      <c r="AN284" s="3">
        <v>7.6207515527950314</v>
      </c>
      <c r="AO284" s="3">
        <v>14.189726708074531</v>
      </c>
      <c r="AP284" s="3">
        <v>12.08835714285715</v>
      </c>
      <c r="AQ284" s="3">
        <v>5.8018509316770199</v>
      </c>
      <c r="AR284" s="3">
        <v>8.7270031055900592</v>
      </c>
      <c r="AS284" s="3">
        <v>0.27839130434782611</v>
      </c>
    </row>
    <row r="285" spans="1:45" x14ac:dyDescent="0.3">
      <c r="A285" s="3" t="s">
        <v>284</v>
      </c>
      <c r="B285" s="3">
        <v>0.46018322981366461</v>
      </c>
      <c r="C285" s="3">
        <v>0.81735714285714289</v>
      </c>
      <c r="D285" s="3">
        <v>0.16703105590062109</v>
      </c>
      <c r="E285" s="3">
        <v>1.2623416149068321</v>
      </c>
      <c r="F285" s="3">
        <v>2.3877049689440999</v>
      </c>
      <c r="G285" s="3">
        <v>1.550149068322981</v>
      </c>
      <c r="H285" s="3">
        <v>1.5594875776397521</v>
      </c>
      <c r="I285" s="3">
        <v>1.6931770186335411</v>
      </c>
      <c r="J285" s="3">
        <v>1.261583850931677</v>
      </c>
      <c r="K285" s="3">
        <v>7.9068322981366457E-2</v>
      </c>
      <c r="L285" s="3">
        <v>0.97876397515527946</v>
      </c>
      <c r="M285" s="3">
        <v>1.786571428571428</v>
      </c>
      <c r="N285" s="3">
        <v>8.272024844720498</v>
      </c>
      <c r="O285" s="3">
        <v>4.1434844720496891</v>
      </c>
      <c r="P285" s="3">
        <v>2.228770186335403</v>
      </c>
      <c r="Q285" s="3">
        <v>2.7919689440993789</v>
      </c>
      <c r="R285" s="3">
        <v>1.964608695652174</v>
      </c>
      <c r="S285" s="3">
        <v>0.6580155279503106</v>
      </c>
      <c r="T285" s="3">
        <v>2.183922360248447</v>
      </c>
      <c r="U285" s="3">
        <v>4.8174192546583852</v>
      </c>
      <c r="V285" s="3">
        <v>4.4788975155279491</v>
      </c>
      <c r="W285" s="3">
        <v>5.1668385093167704</v>
      </c>
      <c r="X285" s="3">
        <v>2.0502453416149069</v>
      </c>
      <c r="Y285" s="3">
        <v>7.0262142857142864</v>
      </c>
      <c r="Z285" s="3">
        <v>11.473736024844721</v>
      </c>
      <c r="AA285" s="3">
        <v>6.9008478260869577</v>
      </c>
      <c r="AB285" s="3">
        <v>4.4844347826086954</v>
      </c>
      <c r="AC285" s="3">
        <v>17.200121118012419</v>
      </c>
      <c r="AD285" s="3">
        <v>4.5835590062111793</v>
      </c>
      <c r="AE285" s="3">
        <v>9.8423540372670804</v>
      </c>
      <c r="AF285" s="3">
        <v>6.076993788819876</v>
      </c>
      <c r="AG285" s="3">
        <v>1.3290745341614909</v>
      </c>
      <c r="AH285" s="3">
        <v>4.1089968944099384</v>
      </c>
      <c r="AI285" s="3">
        <v>3.2819409937888189</v>
      </c>
      <c r="AJ285" s="3">
        <v>6.0475186335403723</v>
      </c>
      <c r="AK285" s="3">
        <v>13.2526801242236</v>
      </c>
      <c r="AL285" s="3">
        <v>7.7034130434782604</v>
      </c>
      <c r="AM285" s="3">
        <v>8.0043695652173916</v>
      </c>
      <c r="AN285" s="3">
        <v>7.6207515527950314</v>
      </c>
      <c r="AO285" s="3">
        <v>14.189726708074531</v>
      </c>
      <c r="AP285" s="3">
        <v>12.08835714285715</v>
      </c>
      <c r="AQ285" s="3">
        <v>5.8018509316770199</v>
      </c>
      <c r="AR285" s="3">
        <v>8.7270031055900592</v>
      </c>
      <c r="AS285" s="3">
        <v>0.27839130434782611</v>
      </c>
    </row>
    <row r="286" spans="1:45" x14ac:dyDescent="0.3">
      <c r="A286" s="3" t="s">
        <v>285</v>
      </c>
      <c r="B286" s="3">
        <v>0.46018322981366461</v>
      </c>
      <c r="C286" s="3">
        <v>0.81735714285714289</v>
      </c>
      <c r="D286" s="3">
        <v>0.16703105590062109</v>
      </c>
      <c r="E286" s="3">
        <v>1.2623416149068321</v>
      </c>
      <c r="F286" s="3">
        <v>2.3877049689440999</v>
      </c>
      <c r="G286" s="3">
        <v>1.550149068322981</v>
      </c>
      <c r="H286" s="3">
        <v>1.5594875776397521</v>
      </c>
      <c r="I286" s="3">
        <v>1.6931770186335411</v>
      </c>
      <c r="J286" s="3">
        <v>1.261583850931677</v>
      </c>
      <c r="K286" s="3">
        <v>7.9068322981366457E-2</v>
      </c>
      <c r="L286" s="3">
        <v>0.97876397515527946</v>
      </c>
      <c r="M286" s="3">
        <v>1.786571428571428</v>
      </c>
      <c r="N286" s="3">
        <v>8.272024844720498</v>
      </c>
      <c r="O286" s="3">
        <v>4.1434844720496891</v>
      </c>
      <c r="P286" s="3">
        <v>2.228770186335403</v>
      </c>
      <c r="Q286" s="3">
        <v>2.7919689440993789</v>
      </c>
      <c r="R286" s="3">
        <v>1.964608695652174</v>
      </c>
      <c r="S286" s="3">
        <v>0.6580155279503106</v>
      </c>
      <c r="T286" s="3">
        <v>2.183922360248447</v>
      </c>
      <c r="U286" s="3">
        <v>4.8174192546583852</v>
      </c>
      <c r="V286" s="3">
        <v>4.4788975155279491</v>
      </c>
      <c r="W286" s="3">
        <v>5.1668385093167704</v>
      </c>
      <c r="X286" s="3">
        <v>2.0502453416149069</v>
      </c>
      <c r="Y286" s="3">
        <v>7.0262142857142864</v>
      </c>
      <c r="Z286" s="3">
        <v>11.473736024844721</v>
      </c>
      <c r="AA286" s="3">
        <v>6.9008478260869577</v>
      </c>
      <c r="AB286" s="3">
        <v>4.4844347826086954</v>
      </c>
      <c r="AC286" s="3">
        <v>17.200121118012419</v>
      </c>
      <c r="AD286" s="3">
        <v>4.5835590062111793</v>
      </c>
      <c r="AE286" s="3">
        <v>9.8423540372670804</v>
      </c>
      <c r="AF286" s="3">
        <v>6.076993788819876</v>
      </c>
      <c r="AG286" s="3">
        <v>1.3290745341614909</v>
      </c>
      <c r="AH286" s="3">
        <v>4.1089968944099384</v>
      </c>
      <c r="AI286" s="3">
        <v>3.2819409937888189</v>
      </c>
      <c r="AJ286" s="3">
        <v>6.0475186335403723</v>
      </c>
      <c r="AK286" s="3">
        <v>13.2526801242236</v>
      </c>
      <c r="AL286" s="3">
        <v>7.7034130434782604</v>
      </c>
      <c r="AM286" s="3">
        <v>8.0043695652173916</v>
      </c>
      <c r="AN286" s="3">
        <v>7.6207515527950314</v>
      </c>
      <c r="AO286" s="3">
        <v>14.189726708074531</v>
      </c>
      <c r="AP286" s="3">
        <v>12.08835714285715</v>
      </c>
      <c r="AQ286" s="3">
        <v>5.8018509316770199</v>
      </c>
      <c r="AR286" s="3">
        <v>8.7270031055900592</v>
      </c>
      <c r="AS286" s="3">
        <v>0.27839130434782611</v>
      </c>
    </row>
    <row r="287" spans="1:45" x14ac:dyDescent="0.3">
      <c r="A287" s="3" t="s">
        <v>286</v>
      </c>
      <c r="B287" s="3">
        <v>0.46018322981366461</v>
      </c>
      <c r="C287" s="3">
        <v>0.81735714285714289</v>
      </c>
      <c r="D287" s="3">
        <v>0.16703105590062109</v>
      </c>
      <c r="E287" s="3">
        <v>1.2623416149068321</v>
      </c>
      <c r="F287" s="3">
        <v>2.3877049689440999</v>
      </c>
      <c r="G287" s="3">
        <v>1.550149068322981</v>
      </c>
      <c r="H287" s="3">
        <v>1.5594875776397521</v>
      </c>
      <c r="I287" s="3">
        <v>1.6931770186335411</v>
      </c>
      <c r="J287" s="3">
        <v>1.261583850931677</v>
      </c>
      <c r="K287" s="3">
        <v>7.9068322981366457E-2</v>
      </c>
      <c r="L287" s="3">
        <v>0.97876397515527946</v>
      </c>
      <c r="M287" s="3">
        <v>1.786571428571428</v>
      </c>
      <c r="N287" s="3">
        <v>8.272024844720498</v>
      </c>
      <c r="O287" s="3">
        <v>4.1434844720496891</v>
      </c>
      <c r="P287" s="3">
        <v>2.228770186335403</v>
      </c>
      <c r="Q287" s="3">
        <v>2.7919689440993789</v>
      </c>
      <c r="R287" s="3">
        <v>1.964608695652174</v>
      </c>
      <c r="S287" s="3">
        <v>0.6580155279503106</v>
      </c>
      <c r="T287" s="3">
        <v>2.183922360248447</v>
      </c>
      <c r="U287" s="3">
        <v>4.8174192546583852</v>
      </c>
      <c r="V287" s="3">
        <v>4.4788975155279491</v>
      </c>
      <c r="W287" s="3">
        <v>5.1668385093167704</v>
      </c>
      <c r="X287" s="3">
        <v>2.0502453416149069</v>
      </c>
      <c r="Y287" s="3">
        <v>7.0262142857142864</v>
      </c>
      <c r="Z287" s="3">
        <v>11.473736024844721</v>
      </c>
      <c r="AA287" s="3">
        <v>6.9008478260869577</v>
      </c>
      <c r="AB287" s="3">
        <v>4.4844347826086954</v>
      </c>
      <c r="AC287" s="3">
        <v>17.200121118012419</v>
      </c>
      <c r="AD287" s="3">
        <v>4.5835590062111793</v>
      </c>
      <c r="AE287" s="3">
        <v>9.8423540372670804</v>
      </c>
      <c r="AF287" s="3">
        <v>6.076993788819876</v>
      </c>
      <c r="AG287" s="3">
        <v>1.3290745341614909</v>
      </c>
      <c r="AH287" s="3">
        <v>4.1089968944099384</v>
      </c>
      <c r="AI287" s="3">
        <v>3.2819409937888189</v>
      </c>
      <c r="AJ287" s="3">
        <v>6.0475186335403723</v>
      </c>
      <c r="AK287" s="3">
        <v>13.2526801242236</v>
      </c>
      <c r="AL287" s="3">
        <v>7.7034130434782604</v>
      </c>
      <c r="AM287" s="3">
        <v>8.0043695652173916</v>
      </c>
      <c r="AN287" s="3">
        <v>7.6207515527950314</v>
      </c>
      <c r="AO287" s="3">
        <v>14.189726708074531</v>
      </c>
      <c r="AP287" s="3">
        <v>12.08835714285715</v>
      </c>
      <c r="AQ287" s="3">
        <v>5.8018509316770199</v>
      </c>
      <c r="AR287" s="3">
        <v>8.7270031055900592</v>
      </c>
      <c r="AS287" s="3">
        <v>0.27839130434782611</v>
      </c>
    </row>
    <row r="288" spans="1:45" x14ac:dyDescent="0.3">
      <c r="A288" s="3" t="s">
        <v>287</v>
      </c>
      <c r="B288" s="3">
        <v>0.46018322981366461</v>
      </c>
      <c r="C288" s="3">
        <v>0.81735714285714289</v>
      </c>
      <c r="D288" s="3">
        <v>0.16703105590062109</v>
      </c>
      <c r="E288" s="3">
        <v>1.2623416149068321</v>
      </c>
      <c r="F288" s="3">
        <v>2.3877049689440999</v>
      </c>
      <c r="G288" s="3">
        <v>1.550149068322981</v>
      </c>
      <c r="H288" s="3">
        <v>1.5594875776397521</v>
      </c>
      <c r="I288" s="3">
        <v>1.6931770186335411</v>
      </c>
      <c r="J288" s="3">
        <v>1.261583850931677</v>
      </c>
      <c r="K288" s="3">
        <v>7.9068322981366457E-2</v>
      </c>
      <c r="L288" s="3">
        <v>0.97876397515527946</v>
      </c>
      <c r="M288" s="3">
        <v>1.786571428571428</v>
      </c>
      <c r="N288" s="3">
        <v>8.272024844720498</v>
      </c>
      <c r="O288" s="3">
        <v>4.1434844720496891</v>
      </c>
      <c r="P288" s="3">
        <v>2.228770186335403</v>
      </c>
      <c r="Q288" s="3">
        <v>2.7919689440993789</v>
      </c>
      <c r="R288" s="3">
        <v>1.964608695652174</v>
      </c>
      <c r="S288" s="3">
        <v>0.6580155279503106</v>
      </c>
      <c r="T288" s="3">
        <v>2.183922360248447</v>
      </c>
      <c r="U288" s="3">
        <v>4.8174192546583852</v>
      </c>
      <c r="V288" s="3">
        <v>4.4788975155279491</v>
      </c>
      <c r="W288" s="3">
        <v>5.1668385093167704</v>
      </c>
      <c r="X288" s="3">
        <v>2.0502453416149069</v>
      </c>
      <c r="Y288" s="3">
        <v>7.0262142857142864</v>
      </c>
      <c r="Z288" s="3">
        <v>11.473736024844721</v>
      </c>
      <c r="AA288" s="3">
        <v>6.9008478260869577</v>
      </c>
      <c r="AB288" s="3">
        <v>4.4844347826086954</v>
      </c>
      <c r="AC288" s="3">
        <v>17.200121118012419</v>
      </c>
      <c r="AD288" s="3">
        <v>4.5835590062111793</v>
      </c>
      <c r="AE288" s="3">
        <v>9.8423540372670804</v>
      </c>
      <c r="AF288" s="3">
        <v>6.076993788819876</v>
      </c>
      <c r="AG288" s="3">
        <v>1.3290745341614909</v>
      </c>
      <c r="AH288" s="3">
        <v>4.1089968944099384</v>
      </c>
      <c r="AI288" s="3">
        <v>3.2819409937888189</v>
      </c>
      <c r="AJ288" s="3">
        <v>6.0475186335403723</v>
      </c>
      <c r="AK288" s="3">
        <v>13.2526801242236</v>
      </c>
      <c r="AL288" s="3">
        <v>7.7034130434782604</v>
      </c>
      <c r="AM288" s="3">
        <v>8.0043695652173916</v>
      </c>
      <c r="AN288" s="3">
        <v>7.6207515527950314</v>
      </c>
      <c r="AO288" s="3">
        <v>14.189726708074531</v>
      </c>
      <c r="AP288" s="3">
        <v>12.08835714285715</v>
      </c>
      <c r="AQ288" s="3">
        <v>5.8018509316770199</v>
      </c>
      <c r="AR288" s="3">
        <v>8.7270031055900592</v>
      </c>
      <c r="AS288" s="3">
        <v>0.27839130434782611</v>
      </c>
    </row>
    <row r="289" spans="1:45" x14ac:dyDescent="0.3">
      <c r="A289" s="3" t="s">
        <v>288</v>
      </c>
      <c r="B289" s="3">
        <v>0.46018322981366461</v>
      </c>
      <c r="C289" s="3">
        <v>0.81735714285714289</v>
      </c>
      <c r="D289" s="3">
        <v>0.16703105590062109</v>
      </c>
      <c r="E289" s="3">
        <v>1.2623416149068321</v>
      </c>
      <c r="F289" s="3">
        <v>2.3877049689440999</v>
      </c>
      <c r="G289" s="3">
        <v>1.550149068322981</v>
      </c>
      <c r="H289" s="3">
        <v>1.5594875776397521</v>
      </c>
      <c r="I289" s="3">
        <v>1.6931770186335411</v>
      </c>
      <c r="J289" s="3">
        <v>1.261583850931677</v>
      </c>
      <c r="K289" s="3">
        <v>7.9068322981366457E-2</v>
      </c>
      <c r="L289" s="3">
        <v>0.97876397515527946</v>
      </c>
      <c r="M289" s="3">
        <v>1.786571428571428</v>
      </c>
      <c r="N289" s="3">
        <v>8.272024844720498</v>
      </c>
      <c r="O289" s="3">
        <v>4.1434844720496891</v>
      </c>
      <c r="P289" s="3">
        <v>2.228770186335403</v>
      </c>
      <c r="Q289" s="3">
        <v>2.7919689440993789</v>
      </c>
      <c r="R289" s="3">
        <v>1.964608695652174</v>
      </c>
      <c r="S289" s="3">
        <v>0.6580155279503106</v>
      </c>
      <c r="T289" s="3">
        <v>2.183922360248447</v>
      </c>
      <c r="U289" s="3">
        <v>4.8174192546583852</v>
      </c>
      <c r="V289" s="3">
        <v>4.4788975155279491</v>
      </c>
      <c r="W289" s="3">
        <v>5.1668385093167704</v>
      </c>
      <c r="X289" s="3">
        <v>2.0502453416149069</v>
      </c>
      <c r="Y289" s="3">
        <v>7.0262142857142864</v>
      </c>
      <c r="Z289" s="3">
        <v>11.473736024844721</v>
      </c>
      <c r="AA289" s="3">
        <v>6.9008478260869577</v>
      </c>
      <c r="AB289" s="3">
        <v>4.4844347826086954</v>
      </c>
      <c r="AC289" s="3">
        <v>17.200121118012419</v>
      </c>
      <c r="AD289" s="3">
        <v>4.5835590062111793</v>
      </c>
      <c r="AE289" s="3">
        <v>9.8423540372670804</v>
      </c>
      <c r="AF289" s="3">
        <v>6.076993788819876</v>
      </c>
      <c r="AG289" s="3">
        <v>1.3290745341614909</v>
      </c>
      <c r="AH289" s="3">
        <v>4.1089968944099384</v>
      </c>
      <c r="AI289" s="3">
        <v>3.2819409937888189</v>
      </c>
      <c r="AJ289" s="3">
        <v>6.0475186335403723</v>
      </c>
      <c r="AK289" s="3">
        <v>13.2526801242236</v>
      </c>
      <c r="AL289" s="3">
        <v>7.7034130434782604</v>
      </c>
      <c r="AM289" s="3">
        <v>8.0043695652173916</v>
      </c>
      <c r="AN289" s="3">
        <v>7.6207515527950314</v>
      </c>
      <c r="AO289" s="3">
        <v>14.189726708074531</v>
      </c>
      <c r="AP289" s="3">
        <v>12.08835714285715</v>
      </c>
      <c r="AQ289" s="3">
        <v>5.8018509316770199</v>
      </c>
      <c r="AR289" s="3">
        <v>8.7270031055900592</v>
      </c>
      <c r="AS289" s="3">
        <v>0.27839130434782611</v>
      </c>
    </row>
    <row r="290" spans="1:45" x14ac:dyDescent="0.3">
      <c r="A290" s="3" t="s">
        <v>289</v>
      </c>
      <c r="B290" s="3">
        <v>0.46018322981366461</v>
      </c>
      <c r="C290" s="3">
        <v>0.81735714285714289</v>
      </c>
      <c r="D290" s="3">
        <v>0.16703105590062109</v>
      </c>
      <c r="E290" s="3">
        <v>1.2623416149068321</v>
      </c>
      <c r="F290" s="3">
        <v>2.3877049689440999</v>
      </c>
      <c r="G290" s="3">
        <v>1.550149068322981</v>
      </c>
      <c r="H290" s="3">
        <v>1.5594875776397521</v>
      </c>
      <c r="I290" s="3">
        <v>1.6931770186335411</v>
      </c>
      <c r="J290" s="3">
        <v>1.261583850931677</v>
      </c>
      <c r="K290" s="3">
        <v>7.9068322981366457E-2</v>
      </c>
      <c r="L290" s="3">
        <v>0.97876397515527946</v>
      </c>
      <c r="M290" s="3">
        <v>1.786571428571428</v>
      </c>
      <c r="N290" s="3">
        <v>8.272024844720498</v>
      </c>
      <c r="O290" s="3">
        <v>4.1434844720496891</v>
      </c>
      <c r="P290" s="3">
        <v>2.228770186335403</v>
      </c>
      <c r="Q290" s="3">
        <v>2.7919689440993789</v>
      </c>
      <c r="R290" s="3">
        <v>1.964608695652174</v>
      </c>
      <c r="S290" s="3">
        <v>0.6580155279503106</v>
      </c>
      <c r="T290" s="3">
        <v>2.183922360248447</v>
      </c>
      <c r="U290" s="3">
        <v>4.8174192546583852</v>
      </c>
      <c r="V290" s="3">
        <v>4.4788975155279491</v>
      </c>
      <c r="W290" s="3">
        <v>5.1668385093167704</v>
      </c>
      <c r="X290" s="3">
        <v>2.0502453416149069</v>
      </c>
      <c r="Y290" s="3">
        <v>7.0262142857142864</v>
      </c>
      <c r="Z290" s="3">
        <v>11.473736024844721</v>
      </c>
      <c r="AA290" s="3">
        <v>6.9008478260869577</v>
      </c>
      <c r="AB290" s="3">
        <v>4.4844347826086954</v>
      </c>
      <c r="AC290" s="3">
        <v>17.200121118012419</v>
      </c>
      <c r="AD290" s="3">
        <v>4.5835590062111793</v>
      </c>
      <c r="AE290" s="3">
        <v>9.8423540372670804</v>
      </c>
      <c r="AF290" s="3">
        <v>6.076993788819876</v>
      </c>
      <c r="AG290" s="3">
        <v>1.3290745341614909</v>
      </c>
      <c r="AH290" s="3">
        <v>4.1089968944099384</v>
      </c>
      <c r="AI290" s="3">
        <v>3.2819409937888189</v>
      </c>
      <c r="AJ290" s="3">
        <v>6.0475186335403723</v>
      </c>
      <c r="AK290" s="3">
        <v>13.2526801242236</v>
      </c>
      <c r="AL290" s="3">
        <v>7.7034130434782604</v>
      </c>
      <c r="AM290" s="3">
        <v>8.0043695652173916</v>
      </c>
      <c r="AN290" s="3">
        <v>7.6207515527950314</v>
      </c>
      <c r="AO290" s="3">
        <v>14.189726708074531</v>
      </c>
      <c r="AP290" s="3">
        <v>12.08835714285715</v>
      </c>
      <c r="AQ290" s="3">
        <v>5.8018509316770199</v>
      </c>
      <c r="AR290" s="3">
        <v>8.7270031055900592</v>
      </c>
      <c r="AS290" s="3">
        <v>0.27839130434782611</v>
      </c>
    </row>
    <row r="291" spans="1:45" x14ac:dyDescent="0.3">
      <c r="A291" s="3" t="s">
        <v>290</v>
      </c>
      <c r="B291" s="3">
        <v>0.46018322981366461</v>
      </c>
      <c r="C291" s="3">
        <v>0.81735714285714289</v>
      </c>
      <c r="D291" s="3">
        <v>0.16703105590062109</v>
      </c>
      <c r="E291" s="3">
        <v>1.2623416149068321</v>
      </c>
      <c r="F291" s="3">
        <v>2.3877049689440999</v>
      </c>
      <c r="G291" s="3">
        <v>1.550149068322981</v>
      </c>
      <c r="H291" s="3">
        <v>1.5594875776397521</v>
      </c>
      <c r="I291" s="3">
        <v>38.811999999999998</v>
      </c>
      <c r="J291" s="3">
        <v>1.261583850931677</v>
      </c>
      <c r="K291" s="3">
        <v>7.9068322981366457E-2</v>
      </c>
      <c r="L291" s="3">
        <v>0.97876397515527946</v>
      </c>
      <c r="M291" s="3">
        <v>1.786571428571428</v>
      </c>
      <c r="N291" s="3">
        <v>8.272024844720498</v>
      </c>
      <c r="O291" s="3">
        <v>4.1434844720496891</v>
      </c>
      <c r="P291" s="3">
        <v>2.228770186335403</v>
      </c>
      <c r="Q291" s="3">
        <v>2.7919689440993789</v>
      </c>
      <c r="R291" s="3">
        <v>1.964608695652174</v>
      </c>
      <c r="S291" s="3">
        <v>0.6580155279503106</v>
      </c>
      <c r="T291" s="3">
        <v>2.183922360248447</v>
      </c>
      <c r="U291" s="3">
        <v>4.8174192546583852</v>
      </c>
      <c r="V291" s="3">
        <v>4.4788975155279491</v>
      </c>
      <c r="W291" s="3">
        <v>5.1668385093167704</v>
      </c>
      <c r="X291" s="3">
        <v>2.0502453416149069</v>
      </c>
      <c r="Y291" s="3">
        <v>7.0262142857142864</v>
      </c>
      <c r="Z291" s="3">
        <v>11.473736024844721</v>
      </c>
      <c r="AA291" s="3">
        <v>6.9008478260869577</v>
      </c>
      <c r="AB291" s="3">
        <v>4.4844347826086954</v>
      </c>
      <c r="AC291" s="3">
        <v>17.200121118012419</v>
      </c>
      <c r="AD291" s="3">
        <v>4.5835590062111793</v>
      </c>
      <c r="AE291" s="3">
        <v>9.8423540372670804</v>
      </c>
      <c r="AF291" s="3">
        <v>6.076993788819876</v>
      </c>
      <c r="AG291" s="3">
        <v>1.3290745341614909</v>
      </c>
      <c r="AH291" s="3">
        <v>4.1089968944099384</v>
      </c>
      <c r="AI291" s="3">
        <v>3.2819409937888189</v>
      </c>
      <c r="AJ291" s="3">
        <v>6.0475186335403723</v>
      </c>
      <c r="AK291" s="3">
        <v>13.2526801242236</v>
      </c>
      <c r="AL291" s="3">
        <v>7.7034130434782604</v>
      </c>
      <c r="AM291" s="3">
        <v>8.0043695652173916</v>
      </c>
      <c r="AN291" s="3">
        <v>7.6207515527950314</v>
      </c>
      <c r="AO291" s="3">
        <v>14.189726708074531</v>
      </c>
      <c r="AP291" s="3">
        <v>12.08835714285715</v>
      </c>
      <c r="AQ291" s="3">
        <v>5.8018509316770199</v>
      </c>
      <c r="AR291" s="3">
        <v>35</v>
      </c>
      <c r="AS291" s="3">
        <v>0.27839130434782611</v>
      </c>
    </row>
    <row r="292" spans="1:45" x14ac:dyDescent="0.3">
      <c r="A292" s="3" t="s">
        <v>291</v>
      </c>
      <c r="B292" s="3">
        <v>0.46018322981366461</v>
      </c>
      <c r="C292" s="3">
        <v>0.81735714285714289</v>
      </c>
      <c r="D292" s="3">
        <v>0.16703105590062109</v>
      </c>
      <c r="E292" s="3">
        <v>1.2623416149068321</v>
      </c>
      <c r="F292" s="3">
        <v>2.3877049689440999</v>
      </c>
      <c r="G292" s="3">
        <v>1.550149068322981</v>
      </c>
      <c r="H292" s="3">
        <v>1.5594875776397521</v>
      </c>
      <c r="I292" s="3">
        <v>1.6931770186335411</v>
      </c>
      <c r="J292" s="3">
        <v>1.261583850931677</v>
      </c>
      <c r="K292" s="3">
        <v>7.9068322981366457E-2</v>
      </c>
      <c r="L292" s="3">
        <v>0.97876397515527946</v>
      </c>
      <c r="M292" s="3">
        <v>1.786571428571428</v>
      </c>
      <c r="N292" s="3">
        <v>8.272024844720498</v>
      </c>
      <c r="O292" s="3">
        <v>4.1434844720496891</v>
      </c>
      <c r="P292" s="3">
        <v>2.228770186335403</v>
      </c>
      <c r="Q292" s="3">
        <v>2.7919689440993789</v>
      </c>
      <c r="R292" s="3">
        <v>1.964608695652174</v>
      </c>
      <c r="S292" s="3">
        <v>0.6580155279503106</v>
      </c>
      <c r="T292" s="3">
        <v>2.183922360248447</v>
      </c>
      <c r="U292" s="3">
        <v>4.8174192546583852</v>
      </c>
      <c r="V292" s="3">
        <v>4.4788975155279491</v>
      </c>
      <c r="W292" s="3">
        <v>5.1668385093167704</v>
      </c>
      <c r="X292" s="3">
        <v>2.0502453416149069</v>
      </c>
      <c r="Y292" s="3">
        <v>7.0262142857142864</v>
      </c>
      <c r="Z292" s="3">
        <v>11.473736024844721</v>
      </c>
      <c r="AA292" s="3">
        <v>6.9008478260869577</v>
      </c>
      <c r="AB292" s="3">
        <v>4.4844347826086954</v>
      </c>
      <c r="AC292" s="3">
        <v>17.200121118012419</v>
      </c>
      <c r="AD292" s="3">
        <v>4.5835590062111793</v>
      </c>
      <c r="AE292" s="3">
        <v>9.8423540372670804</v>
      </c>
      <c r="AF292" s="3">
        <v>6.076993788819876</v>
      </c>
      <c r="AG292" s="3">
        <v>1.3290745341614909</v>
      </c>
      <c r="AH292" s="3">
        <v>4.1089968944099384</v>
      </c>
      <c r="AI292" s="3">
        <v>3.2819409937888189</v>
      </c>
      <c r="AJ292" s="3">
        <v>6.0475186335403723</v>
      </c>
      <c r="AK292" s="3">
        <v>13.2526801242236</v>
      </c>
      <c r="AL292" s="3">
        <v>7.7034130434782604</v>
      </c>
      <c r="AM292" s="3">
        <v>8.0043695652173916</v>
      </c>
      <c r="AN292" s="3">
        <v>7.6207515527950314</v>
      </c>
      <c r="AO292" s="3">
        <v>14.189726708074531</v>
      </c>
      <c r="AP292" s="3">
        <v>12.08835714285715</v>
      </c>
      <c r="AQ292" s="3">
        <v>5.8018509316770199</v>
      </c>
      <c r="AR292" s="3">
        <v>8.7270031055900592</v>
      </c>
      <c r="AS292" s="3">
        <v>0.27839130434782611</v>
      </c>
    </row>
    <row r="293" spans="1:45" x14ac:dyDescent="0.3">
      <c r="A293" s="3" t="s">
        <v>292</v>
      </c>
      <c r="B293" s="3">
        <v>0.46018322981366461</v>
      </c>
      <c r="C293" s="3">
        <v>0.81735714285714289</v>
      </c>
      <c r="D293" s="3">
        <v>0.16703105590062109</v>
      </c>
      <c r="E293" s="3">
        <v>1.2623416149068321</v>
      </c>
      <c r="F293" s="3">
        <v>2.3877049689440999</v>
      </c>
      <c r="G293" s="3">
        <v>1.550149068322981</v>
      </c>
      <c r="H293" s="3">
        <v>1.5594875776397521</v>
      </c>
      <c r="I293" s="3">
        <v>38.555999999999997</v>
      </c>
      <c r="J293" s="3">
        <v>1.261583850931677</v>
      </c>
      <c r="K293" s="3">
        <v>7.9068322981366457E-2</v>
      </c>
      <c r="L293" s="3">
        <v>0.97876397515527946</v>
      </c>
      <c r="M293" s="3">
        <v>1.786571428571428</v>
      </c>
      <c r="N293" s="3">
        <v>8.272024844720498</v>
      </c>
      <c r="O293" s="3">
        <v>4.1434844720496891</v>
      </c>
      <c r="P293" s="3">
        <v>2.228770186335403</v>
      </c>
      <c r="Q293" s="3">
        <v>2.7919689440993789</v>
      </c>
      <c r="R293" s="3">
        <v>1.964608695652174</v>
      </c>
      <c r="S293" s="3">
        <v>0.6580155279503106</v>
      </c>
      <c r="T293" s="3">
        <v>2.183922360248447</v>
      </c>
      <c r="U293" s="3">
        <v>4.8174192546583852</v>
      </c>
      <c r="V293" s="3">
        <v>4.4788975155279491</v>
      </c>
      <c r="W293" s="3">
        <v>5.1668385093167704</v>
      </c>
      <c r="X293" s="3">
        <v>17.826000000000001</v>
      </c>
      <c r="Y293" s="3">
        <v>7.0262142857142864</v>
      </c>
      <c r="Z293" s="3">
        <v>11.473736024844721</v>
      </c>
      <c r="AA293" s="3">
        <v>6.9008478260869577</v>
      </c>
      <c r="AB293" s="3">
        <v>4.4844347826086954</v>
      </c>
      <c r="AC293" s="3">
        <v>17.200121118012419</v>
      </c>
      <c r="AD293" s="3">
        <v>4.5835590062111793</v>
      </c>
      <c r="AE293" s="3">
        <v>9.8423540372670804</v>
      </c>
      <c r="AF293" s="3">
        <v>6.076993788819876</v>
      </c>
      <c r="AG293" s="3">
        <v>1.3290745341614909</v>
      </c>
      <c r="AH293" s="3">
        <v>4.1089968944099384</v>
      </c>
      <c r="AI293" s="3">
        <v>3.2819409937888189</v>
      </c>
      <c r="AJ293" s="3">
        <v>6.0475186335403723</v>
      </c>
      <c r="AK293" s="3">
        <v>13.2526801242236</v>
      </c>
      <c r="AL293" s="3">
        <v>7.7034130434782604</v>
      </c>
      <c r="AM293" s="3">
        <v>8.0043695652173916</v>
      </c>
      <c r="AN293" s="3">
        <v>7.6207515527950314</v>
      </c>
      <c r="AO293" s="3">
        <v>14.189726708074531</v>
      </c>
      <c r="AP293" s="3">
        <v>42.103000000000002</v>
      </c>
      <c r="AQ293" s="3">
        <v>46.457999999999998</v>
      </c>
      <c r="AR293" s="3">
        <v>8.7270031055900592</v>
      </c>
      <c r="AS293" s="3">
        <v>0.27839130434782611</v>
      </c>
    </row>
    <row r="294" spans="1:45" x14ac:dyDescent="0.3">
      <c r="A294" s="3" t="s">
        <v>293</v>
      </c>
      <c r="B294" s="3">
        <v>0.46018322981366461</v>
      </c>
      <c r="C294" s="3">
        <v>0.81735714285714289</v>
      </c>
      <c r="D294" s="3">
        <v>0.16703105590062109</v>
      </c>
      <c r="E294" s="3">
        <v>1.2623416149068321</v>
      </c>
      <c r="F294" s="3">
        <v>2.3877049689440999</v>
      </c>
      <c r="G294" s="3">
        <v>1.550149068322981</v>
      </c>
      <c r="H294" s="3">
        <v>1.5594875776397521</v>
      </c>
      <c r="I294" s="3">
        <v>1.6931770186335411</v>
      </c>
      <c r="J294" s="3">
        <v>1.261583850931677</v>
      </c>
      <c r="K294" s="3">
        <v>7.9068322981366457E-2</v>
      </c>
      <c r="L294" s="3">
        <v>0.97876397515527946</v>
      </c>
      <c r="M294" s="3">
        <v>1.786571428571428</v>
      </c>
      <c r="N294" s="3">
        <v>8.272024844720498</v>
      </c>
      <c r="O294" s="3">
        <v>4.1434844720496891</v>
      </c>
      <c r="P294" s="3">
        <v>2.228770186335403</v>
      </c>
      <c r="Q294" s="3">
        <v>2.7919689440993789</v>
      </c>
      <c r="R294" s="3">
        <v>1.964608695652174</v>
      </c>
      <c r="S294" s="3">
        <v>0.6580155279503106</v>
      </c>
      <c r="T294" s="3">
        <v>2.183922360248447</v>
      </c>
      <c r="U294" s="3">
        <v>4.8174192546583852</v>
      </c>
      <c r="V294" s="3">
        <v>4.4788975155279491</v>
      </c>
      <c r="W294" s="3">
        <v>5.1668385093167704</v>
      </c>
      <c r="X294" s="3">
        <v>2.0502453416149069</v>
      </c>
      <c r="Y294" s="3">
        <v>7.0262142857142864</v>
      </c>
      <c r="Z294" s="3">
        <v>11.473736024844721</v>
      </c>
      <c r="AA294" s="3">
        <v>6.9008478260869577</v>
      </c>
      <c r="AB294" s="3">
        <v>4.4844347826086954</v>
      </c>
      <c r="AC294" s="3">
        <v>17.200121118012419</v>
      </c>
      <c r="AD294" s="3">
        <v>4.5835590062111793</v>
      </c>
      <c r="AE294" s="3">
        <v>9.8423540372670804</v>
      </c>
      <c r="AF294" s="3">
        <v>6.076993788819876</v>
      </c>
      <c r="AG294" s="3">
        <v>1.3290745341614909</v>
      </c>
      <c r="AH294" s="3">
        <v>4.1089968944099384</v>
      </c>
      <c r="AI294" s="3">
        <v>3.2819409937888189</v>
      </c>
      <c r="AJ294" s="3">
        <v>6.0475186335403723</v>
      </c>
      <c r="AK294" s="3">
        <v>13.2526801242236</v>
      </c>
      <c r="AL294" s="3">
        <v>7.7034130434782604</v>
      </c>
      <c r="AM294" s="3">
        <v>8.0043695652173916</v>
      </c>
      <c r="AN294" s="3">
        <v>7.6207515527950314</v>
      </c>
      <c r="AO294" s="3">
        <v>14.189726708074531</v>
      </c>
      <c r="AP294" s="3">
        <v>12.08835714285715</v>
      </c>
      <c r="AQ294" s="3">
        <v>5.8018509316770199</v>
      </c>
      <c r="AR294" s="3">
        <v>8.7270031055900592</v>
      </c>
      <c r="AS294" s="3">
        <v>0.27839130434782611</v>
      </c>
    </row>
    <row r="295" spans="1:45" x14ac:dyDescent="0.3">
      <c r="A295" s="3" t="s">
        <v>294</v>
      </c>
      <c r="B295" s="3">
        <v>0.46018322981366461</v>
      </c>
      <c r="C295" s="3">
        <v>0.81735714285714289</v>
      </c>
      <c r="D295" s="3">
        <v>0.16703105590062109</v>
      </c>
      <c r="E295" s="3">
        <v>1.2623416149068321</v>
      </c>
      <c r="F295" s="3">
        <v>2.3877049689440999</v>
      </c>
      <c r="G295" s="3">
        <v>1.550149068322981</v>
      </c>
      <c r="H295" s="3">
        <v>1.5594875776397521</v>
      </c>
      <c r="I295" s="3">
        <v>1.6931770186335411</v>
      </c>
      <c r="J295" s="3">
        <v>1.261583850931677</v>
      </c>
      <c r="K295" s="3">
        <v>7.9068322981366457E-2</v>
      </c>
      <c r="L295" s="3">
        <v>0.97876397515527946</v>
      </c>
      <c r="M295" s="3">
        <v>1.786571428571428</v>
      </c>
      <c r="N295" s="3">
        <v>8.272024844720498</v>
      </c>
      <c r="O295" s="3">
        <v>4.1434844720496891</v>
      </c>
      <c r="P295" s="3">
        <v>2.228770186335403</v>
      </c>
      <c r="Q295" s="3">
        <v>2.7919689440993789</v>
      </c>
      <c r="R295" s="3">
        <v>1.964608695652174</v>
      </c>
      <c r="S295" s="3">
        <v>0.6580155279503106</v>
      </c>
      <c r="T295" s="3">
        <v>2.183922360248447</v>
      </c>
      <c r="U295" s="3">
        <v>4.8174192546583852</v>
      </c>
      <c r="V295" s="3">
        <v>4.4788975155279491</v>
      </c>
      <c r="W295" s="3">
        <v>5.1668385093167704</v>
      </c>
      <c r="X295" s="3">
        <v>2.0502453416149069</v>
      </c>
      <c r="Y295" s="3">
        <v>7.0262142857142864</v>
      </c>
      <c r="Z295" s="3">
        <v>11.473736024844721</v>
      </c>
      <c r="AA295" s="3">
        <v>6.9008478260869577</v>
      </c>
      <c r="AB295" s="3">
        <v>4.4844347826086954</v>
      </c>
      <c r="AC295" s="3">
        <v>17.200121118012419</v>
      </c>
      <c r="AD295" s="3">
        <v>4.5835590062111793</v>
      </c>
      <c r="AE295" s="3">
        <v>9.8423540372670804</v>
      </c>
      <c r="AF295" s="3">
        <v>6.076993788819876</v>
      </c>
      <c r="AG295" s="3">
        <v>1.3290745341614909</v>
      </c>
      <c r="AH295" s="3">
        <v>4.1089968944099384</v>
      </c>
      <c r="AI295" s="3">
        <v>3.2819409937888189</v>
      </c>
      <c r="AJ295" s="3">
        <v>6.0475186335403723</v>
      </c>
      <c r="AK295" s="3">
        <v>13.2526801242236</v>
      </c>
      <c r="AL295" s="3">
        <v>7.7034130434782604</v>
      </c>
      <c r="AM295" s="3">
        <v>8.0043695652173916</v>
      </c>
      <c r="AN295" s="3">
        <v>7.6207515527950314</v>
      </c>
      <c r="AO295" s="3">
        <v>14.189726708074531</v>
      </c>
      <c r="AP295" s="3">
        <v>163.34899999999999</v>
      </c>
      <c r="AQ295" s="3">
        <v>101.596</v>
      </c>
      <c r="AR295" s="3">
        <v>63.295999999999999</v>
      </c>
      <c r="AS295" s="3">
        <v>0.27839130434782611</v>
      </c>
    </row>
    <row r="296" spans="1:45" x14ac:dyDescent="0.3">
      <c r="A296" s="3" t="s">
        <v>295</v>
      </c>
      <c r="B296" s="3">
        <v>0.46018322981366461</v>
      </c>
      <c r="C296" s="3">
        <v>0.81735714285714289</v>
      </c>
      <c r="D296" s="3">
        <v>0.16703105590062109</v>
      </c>
      <c r="E296" s="3">
        <v>1.2623416149068321</v>
      </c>
      <c r="F296" s="3">
        <v>2.3877049689440999</v>
      </c>
      <c r="G296" s="3">
        <v>1.550149068322981</v>
      </c>
      <c r="H296" s="3">
        <v>1.5594875776397521</v>
      </c>
      <c r="I296" s="3">
        <v>1.6931770186335411</v>
      </c>
      <c r="J296" s="3">
        <v>1.261583850931677</v>
      </c>
      <c r="K296" s="3">
        <v>7.9068322981366457E-2</v>
      </c>
      <c r="L296" s="3">
        <v>0.97876397515527946</v>
      </c>
      <c r="M296" s="3">
        <v>1.786571428571428</v>
      </c>
      <c r="N296" s="3">
        <v>8.272024844720498</v>
      </c>
      <c r="O296" s="3">
        <v>4.1434844720496891</v>
      </c>
      <c r="P296" s="3">
        <v>2.228770186335403</v>
      </c>
      <c r="Q296" s="3">
        <v>2.7919689440993789</v>
      </c>
      <c r="R296" s="3">
        <v>1.964608695652174</v>
      </c>
      <c r="S296" s="3">
        <v>0.6580155279503106</v>
      </c>
      <c r="T296" s="3">
        <v>2.183922360248447</v>
      </c>
      <c r="U296" s="3">
        <v>4.8174192546583852</v>
      </c>
      <c r="V296" s="3">
        <v>4.4788975155279491</v>
      </c>
      <c r="W296" s="3">
        <v>5.1668385093167704</v>
      </c>
      <c r="X296" s="3">
        <v>2.0502453416149069</v>
      </c>
      <c r="Y296" s="3">
        <v>7.0262142857142864</v>
      </c>
      <c r="Z296" s="3">
        <v>11.473736024844721</v>
      </c>
      <c r="AA296" s="3">
        <v>6.9008478260869577</v>
      </c>
      <c r="AB296" s="3">
        <v>4.4844347826086954</v>
      </c>
      <c r="AC296" s="3">
        <v>17.200121118012419</v>
      </c>
      <c r="AD296" s="3">
        <v>4.5835590062111793</v>
      </c>
      <c r="AE296" s="3">
        <v>9.8423540372670804</v>
      </c>
      <c r="AF296" s="3">
        <v>6.076993788819876</v>
      </c>
      <c r="AG296" s="3">
        <v>1.3290745341614909</v>
      </c>
      <c r="AH296" s="3">
        <v>4.1089968944099384</v>
      </c>
      <c r="AI296" s="3">
        <v>3.2819409937888189</v>
      </c>
      <c r="AJ296" s="3">
        <v>6.0475186335403723</v>
      </c>
      <c r="AK296" s="3">
        <v>13.2526801242236</v>
      </c>
      <c r="AL296" s="3">
        <v>7.7034130434782604</v>
      </c>
      <c r="AM296" s="3">
        <v>8.0043695652173916</v>
      </c>
      <c r="AN296" s="3">
        <v>7.6207515527950314</v>
      </c>
      <c r="AO296" s="3">
        <v>14.189726708074531</v>
      </c>
      <c r="AP296" s="3">
        <v>12.08835714285715</v>
      </c>
      <c r="AQ296" s="3">
        <v>5.8018509316770199</v>
      </c>
      <c r="AR296" s="3">
        <v>8.7270031055900592</v>
      </c>
      <c r="AS296" s="3">
        <v>0.27839130434782611</v>
      </c>
    </row>
    <row r="297" spans="1:45" x14ac:dyDescent="0.3">
      <c r="A297" s="3" t="s">
        <v>296</v>
      </c>
      <c r="B297" s="3">
        <v>0.46018322981366461</v>
      </c>
      <c r="C297" s="3">
        <v>0.81735714285714289</v>
      </c>
      <c r="D297" s="3">
        <v>0.16703105590062109</v>
      </c>
      <c r="E297" s="3">
        <v>1.2623416149068321</v>
      </c>
      <c r="F297" s="3">
        <v>2.3877049689440999</v>
      </c>
      <c r="G297" s="3">
        <v>1.550149068322981</v>
      </c>
      <c r="H297" s="3">
        <v>1.5594875776397521</v>
      </c>
      <c r="I297" s="3">
        <v>1.6931770186335411</v>
      </c>
      <c r="J297" s="3">
        <v>1.261583850931677</v>
      </c>
      <c r="K297" s="3">
        <v>7.9068322981366457E-2</v>
      </c>
      <c r="L297" s="3">
        <v>0.97876397515527946</v>
      </c>
      <c r="M297" s="3">
        <v>1.786571428571428</v>
      </c>
      <c r="N297" s="3">
        <v>8.272024844720498</v>
      </c>
      <c r="O297" s="3">
        <v>4.1434844720496891</v>
      </c>
      <c r="P297" s="3">
        <v>2.228770186335403</v>
      </c>
      <c r="Q297" s="3">
        <v>2.7919689440993789</v>
      </c>
      <c r="R297" s="3">
        <v>1.964608695652174</v>
      </c>
      <c r="S297" s="3">
        <v>0.6580155279503106</v>
      </c>
      <c r="T297" s="3">
        <v>2.183922360248447</v>
      </c>
      <c r="U297" s="3">
        <v>4.8174192546583852</v>
      </c>
      <c r="V297" s="3">
        <v>4.4788975155279491</v>
      </c>
      <c r="W297" s="3">
        <v>5.1668385093167704</v>
      </c>
      <c r="X297" s="3">
        <v>2.0502453416149069</v>
      </c>
      <c r="Y297" s="3">
        <v>7.0262142857142864</v>
      </c>
      <c r="Z297" s="3">
        <v>11.473736024844721</v>
      </c>
      <c r="AA297" s="3">
        <v>6.9008478260869577</v>
      </c>
      <c r="AB297" s="3">
        <v>4.4844347826086954</v>
      </c>
      <c r="AC297" s="3">
        <v>17.200121118012419</v>
      </c>
      <c r="AD297" s="3">
        <v>4.5835590062111793</v>
      </c>
      <c r="AE297" s="3">
        <v>9.8423540372670804</v>
      </c>
      <c r="AF297" s="3">
        <v>6.076993788819876</v>
      </c>
      <c r="AG297" s="3">
        <v>1.3290745341614909</v>
      </c>
      <c r="AH297" s="3">
        <v>4.1089968944099384</v>
      </c>
      <c r="AI297" s="3">
        <v>3.2819409937888189</v>
      </c>
      <c r="AJ297" s="3">
        <v>6.0475186335403723</v>
      </c>
      <c r="AK297" s="3">
        <v>13.2526801242236</v>
      </c>
      <c r="AL297" s="3">
        <v>7.7034130434782604</v>
      </c>
      <c r="AM297" s="3">
        <v>8.0043695652173916</v>
      </c>
      <c r="AN297" s="3">
        <v>7.6207515527950314</v>
      </c>
      <c r="AO297" s="3">
        <v>14.189726708074531</v>
      </c>
      <c r="AP297" s="3">
        <v>12.08835714285715</v>
      </c>
      <c r="AQ297" s="3">
        <v>5.8018509316770199</v>
      </c>
      <c r="AR297" s="3">
        <v>8.7270031055900592</v>
      </c>
      <c r="AS297" s="3">
        <v>0.27839130434782611</v>
      </c>
    </row>
    <row r="298" spans="1:45" x14ac:dyDescent="0.3">
      <c r="A298" s="3" t="s">
        <v>297</v>
      </c>
      <c r="B298" s="3">
        <v>0.46018322981366461</v>
      </c>
      <c r="C298" s="3">
        <v>0.81735714285714289</v>
      </c>
      <c r="D298" s="3">
        <v>0.16703105590062109</v>
      </c>
      <c r="E298" s="3">
        <v>1.2623416149068321</v>
      </c>
      <c r="F298" s="3">
        <v>2.3877049689440999</v>
      </c>
      <c r="G298" s="3">
        <v>1.550149068322981</v>
      </c>
      <c r="H298" s="3">
        <v>1.5594875776397521</v>
      </c>
      <c r="I298" s="3">
        <v>1.6931770186335411</v>
      </c>
      <c r="J298" s="3">
        <v>1.261583850931677</v>
      </c>
      <c r="K298" s="3">
        <v>7.9068322981366457E-2</v>
      </c>
      <c r="L298" s="3">
        <v>0.97876397515527946</v>
      </c>
      <c r="M298" s="3">
        <v>1.786571428571428</v>
      </c>
      <c r="N298" s="3">
        <v>8.272024844720498</v>
      </c>
      <c r="O298" s="3">
        <v>4.1434844720496891</v>
      </c>
      <c r="P298" s="3">
        <v>2.228770186335403</v>
      </c>
      <c r="Q298" s="3">
        <v>2.7919689440993789</v>
      </c>
      <c r="R298" s="3">
        <v>1.964608695652174</v>
      </c>
      <c r="S298" s="3">
        <v>0.6580155279503106</v>
      </c>
      <c r="T298" s="3">
        <v>2.183922360248447</v>
      </c>
      <c r="U298" s="3">
        <v>4.8174192546583852</v>
      </c>
      <c r="V298" s="3">
        <v>4.4788975155279491</v>
      </c>
      <c r="W298" s="3">
        <v>5.1668385093167704</v>
      </c>
      <c r="X298" s="3">
        <v>2.0502453416149069</v>
      </c>
      <c r="Y298" s="3">
        <v>7.0262142857142864</v>
      </c>
      <c r="Z298" s="3">
        <v>11.473736024844721</v>
      </c>
      <c r="AA298" s="3">
        <v>6.9008478260869577</v>
      </c>
      <c r="AB298" s="3">
        <v>4.4844347826086954</v>
      </c>
      <c r="AC298" s="3">
        <v>17.200121118012419</v>
      </c>
      <c r="AD298" s="3">
        <v>4.5835590062111793</v>
      </c>
      <c r="AE298" s="3">
        <v>9.8423540372670804</v>
      </c>
      <c r="AF298" s="3">
        <v>6.076993788819876</v>
      </c>
      <c r="AG298" s="3">
        <v>1.3290745341614909</v>
      </c>
      <c r="AH298" s="3">
        <v>4.1089968944099384</v>
      </c>
      <c r="AI298" s="3">
        <v>3.2819409937888189</v>
      </c>
      <c r="AJ298" s="3">
        <v>6.0475186335403723</v>
      </c>
      <c r="AK298" s="3">
        <v>13.2526801242236</v>
      </c>
      <c r="AL298" s="3">
        <v>7.7034130434782604</v>
      </c>
      <c r="AM298" s="3">
        <v>8.0043695652173916</v>
      </c>
      <c r="AN298" s="3">
        <v>7.6207515527950314</v>
      </c>
      <c r="AO298" s="3">
        <v>14.189726708074531</v>
      </c>
      <c r="AP298" s="3">
        <v>12.08835714285715</v>
      </c>
      <c r="AQ298" s="3">
        <v>5.8018509316770199</v>
      </c>
      <c r="AR298" s="3">
        <v>8.7270031055900592</v>
      </c>
      <c r="AS298" s="3">
        <v>0.27839130434782611</v>
      </c>
    </row>
    <row r="299" spans="1:45" x14ac:dyDescent="0.3">
      <c r="A299" s="3" t="s">
        <v>298</v>
      </c>
      <c r="B299" s="3">
        <v>0.46018322981366461</v>
      </c>
      <c r="C299" s="3">
        <v>0.81735714285714289</v>
      </c>
      <c r="D299" s="3">
        <v>0.16703105590062109</v>
      </c>
      <c r="E299" s="3">
        <v>1.2623416149068321</v>
      </c>
      <c r="F299" s="3">
        <v>2.3877049689440999</v>
      </c>
      <c r="G299" s="3">
        <v>1.550149068322981</v>
      </c>
      <c r="H299" s="3">
        <v>1.5594875776397521</v>
      </c>
      <c r="I299" s="3">
        <v>1.6931770186335411</v>
      </c>
      <c r="J299" s="3">
        <v>1.261583850931677</v>
      </c>
      <c r="K299" s="3">
        <v>7.9068322981366457E-2</v>
      </c>
      <c r="L299" s="3">
        <v>0.97876397515527946</v>
      </c>
      <c r="M299" s="3">
        <v>1.786571428571428</v>
      </c>
      <c r="N299" s="3">
        <v>8.272024844720498</v>
      </c>
      <c r="O299" s="3">
        <v>4.1434844720496891</v>
      </c>
      <c r="P299" s="3">
        <v>2.228770186335403</v>
      </c>
      <c r="Q299" s="3">
        <v>2.7919689440993789</v>
      </c>
      <c r="R299" s="3">
        <v>1.964608695652174</v>
      </c>
      <c r="S299" s="3">
        <v>0.6580155279503106</v>
      </c>
      <c r="T299" s="3">
        <v>2.183922360248447</v>
      </c>
      <c r="U299" s="3">
        <v>4.8174192546583852</v>
      </c>
      <c r="V299" s="3">
        <v>4.4788975155279491</v>
      </c>
      <c r="W299" s="3">
        <v>5.1668385093167704</v>
      </c>
      <c r="X299" s="3">
        <v>2.0502453416149069</v>
      </c>
      <c r="Y299" s="3">
        <v>7.0262142857142864</v>
      </c>
      <c r="Z299" s="3">
        <v>11.473736024844721</v>
      </c>
      <c r="AA299" s="3">
        <v>6.9008478260869577</v>
      </c>
      <c r="AB299" s="3">
        <v>4.4844347826086954</v>
      </c>
      <c r="AC299" s="3">
        <v>17.200121118012419</v>
      </c>
      <c r="AD299" s="3">
        <v>4.5835590062111793</v>
      </c>
      <c r="AE299" s="3">
        <v>9.8423540372670804</v>
      </c>
      <c r="AF299" s="3">
        <v>6.076993788819876</v>
      </c>
      <c r="AG299" s="3">
        <v>1.3290745341614909</v>
      </c>
      <c r="AH299" s="3">
        <v>4.1089968944099384</v>
      </c>
      <c r="AI299" s="3">
        <v>3.2819409937888189</v>
      </c>
      <c r="AJ299" s="3">
        <v>6.0475186335403723</v>
      </c>
      <c r="AK299" s="3">
        <v>13.2526801242236</v>
      </c>
      <c r="AL299" s="3">
        <v>7.7034130434782604</v>
      </c>
      <c r="AM299" s="3">
        <v>8.0043695652173916</v>
      </c>
      <c r="AN299" s="3">
        <v>7.6207515527950314</v>
      </c>
      <c r="AO299" s="3">
        <v>14.189726708074531</v>
      </c>
      <c r="AP299" s="3">
        <v>12.08835714285715</v>
      </c>
      <c r="AQ299" s="3">
        <v>5.8018509316770199</v>
      </c>
      <c r="AR299" s="3">
        <v>8.7270031055900592</v>
      </c>
      <c r="AS299" s="3">
        <v>0.27839130434782611</v>
      </c>
    </row>
    <row r="300" spans="1:45" x14ac:dyDescent="0.3">
      <c r="A300" s="3" t="s">
        <v>299</v>
      </c>
      <c r="B300" s="3">
        <v>0.46018322981366461</v>
      </c>
      <c r="C300" s="3">
        <v>0.81735714285714289</v>
      </c>
      <c r="D300" s="3">
        <v>0.16703105590062109</v>
      </c>
      <c r="E300" s="3">
        <v>1.2623416149068321</v>
      </c>
      <c r="F300" s="3">
        <v>2.3877049689440999</v>
      </c>
      <c r="G300" s="3">
        <v>1.550149068322981</v>
      </c>
      <c r="H300" s="3">
        <v>1.5594875776397521</v>
      </c>
      <c r="I300" s="3">
        <v>1.6931770186335411</v>
      </c>
      <c r="J300" s="3">
        <v>1.261583850931677</v>
      </c>
      <c r="K300" s="3">
        <v>7.9068322981366457E-2</v>
      </c>
      <c r="L300" s="3">
        <v>0.97876397515527946</v>
      </c>
      <c r="M300" s="3">
        <v>1.786571428571428</v>
      </c>
      <c r="N300" s="3">
        <v>8.272024844720498</v>
      </c>
      <c r="O300" s="3">
        <v>4.1434844720496891</v>
      </c>
      <c r="P300" s="3">
        <v>2.228770186335403</v>
      </c>
      <c r="Q300" s="3">
        <v>2.7919689440993789</v>
      </c>
      <c r="R300" s="3">
        <v>1.964608695652174</v>
      </c>
      <c r="S300" s="3">
        <v>0.6580155279503106</v>
      </c>
      <c r="T300" s="3">
        <v>2.183922360248447</v>
      </c>
      <c r="U300" s="3">
        <v>4.8174192546583852</v>
      </c>
      <c r="V300" s="3">
        <v>4.4788975155279491</v>
      </c>
      <c r="W300" s="3">
        <v>5.1668385093167704</v>
      </c>
      <c r="X300" s="3">
        <v>2.0502453416149069</v>
      </c>
      <c r="Y300" s="3">
        <v>7.0262142857142864</v>
      </c>
      <c r="Z300" s="3">
        <v>11.473736024844721</v>
      </c>
      <c r="AA300" s="3">
        <v>6.9008478260869577</v>
      </c>
      <c r="AB300" s="3">
        <v>4.4844347826086954</v>
      </c>
      <c r="AC300" s="3">
        <v>17.200121118012419</v>
      </c>
      <c r="AD300" s="3">
        <v>4.5835590062111793</v>
      </c>
      <c r="AE300" s="3">
        <v>9.8423540372670804</v>
      </c>
      <c r="AF300" s="3">
        <v>6.076993788819876</v>
      </c>
      <c r="AG300" s="3">
        <v>1.3290745341614909</v>
      </c>
      <c r="AH300" s="3">
        <v>4.1089968944099384</v>
      </c>
      <c r="AI300" s="3">
        <v>3.2819409937888189</v>
      </c>
      <c r="AJ300" s="3">
        <v>6.0475186335403723</v>
      </c>
      <c r="AK300" s="3">
        <v>13.2526801242236</v>
      </c>
      <c r="AL300" s="3">
        <v>7.7034130434782604</v>
      </c>
      <c r="AM300" s="3">
        <v>8.0043695652173916</v>
      </c>
      <c r="AN300" s="3">
        <v>7.6207515527950314</v>
      </c>
      <c r="AO300" s="3">
        <v>14.189726708074531</v>
      </c>
      <c r="AP300" s="3">
        <v>12.08835714285715</v>
      </c>
      <c r="AQ300" s="3">
        <v>5.8018509316770199</v>
      </c>
      <c r="AR300" s="3">
        <v>8.7270031055900592</v>
      </c>
      <c r="AS300" s="3">
        <v>0.27839130434782611</v>
      </c>
    </row>
    <row r="301" spans="1:45" x14ac:dyDescent="0.3">
      <c r="A301" s="3" t="s">
        <v>300</v>
      </c>
      <c r="B301" s="3">
        <v>0.46018322981366461</v>
      </c>
      <c r="C301" s="3">
        <v>0.81735714285714289</v>
      </c>
      <c r="D301" s="3">
        <v>0.16703105590062109</v>
      </c>
      <c r="E301" s="3">
        <v>1.2623416149068321</v>
      </c>
      <c r="F301" s="3">
        <v>2.3877049689440999</v>
      </c>
      <c r="G301" s="3">
        <v>1.550149068322981</v>
      </c>
      <c r="H301" s="3">
        <v>1.5594875776397521</v>
      </c>
      <c r="I301" s="3">
        <v>1.6931770186335411</v>
      </c>
      <c r="J301" s="3">
        <v>1.261583850931677</v>
      </c>
      <c r="K301" s="3">
        <v>7.9068322981366457E-2</v>
      </c>
      <c r="L301" s="3">
        <v>0.97876397515527946</v>
      </c>
      <c r="M301" s="3">
        <v>1.786571428571428</v>
      </c>
      <c r="N301" s="3">
        <v>8.272024844720498</v>
      </c>
      <c r="O301" s="3">
        <v>4.1434844720496891</v>
      </c>
      <c r="P301" s="3">
        <v>2.228770186335403</v>
      </c>
      <c r="Q301" s="3">
        <v>2.7919689440993789</v>
      </c>
      <c r="R301" s="3">
        <v>1.964608695652174</v>
      </c>
      <c r="S301" s="3">
        <v>0.6580155279503106</v>
      </c>
      <c r="T301" s="3">
        <v>2.183922360248447</v>
      </c>
      <c r="U301" s="3">
        <v>4.8174192546583852</v>
      </c>
      <c r="V301" s="3">
        <v>4.4788975155279491</v>
      </c>
      <c r="W301" s="3">
        <v>5.1668385093167704</v>
      </c>
      <c r="X301" s="3">
        <v>2.0502453416149069</v>
      </c>
      <c r="Y301" s="3">
        <v>7.0262142857142864</v>
      </c>
      <c r="Z301" s="3">
        <v>11.473736024844721</v>
      </c>
      <c r="AA301" s="3">
        <v>6.9008478260869577</v>
      </c>
      <c r="AB301" s="3">
        <v>4.4844347826086954</v>
      </c>
      <c r="AC301" s="3">
        <v>17.200121118012419</v>
      </c>
      <c r="AD301" s="3">
        <v>4.5835590062111793</v>
      </c>
      <c r="AE301" s="3">
        <v>9.8423540372670804</v>
      </c>
      <c r="AF301" s="3">
        <v>6.076993788819876</v>
      </c>
      <c r="AG301" s="3">
        <v>1.3290745341614909</v>
      </c>
      <c r="AH301" s="3">
        <v>4.1089968944099384</v>
      </c>
      <c r="AI301" s="3">
        <v>3.2819409937888189</v>
      </c>
      <c r="AJ301" s="3">
        <v>6.0475186335403723</v>
      </c>
      <c r="AK301" s="3">
        <v>13.2526801242236</v>
      </c>
      <c r="AL301" s="3">
        <v>7.7034130434782604</v>
      </c>
      <c r="AM301" s="3">
        <v>8.0043695652173916</v>
      </c>
      <c r="AN301" s="3">
        <v>7.6207515527950314</v>
      </c>
      <c r="AO301" s="3">
        <v>14.189726708074531</v>
      </c>
      <c r="AP301" s="3">
        <v>12.08835714285715</v>
      </c>
      <c r="AQ301" s="3">
        <v>5.8018509316770199</v>
      </c>
      <c r="AR301" s="3">
        <v>8.7270031055900592</v>
      </c>
      <c r="AS301" s="3">
        <v>0.27839130434782611</v>
      </c>
    </row>
    <row r="302" spans="1:45" x14ac:dyDescent="0.3">
      <c r="A302" s="3" t="s">
        <v>301</v>
      </c>
      <c r="B302" s="3">
        <v>0.46018322981366461</v>
      </c>
      <c r="C302" s="3">
        <v>0.81735714285714289</v>
      </c>
      <c r="D302" s="3">
        <v>0.16703105590062109</v>
      </c>
      <c r="E302" s="3">
        <v>1.2623416149068321</v>
      </c>
      <c r="F302" s="3">
        <v>2.3877049689440999</v>
      </c>
      <c r="G302" s="3">
        <v>1.550149068322981</v>
      </c>
      <c r="H302" s="3">
        <v>1.5594875776397521</v>
      </c>
      <c r="I302" s="3">
        <v>1.6931770186335411</v>
      </c>
      <c r="J302" s="3">
        <v>1.261583850931677</v>
      </c>
      <c r="K302" s="3">
        <v>7.9068322981366457E-2</v>
      </c>
      <c r="L302" s="3">
        <v>0.97876397515527946</v>
      </c>
      <c r="M302" s="3">
        <v>1.786571428571428</v>
      </c>
      <c r="N302" s="3">
        <v>8.272024844720498</v>
      </c>
      <c r="O302" s="3">
        <v>4.1434844720496891</v>
      </c>
      <c r="P302" s="3">
        <v>2.228770186335403</v>
      </c>
      <c r="Q302" s="3">
        <v>2.7919689440993789</v>
      </c>
      <c r="R302" s="3">
        <v>1.964608695652174</v>
      </c>
      <c r="S302" s="3">
        <v>0.6580155279503106</v>
      </c>
      <c r="T302" s="3">
        <v>2.183922360248447</v>
      </c>
      <c r="U302" s="3">
        <v>4.8174192546583852</v>
      </c>
      <c r="V302" s="3">
        <v>4.4788975155279491</v>
      </c>
      <c r="W302" s="3">
        <v>5.1668385093167704</v>
      </c>
      <c r="X302" s="3">
        <v>2.0502453416149069</v>
      </c>
      <c r="Y302" s="3">
        <v>7.0262142857142864</v>
      </c>
      <c r="Z302" s="3">
        <v>11.473736024844721</v>
      </c>
      <c r="AA302" s="3">
        <v>6.9008478260869577</v>
      </c>
      <c r="AB302" s="3">
        <v>4.4844347826086954</v>
      </c>
      <c r="AC302" s="3">
        <v>17.200121118012419</v>
      </c>
      <c r="AD302" s="3">
        <v>4.5835590062111793</v>
      </c>
      <c r="AE302" s="3">
        <v>9.8423540372670804</v>
      </c>
      <c r="AF302" s="3">
        <v>6.076993788819876</v>
      </c>
      <c r="AG302" s="3">
        <v>1.3290745341614909</v>
      </c>
      <c r="AH302" s="3">
        <v>4.1089968944099384</v>
      </c>
      <c r="AI302" s="3">
        <v>3.2819409937888189</v>
      </c>
      <c r="AJ302" s="3">
        <v>6.0475186335403723</v>
      </c>
      <c r="AK302" s="3">
        <v>13.2526801242236</v>
      </c>
      <c r="AL302" s="3">
        <v>7.7034130434782604</v>
      </c>
      <c r="AM302" s="3">
        <v>8.0043695652173916</v>
      </c>
      <c r="AN302" s="3">
        <v>7.6207515527950314</v>
      </c>
      <c r="AO302" s="3">
        <v>14.189726708074531</v>
      </c>
      <c r="AP302" s="3">
        <v>12.08835714285715</v>
      </c>
      <c r="AQ302" s="3">
        <v>5.8018509316770199</v>
      </c>
      <c r="AR302" s="3">
        <v>8.7270031055900592</v>
      </c>
      <c r="AS302" s="3">
        <v>0.27839130434782611</v>
      </c>
    </row>
    <row r="303" spans="1:45" x14ac:dyDescent="0.3">
      <c r="A303" s="3" t="s">
        <v>302</v>
      </c>
      <c r="B303" s="3">
        <v>0.46018322981366461</v>
      </c>
      <c r="C303" s="3">
        <v>0.81735714285714289</v>
      </c>
      <c r="D303" s="3">
        <v>0.16703105590062109</v>
      </c>
      <c r="E303" s="3">
        <v>1.2623416149068321</v>
      </c>
      <c r="F303" s="3">
        <v>2.3877049689440999</v>
      </c>
      <c r="G303" s="3">
        <v>1.550149068322981</v>
      </c>
      <c r="H303" s="3">
        <v>1.5594875776397521</v>
      </c>
      <c r="I303" s="3">
        <v>1.6931770186335411</v>
      </c>
      <c r="J303" s="3">
        <v>1.261583850931677</v>
      </c>
      <c r="K303" s="3">
        <v>7.9068322981366457E-2</v>
      </c>
      <c r="L303" s="3">
        <v>0.97876397515527946</v>
      </c>
      <c r="M303" s="3">
        <v>1.786571428571428</v>
      </c>
      <c r="N303" s="3">
        <v>8.272024844720498</v>
      </c>
      <c r="O303" s="3">
        <v>4.1434844720496891</v>
      </c>
      <c r="P303" s="3">
        <v>2.228770186335403</v>
      </c>
      <c r="Q303" s="3">
        <v>2.7919689440993789</v>
      </c>
      <c r="R303" s="3">
        <v>1.964608695652174</v>
      </c>
      <c r="S303" s="3">
        <v>0.6580155279503106</v>
      </c>
      <c r="T303" s="3">
        <v>2.183922360248447</v>
      </c>
      <c r="U303" s="3">
        <v>4.8174192546583852</v>
      </c>
      <c r="V303" s="3">
        <v>4.4788975155279491</v>
      </c>
      <c r="W303" s="3">
        <v>5.1668385093167704</v>
      </c>
      <c r="X303" s="3">
        <v>2.0502453416149069</v>
      </c>
      <c r="Y303" s="3">
        <v>7.0262142857142864</v>
      </c>
      <c r="Z303" s="3">
        <v>11.473736024844721</v>
      </c>
      <c r="AA303" s="3">
        <v>6.9008478260869577</v>
      </c>
      <c r="AB303" s="3">
        <v>4.4844347826086954</v>
      </c>
      <c r="AC303" s="3">
        <v>17.200121118012419</v>
      </c>
      <c r="AD303" s="3">
        <v>4.5835590062111793</v>
      </c>
      <c r="AE303" s="3">
        <v>9.8423540372670804</v>
      </c>
      <c r="AF303" s="3">
        <v>6.076993788819876</v>
      </c>
      <c r="AG303" s="3">
        <v>1.3290745341614909</v>
      </c>
      <c r="AH303" s="3">
        <v>4.1089968944099384</v>
      </c>
      <c r="AI303" s="3">
        <v>3.2819409937888189</v>
      </c>
      <c r="AJ303" s="3">
        <v>6.0475186335403723</v>
      </c>
      <c r="AK303" s="3">
        <v>13.2526801242236</v>
      </c>
      <c r="AL303" s="3">
        <v>7.7034130434782604</v>
      </c>
      <c r="AM303" s="3">
        <v>8.0043695652173916</v>
      </c>
      <c r="AN303" s="3">
        <v>7.6207515527950314</v>
      </c>
      <c r="AO303" s="3">
        <v>14.189726708074531</v>
      </c>
      <c r="AP303" s="3">
        <v>12.08835714285715</v>
      </c>
      <c r="AQ303" s="3">
        <v>5.8018509316770199</v>
      </c>
      <c r="AR303" s="3">
        <v>8.7270031055900592</v>
      </c>
      <c r="AS303" s="3">
        <v>0.27839130434782611</v>
      </c>
    </row>
    <row r="304" spans="1:45" x14ac:dyDescent="0.3">
      <c r="A304" s="3" t="s">
        <v>303</v>
      </c>
      <c r="B304" s="3">
        <v>0.46018322981366461</v>
      </c>
      <c r="C304" s="3">
        <v>0.81735714285714289</v>
      </c>
      <c r="D304" s="3">
        <v>0.16703105590062109</v>
      </c>
      <c r="E304" s="3">
        <v>1.2623416149068321</v>
      </c>
      <c r="F304" s="3">
        <v>2.3877049689440999</v>
      </c>
      <c r="G304" s="3">
        <v>1.550149068322981</v>
      </c>
      <c r="H304" s="3">
        <v>1.5594875776397521</v>
      </c>
      <c r="I304" s="3">
        <v>1.6931770186335411</v>
      </c>
      <c r="J304" s="3">
        <v>1.261583850931677</v>
      </c>
      <c r="K304" s="3">
        <v>7.9068322981366457E-2</v>
      </c>
      <c r="L304" s="3">
        <v>0.97876397515527946</v>
      </c>
      <c r="M304" s="3">
        <v>1.786571428571428</v>
      </c>
      <c r="N304" s="3">
        <v>8.272024844720498</v>
      </c>
      <c r="O304" s="3">
        <v>4.1434844720496891</v>
      </c>
      <c r="P304" s="3">
        <v>2.228770186335403</v>
      </c>
      <c r="Q304" s="3">
        <v>2.7919689440993789</v>
      </c>
      <c r="R304" s="3">
        <v>1.964608695652174</v>
      </c>
      <c r="S304" s="3">
        <v>0.6580155279503106</v>
      </c>
      <c r="T304" s="3">
        <v>2.183922360248447</v>
      </c>
      <c r="U304" s="3">
        <v>4.8174192546583852</v>
      </c>
      <c r="V304" s="3">
        <v>4.4788975155279491</v>
      </c>
      <c r="W304" s="3">
        <v>5.1668385093167704</v>
      </c>
      <c r="X304" s="3">
        <v>2.0502453416149069</v>
      </c>
      <c r="Y304" s="3">
        <v>7.0262142857142864</v>
      </c>
      <c r="Z304" s="3">
        <v>11.473736024844721</v>
      </c>
      <c r="AA304" s="3">
        <v>6.9008478260869577</v>
      </c>
      <c r="AB304" s="3">
        <v>4.4844347826086954</v>
      </c>
      <c r="AC304" s="3">
        <v>17.200121118012419</v>
      </c>
      <c r="AD304" s="3">
        <v>4.5835590062111793</v>
      </c>
      <c r="AE304" s="3">
        <v>9.8423540372670804</v>
      </c>
      <c r="AF304" s="3">
        <v>6.076993788819876</v>
      </c>
      <c r="AG304" s="3">
        <v>1.3290745341614909</v>
      </c>
      <c r="AH304" s="3">
        <v>4.1089968944099384</v>
      </c>
      <c r="AI304" s="3">
        <v>3.2819409937888189</v>
      </c>
      <c r="AJ304" s="3">
        <v>6.0475186335403723</v>
      </c>
      <c r="AK304" s="3">
        <v>13.2526801242236</v>
      </c>
      <c r="AL304" s="3">
        <v>7.7034130434782604</v>
      </c>
      <c r="AM304" s="3">
        <v>8.0043695652173916</v>
      </c>
      <c r="AN304" s="3">
        <v>7.6207515527950314</v>
      </c>
      <c r="AO304" s="3">
        <v>14.189726708074531</v>
      </c>
      <c r="AP304" s="3">
        <v>12.08835714285715</v>
      </c>
      <c r="AQ304" s="3">
        <v>5.8018509316770199</v>
      </c>
      <c r="AR304" s="3">
        <v>8.7270031055900592</v>
      </c>
      <c r="AS304" s="3">
        <v>0.27839130434782611</v>
      </c>
    </row>
    <row r="305" spans="1:45" x14ac:dyDescent="0.3">
      <c r="A305" s="3" t="s">
        <v>304</v>
      </c>
      <c r="B305" s="3">
        <v>0.46018322981366461</v>
      </c>
      <c r="C305" s="3">
        <v>0.81735714285714289</v>
      </c>
      <c r="D305" s="3">
        <v>0.16703105590062109</v>
      </c>
      <c r="E305" s="3">
        <v>1.2623416149068321</v>
      </c>
      <c r="F305" s="3">
        <v>2.3877049689440999</v>
      </c>
      <c r="G305" s="3">
        <v>1.550149068322981</v>
      </c>
      <c r="H305" s="3">
        <v>1.5594875776397521</v>
      </c>
      <c r="I305" s="3">
        <v>1.6931770186335411</v>
      </c>
      <c r="J305" s="3">
        <v>1.261583850931677</v>
      </c>
      <c r="K305" s="3">
        <v>7.9068322981366457E-2</v>
      </c>
      <c r="L305" s="3">
        <v>0.97876397515527946</v>
      </c>
      <c r="M305" s="3">
        <v>1.786571428571428</v>
      </c>
      <c r="N305" s="3">
        <v>8.272024844720498</v>
      </c>
      <c r="O305" s="3">
        <v>4.1434844720496891</v>
      </c>
      <c r="P305" s="3">
        <v>2.228770186335403</v>
      </c>
      <c r="Q305" s="3">
        <v>2.7919689440993789</v>
      </c>
      <c r="R305" s="3">
        <v>1.964608695652174</v>
      </c>
      <c r="S305" s="3">
        <v>0.6580155279503106</v>
      </c>
      <c r="T305" s="3">
        <v>2.183922360248447</v>
      </c>
      <c r="U305" s="3">
        <v>4.8174192546583852</v>
      </c>
      <c r="V305" s="3">
        <v>4.4788975155279491</v>
      </c>
      <c r="W305" s="3">
        <v>5.1668385093167704</v>
      </c>
      <c r="X305" s="3">
        <v>2.0502453416149069</v>
      </c>
      <c r="Y305" s="3">
        <v>7.0262142857142864</v>
      </c>
      <c r="Z305" s="3">
        <v>11.473736024844721</v>
      </c>
      <c r="AA305" s="3">
        <v>6.9008478260869577</v>
      </c>
      <c r="AB305" s="3">
        <v>4.4844347826086954</v>
      </c>
      <c r="AC305" s="3">
        <v>17.200121118012419</v>
      </c>
      <c r="AD305" s="3">
        <v>4.5835590062111793</v>
      </c>
      <c r="AE305" s="3">
        <v>9.8423540372670804</v>
      </c>
      <c r="AF305" s="3">
        <v>6.076993788819876</v>
      </c>
      <c r="AG305" s="3">
        <v>1.3290745341614909</v>
      </c>
      <c r="AH305" s="3">
        <v>4.1089968944099384</v>
      </c>
      <c r="AI305" s="3">
        <v>3.2819409937888189</v>
      </c>
      <c r="AJ305" s="3">
        <v>6.0475186335403723</v>
      </c>
      <c r="AK305" s="3">
        <v>13.2526801242236</v>
      </c>
      <c r="AL305" s="3">
        <v>7.7034130434782604</v>
      </c>
      <c r="AM305" s="3">
        <v>8.0043695652173916</v>
      </c>
      <c r="AN305" s="3">
        <v>7.6207515527950314</v>
      </c>
      <c r="AO305" s="3">
        <v>14.189726708074531</v>
      </c>
      <c r="AP305" s="3">
        <v>12.08835714285715</v>
      </c>
      <c r="AQ305" s="3">
        <v>5.8018509316770199</v>
      </c>
      <c r="AR305" s="3">
        <v>8.7270031055900592</v>
      </c>
      <c r="AS305" s="3">
        <v>0.27839130434782611</v>
      </c>
    </row>
    <row r="306" spans="1:45" x14ac:dyDescent="0.3">
      <c r="A306" s="3" t="s">
        <v>305</v>
      </c>
      <c r="B306" s="3">
        <v>0.46018322981366461</v>
      </c>
      <c r="C306" s="3">
        <v>0.81735714285714289</v>
      </c>
      <c r="D306" s="3">
        <v>0.16703105590062109</v>
      </c>
      <c r="E306" s="3">
        <v>1.2623416149068321</v>
      </c>
      <c r="F306" s="3">
        <v>2.3877049689440999</v>
      </c>
      <c r="G306" s="3">
        <v>1.550149068322981</v>
      </c>
      <c r="H306" s="3">
        <v>1.5594875776397521</v>
      </c>
      <c r="I306" s="3">
        <v>1.6931770186335411</v>
      </c>
      <c r="J306" s="3">
        <v>1.261583850931677</v>
      </c>
      <c r="K306" s="3">
        <v>7.9068322981366457E-2</v>
      </c>
      <c r="L306" s="3">
        <v>0.97876397515527946</v>
      </c>
      <c r="M306" s="3">
        <v>1.786571428571428</v>
      </c>
      <c r="N306" s="3">
        <v>8.272024844720498</v>
      </c>
      <c r="O306" s="3">
        <v>4.1434844720496891</v>
      </c>
      <c r="P306" s="3">
        <v>2.228770186335403</v>
      </c>
      <c r="Q306" s="3">
        <v>2.7919689440993789</v>
      </c>
      <c r="R306" s="3">
        <v>1.964608695652174</v>
      </c>
      <c r="S306" s="3">
        <v>0.6580155279503106</v>
      </c>
      <c r="T306" s="3">
        <v>2.183922360248447</v>
      </c>
      <c r="U306" s="3">
        <v>4.8174192546583852</v>
      </c>
      <c r="V306" s="3">
        <v>4.4788975155279491</v>
      </c>
      <c r="W306" s="3">
        <v>5.1668385093167704</v>
      </c>
      <c r="X306" s="3">
        <v>2.0502453416149069</v>
      </c>
      <c r="Y306" s="3">
        <v>7.0262142857142864</v>
      </c>
      <c r="Z306" s="3">
        <v>11.473736024844721</v>
      </c>
      <c r="AA306" s="3">
        <v>6.9008478260869577</v>
      </c>
      <c r="AB306" s="3">
        <v>4.4844347826086954</v>
      </c>
      <c r="AC306" s="3">
        <v>17.200121118012419</v>
      </c>
      <c r="AD306" s="3">
        <v>4.5835590062111793</v>
      </c>
      <c r="AE306" s="3">
        <v>9.8423540372670804</v>
      </c>
      <c r="AF306" s="3">
        <v>6.076993788819876</v>
      </c>
      <c r="AG306" s="3">
        <v>1.3290745341614909</v>
      </c>
      <c r="AH306" s="3">
        <v>4.1089968944099384</v>
      </c>
      <c r="AI306" s="3">
        <v>3.2819409937888189</v>
      </c>
      <c r="AJ306" s="3">
        <v>6.0475186335403723</v>
      </c>
      <c r="AK306" s="3">
        <v>13.2526801242236</v>
      </c>
      <c r="AL306" s="3">
        <v>7.7034130434782604</v>
      </c>
      <c r="AM306" s="3">
        <v>8.0043695652173916</v>
      </c>
      <c r="AN306" s="3">
        <v>7.6207515527950314</v>
      </c>
      <c r="AO306" s="3">
        <v>14.189726708074531</v>
      </c>
      <c r="AP306" s="3">
        <v>12.08835714285715</v>
      </c>
      <c r="AQ306" s="3">
        <v>5.8018509316770199</v>
      </c>
      <c r="AR306" s="3">
        <v>8.7270031055900592</v>
      </c>
      <c r="AS306" s="3">
        <v>0.27839130434782611</v>
      </c>
    </row>
    <row r="307" spans="1:45" x14ac:dyDescent="0.3">
      <c r="A307" s="3" t="s">
        <v>306</v>
      </c>
      <c r="B307" s="3">
        <v>0.46018322981366461</v>
      </c>
      <c r="C307" s="3">
        <v>0.81735714285714289</v>
      </c>
      <c r="D307" s="3">
        <v>0.16703105590062109</v>
      </c>
      <c r="E307" s="3">
        <v>1.2623416149068321</v>
      </c>
      <c r="F307" s="3">
        <v>2.3877049689440999</v>
      </c>
      <c r="G307" s="3">
        <v>1.550149068322981</v>
      </c>
      <c r="H307" s="3">
        <v>1.5594875776397521</v>
      </c>
      <c r="I307" s="3">
        <v>1.6931770186335411</v>
      </c>
      <c r="J307" s="3">
        <v>1.261583850931677</v>
      </c>
      <c r="K307" s="3">
        <v>7.9068322981366457E-2</v>
      </c>
      <c r="L307" s="3">
        <v>0.97876397515527946</v>
      </c>
      <c r="M307" s="3">
        <v>1.786571428571428</v>
      </c>
      <c r="N307" s="3">
        <v>8.272024844720498</v>
      </c>
      <c r="O307" s="3">
        <v>4.1434844720496891</v>
      </c>
      <c r="P307" s="3">
        <v>2.228770186335403</v>
      </c>
      <c r="Q307" s="3">
        <v>2.7919689440993789</v>
      </c>
      <c r="R307" s="3">
        <v>1.964608695652174</v>
      </c>
      <c r="S307" s="3">
        <v>0.6580155279503106</v>
      </c>
      <c r="T307" s="3">
        <v>2.183922360248447</v>
      </c>
      <c r="U307" s="3">
        <v>4.8174192546583852</v>
      </c>
      <c r="V307" s="3">
        <v>4.4788975155279491</v>
      </c>
      <c r="W307" s="3">
        <v>5.1668385093167704</v>
      </c>
      <c r="X307" s="3">
        <v>2.0502453416149069</v>
      </c>
      <c r="Y307" s="3">
        <v>7.0262142857142864</v>
      </c>
      <c r="Z307" s="3">
        <v>11.473736024844721</v>
      </c>
      <c r="AA307" s="3">
        <v>6.9008478260869577</v>
      </c>
      <c r="AB307" s="3">
        <v>4.4844347826086954</v>
      </c>
      <c r="AC307" s="3">
        <v>17.200121118012419</v>
      </c>
      <c r="AD307" s="3">
        <v>4.5835590062111793</v>
      </c>
      <c r="AE307" s="3">
        <v>9.8423540372670804</v>
      </c>
      <c r="AF307" s="3">
        <v>6.076993788819876</v>
      </c>
      <c r="AG307" s="3">
        <v>1.3290745341614909</v>
      </c>
      <c r="AH307" s="3">
        <v>4.1089968944099384</v>
      </c>
      <c r="AI307" s="3">
        <v>3.2819409937888189</v>
      </c>
      <c r="AJ307" s="3">
        <v>6.0475186335403723</v>
      </c>
      <c r="AK307" s="3">
        <v>13.2526801242236</v>
      </c>
      <c r="AL307" s="3">
        <v>7.7034130434782604</v>
      </c>
      <c r="AM307" s="3">
        <v>8.0043695652173916</v>
      </c>
      <c r="AN307" s="3">
        <v>7.6207515527950314</v>
      </c>
      <c r="AO307" s="3">
        <v>14.189726708074531</v>
      </c>
      <c r="AP307" s="3">
        <v>12.08835714285715</v>
      </c>
      <c r="AQ307" s="3">
        <v>5.8018509316770199</v>
      </c>
      <c r="AR307" s="3">
        <v>8.7270031055900592</v>
      </c>
      <c r="AS307" s="3">
        <v>0.27839130434782611</v>
      </c>
    </row>
    <row r="308" spans="1:45" x14ac:dyDescent="0.3">
      <c r="A308" s="3" t="s">
        <v>307</v>
      </c>
      <c r="B308" s="3">
        <v>0.46018322981366461</v>
      </c>
      <c r="C308" s="3">
        <v>0.81735714285714289</v>
      </c>
      <c r="D308" s="3">
        <v>0.16703105590062109</v>
      </c>
      <c r="E308" s="3">
        <v>1.2623416149068321</v>
      </c>
      <c r="F308" s="3">
        <v>2.3877049689440999</v>
      </c>
      <c r="G308" s="3">
        <v>1.550149068322981</v>
      </c>
      <c r="H308" s="3">
        <v>1.5594875776397521</v>
      </c>
      <c r="I308" s="3">
        <v>1.6931770186335411</v>
      </c>
      <c r="J308" s="3">
        <v>1.261583850931677</v>
      </c>
      <c r="K308" s="3">
        <v>7.9068322981366457E-2</v>
      </c>
      <c r="L308" s="3">
        <v>0.97876397515527946</v>
      </c>
      <c r="M308" s="3">
        <v>1.786571428571428</v>
      </c>
      <c r="N308" s="3">
        <v>8.272024844720498</v>
      </c>
      <c r="O308" s="3">
        <v>4.1434844720496891</v>
      </c>
      <c r="P308" s="3">
        <v>2.228770186335403</v>
      </c>
      <c r="Q308" s="3">
        <v>2.7919689440993789</v>
      </c>
      <c r="R308" s="3">
        <v>1.964608695652174</v>
      </c>
      <c r="S308" s="3">
        <v>0.6580155279503106</v>
      </c>
      <c r="T308" s="3">
        <v>2.183922360248447</v>
      </c>
      <c r="U308" s="3">
        <v>4.8174192546583852</v>
      </c>
      <c r="V308" s="3">
        <v>4.4788975155279491</v>
      </c>
      <c r="W308" s="3">
        <v>5.1668385093167704</v>
      </c>
      <c r="X308" s="3">
        <v>2.0502453416149069</v>
      </c>
      <c r="Y308" s="3">
        <v>7.0262142857142864</v>
      </c>
      <c r="Z308" s="3">
        <v>11.473736024844721</v>
      </c>
      <c r="AA308" s="3">
        <v>6.9008478260869577</v>
      </c>
      <c r="AB308" s="3">
        <v>4.4844347826086954</v>
      </c>
      <c r="AC308" s="3">
        <v>17.200121118012419</v>
      </c>
      <c r="AD308" s="3">
        <v>4.5835590062111793</v>
      </c>
      <c r="AE308" s="3">
        <v>9.8423540372670804</v>
      </c>
      <c r="AF308" s="3">
        <v>6.076993788819876</v>
      </c>
      <c r="AG308" s="3">
        <v>1.3290745341614909</v>
      </c>
      <c r="AH308" s="3">
        <v>4.1089968944099384</v>
      </c>
      <c r="AI308" s="3">
        <v>3.2819409937888189</v>
      </c>
      <c r="AJ308" s="3">
        <v>6.0475186335403723</v>
      </c>
      <c r="AK308" s="3">
        <v>13.2526801242236</v>
      </c>
      <c r="AL308" s="3">
        <v>7.7034130434782604</v>
      </c>
      <c r="AM308" s="3">
        <v>8.0043695652173916</v>
      </c>
      <c r="AN308" s="3">
        <v>7.6207515527950314</v>
      </c>
      <c r="AO308" s="3">
        <v>14.189726708074531</v>
      </c>
      <c r="AP308" s="3">
        <v>12.08835714285715</v>
      </c>
      <c r="AQ308" s="3">
        <v>5.8018509316770199</v>
      </c>
      <c r="AR308" s="3">
        <v>8.7270031055900592</v>
      </c>
      <c r="AS308" s="3">
        <v>0.27839130434782611</v>
      </c>
    </row>
    <row r="309" spans="1:45" x14ac:dyDescent="0.3">
      <c r="A309" s="3" t="s">
        <v>308</v>
      </c>
      <c r="B309" s="3">
        <v>0.46018322981366461</v>
      </c>
      <c r="C309" s="3">
        <v>0.81735714285714289</v>
      </c>
      <c r="D309" s="3">
        <v>0.16703105590062109</v>
      </c>
      <c r="E309" s="3">
        <v>1.2623416149068321</v>
      </c>
      <c r="F309" s="3">
        <v>2.3877049689440999</v>
      </c>
      <c r="G309" s="3">
        <v>1.550149068322981</v>
      </c>
      <c r="H309" s="3">
        <v>1.5594875776397521</v>
      </c>
      <c r="I309" s="3">
        <v>1.6931770186335411</v>
      </c>
      <c r="J309" s="3">
        <v>1.261583850931677</v>
      </c>
      <c r="K309" s="3">
        <v>7.9068322981366457E-2</v>
      </c>
      <c r="L309" s="3">
        <v>0.97876397515527946</v>
      </c>
      <c r="M309" s="3">
        <v>1.786571428571428</v>
      </c>
      <c r="N309" s="3">
        <v>8.272024844720498</v>
      </c>
      <c r="O309" s="3">
        <v>4.1434844720496891</v>
      </c>
      <c r="P309" s="3">
        <v>2.228770186335403</v>
      </c>
      <c r="Q309" s="3">
        <v>2.7919689440993789</v>
      </c>
      <c r="R309" s="3">
        <v>1.964608695652174</v>
      </c>
      <c r="S309" s="3">
        <v>0.6580155279503106</v>
      </c>
      <c r="T309" s="3">
        <v>2.183922360248447</v>
      </c>
      <c r="U309" s="3">
        <v>4.8174192546583852</v>
      </c>
      <c r="V309" s="3">
        <v>4.4788975155279491</v>
      </c>
      <c r="W309" s="3">
        <v>5.1668385093167704</v>
      </c>
      <c r="X309" s="3">
        <v>2.0502453416149069</v>
      </c>
      <c r="Y309" s="3">
        <v>7.0262142857142864</v>
      </c>
      <c r="Z309" s="3">
        <v>11.473736024844721</v>
      </c>
      <c r="AA309" s="3">
        <v>6.9008478260869577</v>
      </c>
      <c r="AB309" s="3">
        <v>4.4844347826086954</v>
      </c>
      <c r="AC309" s="3">
        <v>17.200121118012419</v>
      </c>
      <c r="AD309" s="3">
        <v>4.5835590062111793</v>
      </c>
      <c r="AE309" s="3">
        <v>9.8423540372670804</v>
      </c>
      <c r="AF309" s="3">
        <v>6.076993788819876</v>
      </c>
      <c r="AG309" s="3">
        <v>1.3290745341614909</v>
      </c>
      <c r="AH309" s="3">
        <v>4.1089968944099384</v>
      </c>
      <c r="AI309" s="3">
        <v>3.2819409937888189</v>
      </c>
      <c r="AJ309" s="3">
        <v>6.0475186335403723</v>
      </c>
      <c r="AK309" s="3">
        <v>13.2526801242236</v>
      </c>
      <c r="AL309" s="3">
        <v>7.7034130434782604</v>
      </c>
      <c r="AM309" s="3">
        <v>8.0043695652173916</v>
      </c>
      <c r="AN309" s="3">
        <v>7.6207515527950314</v>
      </c>
      <c r="AO309" s="3">
        <v>14.189726708074531</v>
      </c>
      <c r="AP309" s="3">
        <v>12.08835714285715</v>
      </c>
      <c r="AQ309" s="3">
        <v>5.8018509316770199</v>
      </c>
      <c r="AR309" s="3">
        <v>8.7270031055900592</v>
      </c>
      <c r="AS309" s="3">
        <v>0.27839130434782611</v>
      </c>
    </row>
    <row r="310" spans="1:45" x14ac:dyDescent="0.3">
      <c r="A310" s="3" t="s">
        <v>309</v>
      </c>
      <c r="B310" s="3">
        <v>0.46018322981366461</v>
      </c>
      <c r="C310" s="3">
        <v>0.81735714285714289</v>
      </c>
      <c r="D310" s="3">
        <v>0.16703105590062109</v>
      </c>
      <c r="E310" s="3">
        <v>1.2623416149068321</v>
      </c>
      <c r="F310" s="3">
        <v>2.3877049689440999</v>
      </c>
      <c r="G310" s="3">
        <v>1.550149068322981</v>
      </c>
      <c r="H310" s="3">
        <v>1.5594875776397521</v>
      </c>
      <c r="I310" s="3">
        <v>1.6931770186335411</v>
      </c>
      <c r="J310" s="3">
        <v>1.261583850931677</v>
      </c>
      <c r="K310" s="3">
        <v>7.9068322981366457E-2</v>
      </c>
      <c r="L310" s="3">
        <v>0.97876397515527946</v>
      </c>
      <c r="M310" s="3">
        <v>1.786571428571428</v>
      </c>
      <c r="N310" s="3">
        <v>453.25099999999998</v>
      </c>
      <c r="O310" s="3">
        <v>395.28899999999999</v>
      </c>
      <c r="P310" s="3">
        <v>303.06700000000001</v>
      </c>
      <c r="Q310" s="3">
        <v>452.85500000000002</v>
      </c>
      <c r="R310" s="3">
        <v>204.744</v>
      </c>
      <c r="S310" s="3">
        <v>0.6580155279503106</v>
      </c>
      <c r="T310" s="3">
        <v>2.183922360248447</v>
      </c>
      <c r="U310" s="3">
        <v>245.61699999999999</v>
      </c>
      <c r="V310" s="3">
        <v>331.00599999999997</v>
      </c>
      <c r="W310" s="3">
        <v>211.07599999999999</v>
      </c>
      <c r="X310" s="3">
        <v>200.791</v>
      </c>
      <c r="Y310" s="3">
        <v>271.02199999999999</v>
      </c>
      <c r="Z310" s="3">
        <v>11.473736024844721</v>
      </c>
      <c r="AA310" s="3">
        <v>6.9008478260869577</v>
      </c>
      <c r="AB310" s="3">
        <v>70.116</v>
      </c>
      <c r="AC310" s="3">
        <v>17.200121118012419</v>
      </c>
      <c r="AD310" s="3">
        <v>4.5835590062111793</v>
      </c>
      <c r="AE310" s="3">
        <v>291.66899999999998</v>
      </c>
      <c r="AF310" s="3">
        <v>429.82799999999997</v>
      </c>
      <c r="AG310" s="3">
        <v>1.3290745341614909</v>
      </c>
      <c r="AH310" s="3">
        <v>4.1089968944099384</v>
      </c>
      <c r="AI310" s="3">
        <v>3.2819409937888189</v>
      </c>
      <c r="AJ310" s="3">
        <v>6.0475186335403723</v>
      </c>
      <c r="AK310" s="3">
        <v>13.2526801242236</v>
      </c>
      <c r="AL310" s="3">
        <v>7.7034130434782604</v>
      </c>
      <c r="AM310" s="3">
        <v>8.0043695652173916</v>
      </c>
      <c r="AN310" s="3">
        <v>7.6207515527950314</v>
      </c>
      <c r="AO310" s="3">
        <v>14.189726708074531</v>
      </c>
      <c r="AP310" s="3">
        <v>322.37200000000001</v>
      </c>
      <c r="AQ310" s="3">
        <v>49.890999999999998</v>
      </c>
      <c r="AR310" s="3">
        <v>8.7270031055900592</v>
      </c>
      <c r="AS310" s="3">
        <v>0.27839130434782611</v>
      </c>
    </row>
    <row r="311" spans="1:45" x14ac:dyDescent="0.3">
      <c r="A311" s="3" t="s">
        <v>310</v>
      </c>
      <c r="B311" s="3">
        <v>0.46018322981366461</v>
      </c>
      <c r="C311" s="3">
        <v>0.81735714285714289</v>
      </c>
      <c r="D311" s="3">
        <v>0.16703105590062109</v>
      </c>
      <c r="E311" s="3">
        <v>1.2623416149068321</v>
      </c>
      <c r="F311" s="3">
        <v>2.3877049689440999</v>
      </c>
      <c r="G311" s="3">
        <v>1.550149068322981</v>
      </c>
      <c r="H311" s="3">
        <v>1.5594875776397521</v>
      </c>
      <c r="I311" s="3">
        <v>1.6931770186335411</v>
      </c>
      <c r="J311" s="3">
        <v>1.261583850931677</v>
      </c>
      <c r="K311" s="3">
        <v>7.9068322981366457E-2</v>
      </c>
      <c r="L311" s="3">
        <v>0.97876397515527946</v>
      </c>
      <c r="M311" s="3">
        <v>1.786571428571428</v>
      </c>
      <c r="N311" s="3">
        <v>8.272024844720498</v>
      </c>
      <c r="O311" s="3">
        <v>4.1434844720496891</v>
      </c>
      <c r="P311" s="3">
        <v>2.228770186335403</v>
      </c>
      <c r="Q311" s="3">
        <v>2.7919689440993789</v>
      </c>
      <c r="R311" s="3">
        <v>1.964608695652174</v>
      </c>
      <c r="S311" s="3">
        <v>0.6580155279503106</v>
      </c>
      <c r="T311" s="3">
        <v>2.183922360248447</v>
      </c>
      <c r="U311" s="3">
        <v>4.8174192546583852</v>
      </c>
      <c r="V311" s="3">
        <v>4.4788975155279491</v>
      </c>
      <c r="W311" s="3">
        <v>5.1668385093167704</v>
      </c>
      <c r="X311" s="3">
        <v>2.0502453416149069</v>
      </c>
      <c r="Y311" s="3">
        <v>7.0262142857142864</v>
      </c>
      <c r="Z311" s="3">
        <v>11.473736024844721</v>
      </c>
      <c r="AA311" s="3">
        <v>6.9008478260869577</v>
      </c>
      <c r="AB311" s="3">
        <v>4.4844347826086954</v>
      </c>
      <c r="AC311" s="3">
        <v>17.200121118012419</v>
      </c>
      <c r="AD311" s="3">
        <v>4.5835590062111793</v>
      </c>
      <c r="AE311" s="3">
        <v>9.8423540372670804</v>
      </c>
      <c r="AF311" s="3">
        <v>6.076993788819876</v>
      </c>
      <c r="AG311" s="3">
        <v>1.3290745341614909</v>
      </c>
      <c r="AH311" s="3">
        <v>4.1089968944099384</v>
      </c>
      <c r="AI311" s="3">
        <v>3.2819409937888189</v>
      </c>
      <c r="AJ311" s="3">
        <v>6.0475186335403723</v>
      </c>
      <c r="AK311" s="3">
        <v>13.2526801242236</v>
      </c>
      <c r="AL311" s="3">
        <v>7.7034130434782604</v>
      </c>
      <c r="AM311" s="3">
        <v>8.0043695652173916</v>
      </c>
      <c r="AN311" s="3">
        <v>7.6207515527950314</v>
      </c>
      <c r="AO311" s="3">
        <v>14.189726708074531</v>
      </c>
      <c r="AP311" s="3">
        <v>12.08835714285715</v>
      </c>
      <c r="AQ311" s="3">
        <v>5.8018509316770199</v>
      </c>
      <c r="AR311" s="3">
        <v>8.7270031055900592</v>
      </c>
      <c r="AS311" s="3">
        <v>0.27839130434782611</v>
      </c>
    </row>
    <row r="312" spans="1:45" x14ac:dyDescent="0.3">
      <c r="A312" s="3" t="s">
        <v>311</v>
      </c>
      <c r="B312" s="3">
        <v>0.46018322981366461</v>
      </c>
      <c r="C312" s="3">
        <v>0.81735714285714289</v>
      </c>
      <c r="D312" s="3">
        <v>0.16703105590062109</v>
      </c>
      <c r="E312" s="3">
        <v>1.2623416149068321</v>
      </c>
      <c r="F312" s="3">
        <v>2.3877049689440999</v>
      </c>
      <c r="G312" s="3">
        <v>1.550149068322981</v>
      </c>
      <c r="H312" s="3">
        <v>1.5594875776397521</v>
      </c>
      <c r="I312" s="3">
        <v>1.6931770186335411</v>
      </c>
      <c r="J312" s="3">
        <v>1.261583850931677</v>
      </c>
      <c r="K312" s="3">
        <v>7.9068322981366457E-2</v>
      </c>
      <c r="L312" s="3">
        <v>0.97876397515527946</v>
      </c>
      <c r="M312" s="3">
        <v>1.786571428571428</v>
      </c>
      <c r="N312" s="3">
        <v>8.272024844720498</v>
      </c>
      <c r="O312" s="3">
        <v>4.1434844720496891</v>
      </c>
      <c r="P312" s="3">
        <v>2.228770186335403</v>
      </c>
      <c r="Q312" s="3">
        <v>2.7919689440993789</v>
      </c>
      <c r="R312" s="3">
        <v>1.964608695652174</v>
      </c>
      <c r="S312" s="3">
        <v>0.6580155279503106</v>
      </c>
      <c r="T312" s="3">
        <v>2.183922360248447</v>
      </c>
      <c r="U312" s="3">
        <v>4.8174192546583852</v>
      </c>
      <c r="V312" s="3">
        <v>4.4788975155279491</v>
      </c>
      <c r="W312" s="3">
        <v>5.1668385093167704</v>
      </c>
      <c r="X312" s="3">
        <v>2.0502453416149069</v>
      </c>
      <c r="Y312" s="3">
        <v>7.0262142857142864</v>
      </c>
      <c r="Z312" s="3">
        <v>11.473736024844721</v>
      </c>
      <c r="AA312" s="3">
        <v>6.9008478260869577</v>
      </c>
      <c r="AB312" s="3">
        <v>4.4844347826086954</v>
      </c>
      <c r="AC312" s="3">
        <v>17.200121118012419</v>
      </c>
      <c r="AD312" s="3">
        <v>4.5835590062111793</v>
      </c>
      <c r="AE312" s="3">
        <v>9.8423540372670804</v>
      </c>
      <c r="AF312" s="3">
        <v>6.076993788819876</v>
      </c>
      <c r="AG312" s="3">
        <v>1.3290745341614909</v>
      </c>
      <c r="AH312" s="3">
        <v>4.1089968944099384</v>
      </c>
      <c r="AI312" s="3">
        <v>3.2819409937888189</v>
      </c>
      <c r="AJ312" s="3">
        <v>6.0475186335403723</v>
      </c>
      <c r="AK312" s="3">
        <v>13.2526801242236</v>
      </c>
      <c r="AL312" s="3">
        <v>7.7034130434782604</v>
      </c>
      <c r="AM312" s="3">
        <v>8.0043695652173916</v>
      </c>
      <c r="AN312" s="3">
        <v>7.6207515527950314</v>
      </c>
      <c r="AO312" s="3">
        <v>14.189726708074531</v>
      </c>
      <c r="AP312" s="3">
        <v>12.08835714285715</v>
      </c>
      <c r="AQ312" s="3">
        <v>5.8018509316770199</v>
      </c>
      <c r="AR312" s="3">
        <v>8.7270031055900592</v>
      </c>
      <c r="AS312" s="3">
        <v>0.27839130434782611</v>
      </c>
    </row>
    <row r="313" spans="1:45" x14ac:dyDescent="0.3">
      <c r="A313" s="3" t="s">
        <v>312</v>
      </c>
      <c r="B313" s="3">
        <v>0.46018322981366461</v>
      </c>
      <c r="C313" s="3">
        <v>0.81735714285714289</v>
      </c>
      <c r="D313" s="3">
        <v>0.16703105590062109</v>
      </c>
      <c r="E313" s="3">
        <v>1.2623416149068321</v>
      </c>
      <c r="F313" s="3">
        <v>2.3877049689440999</v>
      </c>
      <c r="G313" s="3">
        <v>1.550149068322981</v>
      </c>
      <c r="H313" s="3">
        <v>1.5594875776397521</v>
      </c>
      <c r="I313" s="3">
        <v>1.6931770186335411</v>
      </c>
      <c r="J313" s="3">
        <v>1.261583850931677</v>
      </c>
      <c r="K313" s="3">
        <v>7.9068322981366457E-2</v>
      </c>
      <c r="L313" s="3">
        <v>0.97876397515527946</v>
      </c>
      <c r="M313" s="3">
        <v>1.786571428571428</v>
      </c>
      <c r="N313" s="3">
        <v>8.272024844720498</v>
      </c>
      <c r="O313" s="3">
        <v>4.1434844720496891</v>
      </c>
      <c r="P313" s="3">
        <v>2.228770186335403</v>
      </c>
      <c r="Q313" s="3">
        <v>2.7919689440993789</v>
      </c>
      <c r="R313" s="3">
        <v>1.964608695652174</v>
      </c>
      <c r="S313" s="3">
        <v>0.6580155279503106</v>
      </c>
      <c r="T313" s="3">
        <v>2.183922360248447</v>
      </c>
      <c r="U313" s="3">
        <v>4.8174192546583852</v>
      </c>
      <c r="V313" s="3">
        <v>4.4788975155279491</v>
      </c>
      <c r="W313" s="3">
        <v>5.1668385093167704</v>
      </c>
      <c r="X313" s="3">
        <v>2.0502453416149069</v>
      </c>
      <c r="Y313" s="3">
        <v>7.0262142857142864</v>
      </c>
      <c r="Z313" s="3">
        <v>11.473736024844721</v>
      </c>
      <c r="AA313" s="3">
        <v>6.9008478260869577</v>
      </c>
      <c r="AB313" s="3">
        <v>4.4844347826086954</v>
      </c>
      <c r="AC313" s="3">
        <v>17.200121118012419</v>
      </c>
      <c r="AD313" s="3">
        <v>4.5835590062111793</v>
      </c>
      <c r="AE313" s="3">
        <v>9.8423540372670804</v>
      </c>
      <c r="AF313" s="3">
        <v>6.076993788819876</v>
      </c>
      <c r="AG313" s="3">
        <v>1.3290745341614909</v>
      </c>
      <c r="AH313" s="3">
        <v>4.1089968944099384</v>
      </c>
      <c r="AI313" s="3">
        <v>3.2819409937888189</v>
      </c>
      <c r="AJ313" s="3">
        <v>6.0475186335403723</v>
      </c>
      <c r="AK313" s="3">
        <v>13.2526801242236</v>
      </c>
      <c r="AL313" s="3">
        <v>7.7034130434782604</v>
      </c>
      <c r="AM313" s="3">
        <v>8.0043695652173916</v>
      </c>
      <c r="AN313" s="3">
        <v>7.6207515527950314</v>
      </c>
      <c r="AO313" s="3">
        <v>14.189726708074531</v>
      </c>
      <c r="AP313" s="3">
        <v>12.08835714285715</v>
      </c>
      <c r="AQ313" s="3">
        <v>5.8018509316770199</v>
      </c>
      <c r="AR313" s="3">
        <v>8.7270031055900592</v>
      </c>
      <c r="AS313" s="3">
        <v>0.27839130434782611</v>
      </c>
    </row>
    <row r="314" spans="1:45" x14ac:dyDescent="0.3">
      <c r="A314" s="3" t="s">
        <v>313</v>
      </c>
      <c r="B314" s="3">
        <v>0.46018322981366461</v>
      </c>
      <c r="C314" s="3">
        <v>0.81735714285714289</v>
      </c>
      <c r="D314" s="3">
        <v>0.16703105590062109</v>
      </c>
      <c r="E314" s="3">
        <v>1.2623416149068321</v>
      </c>
      <c r="F314" s="3">
        <v>2.3877049689440999</v>
      </c>
      <c r="G314" s="3">
        <v>1.550149068322981</v>
      </c>
      <c r="H314" s="3">
        <v>1.5594875776397521</v>
      </c>
      <c r="I314" s="3">
        <v>1.6931770186335411</v>
      </c>
      <c r="J314" s="3">
        <v>1.261583850931677</v>
      </c>
      <c r="K314" s="3">
        <v>7.9068322981366457E-2</v>
      </c>
      <c r="L314" s="3">
        <v>0.97876397515527946</v>
      </c>
      <c r="M314" s="3">
        <v>1.786571428571428</v>
      </c>
      <c r="N314" s="3">
        <v>8.272024844720498</v>
      </c>
      <c r="O314" s="3">
        <v>4.1434844720496891</v>
      </c>
      <c r="P314" s="3">
        <v>2.228770186335403</v>
      </c>
      <c r="Q314" s="3">
        <v>2.7919689440993789</v>
      </c>
      <c r="R314" s="3">
        <v>1.964608695652174</v>
      </c>
      <c r="S314" s="3">
        <v>0.6580155279503106</v>
      </c>
      <c r="T314" s="3">
        <v>2.183922360248447</v>
      </c>
      <c r="U314" s="3">
        <v>4.8174192546583852</v>
      </c>
      <c r="V314" s="3">
        <v>4.4788975155279491</v>
      </c>
      <c r="W314" s="3">
        <v>5.1668385093167704</v>
      </c>
      <c r="X314" s="3">
        <v>2.0502453416149069</v>
      </c>
      <c r="Y314" s="3">
        <v>7.0262142857142864</v>
      </c>
      <c r="Z314" s="3">
        <v>11.473736024844721</v>
      </c>
      <c r="AA314" s="3">
        <v>6.9008478260869577</v>
      </c>
      <c r="AB314" s="3">
        <v>4.4844347826086954</v>
      </c>
      <c r="AC314" s="3">
        <v>17.200121118012419</v>
      </c>
      <c r="AD314" s="3">
        <v>4.5835590062111793</v>
      </c>
      <c r="AE314" s="3">
        <v>9.8423540372670804</v>
      </c>
      <c r="AF314" s="3">
        <v>6.076993788819876</v>
      </c>
      <c r="AG314" s="3">
        <v>1.3290745341614909</v>
      </c>
      <c r="AH314" s="3">
        <v>4.1089968944099384</v>
      </c>
      <c r="AI314" s="3">
        <v>3.2819409937888189</v>
      </c>
      <c r="AJ314" s="3">
        <v>6.0475186335403723</v>
      </c>
      <c r="AK314" s="3">
        <v>13.2526801242236</v>
      </c>
      <c r="AL314" s="3">
        <v>7.7034130434782604</v>
      </c>
      <c r="AM314" s="3">
        <v>8.0043695652173916</v>
      </c>
      <c r="AN314" s="3">
        <v>7.6207515527950314</v>
      </c>
      <c r="AO314" s="3">
        <v>14.189726708074531</v>
      </c>
      <c r="AP314" s="3">
        <v>12.08835714285715</v>
      </c>
      <c r="AQ314" s="3">
        <v>5.8018509316770199</v>
      </c>
      <c r="AR314" s="3">
        <v>8.7270031055900592</v>
      </c>
      <c r="AS314" s="3">
        <v>0.27839130434782611</v>
      </c>
    </row>
    <row r="315" spans="1:45" x14ac:dyDescent="0.3">
      <c r="A315" s="3" t="s">
        <v>314</v>
      </c>
      <c r="B315" s="3">
        <v>0.46018322981366461</v>
      </c>
      <c r="C315" s="3">
        <v>0.81735714285714289</v>
      </c>
      <c r="D315" s="3">
        <v>0.16703105590062109</v>
      </c>
      <c r="E315" s="3">
        <v>1.2623416149068321</v>
      </c>
      <c r="F315" s="3">
        <v>2.3877049689440999</v>
      </c>
      <c r="G315" s="3">
        <v>1.550149068322981</v>
      </c>
      <c r="H315" s="3">
        <v>1.5594875776397521</v>
      </c>
      <c r="I315" s="3">
        <v>1.6931770186335411</v>
      </c>
      <c r="J315" s="3">
        <v>1.261583850931677</v>
      </c>
      <c r="K315" s="3">
        <v>7.9068322981366457E-2</v>
      </c>
      <c r="L315" s="3">
        <v>0.97876397515527946</v>
      </c>
      <c r="M315" s="3">
        <v>28.56</v>
      </c>
      <c r="N315" s="3">
        <v>8.272024844720498</v>
      </c>
      <c r="O315" s="3">
        <v>4.1434844720496891</v>
      </c>
      <c r="P315" s="3">
        <v>3.6890000000000001</v>
      </c>
      <c r="Q315" s="3">
        <v>22.134</v>
      </c>
      <c r="R315" s="3">
        <v>1.964608695652174</v>
      </c>
      <c r="S315" s="3">
        <v>0.6580155279503106</v>
      </c>
      <c r="T315" s="3">
        <v>2.183922360248447</v>
      </c>
      <c r="U315" s="3">
        <v>4.8174192546583852</v>
      </c>
      <c r="V315" s="3">
        <v>23.978999999999999</v>
      </c>
      <c r="W315" s="3">
        <v>0.129</v>
      </c>
      <c r="X315" s="3">
        <v>2.0502453416149069</v>
      </c>
      <c r="Y315" s="3">
        <v>7.0262142857142864</v>
      </c>
      <c r="Z315" s="3">
        <v>11.473736024844721</v>
      </c>
      <c r="AA315" s="3">
        <v>33.201000000000001</v>
      </c>
      <c r="AB315" s="3">
        <v>4.4844347826086954</v>
      </c>
      <c r="AC315" s="3">
        <v>17.200121118012419</v>
      </c>
      <c r="AD315" s="3">
        <v>25.157</v>
      </c>
      <c r="AE315" s="3">
        <v>9.8423540372670804</v>
      </c>
      <c r="AF315" s="3">
        <v>6.076993788819876</v>
      </c>
      <c r="AG315" s="3">
        <v>1.3290745341614909</v>
      </c>
      <c r="AH315" s="3">
        <v>4.1089968944099384</v>
      </c>
      <c r="AI315" s="3">
        <v>3.2819409937888189</v>
      </c>
      <c r="AJ315" s="3">
        <v>6.0475186335403723</v>
      </c>
      <c r="AK315" s="3">
        <v>13.2526801242236</v>
      </c>
      <c r="AL315" s="3">
        <v>7.7034130434782604</v>
      </c>
      <c r="AM315" s="3">
        <v>8.0043695652173916</v>
      </c>
      <c r="AN315" s="3">
        <v>7.6207515527950314</v>
      </c>
      <c r="AO315" s="3">
        <v>14.189726708074531</v>
      </c>
      <c r="AP315" s="3">
        <v>51.98</v>
      </c>
      <c r="AQ315" s="3">
        <v>37.128</v>
      </c>
      <c r="AR315" s="3">
        <v>8.7270031055900592</v>
      </c>
      <c r="AS315" s="3">
        <v>0.27839130434782611</v>
      </c>
    </row>
    <row r="316" spans="1:45" x14ac:dyDescent="0.3">
      <c r="A316" s="3" t="s">
        <v>315</v>
      </c>
      <c r="B316" s="3">
        <v>0.46018322981366461</v>
      </c>
      <c r="C316" s="3">
        <v>0.81735714285714289</v>
      </c>
      <c r="D316" s="3">
        <v>0.16703105590062109</v>
      </c>
      <c r="E316" s="3">
        <v>1.2623416149068321</v>
      </c>
      <c r="F316" s="3">
        <v>2.3877049689440999</v>
      </c>
      <c r="G316" s="3">
        <v>1.550149068322981</v>
      </c>
      <c r="H316" s="3">
        <v>1.5594875776397521</v>
      </c>
      <c r="I316" s="3">
        <v>1.6931770186335411</v>
      </c>
      <c r="J316" s="3">
        <v>1.261583850931677</v>
      </c>
      <c r="K316" s="3">
        <v>7.9068322981366457E-2</v>
      </c>
      <c r="L316" s="3">
        <v>0.97876397515527946</v>
      </c>
      <c r="M316" s="3">
        <v>1.786571428571428</v>
      </c>
      <c r="N316" s="3">
        <v>8.272024844720498</v>
      </c>
      <c r="O316" s="3">
        <v>4.1434844720496891</v>
      </c>
      <c r="P316" s="3">
        <v>2.228770186335403</v>
      </c>
      <c r="Q316" s="3">
        <v>2.7919689440993789</v>
      </c>
      <c r="R316" s="3">
        <v>1.964608695652174</v>
      </c>
      <c r="S316" s="3">
        <v>0.6580155279503106</v>
      </c>
      <c r="T316" s="3">
        <v>2.183922360248447</v>
      </c>
      <c r="U316" s="3">
        <v>4.8174192546583852</v>
      </c>
      <c r="V316" s="3">
        <v>4.4788975155279491</v>
      </c>
      <c r="W316" s="3">
        <v>5.1668385093167704</v>
      </c>
      <c r="X316" s="3">
        <v>2.0502453416149069</v>
      </c>
      <c r="Y316" s="3">
        <v>7.0262142857142864</v>
      </c>
      <c r="Z316" s="3">
        <v>11.473736024844721</v>
      </c>
      <c r="AA316" s="3">
        <v>6.9008478260869577</v>
      </c>
      <c r="AB316" s="3">
        <v>4.4844347826086954</v>
      </c>
      <c r="AC316" s="3">
        <v>17.200121118012419</v>
      </c>
      <c r="AD316" s="3">
        <v>4.5835590062111793</v>
      </c>
      <c r="AE316" s="3">
        <v>9.8423540372670804</v>
      </c>
      <c r="AF316" s="3">
        <v>6.076993788819876</v>
      </c>
      <c r="AG316" s="3">
        <v>1.3290745341614909</v>
      </c>
      <c r="AH316" s="3">
        <v>4.1089968944099384</v>
      </c>
      <c r="AI316" s="3">
        <v>3.2819409937888189</v>
      </c>
      <c r="AJ316" s="3">
        <v>6.0475186335403723</v>
      </c>
      <c r="AK316" s="3">
        <v>13.2526801242236</v>
      </c>
      <c r="AL316" s="3">
        <v>7.7034130434782604</v>
      </c>
      <c r="AM316" s="3">
        <v>8.0043695652173916</v>
      </c>
      <c r="AN316" s="3">
        <v>7.6207515527950314</v>
      </c>
      <c r="AO316" s="3">
        <v>14.189726708074531</v>
      </c>
      <c r="AP316" s="3">
        <v>12.08835714285715</v>
      </c>
      <c r="AQ316" s="3">
        <v>5.8018509316770199</v>
      </c>
      <c r="AR316" s="3">
        <v>8.7270031055900592</v>
      </c>
      <c r="AS316" s="3">
        <v>0.27839130434782611</v>
      </c>
    </row>
    <row r="317" spans="1:45" x14ac:dyDescent="0.3">
      <c r="A317" s="3" t="s">
        <v>316</v>
      </c>
      <c r="B317" s="3">
        <v>0.46018322981366461</v>
      </c>
      <c r="C317" s="3">
        <v>0.81735714285714289</v>
      </c>
      <c r="D317" s="3">
        <v>0.16703105590062109</v>
      </c>
      <c r="E317" s="3">
        <v>1.2623416149068321</v>
      </c>
      <c r="F317" s="3">
        <v>2.3877049689440999</v>
      </c>
      <c r="G317" s="3">
        <v>1.550149068322981</v>
      </c>
      <c r="H317" s="3">
        <v>1.5594875776397521</v>
      </c>
      <c r="I317" s="3">
        <v>1.6931770186335411</v>
      </c>
      <c r="J317" s="3">
        <v>1.261583850931677</v>
      </c>
      <c r="K317" s="3">
        <v>7.9068322981366457E-2</v>
      </c>
      <c r="L317" s="3">
        <v>0.97876397515527946</v>
      </c>
      <c r="M317" s="3">
        <v>1.786571428571428</v>
      </c>
      <c r="N317" s="3">
        <v>8.272024844720498</v>
      </c>
      <c r="O317" s="3">
        <v>4.1434844720496891</v>
      </c>
      <c r="P317" s="3">
        <v>2.228770186335403</v>
      </c>
      <c r="Q317" s="3">
        <v>2.7919689440993789</v>
      </c>
      <c r="R317" s="3">
        <v>1.964608695652174</v>
      </c>
      <c r="S317" s="3">
        <v>0.6580155279503106</v>
      </c>
      <c r="T317" s="3">
        <v>2.183922360248447</v>
      </c>
      <c r="U317" s="3">
        <v>4.8174192546583852</v>
      </c>
      <c r="V317" s="3">
        <v>4.4788975155279491</v>
      </c>
      <c r="W317" s="3">
        <v>5.1668385093167704</v>
      </c>
      <c r="X317" s="3">
        <v>2.0502453416149069</v>
      </c>
      <c r="Y317" s="3">
        <v>7.0262142857142864</v>
      </c>
      <c r="Z317" s="3">
        <v>11.473736024844721</v>
      </c>
      <c r="AA317" s="3">
        <v>6.9008478260869577</v>
      </c>
      <c r="AB317" s="3">
        <v>4.4844347826086954</v>
      </c>
      <c r="AC317" s="3">
        <v>17.200121118012419</v>
      </c>
      <c r="AD317" s="3">
        <v>4.5835590062111793</v>
      </c>
      <c r="AE317" s="3">
        <v>9.8423540372670804</v>
      </c>
      <c r="AF317" s="3">
        <v>6.076993788819876</v>
      </c>
      <c r="AG317" s="3">
        <v>1.3290745341614909</v>
      </c>
      <c r="AH317" s="3">
        <v>4.1089968944099384</v>
      </c>
      <c r="AI317" s="3">
        <v>3.2819409937888189</v>
      </c>
      <c r="AJ317" s="3">
        <v>6.0475186335403723</v>
      </c>
      <c r="AK317" s="3">
        <v>13.2526801242236</v>
      </c>
      <c r="AL317" s="3">
        <v>7.7034130434782604</v>
      </c>
      <c r="AM317" s="3">
        <v>8.0043695652173916</v>
      </c>
      <c r="AN317" s="3">
        <v>7.6207515527950314</v>
      </c>
      <c r="AO317" s="3">
        <v>14.189726708074531</v>
      </c>
      <c r="AP317" s="3">
        <v>12.08835714285715</v>
      </c>
      <c r="AQ317" s="3">
        <v>5.8018509316770199</v>
      </c>
      <c r="AR317" s="3">
        <v>8.7270031055900592</v>
      </c>
      <c r="AS317" s="3">
        <v>0.27839130434782611</v>
      </c>
    </row>
    <row r="318" spans="1:45" x14ac:dyDescent="0.3">
      <c r="A318" s="3" t="s">
        <v>317</v>
      </c>
      <c r="B318" s="3">
        <v>0.46018322981366461</v>
      </c>
      <c r="C318" s="3">
        <v>0.81735714285714289</v>
      </c>
      <c r="D318" s="3">
        <v>0.16703105590062109</v>
      </c>
      <c r="E318" s="3">
        <v>1.2623416149068321</v>
      </c>
      <c r="F318" s="3">
        <v>2.3877049689440999</v>
      </c>
      <c r="G318" s="3">
        <v>1.550149068322981</v>
      </c>
      <c r="H318" s="3">
        <v>1.5594875776397521</v>
      </c>
      <c r="I318" s="3">
        <v>1.6931770186335411</v>
      </c>
      <c r="J318" s="3">
        <v>0.13500000000000001</v>
      </c>
      <c r="K318" s="3">
        <v>7.9068322981366457E-2</v>
      </c>
      <c r="L318" s="3">
        <v>0.97876397515527946</v>
      </c>
      <c r="M318" s="3">
        <v>1.786571428571428</v>
      </c>
      <c r="N318" s="3">
        <v>8.272024844720498</v>
      </c>
      <c r="O318" s="3">
        <v>4.1434844720496891</v>
      </c>
      <c r="P318" s="3">
        <v>2.228770186335403</v>
      </c>
      <c r="Q318" s="3">
        <v>2.7919689440993789</v>
      </c>
      <c r="R318" s="3">
        <v>1.964608695652174</v>
      </c>
      <c r="S318" s="3">
        <v>0.6580155279503106</v>
      </c>
      <c r="T318" s="3">
        <v>2.183922360248447</v>
      </c>
      <c r="U318" s="3">
        <v>4.8174192546583852</v>
      </c>
      <c r="V318" s="3">
        <v>4.4788975155279491</v>
      </c>
      <c r="W318" s="3">
        <v>5.1668385093167704</v>
      </c>
      <c r="X318" s="3">
        <v>2.0502453416149069</v>
      </c>
      <c r="Y318" s="3">
        <v>70.078999999999994</v>
      </c>
      <c r="Z318" s="3">
        <v>11.473736024844721</v>
      </c>
      <c r="AA318" s="3">
        <v>6.9008478260869577</v>
      </c>
      <c r="AB318" s="3">
        <v>4.4844347826086954</v>
      </c>
      <c r="AC318" s="3">
        <v>56.601999999999997</v>
      </c>
      <c r="AD318" s="3">
        <v>4.5835590062111793</v>
      </c>
      <c r="AE318" s="3">
        <v>53.906999999999996</v>
      </c>
      <c r="AF318" s="3">
        <v>6.076993788819876</v>
      </c>
      <c r="AG318" s="3">
        <v>1.3290745341614909</v>
      </c>
      <c r="AH318" s="3">
        <v>53.906999999999996</v>
      </c>
      <c r="AI318" s="3">
        <v>3.2819409937888189</v>
      </c>
      <c r="AJ318" s="3">
        <v>113.205</v>
      </c>
      <c r="AK318" s="3">
        <v>13.2526801242236</v>
      </c>
      <c r="AL318" s="3">
        <v>7.7034130434782604</v>
      </c>
      <c r="AM318" s="3">
        <v>8.0043695652173916</v>
      </c>
      <c r="AN318" s="3">
        <v>40.969000000000001</v>
      </c>
      <c r="AO318" s="3">
        <v>14.189726708074531</v>
      </c>
      <c r="AP318" s="3">
        <v>12.08835714285715</v>
      </c>
      <c r="AQ318" s="3">
        <v>32.344000000000001</v>
      </c>
      <c r="AR318" s="3">
        <v>35.04</v>
      </c>
      <c r="AS318" s="3">
        <v>0.27839130434782611</v>
      </c>
    </row>
    <row r="319" spans="1:45" x14ac:dyDescent="0.3">
      <c r="A319" s="3" t="s">
        <v>318</v>
      </c>
      <c r="B319" s="3">
        <v>0.46018322981366461</v>
      </c>
      <c r="C319" s="3">
        <v>0.81735714285714289</v>
      </c>
      <c r="D319" s="3">
        <v>0.16703105590062109</v>
      </c>
      <c r="E319" s="3">
        <v>1.2623416149068321</v>
      </c>
      <c r="F319" s="3">
        <v>2.3877049689440999</v>
      </c>
      <c r="G319" s="3">
        <v>1.550149068322981</v>
      </c>
      <c r="H319" s="3">
        <v>1.5594875776397521</v>
      </c>
      <c r="I319" s="3">
        <v>1.6931770186335411</v>
      </c>
      <c r="J319" s="3">
        <v>1.261583850931677</v>
      </c>
      <c r="K319" s="3">
        <v>7.9068322981366457E-2</v>
      </c>
      <c r="L319" s="3">
        <v>0.97876397515527946</v>
      </c>
      <c r="M319" s="3">
        <v>1.786571428571428</v>
      </c>
      <c r="N319" s="3">
        <v>8.272024844720498</v>
      </c>
      <c r="O319" s="3">
        <v>4.1434844720496891</v>
      </c>
      <c r="P319" s="3">
        <v>2.228770186335403</v>
      </c>
      <c r="Q319" s="3">
        <v>2.7919689440993789</v>
      </c>
      <c r="R319" s="3">
        <v>1.964608695652174</v>
      </c>
      <c r="S319" s="3">
        <v>0.6580155279503106</v>
      </c>
      <c r="T319" s="3">
        <v>2.183922360248447</v>
      </c>
      <c r="U319" s="3">
        <v>4.8174192546583852</v>
      </c>
      <c r="V319" s="3">
        <v>4.4788975155279491</v>
      </c>
      <c r="W319" s="3">
        <v>5.1668385093167704</v>
      </c>
      <c r="X319" s="3">
        <v>2.0502453416149069</v>
      </c>
      <c r="Y319" s="3">
        <v>7.0262142857142864</v>
      </c>
      <c r="Z319" s="3">
        <v>11.473736024844721</v>
      </c>
      <c r="AA319" s="3">
        <v>6.9008478260869577</v>
      </c>
      <c r="AB319" s="3">
        <v>4.4844347826086954</v>
      </c>
      <c r="AC319" s="3">
        <v>17.200121118012419</v>
      </c>
      <c r="AD319" s="3">
        <v>4.5835590062111793</v>
      </c>
      <c r="AE319" s="3">
        <v>9.8423540372670804</v>
      </c>
      <c r="AF319" s="3">
        <v>6.076993788819876</v>
      </c>
      <c r="AG319" s="3">
        <v>1.3290745341614909</v>
      </c>
      <c r="AH319" s="3">
        <v>4.1089968944099384</v>
      </c>
      <c r="AI319" s="3">
        <v>3.2819409937888189</v>
      </c>
      <c r="AJ319" s="3">
        <v>6.0475186335403723</v>
      </c>
      <c r="AK319" s="3">
        <v>13.2526801242236</v>
      </c>
      <c r="AL319" s="3">
        <v>7.7034130434782604</v>
      </c>
      <c r="AM319" s="3">
        <v>8.0043695652173916</v>
      </c>
      <c r="AN319" s="3">
        <v>7.6207515527950314</v>
      </c>
      <c r="AO319" s="3">
        <v>14.189726708074531</v>
      </c>
      <c r="AP319" s="3">
        <v>12.08835714285715</v>
      </c>
      <c r="AQ319" s="3">
        <v>5.8018509316770199</v>
      </c>
      <c r="AR319" s="3">
        <v>8.7270031055900592</v>
      </c>
      <c r="AS319" s="3">
        <v>0.27839130434782611</v>
      </c>
    </row>
    <row r="320" spans="1:45" x14ac:dyDescent="0.3">
      <c r="A320" s="3" t="s">
        <v>319</v>
      </c>
      <c r="B320" s="3">
        <v>0.46018322981366461</v>
      </c>
      <c r="C320" s="3">
        <v>0.81735714285714289</v>
      </c>
      <c r="D320" s="3">
        <v>0.16703105590062109</v>
      </c>
      <c r="E320" s="3">
        <v>1.2623416149068321</v>
      </c>
      <c r="F320" s="3">
        <v>2.3877049689440999</v>
      </c>
      <c r="G320" s="3">
        <v>1.550149068322981</v>
      </c>
      <c r="H320" s="3">
        <v>1.5594875776397521</v>
      </c>
      <c r="I320" s="3">
        <v>1.6931770186335411</v>
      </c>
      <c r="J320" s="3">
        <v>1.261583850931677</v>
      </c>
      <c r="K320" s="3">
        <v>7.9068322981366457E-2</v>
      </c>
      <c r="L320" s="3">
        <v>0.97876397515527946</v>
      </c>
      <c r="M320" s="3">
        <v>1.786571428571428</v>
      </c>
      <c r="N320" s="3">
        <v>8.272024844720498</v>
      </c>
      <c r="O320" s="3">
        <v>4.1434844720496891</v>
      </c>
      <c r="P320" s="3">
        <v>2.228770186335403</v>
      </c>
      <c r="Q320" s="3">
        <v>2.7919689440993789</v>
      </c>
      <c r="R320" s="3">
        <v>1.964608695652174</v>
      </c>
      <c r="S320" s="3">
        <v>0.6580155279503106</v>
      </c>
      <c r="T320" s="3">
        <v>2.183922360248447</v>
      </c>
      <c r="U320" s="3">
        <v>4.8174192546583852</v>
      </c>
      <c r="V320" s="3">
        <v>4.4788975155279491</v>
      </c>
      <c r="W320" s="3">
        <v>5.1668385093167704</v>
      </c>
      <c r="X320" s="3">
        <v>2.0502453416149069</v>
      </c>
      <c r="Y320" s="3">
        <v>7.0262142857142864</v>
      </c>
      <c r="Z320" s="3">
        <v>11.473736024844721</v>
      </c>
      <c r="AA320" s="3">
        <v>6.9008478260869577</v>
      </c>
      <c r="AB320" s="3">
        <v>4.4844347826086954</v>
      </c>
      <c r="AC320" s="3">
        <v>17.200121118012419</v>
      </c>
      <c r="AD320" s="3">
        <v>4.5835590062111793</v>
      </c>
      <c r="AE320" s="3">
        <v>9.8423540372670804</v>
      </c>
      <c r="AF320" s="3">
        <v>6.076993788819876</v>
      </c>
      <c r="AG320" s="3">
        <v>1.3290745341614909</v>
      </c>
      <c r="AH320" s="3">
        <v>4.1089968944099384</v>
      </c>
      <c r="AI320" s="3">
        <v>3.2819409937888189</v>
      </c>
      <c r="AJ320" s="3">
        <v>6.0475186335403723</v>
      </c>
      <c r="AK320" s="3">
        <v>13.2526801242236</v>
      </c>
      <c r="AL320" s="3">
        <v>7.7034130434782604</v>
      </c>
      <c r="AM320" s="3">
        <v>8.0043695652173916</v>
      </c>
      <c r="AN320" s="3">
        <v>7.6207515527950314</v>
      </c>
      <c r="AO320" s="3">
        <v>14.189726708074531</v>
      </c>
      <c r="AP320" s="3">
        <v>12.08835714285715</v>
      </c>
      <c r="AQ320" s="3">
        <v>5.8018509316770199</v>
      </c>
      <c r="AR320" s="3">
        <v>8.7270031055900592</v>
      </c>
      <c r="AS320" s="3">
        <v>0.27839130434782611</v>
      </c>
    </row>
    <row r="321" spans="1:45" x14ac:dyDescent="0.3">
      <c r="A321" s="3" t="s">
        <v>320</v>
      </c>
      <c r="B321" s="3">
        <v>0.46018322981366461</v>
      </c>
      <c r="C321" s="3">
        <v>0.81735714285714289</v>
      </c>
      <c r="D321" s="3">
        <v>0.16703105590062109</v>
      </c>
      <c r="E321" s="3">
        <v>1.2623416149068321</v>
      </c>
      <c r="F321" s="3">
        <v>2.3877049689440999</v>
      </c>
      <c r="G321" s="3">
        <v>1.550149068322981</v>
      </c>
      <c r="H321" s="3">
        <v>1.5594875776397521</v>
      </c>
      <c r="I321" s="3">
        <v>1.6931770186335411</v>
      </c>
      <c r="J321" s="3">
        <v>1.261583850931677</v>
      </c>
      <c r="K321" s="3">
        <v>7.9068322981366457E-2</v>
      </c>
      <c r="L321" s="3">
        <v>0.97876397515527946</v>
      </c>
      <c r="M321" s="3">
        <v>1.786571428571428</v>
      </c>
      <c r="N321" s="3">
        <v>8.272024844720498</v>
      </c>
      <c r="O321" s="3">
        <v>4.1434844720496891</v>
      </c>
      <c r="P321" s="3">
        <v>2.228770186335403</v>
      </c>
      <c r="Q321" s="3">
        <v>2.7919689440993789</v>
      </c>
      <c r="R321" s="3">
        <v>1.964608695652174</v>
      </c>
      <c r="S321" s="3">
        <v>0.6580155279503106</v>
      </c>
      <c r="T321" s="3">
        <v>2.183922360248447</v>
      </c>
      <c r="U321" s="3">
        <v>4.8174192546583852</v>
      </c>
      <c r="V321" s="3">
        <v>4.4788975155279491</v>
      </c>
      <c r="W321" s="3">
        <v>5.1668385093167704</v>
      </c>
      <c r="X321" s="3">
        <v>2.0502453416149069</v>
      </c>
      <c r="Y321" s="3">
        <v>7.0262142857142864</v>
      </c>
      <c r="Z321" s="3">
        <v>11.473736024844721</v>
      </c>
      <c r="AA321" s="3">
        <v>6.9008478260869577</v>
      </c>
      <c r="AB321" s="3">
        <v>4.4844347826086954</v>
      </c>
      <c r="AC321" s="3">
        <v>17.200121118012419</v>
      </c>
      <c r="AD321" s="3">
        <v>4.5835590062111793</v>
      </c>
      <c r="AE321" s="3">
        <v>9.8423540372670804</v>
      </c>
      <c r="AF321" s="3">
        <v>6.076993788819876</v>
      </c>
      <c r="AG321" s="3">
        <v>1.3290745341614909</v>
      </c>
      <c r="AH321" s="3">
        <v>4.1089968944099384</v>
      </c>
      <c r="AI321" s="3">
        <v>3.2819409937888189</v>
      </c>
      <c r="AJ321" s="3">
        <v>6.0475186335403723</v>
      </c>
      <c r="AK321" s="3">
        <v>13.2526801242236</v>
      </c>
      <c r="AL321" s="3">
        <v>7.7034130434782604</v>
      </c>
      <c r="AM321" s="3">
        <v>8.0043695652173916</v>
      </c>
      <c r="AN321" s="3">
        <v>7.6207515527950314</v>
      </c>
      <c r="AO321" s="3">
        <v>14.189726708074531</v>
      </c>
      <c r="AP321" s="3">
        <v>12.08835714285715</v>
      </c>
      <c r="AQ321" s="3">
        <v>5.8018509316770199</v>
      </c>
      <c r="AR321" s="3">
        <v>8.7270031055900592</v>
      </c>
      <c r="AS321" s="3">
        <v>0.27839130434782611</v>
      </c>
    </row>
    <row r="322" spans="1:45" x14ac:dyDescent="0.3">
      <c r="A322" s="3" t="s">
        <v>321</v>
      </c>
      <c r="B322" s="3">
        <v>0.46018322981366461</v>
      </c>
      <c r="C322" s="3">
        <v>0.81735714285714289</v>
      </c>
      <c r="D322" s="3">
        <v>0.16703105590062109</v>
      </c>
      <c r="E322" s="3">
        <v>1.2623416149068321</v>
      </c>
      <c r="F322" s="3">
        <v>2.3877049689440999</v>
      </c>
      <c r="G322" s="3">
        <v>1.550149068322981</v>
      </c>
      <c r="H322" s="3">
        <v>1.5594875776397521</v>
      </c>
      <c r="I322" s="3">
        <v>1.6931770186335411</v>
      </c>
      <c r="J322" s="3">
        <v>1.261583850931677</v>
      </c>
      <c r="K322" s="3">
        <v>7.9068322981366457E-2</v>
      </c>
      <c r="L322" s="3">
        <v>0.97876397515527946</v>
      </c>
      <c r="M322" s="3">
        <v>1.786571428571428</v>
      </c>
      <c r="N322" s="3">
        <v>8.272024844720498</v>
      </c>
      <c r="O322" s="3">
        <v>4.1434844720496891</v>
      </c>
      <c r="P322" s="3">
        <v>2.228770186335403</v>
      </c>
      <c r="Q322" s="3">
        <v>2.7919689440993789</v>
      </c>
      <c r="R322" s="3">
        <v>1.964608695652174</v>
      </c>
      <c r="S322" s="3">
        <v>0.6580155279503106</v>
      </c>
      <c r="T322" s="3">
        <v>2.183922360248447</v>
      </c>
      <c r="U322" s="3">
        <v>4.8174192546583852</v>
      </c>
      <c r="V322" s="3">
        <v>4.4788975155279491</v>
      </c>
      <c r="W322" s="3">
        <v>5.1668385093167704</v>
      </c>
      <c r="X322" s="3">
        <v>2.0502453416149069</v>
      </c>
      <c r="Y322" s="3">
        <v>7.0262142857142864</v>
      </c>
      <c r="Z322" s="3">
        <v>11.473736024844721</v>
      </c>
      <c r="AA322" s="3">
        <v>6.9008478260869577</v>
      </c>
      <c r="AB322" s="3">
        <v>4.4844347826086954</v>
      </c>
      <c r="AC322" s="3">
        <v>33.914999999999999</v>
      </c>
      <c r="AD322" s="3">
        <v>4.5835590062111793</v>
      </c>
      <c r="AE322" s="3">
        <v>9.8423540372670804</v>
      </c>
      <c r="AF322" s="3">
        <v>6.076993788819876</v>
      </c>
      <c r="AG322" s="3">
        <v>1.3290745341614909</v>
      </c>
      <c r="AH322" s="3">
        <v>4.1089968944099384</v>
      </c>
      <c r="AI322" s="3">
        <v>3.2819409937888189</v>
      </c>
      <c r="AJ322" s="3">
        <v>6.0475186335403723</v>
      </c>
      <c r="AK322" s="3">
        <v>13.2526801242236</v>
      </c>
      <c r="AL322" s="3">
        <v>7.7034130434782604</v>
      </c>
      <c r="AM322" s="3">
        <v>8.0043695652173916</v>
      </c>
      <c r="AN322" s="3">
        <v>7.6207515527950314</v>
      </c>
      <c r="AO322" s="3">
        <v>14.189726708074531</v>
      </c>
      <c r="AP322" s="3">
        <v>12.08835714285715</v>
      </c>
      <c r="AQ322" s="3">
        <v>5.8018509316770199</v>
      </c>
      <c r="AR322" s="3">
        <v>8.7270031055900592</v>
      </c>
      <c r="AS322" s="3">
        <v>0.27839130434782611</v>
      </c>
    </row>
    <row r="323" spans="1:45" x14ac:dyDescent="0.3">
      <c r="A323" s="3" t="s">
        <v>322</v>
      </c>
      <c r="B323" s="3">
        <v>0.46018322981366461</v>
      </c>
      <c r="C323" s="3">
        <v>0.81735714285714289</v>
      </c>
      <c r="D323" s="3">
        <v>0.16703105590062109</v>
      </c>
      <c r="E323" s="3">
        <v>1.2623416149068321</v>
      </c>
      <c r="F323" s="3">
        <v>2.3877049689440999</v>
      </c>
      <c r="G323" s="3">
        <v>1.550149068322981</v>
      </c>
      <c r="H323" s="3">
        <v>1.5594875776397521</v>
      </c>
      <c r="I323" s="3">
        <v>1.6931770186335411</v>
      </c>
      <c r="J323" s="3">
        <v>1.261583850931677</v>
      </c>
      <c r="K323" s="3">
        <v>7.9068322981366457E-2</v>
      </c>
      <c r="L323" s="3">
        <v>0.97876397515527946</v>
      </c>
      <c r="M323" s="3">
        <v>1.786571428571428</v>
      </c>
      <c r="N323" s="3">
        <v>8.272024844720498</v>
      </c>
      <c r="O323" s="3">
        <v>4.1434844720496891</v>
      </c>
      <c r="P323" s="3">
        <v>2.228770186335403</v>
      </c>
      <c r="Q323" s="3">
        <v>2.7919689440993789</v>
      </c>
      <c r="R323" s="3">
        <v>1.964608695652174</v>
      </c>
      <c r="S323" s="3">
        <v>0.6580155279503106</v>
      </c>
      <c r="T323" s="3">
        <v>2.183922360248447</v>
      </c>
      <c r="U323" s="3">
        <v>4.8174192546583852</v>
      </c>
      <c r="V323" s="3">
        <v>4.4788975155279491</v>
      </c>
      <c r="W323" s="3">
        <v>5.1668385093167704</v>
      </c>
      <c r="X323" s="3">
        <v>2.0502453416149069</v>
      </c>
      <c r="Y323" s="3">
        <v>7.0262142857142864</v>
      </c>
      <c r="Z323" s="3">
        <v>11.473736024844721</v>
      </c>
      <c r="AA323" s="3">
        <v>6.9008478260869577</v>
      </c>
      <c r="AB323" s="3">
        <v>4.4844347826086954</v>
      </c>
      <c r="AC323" s="3">
        <v>17.200121118012419</v>
      </c>
      <c r="AD323" s="3">
        <v>4.5835590062111793</v>
      </c>
      <c r="AE323" s="3">
        <v>9.8423540372670804</v>
      </c>
      <c r="AF323" s="3">
        <v>6.076993788819876</v>
      </c>
      <c r="AG323" s="3">
        <v>1.3290745341614909</v>
      </c>
      <c r="AH323" s="3">
        <v>4.1089968944099384</v>
      </c>
      <c r="AI323" s="3">
        <v>3.2819409937888189</v>
      </c>
      <c r="AJ323" s="3">
        <v>6.0475186335403723</v>
      </c>
      <c r="AK323" s="3">
        <v>13.2526801242236</v>
      </c>
      <c r="AL323" s="3">
        <v>7.7034130434782604</v>
      </c>
      <c r="AM323" s="3">
        <v>8.0043695652173916</v>
      </c>
      <c r="AN323" s="3">
        <v>7.6207515527950314</v>
      </c>
      <c r="AO323" s="3">
        <v>14.189726708074531</v>
      </c>
      <c r="AP323" s="3">
        <v>12.08835714285715</v>
      </c>
      <c r="AQ323" s="3">
        <v>5.8018509316770199</v>
      </c>
      <c r="AR323" s="3">
        <v>8.7270031055900592</v>
      </c>
      <c r="AS323" s="3">
        <v>0.27839130434782611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38AA3-529E-4DA0-9571-51F69A970858}">
  <dimension ref="A1:AS323"/>
  <sheetViews>
    <sheetView workbookViewId="0">
      <selection activeCell="E1" sqref="E1"/>
    </sheetView>
  </sheetViews>
  <sheetFormatPr defaultRowHeight="16.5" x14ac:dyDescent="0.3"/>
  <sheetData>
    <row r="1" spans="1:45" x14ac:dyDescent="0.3">
      <c r="A1" s="1" t="s">
        <v>0</v>
      </c>
      <c r="B1" s="2">
        <v>44756</v>
      </c>
      <c r="C1" s="2">
        <v>44757</v>
      </c>
      <c r="D1" s="2">
        <v>44758</v>
      </c>
      <c r="E1" s="2">
        <v>44759</v>
      </c>
      <c r="F1" s="2">
        <v>44760</v>
      </c>
      <c r="G1" s="2">
        <v>44761</v>
      </c>
      <c r="H1" s="2">
        <v>44762</v>
      </c>
      <c r="I1" s="2">
        <v>44763</v>
      </c>
      <c r="J1" s="2">
        <v>44764</v>
      </c>
      <c r="K1" s="2">
        <v>44765</v>
      </c>
      <c r="L1" s="2">
        <v>44766</v>
      </c>
      <c r="M1" s="2">
        <v>44767</v>
      </c>
      <c r="N1" s="2">
        <v>44768</v>
      </c>
      <c r="O1" s="2">
        <v>44769</v>
      </c>
      <c r="P1" s="2">
        <v>44770</v>
      </c>
      <c r="Q1" s="2">
        <v>44771</v>
      </c>
      <c r="R1" s="2">
        <v>44772</v>
      </c>
      <c r="S1" s="2">
        <v>44773</v>
      </c>
      <c r="T1" s="2">
        <v>44774</v>
      </c>
      <c r="U1" s="2">
        <v>44775</v>
      </c>
      <c r="V1" s="2">
        <v>44776</v>
      </c>
      <c r="W1" s="2">
        <v>44777</v>
      </c>
      <c r="X1" s="2">
        <v>44778</v>
      </c>
      <c r="Y1" s="2">
        <v>44779</v>
      </c>
      <c r="Z1" s="2">
        <v>44780</v>
      </c>
      <c r="AA1" s="2">
        <v>44781</v>
      </c>
      <c r="AB1" s="2">
        <v>44782</v>
      </c>
      <c r="AC1" s="2">
        <v>44783</v>
      </c>
      <c r="AD1" s="2">
        <v>44784</v>
      </c>
      <c r="AE1" s="2">
        <v>44785</v>
      </c>
      <c r="AF1" s="2">
        <v>44786</v>
      </c>
      <c r="AG1" s="2">
        <v>44787</v>
      </c>
      <c r="AH1" s="2">
        <v>44788</v>
      </c>
      <c r="AI1" s="2">
        <v>44789</v>
      </c>
      <c r="AJ1" s="2">
        <v>44790</v>
      </c>
      <c r="AK1" s="2">
        <v>44791</v>
      </c>
      <c r="AL1" s="2">
        <v>44792</v>
      </c>
      <c r="AM1" s="2">
        <v>44793</v>
      </c>
      <c r="AN1" s="2">
        <v>44794</v>
      </c>
      <c r="AO1" s="2">
        <v>44795</v>
      </c>
      <c r="AP1" s="2">
        <v>44796</v>
      </c>
      <c r="AQ1" s="2">
        <v>44797</v>
      </c>
      <c r="AR1" s="2">
        <v>44798</v>
      </c>
      <c r="AS1" s="2">
        <v>44799</v>
      </c>
    </row>
    <row r="2" spans="1:45" x14ac:dyDescent="0.3">
      <c r="A2" s="3" t="s">
        <v>1</v>
      </c>
      <c r="B2" s="3">
        <v>51.158385093167702</v>
      </c>
      <c r="C2" s="3">
        <v>258.72670807453409</v>
      </c>
      <c r="D2" s="3">
        <v>270.21739130434781</v>
      </c>
      <c r="E2" s="3">
        <v>227.87888198757761</v>
      </c>
      <c r="F2" s="3">
        <v>177.71739130434781</v>
      </c>
      <c r="G2" s="3">
        <v>232.87888198757761</v>
      </c>
      <c r="H2" s="3">
        <v>238.55590062111801</v>
      </c>
      <c r="I2" s="3">
        <v>203.63975155279499</v>
      </c>
      <c r="J2" s="3">
        <v>312.29813664596281</v>
      </c>
      <c r="K2" s="3">
        <v>309.9254658385093</v>
      </c>
      <c r="L2" s="3">
        <v>237.2360248447205</v>
      </c>
      <c r="M2" s="3">
        <v>275.91925465838511</v>
      </c>
      <c r="N2" s="3">
        <v>374.8229813664596</v>
      </c>
      <c r="O2" s="3">
        <v>403.76397515527952</v>
      </c>
      <c r="P2" s="3">
        <v>407.81055900621118</v>
      </c>
      <c r="Q2" s="3">
        <v>383.16459627329192</v>
      </c>
      <c r="R2" s="3">
        <v>373.06521739130437</v>
      </c>
      <c r="S2" s="3">
        <v>470.41304347826087</v>
      </c>
      <c r="T2" s="3">
        <v>561.68322981366464</v>
      </c>
      <c r="U2" s="3">
        <v>463.06211180124222</v>
      </c>
      <c r="V2" s="3">
        <v>638.304347826087</v>
      </c>
      <c r="W2" s="3">
        <v>630.8975155279503</v>
      </c>
      <c r="X2" s="3">
        <v>588.5496894409938</v>
      </c>
      <c r="Y2" s="3">
        <v>501.82919254658378</v>
      </c>
      <c r="Z2" s="3">
        <v>499.53726708074532</v>
      </c>
      <c r="AA2" s="3">
        <v>473.43788819875778</v>
      </c>
      <c r="AB2" s="3">
        <v>405.21428571428572</v>
      </c>
      <c r="AC2" s="3">
        <v>460.22670807453409</v>
      </c>
      <c r="AD2" s="3">
        <v>504.55590062111798</v>
      </c>
      <c r="AE2" s="3">
        <v>509.28881987577643</v>
      </c>
      <c r="AF2" s="3">
        <v>394.08695652173913</v>
      </c>
      <c r="AG2" s="3">
        <v>417.42857142857139</v>
      </c>
      <c r="AH2" s="3">
        <v>334.14906832298129</v>
      </c>
      <c r="AI2" s="3">
        <v>300.10559006211179</v>
      </c>
      <c r="AJ2" s="3">
        <v>438.61801242236032</v>
      </c>
      <c r="AK2" s="3">
        <v>438.61490683229812</v>
      </c>
      <c r="AL2" s="3">
        <v>400.24223602484471</v>
      </c>
      <c r="AM2" s="3">
        <v>428.07763975155279</v>
      </c>
      <c r="AN2" s="3">
        <v>348.00310559006209</v>
      </c>
      <c r="AO2" s="3">
        <v>433.38509316770188</v>
      </c>
      <c r="AP2" s="3">
        <v>404.25776397515529</v>
      </c>
      <c r="AQ2" s="3">
        <v>361.50931677018627</v>
      </c>
      <c r="AR2" s="3">
        <v>319.42857142857139</v>
      </c>
      <c r="AS2" s="3">
        <v>143.01242236024851</v>
      </c>
    </row>
    <row r="3" spans="1:45" x14ac:dyDescent="0.3">
      <c r="A3" s="3" t="s">
        <v>2</v>
      </c>
      <c r="B3" s="3">
        <v>51.158385093167702</v>
      </c>
      <c r="C3" s="3">
        <v>258.72670807453409</v>
      </c>
      <c r="D3" s="3">
        <v>270.21739130434781</v>
      </c>
      <c r="E3" s="3">
        <v>227.87888198757761</v>
      </c>
      <c r="F3" s="3">
        <v>177.71739130434781</v>
      </c>
      <c r="G3" s="3">
        <v>232.87888198757761</v>
      </c>
      <c r="H3" s="3">
        <v>238.55590062111801</v>
      </c>
      <c r="I3" s="3">
        <v>203.63975155279499</v>
      </c>
      <c r="J3" s="3">
        <v>2000</v>
      </c>
      <c r="K3" s="3">
        <v>6445</v>
      </c>
      <c r="L3" s="3">
        <v>8170</v>
      </c>
      <c r="M3" s="3">
        <v>1082</v>
      </c>
      <c r="N3" s="3">
        <v>9054</v>
      </c>
      <c r="O3" s="3">
        <v>14320</v>
      </c>
      <c r="P3" s="3">
        <v>407.81055900621118</v>
      </c>
      <c r="Q3" s="3">
        <v>8345</v>
      </c>
      <c r="R3" s="3">
        <v>373.06521739130437</v>
      </c>
      <c r="S3" s="3">
        <v>11258</v>
      </c>
      <c r="T3" s="3">
        <v>13386</v>
      </c>
      <c r="U3" s="3">
        <v>463.06211180124222</v>
      </c>
      <c r="V3" s="3">
        <v>15741</v>
      </c>
      <c r="W3" s="3">
        <v>14178</v>
      </c>
      <c r="X3" s="3">
        <v>13630</v>
      </c>
      <c r="Y3" s="3">
        <v>13533</v>
      </c>
      <c r="Z3" s="3">
        <v>13315</v>
      </c>
      <c r="AA3" s="3">
        <v>12068</v>
      </c>
      <c r="AB3" s="3">
        <v>405.21428571428572</v>
      </c>
      <c r="AC3" s="3">
        <v>13616</v>
      </c>
      <c r="AD3" s="3">
        <v>13738</v>
      </c>
      <c r="AE3" s="3">
        <v>12864</v>
      </c>
      <c r="AF3" s="3">
        <v>13565</v>
      </c>
      <c r="AG3" s="3">
        <v>15027</v>
      </c>
      <c r="AH3" s="3">
        <v>14551</v>
      </c>
      <c r="AI3" s="3">
        <v>300.10559006211179</v>
      </c>
      <c r="AJ3" s="3">
        <v>438.61801242236032</v>
      </c>
      <c r="AK3" s="3">
        <v>14073</v>
      </c>
      <c r="AL3" s="3">
        <v>13463</v>
      </c>
      <c r="AM3" s="3">
        <v>14097</v>
      </c>
      <c r="AN3" s="3">
        <v>13171</v>
      </c>
      <c r="AO3" s="3">
        <v>433.38509316770188</v>
      </c>
      <c r="AP3" s="3">
        <v>14148</v>
      </c>
      <c r="AQ3" s="3">
        <v>361.50931677018627</v>
      </c>
      <c r="AR3" s="3">
        <v>319.42857142857139</v>
      </c>
      <c r="AS3" s="3">
        <v>143.01242236024851</v>
      </c>
    </row>
    <row r="4" spans="1:45" x14ac:dyDescent="0.3">
      <c r="A4" s="3" t="s">
        <v>3</v>
      </c>
      <c r="B4" s="3">
        <v>51.158385093167702</v>
      </c>
      <c r="C4" s="3">
        <v>258.72670807453409</v>
      </c>
      <c r="D4" s="3">
        <v>270.21739130434781</v>
      </c>
      <c r="E4" s="3">
        <v>421</v>
      </c>
      <c r="F4" s="3">
        <v>177.71739130434781</v>
      </c>
      <c r="G4" s="3">
        <v>232.87888198757761</v>
      </c>
      <c r="H4" s="3">
        <v>266</v>
      </c>
      <c r="I4" s="3">
        <v>203.63975155279499</v>
      </c>
      <c r="J4" s="3">
        <v>312.29813664596281</v>
      </c>
      <c r="K4" s="3">
        <v>309.9254658385093</v>
      </c>
      <c r="L4" s="3">
        <v>151</v>
      </c>
      <c r="M4" s="3">
        <v>275.91925465838511</v>
      </c>
      <c r="N4" s="3">
        <v>374.8229813664596</v>
      </c>
      <c r="O4" s="3">
        <v>403.76397515527952</v>
      </c>
      <c r="P4" s="3">
        <v>1021</v>
      </c>
      <c r="Q4" s="3">
        <v>383.16459627329192</v>
      </c>
      <c r="R4" s="3">
        <v>669</v>
      </c>
      <c r="S4" s="3">
        <v>470.41304347826087</v>
      </c>
      <c r="T4" s="3">
        <v>561.68322981366464</v>
      </c>
      <c r="U4" s="3">
        <v>463.06211180124222</v>
      </c>
      <c r="V4" s="3">
        <v>638.304347826087</v>
      </c>
      <c r="W4" s="3">
        <v>630.8975155279503</v>
      </c>
      <c r="X4" s="3">
        <v>588.5496894409938</v>
      </c>
      <c r="Y4" s="3">
        <v>501.82919254658378</v>
      </c>
      <c r="Z4" s="3">
        <v>499.53726708074532</v>
      </c>
      <c r="AA4" s="3">
        <v>473.43788819875778</v>
      </c>
      <c r="AB4" s="3">
        <v>405.21428571428572</v>
      </c>
      <c r="AC4" s="3">
        <v>460.22670807453409</v>
      </c>
      <c r="AD4" s="3">
        <v>504.55590062111798</v>
      </c>
      <c r="AE4" s="3">
        <v>509.28881987577643</v>
      </c>
      <c r="AF4" s="3">
        <v>394.08695652173913</v>
      </c>
      <c r="AG4" s="3">
        <v>417.42857142857139</v>
      </c>
      <c r="AH4" s="3">
        <v>334.14906832298129</v>
      </c>
      <c r="AI4" s="3">
        <v>300.10559006211179</v>
      </c>
      <c r="AJ4" s="3">
        <v>438.61801242236032</v>
      </c>
      <c r="AK4" s="3">
        <v>438.61490683229812</v>
      </c>
      <c r="AL4" s="3">
        <v>557</v>
      </c>
      <c r="AM4" s="3">
        <v>428.07763975155279</v>
      </c>
      <c r="AN4" s="3">
        <v>348.00310559006209</v>
      </c>
      <c r="AO4" s="3">
        <v>433.38509316770188</v>
      </c>
      <c r="AP4" s="3">
        <v>442</v>
      </c>
      <c r="AQ4" s="3">
        <v>361.50931677018627</v>
      </c>
      <c r="AR4" s="3">
        <v>319.42857142857139</v>
      </c>
      <c r="AS4" s="3">
        <v>143.01242236024851</v>
      </c>
    </row>
    <row r="5" spans="1:45" x14ac:dyDescent="0.3">
      <c r="A5" s="3" t="s">
        <v>4</v>
      </c>
      <c r="B5" s="3">
        <v>51.158385093167702</v>
      </c>
      <c r="C5" s="3">
        <v>258.72670807453409</v>
      </c>
      <c r="D5" s="3">
        <v>270.21739130434781</v>
      </c>
      <c r="E5" s="3">
        <v>227.87888198757761</v>
      </c>
      <c r="F5" s="3">
        <v>177.71739130434781</v>
      </c>
      <c r="G5" s="3">
        <v>481</v>
      </c>
      <c r="H5" s="3">
        <v>52</v>
      </c>
      <c r="I5" s="3">
        <v>76</v>
      </c>
      <c r="J5" s="3">
        <v>312.29813664596281</v>
      </c>
      <c r="K5" s="3">
        <v>359</v>
      </c>
      <c r="L5" s="3">
        <v>237.2360248447205</v>
      </c>
      <c r="M5" s="3">
        <v>275.91925465838511</v>
      </c>
      <c r="N5" s="3">
        <v>374.8229813664596</v>
      </c>
      <c r="O5" s="3">
        <v>403.76397515527952</v>
      </c>
      <c r="P5" s="3">
        <v>407.81055900621118</v>
      </c>
      <c r="Q5" s="3">
        <v>383.16459627329192</v>
      </c>
      <c r="R5" s="3">
        <v>373.06521739130437</v>
      </c>
      <c r="S5" s="3">
        <v>470.41304347826087</v>
      </c>
      <c r="T5" s="3">
        <v>561.68322981366464</v>
      </c>
      <c r="U5" s="3">
        <v>463.06211180124222</v>
      </c>
      <c r="V5" s="3">
        <v>638.304347826087</v>
      </c>
      <c r="W5" s="3">
        <v>630.8975155279503</v>
      </c>
      <c r="X5" s="3">
        <v>588.5496894409938</v>
      </c>
      <c r="Y5" s="3">
        <v>501.82919254658378</v>
      </c>
      <c r="Z5" s="3">
        <v>499.53726708074532</v>
      </c>
      <c r="AA5" s="3">
        <v>473.43788819875778</v>
      </c>
      <c r="AB5" s="3">
        <v>405.21428571428572</v>
      </c>
      <c r="AC5" s="3">
        <v>460.22670807453409</v>
      </c>
      <c r="AD5" s="3">
        <v>504.55590062111798</v>
      </c>
      <c r="AE5" s="3">
        <v>509.28881987577643</v>
      </c>
      <c r="AF5" s="3">
        <v>394.08695652173913</v>
      </c>
      <c r="AG5" s="3">
        <v>417.42857142857139</v>
      </c>
      <c r="AH5" s="3">
        <v>334.14906832298129</v>
      </c>
      <c r="AI5" s="3">
        <v>300.10559006211179</v>
      </c>
      <c r="AJ5" s="3">
        <v>438.61801242236032</v>
      </c>
      <c r="AK5" s="3">
        <v>438.61490683229812</v>
      </c>
      <c r="AL5" s="3">
        <v>400.24223602484471</v>
      </c>
      <c r="AM5" s="3">
        <v>428.07763975155279</v>
      </c>
      <c r="AN5" s="3">
        <v>348.00310559006209</v>
      </c>
      <c r="AO5" s="3">
        <v>433.38509316770188</v>
      </c>
      <c r="AP5" s="3">
        <v>404.25776397515529</v>
      </c>
      <c r="AQ5" s="3">
        <v>361.50931677018627</v>
      </c>
      <c r="AR5" s="3">
        <v>319.42857142857139</v>
      </c>
      <c r="AS5" s="3">
        <v>143.01242236024851</v>
      </c>
    </row>
    <row r="6" spans="1:45" x14ac:dyDescent="0.3">
      <c r="A6" s="3" t="s">
        <v>5</v>
      </c>
      <c r="B6" s="3">
        <v>51.158385093167702</v>
      </c>
      <c r="C6" s="3">
        <v>258.72670807453409</v>
      </c>
      <c r="D6" s="3">
        <v>270.21739130434781</v>
      </c>
      <c r="E6" s="3">
        <v>227.87888198757761</v>
      </c>
      <c r="F6" s="3">
        <v>177.71739130434781</v>
      </c>
      <c r="G6" s="3">
        <v>232.87888198757761</v>
      </c>
      <c r="H6" s="3">
        <v>238.55590062111801</v>
      </c>
      <c r="I6" s="3">
        <v>203.63975155279499</v>
      </c>
      <c r="J6" s="3">
        <v>312.29813664596281</v>
      </c>
      <c r="K6" s="3">
        <v>309.9254658385093</v>
      </c>
      <c r="L6" s="3">
        <v>237.2360248447205</v>
      </c>
      <c r="M6" s="3">
        <v>275.91925465838511</v>
      </c>
      <c r="N6" s="3">
        <v>374.8229813664596</v>
      </c>
      <c r="O6" s="3">
        <v>403.76397515527952</v>
      </c>
      <c r="P6" s="3">
        <v>407.81055900621118</v>
      </c>
      <c r="Q6" s="3">
        <v>383.16459627329192</v>
      </c>
      <c r="R6" s="3">
        <v>748</v>
      </c>
      <c r="S6" s="3">
        <v>344</v>
      </c>
      <c r="T6" s="3">
        <v>561.68322981366464</v>
      </c>
      <c r="U6" s="3">
        <v>463.06211180124222</v>
      </c>
      <c r="V6" s="3">
        <v>638.304347826087</v>
      </c>
      <c r="W6" s="3">
        <v>630.8975155279503</v>
      </c>
      <c r="X6" s="3">
        <v>588.5496894409938</v>
      </c>
      <c r="Y6" s="3">
        <v>501.82919254658378</v>
      </c>
      <c r="Z6" s="3">
        <v>499.53726708074532</v>
      </c>
      <c r="AA6" s="3">
        <v>473.43788819875778</v>
      </c>
      <c r="AB6" s="3">
        <v>405.21428571428572</v>
      </c>
      <c r="AC6" s="3">
        <v>460.22670807453409</v>
      </c>
      <c r="AD6" s="3">
        <v>504.55590062111798</v>
      </c>
      <c r="AE6" s="3">
        <v>509.28881987577643</v>
      </c>
      <c r="AF6" s="3">
        <v>394.08695652173913</v>
      </c>
      <c r="AG6" s="3">
        <v>417.42857142857139</v>
      </c>
      <c r="AH6" s="3">
        <v>334.14906832298129</v>
      </c>
      <c r="AI6" s="3">
        <v>300.10559006211179</v>
      </c>
      <c r="AJ6" s="3">
        <v>438.61801242236032</v>
      </c>
      <c r="AK6" s="3">
        <v>438.61490683229812</v>
      </c>
      <c r="AL6" s="3">
        <v>400.24223602484471</v>
      </c>
      <c r="AM6" s="3">
        <v>428.07763975155279</v>
      </c>
      <c r="AN6" s="3">
        <v>348.00310559006209</v>
      </c>
      <c r="AO6" s="3">
        <v>433.38509316770188</v>
      </c>
      <c r="AP6" s="3">
        <v>404.25776397515529</v>
      </c>
      <c r="AQ6" s="3">
        <v>361.50931677018627</v>
      </c>
      <c r="AR6" s="3">
        <v>319.42857142857139</v>
      </c>
      <c r="AS6" s="3">
        <v>143.01242236024851</v>
      </c>
    </row>
    <row r="7" spans="1:45" x14ac:dyDescent="0.3">
      <c r="A7" s="3" t="s">
        <v>6</v>
      </c>
      <c r="B7" s="3">
        <v>51.158385093167702</v>
      </c>
      <c r="C7" s="3">
        <v>285</v>
      </c>
      <c r="D7" s="3">
        <v>270.21739130434781</v>
      </c>
      <c r="E7" s="3">
        <v>227.87888198757761</v>
      </c>
      <c r="F7" s="3">
        <v>125</v>
      </c>
      <c r="G7" s="3">
        <v>434</v>
      </c>
      <c r="H7" s="3">
        <v>175</v>
      </c>
      <c r="I7" s="3">
        <v>263</v>
      </c>
      <c r="J7" s="3">
        <v>194</v>
      </c>
      <c r="K7" s="3">
        <v>254</v>
      </c>
      <c r="L7" s="3">
        <v>237.2360248447205</v>
      </c>
      <c r="M7" s="3">
        <v>275.91925465838511</v>
      </c>
      <c r="N7" s="3">
        <v>374.8229813664596</v>
      </c>
      <c r="O7" s="3">
        <v>403.76397515527952</v>
      </c>
      <c r="P7" s="3">
        <v>407.81055900621118</v>
      </c>
      <c r="Q7" s="3">
        <v>383.16459627329192</v>
      </c>
      <c r="R7" s="3">
        <v>373.06521739130437</v>
      </c>
      <c r="S7" s="3">
        <v>470.41304347826087</v>
      </c>
      <c r="T7" s="3">
        <v>561.68322981366464</v>
      </c>
      <c r="U7" s="3">
        <v>261</v>
      </c>
      <c r="V7" s="3">
        <v>638.304347826087</v>
      </c>
      <c r="W7" s="3">
        <v>630.8975155279503</v>
      </c>
      <c r="X7" s="3">
        <v>588.5496894409938</v>
      </c>
      <c r="Y7" s="3">
        <v>501.82919254658378</v>
      </c>
      <c r="Z7" s="3">
        <v>499.53726708074532</v>
      </c>
      <c r="AA7" s="3">
        <v>473.43788819875778</v>
      </c>
      <c r="AB7" s="3">
        <v>405.21428571428572</v>
      </c>
      <c r="AC7" s="3">
        <v>460.22670807453409</v>
      </c>
      <c r="AD7" s="3">
        <v>554</v>
      </c>
      <c r="AE7" s="3">
        <v>509.28881987577643</v>
      </c>
      <c r="AF7" s="3">
        <v>394.08695652173913</v>
      </c>
      <c r="AG7" s="3">
        <v>417.42857142857139</v>
      </c>
      <c r="AH7" s="3">
        <v>314</v>
      </c>
      <c r="AI7" s="3">
        <v>300.10559006211179</v>
      </c>
      <c r="AJ7" s="3">
        <v>438.61801242236032</v>
      </c>
      <c r="AK7" s="3">
        <v>438.61490683229812</v>
      </c>
      <c r="AL7" s="3">
        <v>400.24223602484471</v>
      </c>
      <c r="AM7" s="3">
        <v>428.07763975155279</v>
      </c>
      <c r="AN7" s="3">
        <v>348.00310559006209</v>
      </c>
      <c r="AO7" s="3">
        <v>433.38509316770188</v>
      </c>
      <c r="AP7" s="3">
        <v>404.25776397515529</v>
      </c>
      <c r="AQ7" s="3">
        <v>361.50931677018627</v>
      </c>
      <c r="AR7" s="3">
        <v>319.42857142857139</v>
      </c>
      <c r="AS7" s="3">
        <v>143.01242236024851</v>
      </c>
    </row>
    <row r="8" spans="1:45" x14ac:dyDescent="0.3">
      <c r="A8" s="3" t="s">
        <v>7</v>
      </c>
      <c r="B8" s="3">
        <v>51.158385093167702</v>
      </c>
      <c r="C8" s="3">
        <v>258.72670807453409</v>
      </c>
      <c r="D8" s="3">
        <v>270.21739130434781</v>
      </c>
      <c r="E8" s="3">
        <v>227.87888198757761</v>
      </c>
      <c r="F8" s="3">
        <v>177.71739130434781</v>
      </c>
      <c r="G8" s="3">
        <v>232.87888198757761</v>
      </c>
      <c r="H8" s="3">
        <v>160</v>
      </c>
      <c r="I8" s="3">
        <v>203.63975155279499</v>
      </c>
      <c r="J8" s="3">
        <v>312.29813664596281</v>
      </c>
      <c r="K8" s="3">
        <v>309.9254658385093</v>
      </c>
      <c r="L8" s="3">
        <v>237.2360248447205</v>
      </c>
      <c r="M8" s="3">
        <v>275.91925465838511</v>
      </c>
      <c r="N8" s="3">
        <v>374.8229813664596</v>
      </c>
      <c r="O8" s="3">
        <v>403.76397515527952</v>
      </c>
      <c r="P8" s="3">
        <v>407.81055900621118</v>
      </c>
      <c r="Q8" s="3">
        <v>383.16459627329192</v>
      </c>
      <c r="R8" s="3">
        <v>373.06521739130437</v>
      </c>
      <c r="S8" s="3">
        <v>470.41304347826087</v>
      </c>
      <c r="T8" s="3">
        <v>1236</v>
      </c>
      <c r="U8" s="3">
        <v>687</v>
      </c>
      <c r="V8" s="3">
        <v>293</v>
      </c>
      <c r="W8" s="3">
        <v>148</v>
      </c>
      <c r="X8" s="3">
        <v>544</v>
      </c>
      <c r="Y8" s="3">
        <v>41</v>
      </c>
      <c r="Z8" s="3">
        <v>499.53726708074532</v>
      </c>
      <c r="AA8" s="3">
        <v>83</v>
      </c>
      <c r="AB8" s="3">
        <v>650</v>
      </c>
      <c r="AC8" s="3">
        <v>626</v>
      </c>
      <c r="AD8" s="3">
        <v>504.55590062111798</v>
      </c>
      <c r="AE8" s="3">
        <v>509.28881987577643</v>
      </c>
      <c r="AF8" s="3">
        <v>1502</v>
      </c>
      <c r="AG8" s="3">
        <v>761</v>
      </c>
      <c r="AH8" s="3">
        <v>454</v>
      </c>
      <c r="AI8" s="3">
        <v>1949</v>
      </c>
      <c r="AJ8" s="3">
        <v>1098</v>
      </c>
      <c r="AK8" s="3">
        <v>2381</v>
      </c>
      <c r="AL8" s="3">
        <v>1282</v>
      </c>
      <c r="AM8" s="3">
        <v>1333</v>
      </c>
      <c r="AN8" s="3">
        <v>1359</v>
      </c>
      <c r="AO8" s="3">
        <v>433.38509316770188</v>
      </c>
      <c r="AP8" s="3">
        <v>584</v>
      </c>
      <c r="AQ8" s="3">
        <v>903</v>
      </c>
      <c r="AR8" s="3">
        <v>519</v>
      </c>
      <c r="AS8" s="3">
        <v>148</v>
      </c>
    </row>
    <row r="9" spans="1:45" x14ac:dyDescent="0.3">
      <c r="A9" s="3" t="s">
        <v>8</v>
      </c>
      <c r="B9" s="3">
        <v>51.158385093167702</v>
      </c>
      <c r="C9" s="3">
        <v>258.72670807453409</v>
      </c>
      <c r="D9" s="3">
        <v>270.21739130434781</v>
      </c>
      <c r="E9" s="3">
        <v>227.87888198757761</v>
      </c>
      <c r="F9" s="3">
        <v>177.71739130434781</v>
      </c>
      <c r="G9" s="3">
        <v>232.87888198757761</v>
      </c>
      <c r="H9" s="3">
        <v>238.55590062111801</v>
      </c>
      <c r="I9" s="3">
        <v>203.63975155279499</v>
      </c>
      <c r="J9" s="3">
        <v>312.29813664596281</v>
      </c>
      <c r="K9" s="3">
        <v>309.9254658385093</v>
      </c>
      <c r="L9" s="3">
        <v>237.2360248447205</v>
      </c>
      <c r="M9" s="3">
        <v>275.91925465838511</v>
      </c>
      <c r="N9" s="3">
        <v>546</v>
      </c>
      <c r="O9" s="3">
        <v>1134</v>
      </c>
      <c r="P9" s="3">
        <v>165</v>
      </c>
      <c r="Q9" s="3">
        <v>383.16459627329192</v>
      </c>
      <c r="R9" s="3">
        <v>373.06521739130437</v>
      </c>
      <c r="S9" s="3">
        <v>470.41304347826087</v>
      </c>
      <c r="T9" s="3">
        <v>492</v>
      </c>
      <c r="U9" s="3">
        <v>463.06211180124222</v>
      </c>
      <c r="V9" s="3">
        <v>638.304347826087</v>
      </c>
      <c r="W9" s="3">
        <v>630.8975155279503</v>
      </c>
      <c r="X9" s="3">
        <v>588.5496894409938</v>
      </c>
      <c r="Y9" s="3">
        <v>501.82919254658378</v>
      </c>
      <c r="Z9" s="3">
        <v>499.53726708074532</v>
      </c>
      <c r="AA9" s="3">
        <v>59</v>
      </c>
      <c r="AB9" s="3">
        <v>540</v>
      </c>
      <c r="AC9" s="3">
        <v>460.22670807453409</v>
      </c>
      <c r="AD9" s="3">
        <v>702</v>
      </c>
      <c r="AE9" s="3">
        <v>184</v>
      </c>
      <c r="AF9" s="3">
        <v>394.08695652173913</v>
      </c>
      <c r="AG9" s="3">
        <v>417.42857142857139</v>
      </c>
      <c r="AH9" s="3">
        <v>334.14906832298129</v>
      </c>
      <c r="AI9" s="3">
        <v>334</v>
      </c>
      <c r="AJ9" s="3">
        <v>438.61801242236032</v>
      </c>
      <c r="AK9" s="3">
        <v>540</v>
      </c>
      <c r="AL9" s="3">
        <v>453</v>
      </c>
      <c r="AM9" s="3">
        <v>378</v>
      </c>
      <c r="AN9" s="3">
        <v>348.00310559006209</v>
      </c>
      <c r="AO9" s="3">
        <v>345</v>
      </c>
      <c r="AP9" s="3">
        <v>404.25776397515529</v>
      </c>
      <c r="AQ9" s="3">
        <v>320</v>
      </c>
      <c r="AR9" s="3">
        <v>319.42857142857139</v>
      </c>
      <c r="AS9" s="3">
        <v>143.01242236024851</v>
      </c>
    </row>
    <row r="10" spans="1:45" x14ac:dyDescent="0.3">
      <c r="A10" s="3" t="s">
        <v>9</v>
      </c>
      <c r="B10" s="3">
        <v>51.158385093167702</v>
      </c>
      <c r="C10" s="3">
        <v>258.72670807453409</v>
      </c>
      <c r="D10" s="3">
        <v>270.21739130434781</v>
      </c>
      <c r="E10" s="3">
        <v>227.87888198757761</v>
      </c>
      <c r="F10" s="3">
        <v>177.71739130434781</v>
      </c>
      <c r="G10" s="3">
        <v>232.87888198757761</v>
      </c>
      <c r="H10" s="3">
        <v>238.55590062111801</v>
      </c>
      <c r="I10" s="3">
        <v>203.63975155279499</v>
      </c>
      <c r="J10" s="3">
        <v>312.29813664596281</v>
      </c>
      <c r="K10" s="3">
        <v>309.9254658385093</v>
      </c>
      <c r="L10" s="3">
        <v>237.2360248447205</v>
      </c>
      <c r="M10" s="3">
        <v>275.91925465838511</v>
      </c>
      <c r="N10" s="3">
        <v>374.8229813664596</v>
      </c>
      <c r="O10" s="3">
        <v>403.76397515527952</v>
      </c>
      <c r="P10" s="3">
        <v>407.81055900621118</v>
      </c>
      <c r="Q10" s="3">
        <v>383.16459627329192</v>
      </c>
      <c r="R10" s="3">
        <v>373.06521739130437</v>
      </c>
      <c r="S10" s="3">
        <v>470.41304347826087</v>
      </c>
      <c r="T10" s="3">
        <v>561.68322981366464</v>
      </c>
      <c r="U10" s="3">
        <v>463.06211180124222</v>
      </c>
      <c r="V10" s="3">
        <v>638.304347826087</v>
      </c>
      <c r="W10" s="3">
        <v>630.8975155279503</v>
      </c>
      <c r="X10" s="3">
        <v>588.5496894409938</v>
      </c>
      <c r="Y10" s="3">
        <v>501.82919254658378</v>
      </c>
      <c r="Z10" s="3">
        <v>499.53726708074532</v>
      </c>
      <c r="AA10" s="3">
        <v>473.43788819875778</v>
      </c>
      <c r="AB10" s="3">
        <v>405.21428571428572</v>
      </c>
      <c r="AC10" s="3">
        <v>460.22670807453409</v>
      </c>
      <c r="AD10" s="3">
        <v>504.55590062111798</v>
      </c>
      <c r="AE10" s="3">
        <v>509.28881987577643</v>
      </c>
      <c r="AF10" s="3">
        <v>394.08695652173913</v>
      </c>
      <c r="AG10" s="3">
        <v>417.42857142857139</v>
      </c>
      <c r="AH10" s="3">
        <v>334.14906832298129</v>
      </c>
      <c r="AI10" s="3">
        <v>300.10559006211179</v>
      </c>
      <c r="AJ10" s="3">
        <v>438.61801242236032</v>
      </c>
      <c r="AK10" s="3">
        <v>438.61490683229812</v>
      </c>
      <c r="AL10" s="3">
        <v>400.24223602484471</v>
      </c>
      <c r="AM10" s="3">
        <v>428.07763975155279</v>
      </c>
      <c r="AN10" s="3">
        <v>348.00310559006209</v>
      </c>
      <c r="AO10" s="3">
        <v>433.38509316770188</v>
      </c>
      <c r="AP10" s="3">
        <v>404.25776397515529</v>
      </c>
      <c r="AQ10" s="3">
        <v>361.50931677018627</v>
      </c>
      <c r="AR10" s="3">
        <v>319.42857142857139</v>
      </c>
      <c r="AS10" s="3">
        <v>143.01242236024851</v>
      </c>
    </row>
    <row r="11" spans="1:45" x14ac:dyDescent="0.3">
      <c r="A11" s="3" t="s">
        <v>10</v>
      </c>
      <c r="B11" s="3">
        <v>51.158385093167702</v>
      </c>
      <c r="C11" s="3">
        <v>258.72670807453409</v>
      </c>
      <c r="D11" s="3">
        <v>270.21739130434781</v>
      </c>
      <c r="E11" s="3">
        <v>227.87888198757761</v>
      </c>
      <c r="F11" s="3">
        <v>177.71739130434781</v>
      </c>
      <c r="G11" s="3">
        <v>232.87888198757761</v>
      </c>
      <c r="H11" s="3">
        <v>238.55590062111801</v>
      </c>
      <c r="I11" s="3">
        <v>203.63975155279499</v>
      </c>
      <c r="J11" s="3">
        <v>312.29813664596281</v>
      </c>
      <c r="K11" s="3">
        <v>309.9254658385093</v>
      </c>
      <c r="L11" s="3">
        <v>237.2360248447205</v>
      </c>
      <c r="M11" s="3">
        <v>275.91925465838511</v>
      </c>
      <c r="N11" s="3">
        <v>374.8229813664596</v>
      </c>
      <c r="O11" s="3">
        <v>403.76397515527952</v>
      </c>
      <c r="P11" s="3">
        <v>407.81055900621118</v>
      </c>
      <c r="Q11" s="3">
        <v>383.16459627329192</v>
      </c>
      <c r="R11" s="3">
        <v>373.06521739130437</v>
      </c>
      <c r="S11" s="3">
        <v>470.41304347826087</v>
      </c>
      <c r="T11" s="3">
        <v>561.68322981366464</v>
      </c>
      <c r="U11" s="3">
        <v>463.06211180124222</v>
      </c>
      <c r="V11" s="3">
        <v>638.304347826087</v>
      </c>
      <c r="W11" s="3">
        <v>630.8975155279503</v>
      </c>
      <c r="X11" s="3">
        <v>588.5496894409938</v>
      </c>
      <c r="Y11" s="3">
        <v>501.82919254658378</v>
      </c>
      <c r="Z11" s="3">
        <v>499.53726708074532</v>
      </c>
      <c r="AA11" s="3">
        <v>473.43788819875778</v>
      </c>
      <c r="AB11" s="3">
        <v>405.21428571428572</v>
      </c>
      <c r="AC11" s="3">
        <v>460.22670807453409</v>
      </c>
      <c r="AD11" s="3">
        <v>504.55590062111798</v>
      </c>
      <c r="AE11" s="3">
        <v>509.28881987577643</v>
      </c>
      <c r="AF11" s="3">
        <v>394.08695652173913</v>
      </c>
      <c r="AG11" s="3">
        <v>417.42857142857139</v>
      </c>
      <c r="AH11" s="3">
        <v>334.14906832298129</v>
      </c>
      <c r="AI11" s="3">
        <v>300.10559006211179</v>
      </c>
      <c r="AJ11" s="3">
        <v>438.61801242236032</v>
      </c>
      <c r="AK11" s="3">
        <v>438.61490683229812</v>
      </c>
      <c r="AL11" s="3">
        <v>400.24223602484471</v>
      </c>
      <c r="AM11" s="3">
        <v>428.07763975155279</v>
      </c>
      <c r="AN11" s="3">
        <v>348.00310559006209</v>
      </c>
      <c r="AO11" s="3">
        <v>433.38509316770188</v>
      </c>
      <c r="AP11" s="3">
        <v>404.25776397515529</v>
      </c>
      <c r="AQ11" s="3">
        <v>361.50931677018627</v>
      </c>
      <c r="AR11" s="3">
        <v>319.42857142857139</v>
      </c>
      <c r="AS11" s="3">
        <v>143.01242236024851</v>
      </c>
    </row>
    <row r="12" spans="1:45" x14ac:dyDescent="0.3">
      <c r="A12" s="3" t="s">
        <v>11</v>
      </c>
      <c r="B12" s="3">
        <v>51.158385093167702</v>
      </c>
      <c r="C12" s="3">
        <v>258.72670807453409</v>
      </c>
      <c r="D12" s="3">
        <v>270.21739130434781</v>
      </c>
      <c r="E12" s="3">
        <v>227.87888198757761</v>
      </c>
      <c r="F12" s="3">
        <v>177.71739130434781</v>
      </c>
      <c r="G12" s="3">
        <v>232.87888198757761</v>
      </c>
      <c r="H12" s="3">
        <v>238.55590062111801</v>
      </c>
      <c r="I12" s="3">
        <v>203.63975155279499</v>
      </c>
      <c r="J12" s="3">
        <v>312.29813664596281</v>
      </c>
      <c r="K12" s="3">
        <v>309.9254658385093</v>
      </c>
      <c r="L12" s="3">
        <v>237.2360248447205</v>
      </c>
      <c r="M12" s="3">
        <v>275.91925465838511</v>
      </c>
      <c r="N12" s="3">
        <v>374.8229813664596</v>
      </c>
      <c r="O12" s="3">
        <v>403.76397515527952</v>
      </c>
      <c r="P12" s="3">
        <v>407.81055900621118</v>
      </c>
      <c r="Q12" s="3">
        <v>383.16459627329192</v>
      </c>
      <c r="R12" s="3">
        <v>373.06521739130437</v>
      </c>
      <c r="S12" s="3">
        <v>470.41304347826087</v>
      </c>
      <c r="T12" s="3">
        <v>561.68322981366464</v>
      </c>
      <c r="U12" s="3">
        <v>463.06211180124222</v>
      </c>
      <c r="V12" s="3">
        <v>638.304347826087</v>
      </c>
      <c r="W12" s="3">
        <v>630.8975155279503</v>
      </c>
      <c r="X12" s="3">
        <v>588.5496894409938</v>
      </c>
      <c r="Y12" s="3">
        <v>501.82919254658378</v>
      </c>
      <c r="Z12" s="3">
        <v>499.53726708074532</v>
      </c>
      <c r="AA12" s="3">
        <v>473.43788819875778</v>
      </c>
      <c r="AB12" s="3">
        <v>405.21428571428572</v>
      </c>
      <c r="AC12" s="3">
        <v>460.22670807453409</v>
      </c>
      <c r="AD12" s="3">
        <v>504.55590062111798</v>
      </c>
      <c r="AE12" s="3">
        <v>509.28881987577643</v>
      </c>
      <c r="AF12" s="3">
        <v>394.08695652173913</v>
      </c>
      <c r="AG12" s="3">
        <v>417.42857142857139</v>
      </c>
      <c r="AH12" s="3">
        <v>334.14906832298129</v>
      </c>
      <c r="AI12" s="3">
        <v>300.10559006211179</v>
      </c>
      <c r="AJ12" s="3">
        <v>438.61801242236032</v>
      </c>
      <c r="AK12" s="3">
        <v>438.61490683229812</v>
      </c>
      <c r="AL12" s="3">
        <v>400.24223602484471</v>
      </c>
      <c r="AM12" s="3">
        <v>428.07763975155279</v>
      </c>
      <c r="AN12" s="3">
        <v>348.00310559006209</v>
      </c>
      <c r="AO12" s="3">
        <v>433.38509316770188</v>
      </c>
      <c r="AP12" s="3">
        <v>404.25776397515529</v>
      </c>
      <c r="AQ12" s="3">
        <v>361.50931677018627</v>
      </c>
      <c r="AR12" s="3">
        <v>319.42857142857139</v>
      </c>
      <c r="AS12" s="3">
        <v>143.01242236024851</v>
      </c>
    </row>
    <row r="13" spans="1:45" x14ac:dyDescent="0.3">
      <c r="A13" s="3" t="s">
        <v>12</v>
      </c>
      <c r="B13" s="3">
        <v>51.158385093167702</v>
      </c>
      <c r="C13" s="3">
        <v>258.72670807453409</v>
      </c>
      <c r="D13" s="3">
        <v>270.21739130434781</v>
      </c>
      <c r="E13" s="3">
        <v>227.87888198757761</v>
      </c>
      <c r="F13" s="3">
        <v>177.71739130434781</v>
      </c>
      <c r="G13" s="3">
        <v>232.87888198757761</v>
      </c>
      <c r="H13" s="3">
        <v>238.55590062111801</v>
      </c>
      <c r="I13" s="3">
        <v>203.63975155279499</v>
      </c>
      <c r="J13" s="3">
        <v>312.29813664596281</v>
      </c>
      <c r="K13" s="3">
        <v>309.9254658385093</v>
      </c>
      <c r="L13" s="3">
        <v>237.2360248447205</v>
      </c>
      <c r="M13" s="3">
        <v>275.91925465838511</v>
      </c>
      <c r="N13" s="3">
        <v>374.8229813664596</v>
      </c>
      <c r="O13" s="3">
        <v>403.76397515527952</v>
      </c>
      <c r="P13" s="3">
        <v>407.81055900621118</v>
      </c>
      <c r="Q13" s="3">
        <v>383.16459627329192</v>
      </c>
      <c r="R13" s="3">
        <v>373.06521739130437</v>
      </c>
      <c r="S13" s="3">
        <v>470.41304347826087</v>
      </c>
      <c r="T13" s="3">
        <v>561.68322981366464</v>
      </c>
      <c r="U13" s="3">
        <v>463.06211180124222</v>
      </c>
      <c r="V13" s="3">
        <v>638.304347826087</v>
      </c>
      <c r="W13" s="3">
        <v>630.8975155279503</v>
      </c>
      <c r="X13" s="3">
        <v>588.5496894409938</v>
      </c>
      <c r="Y13" s="3">
        <v>501.82919254658378</v>
      </c>
      <c r="Z13" s="3">
        <v>499.53726708074532</v>
      </c>
      <c r="AA13" s="3">
        <v>473.43788819875778</v>
      </c>
      <c r="AB13" s="3">
        <v>405.21428571428572</v>
      </c>
      <c r="AC13" s="3">
        <v>460.22670807453409</v>
      </c>
      <c r="AD13" s="3">
        <v>504.55590062111798</v>
      </c>
      <c r="AE13" s="3">
        <v>509.28881987577643</v>
      </c>
      <c r="AF13" s="3">
        <v>394.08695652173913</v>
      </c>
      <c r="AG13" s="3">
        <v>417.42857142857139</v>
      </c>
      <c r="AH13" s="3">
        <v>334.14906832298129</v>
      </c>
      <c r="AI13" s="3">
        <v>300.10559006211179</v>
      </c>
      <c r="AJ13" s="3">
        <v>438.61801242236032</v>
      </c>
      <c r="AK13" s="3">
        <v>438.61490683229812</v>
      </c>
      <c r="AL13" s="3">
        <v>400.24223602484471</v>
      </c>
      <c r="AM13" s="3">
        <v>428.07763975155279</v>
      </c>
      <c r="AN13" s="3">
        <v>348.00310559006209</v>
      </c>
      <c r="AO13" s="3">
        <v>433.38509316770188</v>
      </c>
      <c r="AP13" s="3">
        <v>404.25776397515529</v>
      </c>
      <c r="AQ13" s="3">
        <v>361.50931677018627</v>
      </c>
      <c r="AR13" s="3">
        <v>319.42857142857139</v>
      </c>
      <c r="AS13" s="3">
        <v>143.01242236024851</v>
      </c>
    </row>
    <row r="14" spans="1:45" x14ac:dyDescent="0.3">
      <c r="A14" s="3" t="s">
        <v>13</v>
      </c>
      <c r="B14" s="3">
        <v>51.158385093167702</v>
      </c>
      <c r="C14" s="3">
        <v>258.72670807453409</v>
      </c>
      <c r="D14" s="3">
        <v>270.21739130434781</v>
      </c>
      <c r="E14" s="3">
        <v>227.87888198757761</v>
      </c>
      <c r="F14" s="3">
        <v>177.71739130434781</v>
      </c>
      <c r="G14" s="3">
        <v>232.87888198757761</v>
      </c>
      <c r="H14" s="3">
        <v>580</v>
      </c>
      <c r="I14" s="3">
        <v>203.63975155279499</v>
      </c>
      <c r="J14" s="3">
        <v>312.29813664596281</v>
      </c>
      <c r="K14" s="3">
        <v>309.9254658385093</v>
      </c>
      <c r="L14" s="3">
        <v>237.2360248447205</v>
      </c>
      <c r="M14" s="3">
        <v>275.91925465838511</v>
      </c>
      <c r="N14" s="3">
        <v>374.8229813664596</v>
      </c>
      <c r="O14" s="3">
        <v>403.76397515527952</v>
      </c>
      <c r="P14" s="3">
        <v>407.81055900621118</v>
      </c>
      <c r="Q14" s="3">
        <v>383.16459627329192</v>
      </c>
      <c r="R14" s="3">
        <v>373.06521739130437</v>
      </c>
      <c r="S14" s="3">
        <v>470.41304347826087</v>
      </c>
      <c r="T14" s="3">
        <v>561.68322981366464</v>
      </c>
      <c r="U14" s="3">
        <v>463.06211180124222</v>
      </c>
      <c r="V14" s="3">
        <v>638.304347826087</v>
      </c>
      <c r="W14" s="3">
        <v>630.8975155279503</v>
      </c>
      <c r="X14" s="3">
        <v>588.5496894409938</v>
      </c>
      <c r="Y14" s="3">
        <v>501.82919254658378</v>
      </c>
      <c r="Z14" s="3">
        <v>499.53726708074532</v>
      </c>
      <c r="AA14" s="3">
        <v>473.43788819875778</v>
      </c>
      <c r="AB14" s="3">
        <v>405.21428571428572</v>
      </c>
      <c r="AC14" s="3">
        <v>460.22670807453409</v>
      </c>
      <c r="AD14" s="3">
        <v>504.55590062111798</v>
      </c>
      <c r="AE14" s="3">
        <v>509.28881987577643</v>
      </c>
      <c r="AF14" s="3">
        <v>394.08695652173913</v>
      </c>
      <c r="AG14" s="3">
        <v>417.42857142857139</v>
      </c>
      <c r="AH14" s="3">
        <v>334.14906832298129</v>
      </c>
      <c r="AI14" s="3">
        <v>300.10559006211179</v>
      </c>
      <c r="AJ14" s="3">
        <v>438.61801242236032</v>
      </c>
      <c r="AK14" s="3">
        <v>438.61490683229812</v>
      </c>
      <c r="AL14" s="3">
        <v>400.24223602484471</v>
      </c>
      <c r="AM14" s="3">
        <v>428.07763975155279</v>
      </c>
      <c r="AN14" s="3">
        <v>348.00310559006209</v>
      </c>
      <c r="AO14" s="3">
        <v>433.38509316770188</v>
      </c>
      <c r="AP14" s="3">
        <v>404.25776397515529</v>
      </c>
      <c r="AQ14" s="3">
        <v>361.50931677018627</v>
      </c>
      <c r="AR14" s="3">
        <v>319.42857142857139</v>
      </c>
      <c r="AS14" s="3">
        <v>143.01242236024851</v>
      </c>
    </row>
    <row r="15" spans="1:45" x14ac:dyDescent="0.3">
      <c r="A15" s="3" t="s">
        <v>14</v>
      </c>
      <c r="B15" s="3">
        <v>51.158385093167702</v>
      </c>
      <c r="C15" s="3">
        <v>258.72670807453409</v>
      </c>
      <c r="D15" s="3">
        <v>270.21739130434781</v>
      </c>
      <c r="E15" s="3">
        <v>227.87888198757761</v>
      </c>
      <c r="F15" s="3">
        <v>177.71739130434781</v>
      </c>
      <c r="G15" s="3">
        <v>232.87888198757761</v>
      </c>
      <c r="H15" s="3">
        <v>238.55590062111801</v>
      </c>
      <c r="I15" s="3">
        <v>203.63975155279499</v>
      </c>
      <c r="J15" s="3">
        <v>312.29813664596281</v>
      </c>
      <c r="K15" s="3">
        <v>309.9254658385093</v>
      </c>
      <c r="L15" s="3">
        <v>237.2360248447205</v>
      </c>
      <c r="M15" s="3">
        <v>275.91925465838511</v>
      </c>
      <c r="N15" s="3">
        <v>374.8229813664596</v>
      </c>
      <c r="O15" s="3">
        <v>403.76397515527952</v>
      </c>
      <c r="P15" s="3">
        <v>407.81055900621118</v>
      </c>
      <c r="Q15" s="3">
        <v>383.16459627329192</v>
      </c>
      <c r="R15" s="3">
        <v>373.06521739130437</v>
      </c>
      <c r="S15" s="3">
        <v>470.41304347826087</v>
      </c>
      <c r="T15" s="3">
        <v>561.68322981366464</v>
      </c>
      <c r="U15" s="3">
        <v>463.06211180124222</v>
      </c>
      <c r="V15" s="3">
        <v>638.304347826087</v>
      </c>
      <c r="W15" s="3">
        <v>630.8975155279503</v>
      </c>
      <c r="X15" s="3">
        <v>588.5496894409938</v>
      </c>
      <c r="Y15" s="3">
        <v>501.82919254658378</v>
      </c>
      <c r="Z15" s="3">
        <v>499.53726708074532</v>
      </c>
      <c r="AA15" s="3">
        <v>473.43788819875778</v>
      </c>
      <c r="AB15" s="3">
        <v>405.21428571428572</v>
      </c>
      <c r="AC15" s="3">
        <v>460.22670807453409</v>
      </c>
      <c r="AD15" s="3">
        <v>504.55590062111798</v>
      </c>
      <c r="AE15" s="3">
        <v>509.28881987577643</v>
      </c>
      <c r="AF15" s="3">
        <v>394.08695652173913</v>
      </c>
      <c r="AG15" s="3">
        <v>417.42857142857139</v>
      </c>
      <c r="AH15" s="3">
        <v>334.14906832298129</v>
      </c>
      <c r="AI15" s="3">
        <v>300.10559006211179</v>
      </c>
      <c r="AJ15" s="3">
        <v>438.61801242236032</v>
      </c>
      <c r="AK15" s="3">
        <v>438.61490683229812</v>
      </c>
      <c r="AL15" s="3">
        <v>400.24223602484471</v>
      </c>
      <c r="AM15" s="3">
        <v>428.07763975155279</v>
      </c>
      <c r="AN15" s="3">
        <v>228</v>
      </c>
      <c r="AO15" s="3">
        <v>433.38509316770188</v>
      </c>
      <c r="AP15" s="3">
        <v>404.25776397515529</v>
      </c>
      <c r="AQ15" s="3">
        <v>361.50931677018627</v>
      </c>
      <c r="AR15" s="3">
        <v>319.42857142857139</v>
      </c>
      <c r="AS15" s="3">
        <v>143.01242236024851</v>
      </c>
    </row>
    <row r="16" spans="1:45" x14ac:dyDescent="0.3">
      <c r="A16" s="3" t="s">
        <v>15</v>
      </c>
      <c r="B16" s="3">
        <v>51.158385093167702</v>
      </c>
      <c r="C16" s="3">
        <v>258.72670807453409</v>
      </c>
      <c r="D16" s="3">
        <v>270.21739130434781</v>
      </c>
      <c r="E16" s="3">
        <v>227.87888198757761</v>
      </c>
      <c r="F16" s="3">
        <v>177.71739130434781</v>
      </c>
      <c r="G16" s="3">
        <v>232.87888198757761</v>
      </c>
      <c r="H16" s="3">
        <v>238.55590062111801</v>
      </c>
      <c r="I16" s="3">
        <v>203.63975155279499</v>
      </c>
      <c r="J16" s="3">
        <v>312.29813664596281</v>
      </c>
      <c r="K16" s="3">
        <v>309.9254658385093</v>
      </c>
      <c r="L16" s="3">
        <v>237.2360248447205</v>
      </c>
      <c r="M16" s="3">
        <v>275.91925465838511</v>
      </c>
      <c r="N16" s="3">
        <v>374.8229813664596</v>
      </c>
      <c r="O16" s="3">
        <v>403.76397515527952</v>
      </c>
      <c r="P16" s="3">
        <v>407.81055900621118</v>
      </c>
      <c r="Q16" s="3">
        <v>383.16459627329192</v>
      </c>
      <c r="R16" s="3">
        <v>373.06521739130437</v>
      </c>
      <c r="S16" s="3">
        <v>470.41304347826087</v>
      </c>
      <c r="T16" s="3">
        <v>561.68322981366464</v>
      </c>
      <c r="U16" s="3">
        <v>463.06211180124222</v>
      </c>
      <c r="V16" s="3">
        <v>638.304347826087</v>
      </c>
      <c r="W16" s="3">
        <v>630.8975155279503</v>
      </c>
      <c r="X16" s="3">
        <v>588.5496894409938</v>
      </c>
      <c r="Y16" s="3">
        <v>501.82919254658378</v>
      </c>
      <c r="Z16" s="3">
        <v>499.53726708074532</v>
      </c>
      <c r="AA16" s="3">
        <v>473.43788819875778</v>
      </c>
      <c r="AB16" s="3">
        <v>405.21428571428572</v>
      </c>
      <c r="AC16" s="3">
        <v>460.22670807453409</v>
      </c>
      <c r="AD16" s="3">
        <v>504.55590062111798</v>
      </c>
      <c r="AE16" s="3">
        <v>509.28881987577643</v>
      </c>
      <c r="AF16" s="3">
        <v>394.08695652173913</v>
      </c>
      <c r="AG16" s="3">
        <v>417.42857142857139</v>
      </c>
      <c r="AH16" s="3">
        <v>334.14906832298129</v>
      </c>
      <c r="AI16" s="3">
        <v>300.10559006211179</v>
      </c>
      <c r="AJ16" s="3">
        <v>438.61801242236032</v>
      </c>
      <c r="AK16" s="3">
        <v>438.61490683229812</v>
      </c>
      <c r="AL16" s="3">
        <v>400.24223602484471</v>
      </c>
      <c r="AM16" s="3">
        <v>428.07763975155279</v>
      </c>
      <c r="AN16" s="3">
        <v>348.00310559006209</v>
      </c>
      <c r="AO16" s="3">
        <v>433.38509316770188</v>
      </c>
      <c r="AP16" s="3">
        <v>404.25776397515529</v>
      </c>
      <c r="AQ16" s="3">
        <v>361.50931677018627</v>
      </c>
      <c r="AR16" s="3">
        <v>319.42857142857139</v>
      </c>
      <c r="AS16" s="3">
        <v>143.01242236024851</v>
      </c>
    </row>
    <row r="17" spans="1:45" x14ac:dyDescent="0.3">
      <c r="A17" s="3" t="s">
        <v>16</v>
      </c>
      <c r="B17" s="3">
        <v>51.158385093167702</v>
      </c>
      <c r="C17" s="3">
        <v>258.72670807453409</v>
      </c>
      <c r="D17" s="3">
        <v>270.21739130434781</v>
      </c>
      <c r="E17" s="3">
        <v>227.87888198757761</v>
      </c>
      <c r="F17" s="3">
        <v>177.71739130434781</v>
      </c>
      <c r="G17" s="3">
        <v>232.87888198757761</v>
      </c>
      <c r="H17" s="3">
        <v>238.55590062111801</v>
      </c>
      <c r="I17" s="3">
        <v>203.63975155279499</v>
      </c>
      <c r="J17" s="3">
        <v>312.29813664596281</v>
      </c>
      <c r="K17" s="3">
        <v>309.9254658385093</v>
      </c>
      <c r="L17" s="3">
        <v>237.2360248447205</v>
      </c>
      <c r="M17" s="3">
        <v>275.91925465838511</v>
      </c>
      <c r="N17" s="3">
        <v>374.8229813664596</v>
      </c>
      <c r="O17" s="3">
        <v>403.76397515527952</v>
      </c>
      <c r="P17" s="3">
        <v>407.81055900621118</v>
      </c>
      <c r="Q17" s="3">
        <v>1758</v>
      </c>
      <c r="R17" s="3">
        <v>2507</v>
      </c>
      <c r="S17" s="3">
        <v>11205</v>
      </c>
      <c r="T17" s="3">
        <v>8605</v>
      </c>
      <c r="U17" s="3">
        <v>7797</v>
      </c>
      <c r="V17" s="3">
        <v>11258</v>
      </c>
      <c r="W17" s="3">
        <v>630.8975155279503</v>
      </c>
      <c r="X17" s="3">
        <v>588.5496894409938</v>
      </c>
      <c r="Y17" s="3">
        <v>4343</v>
      </c>
      <c r="Z17" s="3">
        <v>2771</v>
      </c>
      <c r="AA17" s="3">
        <v>10429</v>
      </c>
      <c r="AB17" s="3">
        <v>405.21428571428572</v>
      </c>
      <c r="AC17" s="3">
        <v>1055</v>
      </c>
      <c r="AD17" s="3">
        <v>1055</v>
      </c>
      <c r="AE17" s="3">
        <v>1055</v>
      </c>
      <c r="AF17" s="3">
        <v>1835</v>
      </c>
      <c r="AG17" s="3">
        <v>3623</v>
      </c>
      <c r="AH17" s="3">
        <v>2110</v>
      </c>
      <c r="AI17" s="3">
        <v>1055</v>
      </c>
      <c r="AJ17" s="3">
        <v>6970</v>
      </c>
      <c r="AK17" s="3">
        <v>1055</v>
      </c>
      <c r="AL17" s="3">
        <v>2565</v>
      </c>
      <c r="AM17" s="3">
        <v>1106</v>
      </c>
      <c r="AN17" s="3">
        <v>1522</v>
      </c>
      <c r="AO17" s="3">
        <v>433.38509316770188</v>
      </c>
      <c r="AP17" s="3">
        <v>1510</v>
      </c>
      <c r="AQ17" s="3">
        <v>1522</v>
      </c>
      <c r="AR17" s="3">
        <v>1055</v>
      </c>
      <c r="AS17" s="3">
        <v>143.01242236024851</v>
      </c>
    </row>
    <row r="18" spans="1:45" x14ac:dyDescent="0.3">
      <c r="A18" s="3" t="s">
        <v>17</v>
      </c>
      <c r="B18" s="3">
        <v>51.158385093167702</v>
      </c>
      <c r="C18" s="3">
        <v>258.72670807453409</v>
      </c>
      <c r="D18" s="3">
        <v>270.21739130434781</v>
      </c>
      <c r="E18" s="3">
        <v>227.87888198757761</v>
      </c>
      <c r="F18" s="3">
        <v>177.71739130434781</v>
      </c>
      <c r="G18" s="3">
        <v>232.87888198757761</v>
      </c>
      <c r="H18" s="3">
        <v>238.55590062111801</v>
      </c>
      <c r="I18" s="3">
        <v>203.63975155279499</v>
      </c>
      <c r="J18" s="3">
        <v>312.29813664596281</v>
      </c>
      <c r="K18" s="3">
        <v>309.9254658385093</v>
      </c>
      <c r="L18" s="3">
        <v>237.2360248447205</v>
      </c>
      <c r="M18" s="3">
        <v>275.91925465838511</v>
      </c>
      <c r="N18" s="3">
        <v>374.8229813664596</v>
      </c>
      <c r="O18" s="3">
        <v>403.76397515527952</v>
      </c>
      <c r="P18" s="3">
        <v>407.81055900621118</v>
      </c>
      <c r="Q18" s="3">
        <v>383.16459627329192</v>
      </c>
      <c r="R18" s="3">
        <v>373.06521739130437</v>
      </c>
      <c r="S18" s="3">
        <v>470.41304347826087</v>
      </c>
      <c r="T18" s="3">
        <v>561.68322981366464</v>
      </c>
      <c r="U18" s="3">
        <v>463.06211180124222</v>
      </c>
      <c r="V18" s="3">
        <v>638.304347826087</v>
      </c>
      <c r="W18" s="3">
        <v>630.8975155279503</v>
      </c>
      <c r="X18" s="3">
        <v>588.5496894409938</v>
      </c>
      <c r="Y18" s="3">
        <v>501.82919254658378</v>
      </c>
      <c r="Z18" s="3">
        <v>499.53726708074532</v>
      </c>
      <c r="AA18" s="3">
        <v>473.43788819875778</v>
      </c>
      <c r="AB18" s="3">
        <v>405.21428571428572</v>
      </c>
      <c r="AC18" s="3">
        <v>460.22670807453409</v>
      </c>
      <c r="AD18" s="3">
        <v>504.55590062111798</v>
      </c>
      <c r="AE18" s="3">
        <v>509.28881987577643</v>
      </c>
      <c r="AF18" s="3">
        <v>394.08695652173913</v>
      </c>
      <c r="AG18" s="3">
        <v>417.42857142857139</v>
      </c>
      <c r="AH18" s="3">
        <v>334.14906832298129</v>
      </c>
      <c r="AI18" s="3">
        <v>300.10559006211179</v>
      </c>
      <c r="AJ18" s="3">
        <v>438.61801242236032</v>
      </c>
      <c r="AK18" s="3">
        <v>438.61490683229812</v>
      </c>
      <c r="AL18" s="3">
        <v>400.24223602484471</v>
      </c>
      <c r="AM18" s="3">
        <v>428.07763975155279</v>
      </c>
      <c r="AN18" s="3">
        <v>348.00310559006209</v>
      </c>
      <c r="AO18" s="3">
        <v>433.38509316770188</v>
      </c>
      <c r="AP18" s="3">
        <v>404.25776397515529</v>
      </c>
      <c r="AQ18" s="3">
        <v>361.50931677018627</v>
      </c>
      <c r="AR18" s="3">
        <v>319.42857142857139</v>
      </c>
      <c r="AS18" s="3">
        <v>143.01242236024851</v>
      </c>
    </row>
    <row r="19" spans="1:45" x14ac:dyDescent="0.3">
      <c r="A19" s="3" t="s">
        <v>18</v>
      </c>
      <c r="B19" s="3">
        <v>51.158385093167702</v>
      </c>
      <c r="C19" s="3">
        <v>474</v>
      </c>
      <c r="D19" s="3">
        <v>914</v>
      </c>
      <c r="E19" s="3">
        <v>1523</v>
      </c>
      <c r="F19" s="3">
        <v>177.71739130434781</v>
      </c>
      <c r="G19" s="3">
        <v>232.87888198757761</v>
      </c>
      <c r="H19" s="3">
        <v>2137</v>
      </c>
      <c r="I19" s="3">
        <v>203.63975155279499</v>
      </c>
      <c r="J19" s="3">
        <v>1715</v>
      </c>
      <c r="K19" s="3">
        <v>309.9254658385093</v>
      </c>
      <c r="L19" s="3">
        <v>237.2360248447205</v>
      </c>
      <c r="M19" s="3">
        <v>5288</v>
      </c>
      <c r="N19" s="3">
        <v>1357</v>
      </c>
      <c r="O19" s="3">
        <v>2583</v>
      </c>
      <c r="P19" s="3">
        <v>407.81055900621118</v>
      </c>
      <c r="Q19" s="3">
        <v>383.16459627329192</v>
      </c>
      <c r="R19" s="3">
        <v>518</v>
      </c>
      <c r="S19" s="3">
        <v>2295</v>
      </c>
      <c r="T19" s="3">
        <v>1798</v>
      </c>
      <c r="U19" s="3">
        <v>3158</v>
      </c>
      <c r="V19" s="3">
        <v>921</v>
      </c>
      <c r="W19" s="3">
        <v>630.8975155279503</v>
      </c>
      <c r="X19" s="3">
        <v>2610</v>
      </c>
      <c r="Y19" s="3">
        <v>501.82919254658378</v>
      </c>
      <c r="Z19" s="3">
        <v>499.53726708074532</v>
      </c>
      <c r="AA19" s="3">
        <v>473.43788819875778</v>
      </c>
      <c r="AB19" s="3">
        <v>405.21428571428572</v>
      </c>
      <c r="AC19" s="3">
        <v>460.22670807453409</v>
      </c>
      <c r="AD19" s="3">
        <v>504.55590062111798</v>
      </c>
      <c r="AE19" s="3">
        <v>509.28881987577643</v>
      </c>
      <c r="AF19" s="3">
        <v>394.08695652173913</v>
      </c>
      <c r="AG19" s="3">
        <v>417.42857142857139</v>
      </c>
      <c r="AH19" s="3">
        <v>334.14906832298129</v>
      </c>
      <c r="AI19" s="3">
        <v>300.10559006211179</v>
      </c>
      <c r="AJ19" s="3">
        <v>438.61801242236032</v>
      </c>
      <c r="AK19" s="3">
        <v>438.61490683229812</v>
      </c>
      <c r="AL19" s="3">
        <v>400.24223602484471</v>
      </c>
      <c r="AM19" s="3">
        <v>428.07763975155279</v>
      </c>
      <c r="AN19" s="3">
        <v>348.00310559006209</v>
      </c>
      <c r="AO19" s="3">
        <v>433.38509316770188</v>
      </c>
      <c r="AP19" s="3">
        <v>404.25776397515529</v>
      </c>
      <c r="AQ19" s="3">
        <v>361.50931677018627</v>
      </c>
      <c r="AR19" s="3">
        <v>319.42857142857139</v>
      </c>
      <c r="AS19" s="3">
        <v>143.01242236024851</v>
      </c>
    </row>
    <row r="20" spans="1:45" x14ac:dyDescent="0.3">
      <c r="A20" s="3" t="s">
        <v>19</v>
      </c>
      <c r="B20" s="3">
        <v>51.158385093167702</v>
      </c>
      <c r="C20" s="3">
        <v>258.72670807453409</v>
      </c>
      <c r="D20" s="3">
        <v>270.21739130434781</v>
      </c>
      <c r="E20" s="3">
        <v>227.87888198757761</v>
      </c>
      <c r="F20" s="3">
        <v>177.71739130434781</v>
      </c>
      <c r="G20" s="3">
        <v>232.87888198757761</v>
      </c>
      <c r="H20" s="3">
        <v>238.55590062111801</v>
      </c>
      <c r="I20" s="3">
        <v>203.63975155279499</v>
      </c>
      <c r="J20" s="3">
        <v>312.29813664596281</v>
      </c>
      <c r="K20" s="3">
        <v>309.9254658385093</v>
      </c>
      <c r="L20" s="3">
        <v>237.2360248447205</v>
      </c>
      <c r="M20" s="3">
        <v>275.91925465838511</v>
      </c>
      <c r="N20" s="3">
        <v>374.8229813664596</v>
      </c>
      <c r="O20" s="3">
        <v>403.76397515527952</v>
      </c>
      <c r="P20" s="3">
        <v>407.81055900621118</v>
      </c>
      <c r="Q20" s="3">
        <v>383.16459627329192</v>
      </c>
      <c r="R20" s="3">
        <v>373.06521739130437</v>
      </c>
      <c r="S20" s="3">
        <v>470.41304347826087</v>
      </c>
      <c r="T20" s="3">
        <v>561.68322981366464</v>
      </c>
      <c r="U20" s="3">
        <v>463.06211180124222</v>
      </c>
      <c r="V20" s="3">
        <v>638.304347826087</v>
      </c>
      <c r="W20" s="3">
        <v>630.8975155279503</v>
      </c>
      <c r="X20" s="3">
        <v>588.5496894409938</v>
      </c>
      <c r="Y20" s="3">
        <v>501.82919254658378</v>
      </c>
      <c r="Z20" s="3">
        <v>499.53726708074532</v>
      </c>
      <c r="AA20" s="3">
        <v>473.43788819875778</v>
      </c>
      <c r="AB20" s="3">
        <v>405.21428571428572</v>
      </c>
      <c r="AC20" s="3">
        <v>460.22670807453409</v>
      </c>
      <c r="AD20" s="3">
        <v>504.55590062111798</v>
      </c>
      <c r="AE20" s="3">
        <v>509.28881987577643</v>
      </c>
      <c r="AF20" s="3">
        <v>394.08695652173913</v>
      </c>
      <c r="AG20" s="3">
        <v>417.42857142857139</v>
      </c>
      <c r="AH20" s="3">
        <v>334.14906832298129</v>
      </c>
      <c r="AI20" s="3">
        <v>300.10559006211179</v>
      </c>
      <c r="AJ20" s="3">
        <v>438.61801242236032</v>
      </c>
      <c r="AK20" s="3">
        <v>438.61490683229812</v>
      </c>
      <c r="AL20" s="3">
        <v>400.24223602484471</v>
      </c>
      <c r="AM20" s="3">
        <v>428.07763975155279</v>
      </c>
      <c r="AN20" s="3">
        <v>348.00310559006209</v>
      </c>
      <c r="AO20" s="3">
        <v>433.38509316770188</v>
      </c>
      <c r="AP20" s="3">
        <v>404.25776397515529</v>
      </c>
      <c r="AQ20" s="3">
        <v>361.50931677018627</v>
      </c>
      <c r="AR20" s="3">
        <v>319.42857142857139</v>
      </c>
      <c r="AS20" s="3">
        <v>143.01242236024851</v>
      </c>
    </row>
    <row r="21" spans="1:45" x14ac:dyDescent="0.3">
      <c r="A21" s="3" t="s">
        <v>20</v>
      </c>
      <c r="B21" s="3">
        <v>51.158385093167702</v>
      </c>
      <c r="C21" s="3">
        <v>258.72670807453409</v>
      </c>
      <c r="D21" s="3">
        <v>270.21739130434781</v>
      </c>
      <c r="E21" s="3">
        <v>227.87888198757761</v>
      </c>
      <c r="F21" s="3">
        <v>177.71739130434781</v>
      </c>
      <c r="G21" s="3">
        <v>232.87888198757761</v>
      </c>
      <c r="H21" s="3">
        <v>238.55590062111801</v>
      </c>
      <c r="I21" s="3">
        <v>203.63975155279499</v>
      </c>
      <c r="J21" s="3">
        <v>312.29813664596281</v>
      </c>
      <c r="K21" s="3">
        <v>309.9254658385093</v>
      </c>
      <c r="L21" s="3">
        <v>237.2360248447205</v>
      </c>
      <c r="M21" s="3">
        <v>534</v>
      </c>
      <c r="N21" s="3">
        <v>1347</v>
      </c>
      <c r="O21" s="3">
        <v>403.76397515527952</v>
      </c>
      <c r="P21" s="3">
        <v>407.81055900621118</v>
      </c>
      <c r="Q21" s="3">
        <v>383.16459627329192</v>
      </c>
      <c r="R21" s="3">
        <v>373.06521739130437</v>
      </c>
      <c r="S21" s="3">
        <v>470.41304347826087</v>
      </c>
      <c r="T21" s="3">
        <v>561.68322981366464</v>
      </c>
      <c r="U21" s="3">
        <v>463.06211180124222</v>
      </c>
      <c r="V21" s="3">
        <v>638.304347826087</v>
      </c>
      <c r="W21" s="3">
        <v>630.8975155279503</v>
      </c>
      <c r="X21" s="3">
        <v>588.5496894409938</v>
      </c>
      <c r="Y21" s="3">
        <v>501.82919254658378</v>
      </c>
      <c r="Z21" s="3">
        <v>499.53726708074532</v>
      </c>
      <c r="AA21" s="3">
        <v>473.43788819875778</v>
      </c>
      <c r="AB21" s="3">
        <v>405.21428571428572</v>
      </c>
      <c r="AC21" s="3">
        <v>460.22670807453409</v>
      </c>
      <c r="AD21" s="3">
        <v>504.55590062111798</v>
      </c>
      <c r="AE21" s="3">
        <v>509.28881987577643</v>
      </c>
      <c r="AF21" s="3">
        <v>394.08695652173913</v>
      </c>
      <c r="AG21" s="3">
        <v>417.42857142857139</v>
      </c>
      <c r="AH21" s="3">
        <v>334.14906832298129</v>
      </c>
      <c r="AI21" s="3">
        <v>300.10559006211179</v>
      </c>
      <c r="AJ21" s="3">
        <v>438.61801242236032</v>
      </c>
      <c r="AK21" s="3">
        <v>438.61490683229812</v>
      </c>
      <c r="AL21" s="3">
        <v>400.24223602484471</v>
      </c>
      <c r="AM21" s="3">
        <v>428.07763975155279</v>
      </c>
      <c r="AN21" s="3">
        <v>348.00310559006209</v>
      </c>
      <c r="AO21" s="3">
        <v>433.38509316770188</v>
      </c>
      <c r="AP21" s="3">
        <v>404.25776397515529</v>
      </c>
      <c r="AQ21" s="3">
        <v>361.50931677018627</v>
      </c>
      <c r="AR21" s="3">
        <v>319.42857142857139</v>
      </c>
      <c r="AS21" s="3">
        <v>143.01242236024851</v>
      </c>
    </row>
    <row r="22" spans="1:45" x14ac:dyDescent="0.3">
      <c r="A22" s="3" t="s">
        <v>21</v>
      </c>
      <c r="B22" s="3">
        <v>293</v>
      </c>
      <c r="C22" s="3">
        <v>258.72670807453409</v>
      </c>
      <c r="D22" s="3">
        <v>352</v>
      </c>
      <c r="E22" s="3">
        <v>227.87888198757761</v>
      </c>
      <c r="F22" s="3">
        <v>177</v>
      </c>
      <c r="G22" s="3">
        <v>232.87888198757761</v>
      </c>
      <c r="H22" s="3">
        <v>765</v>
      </c>
      <c r="I22" s="3">
        <v>203.63975155279499</v>
      </c>
      <c r="J22" s="3">
        <v>342</v>
      </c>
      <c r="K22" s="3">
        <v>128</v>
      </c>
      <c r="L22" s="3">
        <v>177</v>
      </c>
      <c r="M22" s="3">
        <v>275.91925465838511</v>
      </c>
      <c r="N22" s="3">
        <v>353</v>
      </c>
      <c r="O22" s="3">
        <v>765</v>
      </c>
      <c r="P22" s="3">
        <v>407.81055900621118</v>
      </c>
      <c r="Q22" s="3">
        <v>383.16459627329192</v>
      </c>
      <c r="R22" s="3">
        <v>373.06521739130437</v>
      </c>
      <c r="S22" s="3">
        <v>470.41304347826087</v>
      </c>
      <c r="T22" s="3">
        <v>561.68322981366464</v>
      </c>
      <c r="U22" s="3">
        <v>463.06211180124222</v>
      </c>
      <c r="V22" s="3">
        <v>638.304347826087</v>
      </c>
      <c r="W22" s="3">
        <v>630.8975155279503</v>
      </c>
      <c r="X22" s="3">
        <v>588.5496894409938</v>
      </c>
      <c r="Y22" s="3">
        <v>501.82919254658378</v>
      </c>
      <c r="Z22" s="3">
        <v>499.53726708074532</v>
      </c>
      <c r="AA22" s="3">
        <v>473.43788819875778</v>
      </c>
      <c r="AB22" s="3">
        <v>405.21428571428572</v>
      </c>
      <c r="AC22" s="3">
        <v>460.22670807453409</v>
      </c>
      <c r="AD22" s="3">
        <v>261</v>
      </c>
      <c r="AE22" s="3">
        <v>261</v>
      </c>
      <c r="AF22" s="3">
        <v>394.08695652173913</v>
      </c>
      <c r="AG22" s="3">
        <v>105</v>
      </c>
      <c r="AH22" s="3">
        <v>334.14906832298129</v>
      </c>
      <c r="AI22" s="3">
        <v>325</v>
      </c>
      <c r="AJ22" s="3">
        <v>128</v>
      </c>
      <c r="AK22" s="3">
        <v>438.61490683229812</v>
      </c>
      <c r="AL22" s="3">
        <v>400.24223602484471</v>
      </c>
      <c r="AM22" s="3">
        <v>428.07763975155279</v>
      </c>
      <c r="AN22" s="3">
        <v>348.00310559006209</v>
      </c>
      <c r="AO22" s="3">
        <v>433.38509316770188</v>
      </c>
      <c r="AP22" s="3">
        <v>404.25776397515529</v>
      </c>
      <c r="AQ22" s="3">
        <v>361.50931677018627</v>
      </c>
      <c r="AR22" s="3">
        <v>200</v>
      </c>
      <c r="AS22" s="3">
        <v>143.01242236024851</v>
      </c>
    </row>
    <row r="23" spans="1:45" x14ac:dyDescent="0.3">
      <c r="A23" s="3" t="s">
        <v>22</v>
      </c>
      <c r="B23" s="3">
        <v>51.158385093167702</v>
      </c>
      <c r="C23" s="3">
        <v>258.72670807453409</v>
      </c>
      <c r="D23" s="3">
        <v>270.21739130434781</v>
      </c>
      <c r="E23" s="3">
        <v>227.87888198757761</v>
      </c>
      <c r="F23" s="3">
        <v>177.71739130434781</v>
      </c>
      <c r="G23" s="3">
        <v>232.87888198757761</v>
      </c>
      <c r="H23" s="3">
        <v>238.55590062111801</v>
      </c>
      <c r="I23" s="3">
        <v>203.63975155279499</v>
      </c>
      <c r="J23" s="3">
        <v>312.29813664596281</v>
      </c>
      <c r="K23" s="3">
        <v>309.9254658385093</v>
      </c>
      <c r="L23" s="3">
        <v>237.2360248447205</v>
      </c>
      <c r="M23" s="3">
        <v>275.91925465838511</v>
      </c>
      <c r="N23" s="3">
        <v>374.8229813664596</v>
      </c>
      <c r="O23" s="3">
        <v>403.76397515527952</v>
      </c>
      <c r="P23" s="3">
        <v>407.81055900621118</v>
      </c>
      <c r="Q23" s="3">
        <v>383.16459627329192</v>
      </c>
      <c r="R23" s="3">
        <v>373.06521739130437</v>
      </c>
      <c r="S23" s="3">
        <v>470.41304347826087</v>
      </c>
      <c r="T23" s="3">
        <v>561.68322981366464</v>
      </c>
      <c r="U23" s="3">
        <v>463.06211180124222</v>
      </c>
      <c r="V23" s="3">
        <v>638.304347826087</v>
      </c>
      <c r="W23" s="3">
        <v>630.8975155279503</v>
      </c>
      <c r="X23" s="3">
        <v>588.5496894409938</v>
      </c>
      <c r="Y23" s="3">
        <v>501.82919254658378</v>
      </c>
      <c r="Z23" s="3">
        <v>499.53726708074532</v>
      </c>
      <c r="AA23" s="3">
        <v>473.43788819875778</v>
      </c>
      <c r="AB23" s="3">
        <v>405.21428571428572</v>
      </c>
      <c r="AC23" s="3">
        <v>460.22670807453409</v>
      </c>
      <c r="AD23" s="3">
        <v>504.55590062111798</v>
      </c>
      <c r="AE23" s="3">
        <v>509.28881987577643</v>
      </c>
      <c r="AF23" s="3">
        <v>394.08695652173913</v>
      </c>
      <c r="AG23" s="3">
        <v>417.42857142857139</v>
      </c>
      <c r="AH23" s="3">
        <v>334.14906832298129</v>
      </c>
      <c r="AI23" s="3">
        <v>300.10559006211179</v>
      </c>
      <c r="AJ23" s="3">
        <v>438.61801242236032</v>
      </c>
      <c r="AK23" s="3">
        <v>438.61490683229812</v>
      </c>
      <c r="AL23" s="3">
        <v>400.24223602484471</v>
      </c>
      <c r="AM23" s="3">
        <v>428.07763975155279</v>
      </c>
      <c r="AN23" s="3">
        <v>348.00310559006209</v>
      </c>
      <c r="AO23" s="3">
        <v>433.38509316770188</v>
      </c>
      <c r="AP23" s="3">
        <v>404.25776397515529</v>
      </c>
      <c r="AQ23" s="3">
        <v>361.50931677018627</v>
      </c>
      <c r="AR23" s="3">
        <v>319.42857142857139</v>
      </c>
      <c r="AS23" s="3">
        <v>143.01242236024851</v>
      </c>
    </row>
    <row r="24" spans="1:45" x14ac:dyDescent="0.3">
      <c r="A24" s="3" t="s">
        <v>23</v>
      </c>
      <c r="B24" s="3">
        <v>51.158385093167702</v>
      </c>
      <c r="C24" s="3">
        <v>258.72670807453409</v>
      </c>
      <c r="D24" s="3">
        <v>696</v>
      </c>
      <c r="E24" s="3">
        <v>664</v>
      </c>
      <c r="F24" s="3">
        <v>177.71739130434781</v>
      </c>
      <c r="G24" s="3">
        <v>232.87888198757761</v>
      </c>
      <c r="H24" s="3">
        <v>238.55590062111801</v>
      </c>
      <c r="I24" s="3">
        <v>203.63975155279499</v>
      </c>
      <c r="J24" s="3">
        <v>312.29813664596281</v>
      </c>
      <c r="K24" s="3">
        <v>481</v>
      </c>
      <c r="L24" s="3">
        <v>729</v>
      </c>
      <c r="M24" s="3">
        <v>275.91925465838511</v>
      </c>
      <c r="N24" s="3">
        <v>1183</v>
      </c>
      <c r="O24" s="3">
        <v>403.76397515527952</v>
      </c>
      <c r="P24" s="3">
        <v>334</v>
      </c>
      <c r="Q24" s="3">
        <v>383.16459627329192</v>
      </c>
      <c r="R24" s="3">
        <v>373.06521739130437</v>
      </c>
      <c r="S24" s="3">
        <v>1220</v>
      </c>
      <c r="T24" s="3">
        <v>1031</v>
      </c>
      <c r="U24" s="3">
        <v>463.06211180124222</v>
      </c>
      <c r="V24" s="3">
        <v>280</v>
      </c>
      <c r="W24" s="3">
        <v>918</v>
      </c>
      <c r="X24" s="3">
        <v>1580</v>
      </c>
      <c r="Y24" s="3">
        <v>1351</v>
      </c>
      <c r="Z24" s="3">
        <v>499.53726708074532</v>
      </c>
      <c r="AA24" s="3">
        <v>473.43788819875778</v>
      </c>
      <c r="AB24" s="3">
        <v>405.21428571428572</v>
      </c>
      <c r="AC24" s="3">
        <v>460.22670807453409</v>
      </c>
      <c r="AD24" s="3">
        <v>785</v>
      </c>
      <c r="AE24" s="3">
        <v>585</v>
      </c>
      <c r="AF24" s="3">
        <v>394.08695652173913</v>
      </c>
      <c r="AG24" s="3">
        <v>417.42857142857139</v>
      </c>
      <c r="AH24" s="3">
        <v>334.14906832298129</v>
      </c>
      <c r="AI24" s="3">
        <v>300.10559006211179</v>
      </c>
      <c r="AJ24" s="3">
        <v>438.61801242236032</v>
      </c>
      <c r="AK24" s="3">
        <v>438.61490683229812</v>
      </c>
      <c r="AL24" s="3">
        <v>400.24223602484471</v>
      </c>
      <c r="AM24" s="3">
        <v>428.07763975155279</v>
      </c>
      <c r="AN24" s="3">
        <v>348.00310559006209</v>
      </c>
      <c r="AO24" s="3">
        <v>433.38509316770188</v>
      </c>
      <c r="AP24" s="3">
        <v>404.25776397515529</v>
      </c>
      <c r="AQ24" s="3">
        <v>361.50931677018627</v>
      </c>
      <c r="AR24" s="3">
        <v>319.42857142857139</v>
      </c>
      <c r="AS24" s="3">
        <v>143.01242236024851</v>
      </c>
    </row>
    <row r="25" spans="1:45" x14ac:dyDescent="0.3">
      <c r="A25" s="3" t="s">
        <v>24</v>
      </c>
      <c r="B25" s="3">
        <v>51.158385093167702</v>
      </c>
      <c r="C25" s="3">
        <v>258.72670807453409</v>
      </c>
      <c r="D25" s="3">
        <v>270.21739130434781</v>
      </c>
      <c r="E25" s="3">
        <v>227.87888198757761</v>
      </c>
      <c r="F25" s="3">
        <v>177.71739130434781</v>
      </c>
      <c r="G25" s="3">
        <v>232.87888198757761</v>
      </c>
      <c r="H25" s="3">
        <v>238.55590062111801</v>
      </c>
      <c r="I25" s="3">
        <v>203.63975155279499</v>
      </c>
      <c r="J25" s="3">
        <v>312.29813664596281</v>
      </c>
      <c r="K25" s="3">
        <v>309.9254658385093</v>
      </c>
      <c r="L25" s="3">
        <v>237.2360248447205</v>
      </c>
      <c r="M25" s="3">
        <v>275.91925465838511</v>
      </c>
      <c r="N25" s="3">
        <v>1390</v>
      </c>
      <c r="O25" s="3">
        <v>403.76397515527952</v>
      </c>
      <c r="P25" s="3">
        <v>407.81055900621118</v>
      </c>
      <c r="Q25" s="3">
        <v>383.16459627329192</v>
      </c>
      <c r="R25" s="3">
        <v>373.06521739130437</v>
      </c>
      <c r="S25" s="3">
        <v>470.41304347826087</v>
      </c>
      <c r="T25" s="3">
        <v>561.68322981366464</v>
      </c>
      <c r="U25" s="3">
        <v>463.06211180124222</v>
      </c>
      <c r="V25" s="3">
        <v>638.304347826087</v>
      </c>
      <c r="W25" s="3">
        <v>630.8975155279503</v>
      </c>
      <c r="X25" s="3">
        <v>588.5496894409938</v>
      </c>
      <c r="Y25" s="3">
        <v>501.82919254658378</v>
      </c>
      <c r="Z25" s="3">
        <v>499.53726708074532</v>
      </c>
      <c r="AA25" s="3">
        <v>473.43788819875778</v>
      </c>
      <c r="AB25" s="3">
        <v>405.21428571428572</v>
      </c>
      <c r="AC25" s="3">
        <v>460.22670807453409</v>
      </c>
      <c r="AD25" s="3">
        <v>504.55590062111798</v>
      </c>
      <c r="AE25" s="3">
        <v>509.28881987577643</v>
      </c>
      <c r="AF25" s="3">
        <v>394.08695652173913</v>
      </c>
      <c r="AG25" s="3">
        <v>417.42857142857139</v>
      </c>
      <c r="AH25" s="3">
        <v>334.14906832298129</v>
      </c>
      <c r="AI25" s="3">
        <v>300.10559006211179</v>
      </c>
      <c r="AJ25" s="3">
        <v>438.61801242236032</v>
      </c>
      <c r="AK25" s="3">
        <v>438.61490683229812</v>
      </c>
      <c r="AL25" s="3">
        <v>400.24223602484471</v>
      </c>
      <c r="AM25" s="3">
        <v>428.07763975155279</v>
      </c>
      <c r="AN25" s="3">
        <v>348.00310559006209</v>
      </c>
      <c r="AO25" s="3">
        <v>433.38509316770188</v>
      </c>
      <c r="AP25" s="3">
        <v>404.25776397515529</v>
      </c>
      <c r="AQ25" s="3">
        <v>361.50931677018627</v>
      </c>
      <c r="AR25" s="3">
        <v>319.42857142857139</v>
      </c>
      <c r="AS25" s="3">
        <v>143.01242236024851</v>
      </c>
    </row>
    <row r="26" spans="1:45" x14ac:dyDescent="0.3">
      <c r="A26" s="3" t="s">
        <v>25</v>
      </c>
      <c r="B26" s="3">
        <v>51.158385093167702</v>
      </c>
      <c r="C26" s="3">
        <v>258.72670807453409</v>
      </c>
      <c r="D26" s="3">
        <v>270.21739130434781</v>
      </c>
      <c r="E26" s="3">
        <v>227.87888198757761</v>
      </c>
      <c r="F26" s="3">
        <v>177.71739130434781</v>
      </c>
      <c r="G26" s="3">
        <v>232.87888198757761</v>
      </c>
      <c r="H26" s="3">
        <v>238.55590062111801</v>
      </c>
      <c r="I26" s="3">
        <v>203.63975155279499</v>
      </c>
      <c r="J26" s="3">
        <v>312.29813664596281</v>
      </c>
      <c r="K26" s="3">
        <v>309.9254658385093</v>
      </c>
      <c r="L26" s="3">
        <v>237.2360248447205</v>
      </c>
      <c r="M26" s="3">
        <v>275.91925465838511</v>
      </c>
      <c r="N26" s="3">
        <v>1284</v>
      </c>
      <c r="O26" s="3">
        <v>628</v>
      </c>
      <c r="P26" s="3">
        <v>568</v>
      </c>
      <c r="Q26" s="3">
        <v>723</v>
      </c>
      <c r="R26" s="3">
        <v>373.06521739130437</v>
      </c>
      <c r="S26" s="3">
        <v>660</v>
      </c>
      <c r="T26" s="3">
        <v>561.68322981366464</v>
      </c>
      <c r="U26" s="3">
        <v>174</v>
      </c>
      <c r="V26" s="3">
        <v>579</v>
      </c>
      <c r="W26" s="3">
        <v>630.8975155279503</v>
      </c>
      <c r="X26" s="3">
        <v>588.5496894409938</v>
      </c>
      <c r="Y26" s="3">
        <v>501.82919254658378</v>
      </c>
      <c r="Z26" s="3">
        <v>499.53726708074532</v>
      </c>
      <c r="AA26" s="3">
        <v>380</v>
      </c>
      <c r="AB26" s="3">
        <v>865</v>
      </c>
      <c r="AC26" s="3">
        <v>460.22670807453409</v>
      </c>
      <c r="AD26" s="3">
        <v>504.55590062111798</v>
      </c>
      <c r="AE26" s="3">
        <v>509.28881987577643</v>
      </c>
      <c r="AF26" s="3">
        <v>394.08695652173913</v>
      </c>
      <c r="AG26" s="3">
        <v>417.42857142857139</v>
      </c>
      <c r="AH26" s="3">
        <v>334.14906832298129</v>
      </c>
      <c r="AI26" s="3">
        <v>300.10559006211179</v>
      </c>
      <c r="AJ26" s="3">
        <v>345</v>
      </c>
      <c r="AK26" s="3">
        <v>438.61490683229812</v>
      </c>
      <c r="AL26" s="3">
        <v>544</v>
      </c>
      <c r="AM26" s="3">
        <v>428.07763975155279</v>
      </c>
      <c r="AN26" s="3">
        <v>348.00310559006209</v>
      </c>
      <c r="AO26" s="3">
        <v>433.38509316770188</v>
      </c>
      <c r="AP26" s="3">
        <v>815</v>
      </c>
      <c r="AQ26" s="3">
        <v>495</v>
      </c>
      <c r="AR26" s="3">
        <v>319.42857142857139</v>
      </c>
      <c r="AS26" s="3">
        <v>297</v>
      </c>
    </row>
    <row r="27" spans="1:45" x14ac:dyDescent="0.3">
      <c r="A27" s="3" t="s">
        <v>26</v>
      </c>
      <c r="B27" s="3">
        <v>51.158385093167702</v>
      </c>
      <c r="C27" s="3">
        <v>258.72670807453409</v>
      </c>
      <c r="D27" s="3">
        <v>270.21739130434781</v>
      </c>
      <c r="E27" s="3">
        <v>227.87888198757761</v>
      </c>
      <c r="F27" s="3">
        <v>177.71739130434781</v>
      </c>
      <c r="G27" s="3">
        <v>285</v>
      </c>
      <c r="H27" s="3">
        <v>238.55590062111801</v>
      </c>
      <c r="I27" s="3">
        <v>203.63975155279499</v>
      </c>
      <c r="J27" s="3">
        <v>312.29813664596281</v>
      </c>
      <c r="K27" s="3">
        <v>309.9254658385093</v>
      </c>
      <c r="L27" s="3">
        <v>237.2360248447205</v>
      </c>
      <c r="M27" s="3">
        <v>275.91925465838511</v>
      </c>
      <c r="N27" s="3">
        <v>374.8229813664596</v>
      </c>
      <c r="O27" s="3">
        <v>403.76397515527952</v>
      </c>
      <c r="P27" s="3">
        <v>407.81055900621118</v>
      </c>
      <c r="Q27" s="3">
        <v>383.16459627329192</v>
      </c>
      <c r="R27" s="3">
        <v>373.06521739130437</v>
      </c>
      <c r="S27" s="3">
        <v>470.41304347826087</v>
      </c>
      <c r="T27" s="3">
        <v>561.68322981366464</v>
      </c>
      <c r="U27" s="3">
        <v>463.06211180124222</v>
      </c>
      <c r="V27" s="3">
        <v>638.304347826087</v>
      </c>
      <c r="W27" s="3">
        <v>630.8975155279503</v>
      </c>
      <c r="X27" s="3">
        <v>588.5496894409938</v>
      </c>
      <c r="Y27" s="3">
        <v>501.82919254658378</v>
      </c>
      <c r="Z27" s="3">
        <v>499.53726708074532</v>
      </c>
      <c r="AA27" s="3">
        <v>473.43788819875778</v>
      </c>
      <c r="AB27" s="3">
        <v>405.21428571428572</v>
      </c>
      <c r="AC27" s="3">
        <v>460.22670807453409</v>
      </c>
      <c r="AD27" s="3">
        <v>504.55590062111798</v>
      </c>
      <c r="AE27" s="3">
        <v>509.28881987577643</v>
      </c>
      <c r="AF27" s="3">
        <v>394.08695652173913</v>
      </c>
      <c r="AG27" s="3">
        <v>417.42857142857139</v>
      </c>
      <c r="AH27" s="3">
        <v>334.14906832298129</v>
      </c>
      <c r="AI27" s="3">
        <v>98</v>
      </c>
      <c r="AJ27" s="3">
        <v>438.61801242236032</v>
      </c>
      <c r="AK27" s="3">
        <v>438.61490683229812</v>
      </c>
      <c r="AL27" s="3">
        <v>400.24223602484471</v>
      </c>
      <c r="AM27" s="3">
        <v>456</v>
      </c>
      <c r="AN27" s="3">
        <v>348.00310559006209</v>
      </c>
      <c r="AO27" s="3">
        <v>433.38509316770188</v>
      </c>
      <c r="AP27" s="3">
        <v>404.25776397515529</v>
      </c>
      <c r="AQ27" s="3">
        <v>361.50931677018627</v>
      </c>
      <c r="AR27" s="3">
        <v>367</v>
      </c>
      <c r="AS27" s="3">
        <v>143.01242236024851</v>
      </c>
    </row>
    <row r="28" spans="1:45" x14ac:dyDescent="0.3">
      <c r="A28" s="3" t="s">
        <v>27</v>
      </c>
      <c r="B28" s="3">
        <v>51.158385093167702</v>
      </c>
      <c r="C28" s="3">
        <v>262</v>
      </c>
      <c r="D28" s="3">
        <v>270.21739130434781</v>
      </c>
      <c r="E28" s="3">
        <v>227.87888198757761</v>
      </c>
      <c r="F28" s="3">
        <v>177.71739130434781</v>
      </c>
      <c r="G28" s="3">
        <v>904</v>
      </c>
      <c r="H28" s="3">
        <v>238.55590062111801</v>
      </c>
      <c r="I28" s="3">
        <v>203.63975155279499</v>
      </c>
      <c r="J28" s="3">
        <v>312.29813664596281</v>
      </c>
      <c r="K28" s="3">
        <v>309.9254658385093</v>
      </c>
      <c r="L28" s="3">
        <v>237.2360248447205</v>
      </c>
      <c r="M28" s="3">
        <v>692</v>
      </c>
      <c r="N28" s="3">
        <v>374.8229813664596</v>
      </c>
      <c r="O28" s="3">
        <v>403.76397515527952</v>
      </c>
      <c r="P28" s="3">
        <v>407.81055900621118</v>
      </c>
      <c r="Q28" s="3">
        <v>159</v>
      </c>
      <c r="R28" s="3">
        <v>373.06521739130437</v>
      </c>
      <c r="S28" s="3">
        <v>470.41304347826087</v>
      </c>
      <c r="T28" s="3">
        <v>561.68322981366464</v>
      </c>
      <c r="U28" s="3">
        <v>159</v>
      </c>
      <c r="V28" s="3">
        <v>638.304347826087</v>
      </c>
      <c r="W28" s="3">
        <v>180</v>
      </c>
      <c r="X28" s="3">
        <v>588.5496894409938</v>
      </c>
      <c r="Y28" s="3">
        <v>501.82919254658378</v>
      </c>
      <c r="Z28" s="3">
        <v>499.53726708074532</v>
      </c>
      <c r="AA28" s="3">
        <v>473.43788819875778</v>
      </c>
      <c r="AB28" s="3">
        <v>405.21428571428572</v>
      </c>
      <c r="AC28" s="3">
        <v>460.22670807453409</v>
      </c>
      <c r="AD28" s="3">
        <v>504.55590062111798</v>
      </c>
      <c r="AE28" s="3">
        <v>145</v>
      </c>
      <c r="AF28" s="3">
        <v>394.08695652173913</v>
      </c>
      <c r="AG28" s="3">
        <v>802</v>
      </c>
      <c r="AH28" s="3">
        <v>97</v>
      </c>
      <c r="AI28" s="3">
        <v>300.10559006211179</v>
      </c>
      <c r="AJ28" s="3">
        <v>895</v>
      </c>
      <c r="AK28" s="3">
        <v>438.61490683229812</v>
      </c>
      <c r="AL28" s="3">
        <v>400.24223602484471</v>
      </c>
      <c r="AM28" s="3">
        <v>428.07763975155279</v>
      </c>
      <c r="AN28" s="3">
        <v>1042</v>
      </c>
      <c r="AO28" s="3">
        <v>159</v>
      </c>
      <c r="AP28" s="3">
        <v>1026</v>
      </c>
      <c r="AQ28" s="3">
        <v>159</v>
      </c>
      <c r="AR28" s="3">
        <v>319.42857142857139</v>
      </c>
      <c r="AS28" s="3">
        <v>143.01242236024851</v>
      </c>
    </row>
    <row r="29" spans="1:45" x14ac:dyDescent="0.3">
      <c r="A29" s="3" t="s">
        <v>28</v>
      </c>
      <c r="B29" s="3">
        <v>51.158385093167702</v>
      </c>
      <c r="C29" s="3">
        <v>415</v>
      </c>
      <c r="D29" s="3">
        <v>270.21739130434781</v>
      </c>
      <c r="E29" s="3">
        <v>227.87888198757761</v>
      </c>
      <c r="F29" s="3">
        <v>175</v>
      </c>
      <c r="G29" s="3">
        <v>232.87888198757761</v>
      </c>
      <c r="H29" s="3">
        <v>238.55590062111801</v>
      </c>
      <c r="I29" s="3">
        <v>203.63975155279499</v>
      </c>
      <c r="J29" s="3">
        <v>312.29813664596281</v>
      </c>
      <c r="K29" s="3">
        <v>309.9254658385093</v>
      </c>
      <c r="L29" s="3">
        <v>237.2360248447205</v>
      </c>
      <c r="M29" s="3">
        <v>275.91925465838511</v>
      </c>
      <c r="N29" s="3">
        <v>374.8229813664596</v>
      </c>
      <c r="O29" s="3">
        <v>403.76397515527952</v>
      </c>
      <c r="P29" s="3">
        <v>280</v>
      </c>
      <c r="Q29" s="3">
        <v>383.16459627329192</v>
      </c>
      <c r="R29" s="3">
        <v>373.06521739130437</v>
      </c>
      <c r="S29" s="3">
        <v>470.41304347826087</v>
      </c>
      <c r="T29" s="3">
        <v>82</v>
      </c>
      <c r="U29" s="3">
        <v>463.06211180124222</v>
      </c>
      <c r="V29" s="3">
        <v>638.304347826087</v>
      </c>
      <c r="W29" s="3">
        <v>630.8975155279503</v>
      </c>
      <c r="X29" s="3">
        <v>588.5496894409938</v>
      </c>
      <c r="Y29" s="3">
        <v>501.82919254658378</v>
      </c>
      <c r="Z29" s="3">
        <v>499.53726708074532</v>
      </c>
      <c r="AA29" s="3">
        <v>473.43788819875778</v>
      </c>
      <c r="AB29" s="3">
        <v>405.21428571428572</v>
      </c>
      <c r="AC29" s="3">
        <v>460.22670807453409</v>
      </c>
      <c r="AD29" s="3">
        <v>504.55590062111798</v>
      </c>
      <c r="AE29" s="3">
        <v>509.28881987577643</v>
      </c>
      <c r="AF29" s="3">
        <v>394.08695652173913</v>
      </c>
      <c r="AG29" s="3">
        <v>417.42857142857139</v>
      </c>
      <c r="AH29" s="3">
        <v>334.14906832298129</v>
      </c>
      <c r="AI29" s="3">
        <v>300.10559006211179</v>
      </c>
      <c r="AJ29" s="3">
        <v>438.61801242236032</v>
      </c>
      <c r="AK29" s="3">
        <v>438.61490683229812</v>
      </c>
      <c r="AL29" s="3">
        <v>400.24223602484471</v>
      </c>
      <c r="AM29" s="3">
        <v>428.07763975155279</v>
      </c>
      <c r="AN29" s="3">
        <v>348.00310559006209</v>
      </c>
      <c r="AO29" s="3">
        <v>433.38509316770188</v>
      </c>
      <c r="AP29" s="3">
        <v>404.25776397515529</v>
      </c>
      <c r="AQ29" s="3">
        <v>361.50931677018627</v>
      </c>
      <c r="AR29" s="3">
        <v>319.42857142857139</v>
      </c>
      <c r="AS29" s="3">
        <v>143.01242236024851</v>
      </c>
    </row>
    <row r="30" spans="1:45" x14ac:dyDescent="0.3">
      <c r="A30" s="3" t="s">
        <v>29</v>
      </c>
      <c r="B30" s="3">
        <v>51.158385093167702</v>
      </c>
      <c r="C30" s="3">
        <v>258.72670807453409</v>
      </c>
      <c r="D30" s="3">
        <v>270.21739130434781</v>
      </c>
      <c r="E30" s="3">
        <v>227.87888198757761</v>
      </c>
      <c r="F30" s="3">
        <v>177.71739130434781</v>
      </c>
      <c r="G30" s="3">
        <v>232.87888198757761</v>
      </c>
      <c r="H30" s="3">
        <v>238.55590062111801</v>
      </c>
      <c r="I30" s="3">
        <v>203.63975155279499</v>
      </c>
      <c r="J30" s="3">
        <v>312.29813664596281</v>
      </c>
      <c r="K30" s="3">
        <v>309.9254658385093</v>
      </c>
      <c r="L30" s="3">
        <v>237.2360248447205</v>
      </c>
      <c r="M30" s="3">
        <v>275.91925465838511</v>
      </c>
      <c r="N30" s="3">
        <v>374.8229813664596</v>
      </c>
      <c r="O30" s="3">
        <v>403.76397515527952</v>
      </c>
      <c r="P30" s="3">
        <v>407.81055900621118</v>
      </c>
      <c r="Q30" s="3">
        <v>383.16459627329192</v>
      </c>
      <c r="R30" s="3">
        <v>373.06521739130437</v>
      </c>
      <c r="S30" s="3">
        <v>470.41304347826087</v>
      </c>
      <c r="T30" s="3">
        <v>561.68322981366464</v>
      </c>
      <c r="U30" s="3">
        <v>463.06211180124222</v>
      </c>
      <c r="V30" s="3">
        <v>638.304347826087</v>
      </c>
      <c r="W30" s="3">
        <v>630.8975155279503</v>
      </c>
      <c r="X30" s="3">
        <v>588.5496894409938</v>
      </c>
      <c r="Y30" s="3">
        <v>501.82919254658378</v>
      </c>
      <c r="Z30" s="3">
        <v>499.53726708074532</v>
      </c>
      <c r="AA30" s="3">
        <v>473.43788819875778</v>
      </c>
      <c r="AB30" s="3">
        <v>405.21428571428572</v>
      </c>
      <c r="AC30" s="3">
        <v>460.22670807453409</v>
      </c>
      <c r="AD30" s="3">
        <v>504.55590062111798</v>
      </c>
      <c r="AE30" s="3">
        <v>509.28881987577643</v>
      </c>
      <c r="AF30" s="3">
        <v>394.08695652173913</v>
      </c>
      <c r="AG30" s="3">
        <v>417.42857142857139</v>
      </c>
      <c r="AH30" s="3">
        <v>334.14906832298129</v>
      </c>
      <c r="AI30" s="3">
        <v>300.10559006211179</v>
      </c>
      <c r="AJ30" s="3">
        <v>438.61801242236032</v>
      </c>
      <c r="AK30" s="3">
        <v>438.61490683229812</v>
      </c>
      <c r="AL30" s="3">
        <v>400.24223602484471</v>
      </c>
      <c r="AM30" s="3">
        <v>428.07763975155279</v>
      </c>
      <c r="AN30" s="3">
        <v>348.00310559006209</v>
      </c>
      <c r="AO30" s="3">
        <v>433.38509316770188</v>
      </c>
      <c r="AP30" s="3">
        <v>404.25776397515529</v>
      </c>
      <c r="AQ30" s="3">
        <v>361.50931677018627</v>
      </c>
      <c r="AR30" s="3">
        <v>319.42857142857139</v>
      </c>
      <c r="AS30" s="3">
        <v>143.01242236024851</v>
      </c>
    </row>
    <row r="31" spans="1:45" x14ac:dyDescent="0.3">
      <c r="A31" s="3" t="s">
        <v>30</v>
      </c>
      <c r="B31" s="3">
        <v>51.158385093167702</v>
      </c>
      <c r="C31" s="3">
        <v>258.72670807453409</v>
      </c>
      <c r="D31" s="3">
        <v>270.21739130434781</v>
      </c>
      <c r="E31" s="3">
        <v>513</v>
      </c>
      <c r="F31" s="3">
        <v>463</v>
      </c>
      <c r="G31" s="3">
        <v>1954</v>
      </c>
      <c r="H31" s="3">
        <v>8778</v>
      </c>
      <c r="I31" s="3">
        <v>180</v>
      </c>
      <c r="J31" s="3">
        <v>12921</v>
      </c>
      <c r="K31" s="3">
        <v>12653</v>
      </c>
      <c r="L31" s="3">
        <v>10690</v>
      </c>
      <c r="M31" s="3">
        <v>12433</v>
      </c>
      <c r="N31" s="3">
        <v>13072</v>
      </c>
      <c r="O31" s="3">
        <v>10867</v>
      </c>
      <c r="P31" s="3">
        <v>13048</v>
      </c>
      <c r="Q31" s="3">
        <v>13048</v>
      </c>
      <c r="R31" s="3">
        <v>13048</v>
      </c>
      <c r="S31" s="3">
        <v>11730</v>
      </c>
      <c r="T31" s="3">
        <v>13048</v>
      </c>
      <c r="U31" s="3">
        <v>11004</v>
      </c>
      <c r="V31" s="3">
        <v>10409</v>
      </c>
      <c r="W31" s="3">
        <v>13048</v>
      </c>
      <c r="X31" s="3">
        <v>14493</v>
      </c>
      <c r="Y31" s="3">
        <v>13048</v>
      </c>
      <c r="Z31" s="3">
        <v>9238</v>
      </c>
      <c r="AA31" s="3">
        <v>11635</v>
      </c>
      <c r="AB31" s="3">
        <v>7864</v>
      </c>
      <c r="AC31" s="3">
        <v>9518</v>
      </c>
      <c r="AD31" s="3">
        <v>10851</v>
      </c>
      <c r="AE31" s="3">
        <v>10942</v>
      </c>
      <c r="AF31" s="3">
        <v>12148</v>
      </c>
      <c r="AG31" s="3">
        <v>10805</v>
      </c>
      <c r="AH31" s="3">
        <v>8306</v>
      </c>
      <c r="AI31" s="3">
        <v>11836</v>
      </c>
      <c r="AJ31" s="3">
        <v>9238</v>
      </c>
      <c r="AK31" s="3">
        <v>13112</v>
      </c>
      <c r="AL31" s="3">
        <v>11738</v>
      </c>
      <c r="AM31" s="3">
        <v>11077</v>
      </c>
      <c r="AN31" s="3">
        <v>10308</v>
      </c>
      <c r="AO31" s="3">
        <v>10721</v>
      </c>
      <c r="AP31" s="3">
        <v>11987</v>
      </c>
      <c r="AQ31" s="3">
        <v>9451</v>
      </c>
      <c r="AR31" s="3">
        <v>9138</v>
      </c>
      <c r="AS31" s="3">
        <v>143.01242236024851</v>
      </c>
    </row>
    <row r="32" spans="1:45" x14ac:dyDescent="0.3">
      <c r="A32" s="3" t="s">
        <v>31</v>
      </c>
      <c r="B32" s="3">
        <v>51.158385093167702</v>
      </c>
      <c r="C32" s="3">
        <v>258.72670807453409</v>
      </c>
      <c r="D32" s="3">
        <v>270.21739130434781</v>
      </c>
      <c r="E32" s="3">
        <v>227.87888198757761</v>
      </c>
      <c r="F32" s="3">
        <v>177.71739130434781</v>
      </c>
      <c r="G32" s="3">
        <v>232.87888198757761</v>
      </c>
      <c r="H32" s="3">
        <v>238.55590062111801</v>
      </c>
      <c r="I32" s="3">
        <v>203.63975155279499</v>
      </c>
      <c r="J32" s="3">
        <v>312.29813664596281</v>
      </c>
      <c r="K32" s="3">
        <v>309.9254658385093</v>
      </c>
      <c r="L32" s="3">
        <v>237.2360248447205</v>
      </c>
      <c r="M32" s="3">
        <v>275.91925465838511</v>
      </c>
      <c r="N32" s="3">
        <v>374.8229813664596</v>
      </c>
      <c r="O32" s="3">
        <v>403.76397515527952</v>
      </c>
      <c r="P32" s="3">
        <v>407.81055900621118</v>
      </c>
      <c r="Q32" s="3">
        <v>383.16459627329192</v>
      </c>
      <c r="R32" s="3">
        <v>373.06521739130437</v>
      </c>
      <c r="S32" s="3">
        <v>470.41304347826087</v>
      </c>
      <c r="T32" s="3">
        <v>561.68322981366464</v>
      </c>
      <c r="U32" s="3">
        <v>463.06211180124222</v>
      </c>
      <c r="V32" s="3">
        <v>638.304347826087</v>
      </c>
      <c r="W32" s="3">
        <v>630.8975155279503</v>
      </c>
      <c r="X32" s="3">
        <v>588.5496894409938</v>
      </c>
      <c r="Y32" s="3">
        <v>501.82919254658378</v>
      </c>
      <c r="Z32" s="3">
        <v>499.53726708074532</v>
      </c>
      <c r="AA32" s="3">
        <v>473.43788819875778</v>
      </c>
      <c r="AB32" s="3">
        <v>405.21428571428572</v>
      </c>
      <c r="AC32" s="3">
        <v>460.22670807453409</v>
      </c>
      <c r="AD32" s="3">
        <v>504.55590062111798</v>
      </c>
      <c r="AE32" s="3">
        <v>509.28881987577643</v>
      </c>
      <c r="AF32" s="3">
        <v>394.08695652173913</v>
      </c>
      <c r="AG32" s="3">
        <v>417.42857142857139</v>
      </c>
      <c r="AH32" s="3">
        <v>334.14906832298129</v>
      </c>
      <c r="AI32" s="3">
        <v>300.10559006211179</v>
      </c>
      <c r="AJ32" s="3">
        <v>438.61801242236032</v>
      </c>
      <c r="AK32" s="3">
        <v>438.61490683229812</v>
      </c>
      <c r="AL32" s="3">
        <v>400.24223602484471</v>
      </c>
      <c r="AM32" s="3">
        <v>428.07763975155279</v>
      </c>
      <c r="AN32" s="3">
        <v>348.00310559006209</v>
      </c>
      <c r="AO32" s="3">
        <v>433.38509316770188</v>
      </c>
      <c r="AP32" s="3">
        <v>404.25776397515529</v>
      </c>
      <c r="AQ32" s="3">
        <v>361.50931677018627</v>
      </c>
      <c r="AR32" s="3">
        <v>319.42857142857139</v>
      </c>
      <c r="AS32" s="3">
        <v>143.01242236024851</v>
      </c>
    </row>
    <row r="33" spans="1:45" x14ac:dyDescent="0.3">
      <c r="A33" s="3" t="s">
        <v>32</v>
      </c>
      <c r="B33" s="3">
        <v>468</v>
      </c>
      <c r="C33" s="3">
        <v>258.72670807453409</v>
      </c>
      <c r="D33" s="3">
        <v>270.21739130434781</v>
      </c>
      <c r="E33" s="3">
        <v>956</v>
      </c>
      <c r="F33" s="3">
        <v>177.71739130434781</v>
      </c>
      <c r="G33" s="3">
        <v>232.87888198757761</v>
      </c>
      <c r="H33" s="3">
        <v>238.55590062111801</v>
      </c>
      <c r="I33" s="3">
        <v>203.63975155279499</v>
      </c>
      <c r="J33" s="3">
        <v>208</v>
      </c>
      <c r="K33" s="3">
        <v>1717</v>
      </c>
      <c r="L33" s="3">
        <v>407</v>
      </c>
      <c r="M33" s="3">
        <v>2032</v>
      </c>
      <c r="N33" s="3">
        <v>722</v>
      </c>
      <c r="O33" s="3">
        <v>403.76397515527952</v>
      </c>
      <c r="P33" s="3">
        <v>407.81055900621118</v>
      </c>
      <c r="Q33" s="3">
        <v>383.16459627329192</v>
      </c>
      <c r="R33" s="3">
        <v>373.06521739130437</v>
      </c>
      <c r="S33" s="3">
        <v>605</v>
      </c>
      <c r="T33" s="3">
        <v>561.68322981366464</v>
      </c>
      <c r="U33" s="3">
        <v>463.06211180124222</v>
      </c>
      <c r="V33" s="3">
        <v>638.304347826087</v>
      </c>
      <c r="W33" s="3">
        <v>2120</v>
      </c>
      <c r="X33" s="3">
        <v>588.5496894409938</v>
      </c>
      <c r="Y33" s="3">
        <v>501.82919254658378</v>
      </c>
      <c r="Z33" s="3">
        <v>499.53726708074532</v>
      </c>
      <c r="AA33" s="3">
        <v>473.43788819875778</v>
      </c>
      <c r="AB33" s="3">
        <v>2484</v>
      </c>
      <c r="AC33" s="3">
        <v>2409</v>
      </c>
      <c r="AD33" s="3">
        <v>1763</v>
      </c>
      <c r="AE33" s="3">
        <v>434</v>
      </c>
      <c r="AF33" s="3">
        <v>1542</v>
      </c>
      <c r="AG33" s="3">
        <v>404</v>
      </c>
      <c r="AH33" s="3">
        <v>1234</v>
      </c>
      <c r="AI33" s="3">
        <v>862</v>
      </c>
      <c r="AJ33" s="3">
        <v>862</v>
      </c>
      <c r="AK33" s="3">
        <v>438.61490683229812</v>
      </c>
      <c r="AL33" s="3">
        <v>921</v>
      </c>
      <c r="AM33" s="3">
        <v>818</v>
      </c>
      <c r="AN33" s="3">
        <v>818</v>
      </c>
      <c r="AO33" s="3">
        <v>818</v>
      </c>
      <c r="AP33" s="3">
        <v>404.25776397515529</v>
      </c>
      <c r="AQ33" s="3">
        <v>818</v>
      </c>
      <c r="AR33" s="3">
        <v>818</v>
      </c>
      <c r="AS33" s="3">
        <v>143.01242236024851</v>
      </c>
    </row>
    <row r="34" spans="1:45" x14ac:dyDescent="0.3">
      <c r="A34" s="3" t="s">
        <v>33</v>
      </c>
      <c r="B34" s="3">
        <v>51.158385093167702</v>
      </c>
      <c r="C34" s="3">
        <v>258.72670807453409</v>
      </c>
      <c r="D34" s="3">
        <v>247</v>
      </c>
      <c r="E34" s="3">
        <v>227.87888198757761</v>
      </c>
      <c r="F34" s="3">
        <v>177.71739130434781</v>
      </c>
      <c r="G34" s="3">
        <v>232.87888198757761</v>
      </c>
      <c r="H34" s="3">
        <v>238.55590062111801</v>
      </c>
      <c r="I34" s="3">
        <v>203.63975155279499</v>
      </c>
      <c r="J34" s="3">
        <v>312.29813664596281</v>
      </c>
      <c r="K34" s="3">
        <v>309.9254658385093</v>
      </c>
      <c r="L34" s="3">
        <v>237.2360248447205</v>
      </c>
      <c r="M34" s="3">
        <v>275.91925465838511</v>
      </c>
      <c r="N34" s="3">
        <v>374.8229813664596</v>
      </c>
      <c r="O34" s="3">
        <v>403.76397515527952</v>
      </c>
      <c r="P34" s="3">
        <v>407.81055900621118</v>
      </c>
      <c r="Q34" s="3">
        <v>383.16459627329192</v>
      </c>
      <c r="R34" s="3">
        <v>373.06521739130437</v>
      </c>
      <c r="S34" s="3">
        <v>470.41304347826087</v>
      </c>
      <c r="T34" s="3">
        <v>561.68322981366464</v>
      </c>
      <c r="U34" s="3">
        <v>478</v>
      </c>
      <c r="V34" s="3">
        <v>638.304347826087</v>
      </c>
      <c r="W34" s="3">
        <v>630.8975155279503</v>
      </c>
      <c r="X34" s="3">
        <v>588.5496894409938</v>
      </c>
      <c r="Y34" s="3">
        <v>501.82919254658378</v>
      </c>
      <c r="Z34" s="3">
        <v>499.53726708074532</v>
      </c>
      <c r="AA34" s="3">
        <v>473.43788819875778</v>
      </c>
      <c r="AB34" s="3">
        <v>405.21428571428572</v>
      </c>
      <c r="AC34" s="3">
        <v>460.22670807453409</v>
      </c>
      <c r="AD34" s="3">
        <v>504.55590062111798</v>
      </c>
      <c r="AE34" s="3">
        <v>509.28881987577643</v>
      </c>
      <c r="AF34" s="3">
        <v>394.08695652173913</v>
      </c>
      <c r="AG34" s="3">
        <v>417.42857142857139</v>
      </c>
      <c r="AH34" s="3">
        <v>334.14906832298129</v>
      </c>
      <c r="AI34" s="3">
        <v>300.10559006211179</v>
      </c>
      <c r="AJ34" s="3">
        <v>438.61801242236032</v>
      </c>
      <c r="AK34" s="3">
        <v>438.61490683229812</v>
      </c>
      <c r="AL34" s="3">
        <v>400.24223602484471</v>
      </c>
      <c r="AM34" s="3">
        <v>428.07763975155279</v>
      </c>
      <c r="AN34" s="3">
        <v>348.00310559006209</v>
      </c>
      <c r="AO34" s="3">
        <v>433.38509316770188</v>
      </c>
      <c r="AP34" s="3">
        <v>404.25776397515529</v>
      </c>
      <c r="AQ34" s="3">
        <v>361.50931677018627</v>
      </c>
      <c r="AR34" s="3">
        <v>319.42857142857139</v>
      </c>
      <c r="AS34" s="3">
        <v>143.01242236024851</v>
      </c>
    </row>
    <row r="35" spans="1:45" x14ac:dyDescent="0.3">
      <c r="A35" s="3" t="s">
        <v>34</v>
      </c>
      <c r="B35" s="3">
        <v>51.158385093167702</v>
      </c>
      <c r="C35" s="3">
        <v>258.72670807453409</v>
      </c>
      <c r="D35" s="3">
        <v>270.21739130434781</v>
      </c>
      <c r="E35" s="3">
        <v>227.87888198757761</v>
      </c>
      <c r="F35" s="3">
        <v>239</v>
      </c>
      <c r="G35" s="3">
        <v>232.87888198757761</v>
      </c>
      <c r="H35" s="3">
        <v>238.55590062111801</v>
      </c>
      <c r="I35" s="3">
        <v>203.63975155279499</v>
      </c>
      <c r="J35" s="3">
        <v>4522</v>
      </c>
      <c r="K35" s="3">
        <v>192</v>
      </c>
      <c r="L35" s="3">
        <v>237.2360248447205</v>
      </c>
      <c r="M35" s="3">
        <v>3163</v>
      </c>
      <c r="N35" s="3">
        <v>1781</v>
      </c>
      <c r="O35" s="3">
        <v>2320</v>
      </c>
      <c r="P35" s="3">
        <v>407.81055900621118</v>
      </c>
      <c r="Q35" s="3">
        <v>383.16459627329192</v>
      </c>
      <c r="R35" s="3">
        <v>373.06521739130437</v>
      </c>
      <c r="S35" s="3">
        <v>470.41304347826087</v>
      </c>
      <c r="T35" s="3">
        <v>1838</v>
      </c>
      <c r="U35" s="3">
        <v>463.06211180124222</v>
      </c>
      <c r="V35" s="3">
        <v>2037</v>
      </c>
      <c r="W35" s="3">
        <v>1766</v>
      </c>
      <c r="X35" s="3">
        <v>2532</v>
      </c>
      <c r="Y35" s="3">
        <v>1444</v>
      </c>
      <c r="Z35" s="3">
        <v>518</v>
      </c>
      <c r="AA35" s="3">
        <v>1619</v>
      </c>
      <c r="AB35" s="3">
        <v>405.21428571428572</v>
      </c>
      <c r="AC35" s="3">
        <v>2015</v>
      </c>
      <c r="AD35" s="3">
        <v>504.55590062111798</v>
      </c>
      <c r="AE35" s="3">
        <v>1827</v>
      </c>
      <c r="AF35" s="3">
        <v>1148</v>
      </c>
      <c r="AG35" s="3">
        <v>1827</v>
      </c>
      <c r="AH35" s="3">
        <v>1866</v>
      </c>
      <c r="AI35" s="3">
        <v>2122</v>
      </c>
      <c r="AJ35" s="3">
        <v>3325</v>
      </c>
      <c r="AK35" s="3">
        <v>1731</v>
      </c>
      <c r="AL35" s="3">
        <v>400.24223602484471</v>
      </c>
      <c r="AM35" s="3">
        <v>1658</v>
      </c>
      <c r="AN35" s="3">
        <v>2478</v>
      </c>
      <c r="AO35" s="3">
        <v>1827</v>
      </c>
      <c r="AP35" s="3">
        <v>1827</v>
      </c>
      <c r="AQ35" s="3">
        <v>2198</v>
      </c>
      <c r="AR35" s="3">
        <v>2635</v>
      </c>
      <c r="AS35" s="3">
        <v>143.01242236024851</v>
      </c>
    </row>
    <row r="36" spans="1:45" x14ac:dyDescent="0.3">
      <c r="A36" s="3" t="s">
        <v>35</v>
      </c>
      <c r="B36" s="3">
        <v>51.158385093167702</v>
      </c>
      <c r="C36" s="3">
        <v>258.72670807453409</v>
      </c>
      <c r="D36" s="3">
        <v>270.21739130434781</v>
      </c>
      <c r="E36" s="3">
        <v>227.87888198757761</v>
      </c>
      <c r="F36" s="3">
        <v>177.71739130434781</v>
      </c>
      <c r="G36" s="3">
        <v>232.87888198757761</v>
      </c>
      <c r="H36" s="3">
        <v>238.55590062111801</v>
      </c>
      <c r="I36" s="3">
        <v>203.63975155279499</v>
      </c>
      <c r="J36" s="3">
        <v>312.29813664596281</v>
      </c>
      <c r="K36" s="3">
        <v>309.9254658385093</v>
      </c>
      <c r="L36" s="3">
        <v>237.2360248447205</v>
      </c>
      <c r="M36" s="3">
        <v>275.91925465838511</v>
      </c>
      <c r="N36" s="3">
        <v>374.8229813664596</v>
      </c>
      <c r="O36" s="3">
        <v>403.76397515527952</v>
      </c>
      <c r="P36" s="3">
        <v>407.81055900621118</v>
      </c>
      <c r="Q36" s="3">
        <v>383.16459627329192</v>
      </c>
      <c r="R36" s="3">
        <v>373.06521739130437</v>
      </c>
      <c r="S36" s="3">
        <v>470.41304347826087</v>
      </c>
      <c r="T36" s="3">
        <v>561.68322981366464</v>
      </c>
      <c r="U36" s="3">
        <v>208</v>
      </c>
      <c r="V36" s="3">
        <v>638.304347826087</v>
      </c>
      <c r="W36" s="3">
        <v>361</v>
      </c>
      <c r="X36" s="3">
        <v>266</v>
      </c>
      <c r="Y36" s="3">
        <v>501.82919254658378</v>
      </c>
      <c r="Z36" s="3">
        <v>499.53726708074532</v>
      </c>
      <c r="AA36" s="3">
        <v>473.43788819875778</v>
      </c>
      <c r="AB36" s="3">
        <v>405.21428571428572</v>
      </c>
      <c r="AC36" s="3">
        <v>460.22670807453409</v>
      </c>
      <c r="AD36" s="3">
        <v>504.55590062111798</v>
      </c>
      <c r="AE36" s="3">
        <v>502</v>
      </c>
      <c r="AF36" s="3">
        <v>394.08695652173913</v>
      </c>
      <c r="AG36" s="3">
        <v>417.42857142857139</v>
      </c>
      <c r="AH36" s="3">
        <v>334.14906832298129</v>
      </c>
      <c r="AI36" s="3">
        <v>300.10559006211179</v>
      </c>
      <c r="AJ36" s="3">
        <v>438.61801242236032</v>
      </c>
      <c r="AK36" s="3">
        <v>438.61490683229812</v>
      </c>
      <c r="AL36" s="3">
        <v>400.24223602484471</v>
      </c>
      <c r="AM36" s="3">
        <v>428.07763975155279</v>
      </c>
      <c r="AN36" s="3">
        <v>348.00310559006209</v>
      </c>
      <c r="AO36" s="3">
        <v>433.38509316770188</v>
      </c>
      <c r="AP36" s="3">
        <v>404.25776397515529</v>
      </c>
      <c r="AQ36" s="3">
        <v>361.50931677018627</v>
      </c>
      <c r="AR36" s="3">
        <v>319.42857142857139</v>
      </c>
      <c r="AS36" s="3">
        <v>143.01242236024851</v>
      </c>
    </row>
    <row r="37" spans="1:45" x14ac:dyDescent="0.3">
      <c r="A37" s="3" t="s">
        <v>36</v>
      </c>
      <c r="B37" s="3">
        <v>51.158385093167702</v>
      </c>
      <c r="C37" s="3">
        <v>258.72670807453409</v>
      </c>
      <c r="D37" s="3">
        <v>270.21739130434781</v>
      </c>
      <c r="E37" s="3">
        <v>227.87888198757761</v>
      </c>
      <c r="F37" s="3">
        <v>357</v>
      </c>
      <c r="G37" s="3">
        <v>721</v>
      </c>
      <c r="H37" s="3">
        <v>238.55590062111801</v>
      </c>
      <c r="I37" s="3">
        <v>1231</v>
      </c>
      <c r="J37" s="3">
        <v>328</v>
      </c>
      <c r="K37" s="3">
        <v>567</v>
      </c>
      <c r="L37" s="3">
        <v>716</v>
      </c>
      <c r="M37" s="3">
        <v>275.91925465838511</v>
      </c>
      <c r="N37" s="3">
        <v>374.8229813664596</v>
      </c>
      <c r="O37" s="3">
        <v>510</v>
      </c>
      <c r="P37" s="3">
        <v>407.81055900621118</v>
      </c>
      <c r="Q37" s="3">
        <v>453</v>
      </c>
      <c r="R37" s="3">
        <v>373.06521739130437</v>
      </c>
      <c r="S37" s="3">
        <v>146</v>
      </c>
      <c r="T37" s="3">
        <v>527</v>
      </c>
      <c r="U37" s="3">
        <v>380</v>
      </c>
      <c r="V37" s="3">
        <v>638.304347826087</v>
      </c>
      <c r="W37" s="3">
        <v>630.8975155279503</v>
      </c>
      <c r="X37" s="3">
        <v>1909</v>
      </c>
      <c r="Y37" s="3">
        <v>605</v>
      </c>
      <c r="Z37" s="3">
        <v>214</v>
      </c>
      <c r="AA37" s="3">
        <v>862</v>
      </c>
      <c r="AB37" s="3">
        <v>552</v>
      </c>
      <c r="AC37" s="3">
        <v>460.22670807453409</v>
      </c>
      <c r="AD37" s="3">
        <v>504.55590062111798</v>
      </c>
      <c r="AE37" s="3">
        <v>919</v>
      </c>
      <c r="AF37" s="3">
        <v>394.08695652173913</v>
      </c>
      <c r="AG37" s="3">
        <v>752</v>
      </c>
      <c r="AH37" s="3">
        <v>518</v>
      </c>
      <c r="AI37" s="3">
        <v>300.10559006211179</v>
      </c>
      <c r="AJ37" s="3">
        <v>438.61801242236032</v>
      </c>
      <c r="AK37" s="3">
        <v>438.61490683229812</v>
      </c>
      <c r="AL37" s="3">
        <v>400.24223602484471</v>
      </c>
      <c r="AM37" s="3">
        <v>1143</v>
      </c>
      <c r="AN37" s="3">
        <v>348.00310559006209</v>
      </c>
      <c r="AO37" s="3">
        <v>1021</v>
      </c>
      <c r="AP37" s="3">
        <v>404.25776397515529</v>
      </c>
      <c r="AQ37" s="3">
        <v>670</v>
      </c>
      <c r="AR37" s="3">
        <v>319.42857142857139</v>
      </c>
      <c r="AS37" s="3">
        <v>143.01242236024851</v>
      </c>
    </row>
    <row r="38" spans="1:45" x14ac:dyDescent="0.3">
      <c r="A38" s="3" t="s">
        <v>37</v>
      </c>
      <c r="B38" s="3">
        <v>51.158385093167702</v>
      </c>
      <c r="C38" s="3">
        <v>5812</v>
      </c>
      <c r="D38" s="3">
        <v>5512</v>
      </c>
      <c r="E38" s="3">
        <v>978</v>
      </c>
      <c r="F38" s="3">
        <v>2307</v>
      </c>
      <c r="G38" s="3">
        <v>5249</v>
      </c>
      <c r="H38" s="3">
        <v>4050</v>
      </c>
      <c r="I38" s="3">
        <v>4645</v>
      </c>
      <c r="J38" s="3">
        <v>6575</v>
      </c>
      <c r="K38" s="3">
        <v>309.9254658385093</v>
      </c>
      <c r="L38" s="3">
        <v>237.2360248447205</v>
      </c>
      <c r="M38" s="3">
        <v>275.91925465838511</v>
      </c>
      <c r="N38" s="3">
        <v>374.8229813664596</v>
      </c>
      <c r="O38" s="3">
        <v>403.76397515527952</v>
      </c>
      <c r="P38" s="3">
        <v>4235</v>
      </c>
      <c r="Q38" s="3">
        <v>3442</v>
      </c>
      <c r="R38" s="3">
        <v>5952</v>
      </c>
      <c r="S38" s="3">
        <v>1836</v>
      </c>
      <c r="T38" s="3">
        <v>9352</v>
      </c>
      <c r="U38" s="3">
        <v>4560</v>
      </c>
      <c r="V38" s="3">
        <v>9932</v>
      </c>
      <c r="W38" s="3">
        <v>1740</v>
      </c>
      <c r="X38" s="3">
        <v>3226</v>
      </c>
      <c r="Y38" s="3">
        <v>1082</v>
      </c>
      <c r="Z38" s="3">
        <v>2792</v>
      </c>
      <c r="AA38" s="3">
        <v>3478</v>
      </c>
      <c r="AB38" s="3">
        <v>8825</v>
      </c>
      <c r="AC38" s="3">
        <v>460.22670807453409</v>
      </c>
      <c r="AD38" s="3">
        <v>504.55590062111798</v>
      </c>
      <c r="AE38" s="3">
        <v>509.28881987577643</v>
      </c>
      <c r="AF38" s="3">
        <v>7936</v>
      </c>
      <c r="AG38" s="3">
        <v>9962</v>
      </c>
      <c r="AH38" s="3">
        <v>6792</v>
      </c>
      <c r="AI38" s="3">
        <v>300.10559006211179</v>
      </c>
      <c r="AJ38" s="3">
        <v>8227</v>
      </c>
      <c r="AK38" s="3">
        <v>438.61490683229812</v>
      </c>
      <c r="AL38" s="3">
        <v>7754</v>
      </c>
      <c r="AM38" s="3">
        <v>3597</v>
      </c>
      <c r="AN38" s="3">
        <v>348.00310559006209</v>
      </c>
      <c r="AO38" s="3">
        <v>2376</v>
      </c>
      <c r="AP38" s="3">
        <v>404.25776397515529</v>
      </c>
      <c r="AQ38" s="3">
        <v>361.50931677018627</v>
      </c>
      <c r="AR38" s="3">
        <v>2000</v>
      </c>
      <c r="AS38" s="3">
        <v>143.01242236024851</v>
      </c>
    </row>
    <row r="39" spans="1:45" x14ac:dyDescent="0.3">
      <c r="A39" s="3" t="s">
        <v>38</v>
      </c>
      <c r="B39" s="3">
        <v>51.158385093167702</v>
      </c>
      <c r="C39" s="3">
        <v>587</v>
      </c>
      <c r="D39" s="3">
        <v>270.21739130434781</v>
      </c>
      <c r="E39" s="3">
        <v>227.87888198757761</v>
      </c>
      <c r="F39" s="3">
        <v>177.71739130434781</v>
      </c>
      <c r="G39" s="3">
        <v>232.87888198757761</v>
      </c>
      <c r="H39" s="3">
        <v>336</v>
      </c>
      <c r="I39" s="3">
        <v>872</v>
      </c>
      <c r="J39" s="3">
        <v>662</v>
      </c>
      <c r="K39" s="3">
        <v>309.9254658385093</v>
      </c>
      <c r="L39" s="3">
        <v>237.2360248447205</v>
      </c>
      <c r="M39" s="3">
        <v>275.91925465838511</v>
      </c>
      <c r="N39" s="3">
        <v>457</v>
      </c>
      <c r="O39" s="3">
        <v>403.76397515527952</v>
      </c>
      <c r="P39" s="3">
        <v>407.81055900621118</v>
      </c>
      <c r="Q39" s="3">
        <v>383.16459627329192</v>
      </c>
      <c r="R39" s="3">
        <v>373.06521739130437</v>
      </c>
      <c r="S39" s="3">
        <v>470.41304347826087</v>
      </c>
      <c r="T39" s="3">
        <v>561.68322981366464</v>
      </c>
      <c r="U39" s="3">
        <v>463.06211180124222</v>
      </c>
      <c r="V39" s="3">
        <v>638.304347826087</v>
      </c>
      <c r="W39" s="3">
        <v>630.8975155279503</v>
      </c>
      <c r="X39" s="3">
        <v>588.5496894409938</v>
      </c>
      <c r="Y39" s="3">
        <v>501.82919254658378</v>
      </c>
      <c r="Z39" s="3">
        <v>499.53726708074532</v>
      </c>
      <c r="AA39" s="3">
        <v>473.43788819875778</v>
      </c>
      <c r="AB39" s="3">
        <v>405.21428571428572</v>
      </c>
      <c r="AC39" s="3">
        <v>460.22670807453409</v>
      </c>
      <c r="AD39" s="3">
        <v>504.55590062111798</v>
      </c>
      <c r="AE39" s="3">
        <v>509.28881987577643</v>
      </c>
      <c r="AF39" s="3">
        <v>394.08695652173913</v>
      </c>
      <c r="AG39" s="3">
        <v>417.42857142857139</v>
      </c>
      <c r="AH39" s="3">
        <v>334.14906832298129</v>
      </c>
      <c r="AI39" s="3">
        <v>300.10559006211179</v>
      </c>
      <c r="AJ39" s="3">
        <v>438.61801242236032</v>
      </c>
      <c r="AK39" s="3">
        <v>438.61490683229812</v>
      </c>
      <c r="AL39" s="3">
        <v>400.24223602484471</v>
      </c>
      <c r="AM39" s="3">
        <v>428.07763975155279</v>
      </c>
      <c r="AN39" s="3">
        <v>348.00310559006209</v>
      </c>
      <c r="AO39" s="3">
        <v>433.38509316770188</v>
      </c>
      <c r="AP39" s="3">
        <v>404.25776397515529</v>
      </c>
      <c r="AQ39" s="3">
        <v>361.50931677018627</v>
      </c>
      <c r="AR39" s="3">
        <v>319.42857142857139</v>
      </c>
      <c r="AS39" s="3">
        <v>143.01242236024851</v>
      </c>
    </row>
    <row r="40" spans="1:45" x14ac:dyDescent="0.3">
      <c r="A40" s="3" t="s">
        <v>39</v>
      </c>
      <c r="B40" s="3">
        <v>51.158385093167702</v>
      </c>
      <c r="C40" s="3">
        <v>258.72670807453409</v>
      </c>
      <c r="D40" s="3">
        <v>270.21739130434781</v>
      </c>
      <c r="E40" s="3">
        <v>1063</v>
      </c>
      <c r="F40" s="3">
        <v>177.71739130434781</v>
      </c>
      <c r="G40" s="3">
        <v>232.87888198757761</v>
      </c>
      <c r="H40" s="3">
        <v>238.55590062111801</v>
      </c>
      <c r="I40" s="3">
        <v>203.63975155279499</v>
      </c>
      <c r="J40" s="3">
        <v>312.29813664596281</v>
      </c>
      <c r="K40" s="3">
        <v>309.9254658385093</v>
      </c>
      <c r="L40" s="3">
        <v>237.2360248447205</v>
      </c>
      <c r="M40" s="3">
        <v>275.91925465838511</v>
      </c>
      <c r="N40" s="3">
        <v>374.8229813664596</v>
      </c>
      <c r="O40" s="3">
        <v>403.76397515527952</v>
      </c>
      <c r="P40" s="3">
        <v>407.81055900621118</v>
      </c>
      <c r="Q40" s="3">
        <v>383.16459627329192</v>
      </c>
      <c r="R40" s="3">
        <v>373.06521739130437</v>
      </c>
      <c r="S40" s="3">
        <v>470.41304347826087</v>
      </c>
      <c r="T40" s="3">
        <v>561.68322981366464</v>
      </c>
      <c r="U40" s="3">
        <v>463.06211180124222</v>
      </c>
      <c r="V40" s="3">
        <v>638.304347826087</v>
      </c>
      <c r="W40" s="3">
        <v>630.8975155279503</v>
      </c>
      <c r="X40" s="3">
        <v>588.5496894409938</v>
      </c>
      <c r="Y40" s="3">
        <v>501.82919254658378</v>
      </c>
      <c r="Z40" s="3">
        <v>499.53726708074532</v>
      </c>
      <c r="AA40" s="3">
        <v>473.43788819875778</v>
      </c>
      <c r="AB40" s="3">
        <v>405.21428571428572</v>
      </c>
      <c r="AC40" s="3">
        <v>460.22670807453409</v>
      </c>
      <c r="AD40" s="3">
        <v>504.55590062111798</v>
      </c>
      <c r="AE40" s="3">
        <v>509.28881987577643</v>
      </c>
      <c r="AF40" s="3">
        <v>394.08695652173913</v>
      </c>
      <c r="AG40" s="3">
        <v>417.42857142857139</v>
      </c>
      <c r="AH40" s="3">
        <v>334.14906832298129</v>
      </c>
      <c r="AI40" s="3">
        <v>300.10559006211179</v>
      </c>
      <c r="AJ40" s="3">
        <v>438.61801242236032</v>
      </c>
      <c r="AK40" s="3">
        <v>438.61490683229812</v>
      </c>
      <c r="AL40" s="3">
        <v>400.24223602484471</v>
      </c>
      <c r="AM40" s="3">
        <v>428.07763975155279</v>
      </c>
      <c r="AN40" s="3">
        <v>348.00310559006209</v>
      </c>
      <c r="AO40" s="3">
        <v>433.38509316770188</v>
      </c>
      <c r="AP40" s="3">
        <v>404.25776397515529</v>
      </c>
      <c r="AQ40" s="3">
        <v>361.50931677018627</v>
      </c>
      <c r="AR40" s="3">
        <v>319.42857142857139</v>
      </c>
      <c r="AS40" s="3">
        <v>143.01242236024851</v>
      </c>
    </row>
    <row r="41" spans="1:45" x14ac:dyDescent="0.3">
      <c r="A41" s="3" t="s">
        <v>40</v>
      </c>
      <c r="B41" s="3">
        <v>51.158385093167702</v>
      </c>
      <c r="C41" s="3">
        <v>258.72670807453409</v>
      </c>
      <c r="D41" s="3">
        <v>270.21739130434781</v>
      </c>
      <c r="E41" s="3">
        <v>227.87888198757761</v>
      </c>
      <c r="F41" s="3">
        <v>177.71739130434781</v>
      </c>
      <c r="G41" s="3">
        <v>232.87888198757761</v>
      </c>
      <c r="H41" s="3">
        <v>238.55590062111801</v>
      </c>
      <c r="I41" s="3">
        <v>203.63975155279499</v>
      </c>
      <c r="J41" s="3">
        <v>1044</v>
      </c>
      <c r="K41" s="3">
        <v>226</v>
      </c>
      <c r="L41" s="3">
        <v>237.2360248447205</v>
      </c>
      <c r="M41" s="3">
        <v>487</v>
      </c>
      <c r="N41" s="3">
        <v>449</v>
      </c>
      <c r="O41" s="3">
        <v>1113</v>
      </c>
      <c r="P41" s="3">
        <v>407.81055900621118</v>
      </c>
      <c r="Q41" s="3">
        <v>1974</v>
      </c>
      <c r="R41" s="3">
        <v>373.06521739130437</v>
      </c>
      <c r="S41" s="3">
        <v>1295</v>
      </c>
      <c r="T41" s="3">
        <v>1287</v>
      </c>
      <c r="U41" s="3">
        <v>1574</v>
      </c>
      <c r="V41" s="3">
        <v>537</v>
      </c>
      <c r="W41" s="3">
        <v>630.8975155279503</v>
      </c>
      <c r="X41" s="3">
        <v>731</v>
      </c>
      <c r="Y41" s="3">
        <v>501.82919254658378</v>
      </c>
      <c r="Z41" s="3">
        <v>499.53726708074532</v>
      </c>
      <c r="AA41" s="3">
        <v>473.43788819875778</v>
      </c>
      <c r="AB41" s="3">
        <v>1560</v>
      </c>
      <c r="AC41" s="3">
        <v>756</v>
      </c>
      <c r="AD41" s="3">
        <v>1172</v>
      </c>
      <c r="AE41" s="3">
        <v>4285</v>
      </c>
      <c r="AF41" s="3">
        <v>394.08695652173913</v>
      </c>
      <c r="AG41" s="3">
        <v>1115</v>
      </c>
      <c r="AH41" s="3">
        <v>334.14906832298129</v>
      </c>
      <c r="AI41" s="3">
        <v>1563</v>
      </c>
      <c r="AJ41" s="3">
        <v>1132</v>
      </c>
      <c r="AK41" s="3">
        <v>923</v>
      </c>
      <c r="AL41" s="3">
        <v>1618</v>
      </c>
      <c r="AM41" s="3">
        <v>125</v>
      </c>
      <c r="AN41" s="3">
        <v>348.00310559006209</v>
      </c>
      <c r="AO41" s="3">
        <v>1650</v>
      </c>
      <c r="AP41" s="3">
        <v>404.25776397515529</v>
      </c>
      <c r="AQ41" s="3">
        <v>361.50931677018627</v>
      </c>
      <c r="AR41" s="3">
        <v>319.42857142857139</v>
      </c>
      <c r="AS41" s="3">
        <v>143.01242236024851</v>
      </c>
    </row>
    <row r="42" spans="1:45" x14ac:dyDescent="0.3">
      <c r="A42" s="3" t="s">
        <v>41</v>
      </c>
      <c r="B42" s="3">
        <v>51.158385093167702</v>
      </c>
      <c r="C42" s="3">
        <v>258.72670807453409</v>
      </c>
      <c r="D42" s="3">
        <v>270.21739130434781</v>
      </c>
      <c r="E42" s="3">
        <v>227.87888198757761</v>
      </c>
      <c r="F42" s="3">
        <v>177.71739130434781</v>
      </c>
      <c r="G42" s="3">
        <v>232.87888198757761</v>
      </c>
      <c r="H42" s="3">
        <v>238.55590062111801</v>
      </c>
      <c r="I42" s="3">
        <v>203.63975155279499</v>
      </c>
      <c r="J42" s="3">
        <v>285</v>
      </c>
      <c r="K42" s="3">
        <v>196</v>
      </c>
      <c r="L42" s="3">
        <v>237.2360248447205</v>
      </c>
      <c r="M42" s="3">
        <v>275.91925465838511</v>
      </c>
      <c r="N42" s="3">
        <v>374.8229813664596</v>
      </c>
      <c r="O42" s="3">
        <v>403.76397515527952</v>
      </c>
      <c r="P42" s="3">
        <v>182</v>
      </c>
      <c r="Q42" s="3">
        <v>68</v>
      </c>
      <c r="R42" s="3">
        <v>449</v>
      </c>
      <c r="S42" s="3">
        <v>20</v>
      </c>
      <c r="T42" s="3">
        <v>539</v>
      </c>
      <c r="U42" s="3">
        <v>1554</v>
      </c>
      <c r="V42" s="3">
        <v>701</v>
      </c>
      <c r="W42" s="3">
        <v>421</v>
      </c>
      <c r="X42" s="3">
        <v>327</v>
      </c>
      <c r="Y42" s="3">
        <v>542</v>
      </c>
      <c r="Z42" s="3">
        <v>499.53726708074532</v>
      </c>
      <c r="AA42" s="3">
        <v>1295</v>
      </c>
      <c r="AB42" s="3">
        <v>946</v>
      </c>
      <c r="AC42" s="3">
        <v>1668</v>
      </c>
      <c r="AD42" s="3">
        <v>2313</v>
      </c>
      <c r="AE42" s="3">
        <v>1369</v>
      </c>
      <c r="AF42" s="3">
        <v>3653</v>
      </c>
      <c r="AG42" s="3">
        <v>417.42857142857139</v>
      </c>
      <c r="AH42" s="3">
        <v>1880</v>
      </c>
      <c r="AI42" s="3">
        <v>300.10559006211179</v>
      </c>
      <c r="AJ42" s="3">
        <v>4345</v>
      </c>
      <c r="AK42" s="3">
        <v>1685</v>
      </c>
      <c r="AL42" s="3">
        <v>4159</v>
      </c>
      <c r="AM42" s="3">
        <v>1393</v>
      </c>
      <c r="AN42" s="3">
        <v>348.00310559006209</v>
      </c>
      <c r="AO42" s="3">
        <v>433.38509316770188</v>
      </c>
      <c r="AP42" s="3">
        <v>404.25776397515529</v>
      </c>
      <c r="AQ42" s="3">
        <v>361.50931677018627</v>
      </c>
      <c r="AR42" s="3">
        <v>319.42857142857139</v>
      </c>
      <c r="AS42" s="3">
        <v>143.01242236024851</v>
      </c>
    </row>
    <row r="43" spans="1:45" x14ac:dyDescent="0.3">
      <c r="A43" s="3" t="s">
        <v>42</v>
      </c>
      <c r="B43" s="3">
        <v>51.158385093167702</v>
      </c>
      <c r="C43" s="3">
        <v>258.72670807453409</v>
      </c>
      <c r="D43" s="3">
        <v>270.21739130434781</v>
      </c>
      <c r="E43" s="3">
        <v>227.87888198757761</v>
      </c>
      <c r="F43" s="3">
        <v>177.71739130434781</v>
      </c>
      <c r="G43" s="3">
        <v>232.87888198757761</v>
      </c>
      <c r="H43" s="3">
        <v>238.55590062111801</v>
      </c>
      <c r="I43" s="3">
        <v>203.63975155279499</v>
      </c>
      <c r="J43" s="3">
        <v>312.29813664596281</v>
      </c>
      <c r="K43" s="3">
        <v>309.9254658385093</v>
      </c>
      <c r="L43" s="3">
        <v>237.2360248447205</v>
      </c>
      <c r="M43" s="3">
        <v>275.91925465838511</v>
      </c>
      <c r="N43" s="3">
        <v>374.8229813664596</v>
      </c>
      <c r="O43" s="3">
        <v>403.76397515527952</v>
      </c>
      <c r="P43" s="3">
        <v>407.81055900621118</v>
      </c>
      <c r="Q43" s="3">
        <v>383.16459627329192</v>
      </c>
      <c r="R43" s="3">
        <v>373.06521739130437</v>
      </c>
      <c r="S43" s="3">
        <v>470.41304347826087</v>
      </c>
      <c r="T43" s="3">
        <v>561.68322981366464</v>
      </c>
      <c r="U43" s="3">
        <v>463.06211180124222</v>
      </c>
      <c r="V43" s="3">
        <v>638.304347826087</v>
      </c>
      <c r="W43" s="3">
        <v>630.8975155279503</v>
      </c>
      <c r="X43" s="3">
        <v>588.5496894409938</v>
      </c>
      <c r="Y43" s="3">
        <v>501.82919254658378</v>
      </c>
      <c r="Z43" s="3">
        <v>499.53726708074532</v>
      </c>
      <c r="AA43" s="3">
        <v>473.43788819875778</v>
      </c>
      <c r="AB43" s="3">
        <v>405.21428571428572</v>
      </c>
      <c r="AC43" s="3">
        <v>460.22670807453409</v>
      </c>
      <c r="AD43" s="3">
        <v>504.55590062111798</v>
      </c>
      <c r="AE43" s="3">
        <v>509.28881987577643</v>
      </c>
      <c r="AF43" s="3">
        <v>394.08695652173913</v>
      </c>
      <c r="AG43" s="3">
        <v>417.42857142857139</v>
      </c>
      <c r="AH43" s="3">
        <v>334.14906832298129</v>
      </c>
      <c r="AI43" s="3">
        <v>300.10559006211179</v>
      </c>
      <c r="AJ43" s="3">
        <v>438.61801242236032</v>
      </c>
      <c r="AK43" s="3">
        <v>438.61490683229812</v>
      </c>
      <c r="AL43" s="3">
        <v>400.24223602484471</v>
      </c>
      <c r="AM43" s="3">
        <v>428.07763975155279</v>
      </c>
      <c r="AN43" s="3">
        <v>348.00310559006209</v>
      </c>
      <c r="AO43" s="3">
        <v>433.38509316770188</v>
      </c>
      <c r="AP43" s="3">
        <v>404.25776397515529</v>
      </c>
      <c r="AQ43" s="3">
        <v>361.50931677018627</v>
      </c>
      <c r="AR43" s="3">
        <v>319.42857142857139</v>
      </c>
      <c r="AS43" s="3">
        <v>143.01242236024851</v>
      </c>
    </row>
    <row r="44" spans="1:45" x14ac:dyDescent="0.3">
      <c r="A44" s="3" t="s">
        <v>43</v>
      </c>
      <c r="B44" s="3">
        <v>51.158385093167702</v>
      </c>
      <c r="C44" s="3">
        <v>258.72670807453409</v>
      </c>
      <c r="D44" s="3">
        <v>270.21739130434781</v>
      </c>
      <c r="E44" s="3">
        <v>227.87888198757761</v>
      </c>
      <c r="F44" s="3">
        <v>177.71739130434781</v>
      </c>
      <c r="G44" s="3">
        <v>232.87888198757761</v>
      </c>
      <c r="H44" s="3">
        <v>238.55590062111801</v>
      </c>
      <c r="I44" s="3">
        <v>203.63975155279499</v>
      </c>
      <c r="J44" s="3">
        <v>312.29813664596281</v>
      </c>
      <c r="K44" s="3">
        <v>309.9254658385093</v>
      </c>
      <c r="L44" s="3">
        <v>237.2360248447205</v>
      </c>
      <c r="M44" s="3">
        <v>275.91925465838511</v>
      </c>
      <c r="N44" s="3">
        <v>374.8229813664596</v>
      </c>
      <c r="O44" s="3">
        <v>403.76397515527952</v>
      </c>
      <c r="P44" s="3">
        <v>407.81055900621118</v>
      </c>
      <c r="Q44" s="3">
        <v>383.16459627329192</v>
      </c>
      <c r="R44" s="3">
        <v>373.06521739130437</v>
      </c>
      <c r="S44" s="3">
        <v>470.41304347826087</v>
      </c>
      <c r="T44" s="3">
        <v>561.68322981366464</v>
      </c>
      <c r="U44" s="3">
        <v>463.06211180124222</v>
      </c>
      <c r="V44" s="3">
        <v>638.304347826087</v>
      </c>
      <c r="W44" s="3">
        <v>630.8975155279503</v>
      </c>
      <c r="X44" s="3">
        <v>588.5496894409938</v>
      </c>
      <c r="Y44" s="3">
        <v>501.82919254658378</v>
      </c>
      <c r="Z44" s="3">
        <v>499.53726708074532</v>
      </c>
      <c r="AA44" s="3">
        <v>473.43788819875778</v>
      </c>
      <c r="AB44" s="3">
        <v>405.21428571428572</v>
      </c>
      <c r="AC44" s="3">
        <v>460.22670807453409</v>
      </c>
      <c r="AD44" s="3">
        <v>504.55590062111798</v>
      </c>
      <c r="AE44" s="3">
        <v>509.28881987577643</v>
      </c>
      <c r="AF44" s="3">
        <v>394.08695652173913</v>
      </c>
      <c r="AG44" s="3">
        <v>417.42857142857139</v>
      </c>
      <c r="AH44" s="3">
        <v>334.14906832298129</v>
      </c>
      <c r="AI44" s="3">
        <v>300.10559006211179</v>
      </c>
      <c r="AJ44" s="3">
        <v>438.61801242236032</v>
      </c>
      <c r="AK44" s="3">
        <v>438.61490683229812</v>
      </c>
      <c r="AL44" s="3">
        <v>400.24223602484471</v>
      </c>
      <c r="AM44" s="3">
        <v>428.07763975155279</v>
      </c>
      <c r="AN44" s="3">
        <v>348.00310559006209</v>
      </c>
      <c r="AO44" s="3">
        <v>433.38509316770188</v>
      </c>
      <c r="AP44" s="3">
        <v>404.25776397515529</v>
      </c>
      <c r="AQ44" s="3">
        <v>361.50931677018627</v>
      </c>
      <c r="AR44" s="3">
        <v>319.42857142857139</v>
      </c>
      <c r="AS44" s="3">
        <v>143.01242236024851</v>
      </c>
    </row>
    <row r="45" spans="1:45" x14ac:dyDescent="0.3">
      <c r="A45" s="3" t="s">
        <v>44</v>
      </c>
      <c r="B45" s="3">
        <v>51.158385093167702</v>
      </c>
      <c r="C45" s="3">
        <v>258.72670807453409</v>
      </c>
      <c r="D45" s="3">
        <v>270.21739130434781</v>
      </c>
      <c r="E45" s="3">
        <v>227.87888198757761</v>
      </c>
      <c r="F45" s="3">
        <v>177.71739130434781</v>
      </c>
      <c r="G45" s="3">
        <v>232.87888198757761</v>
      </c>
      <c r="H45" s="3">
        <v>238.55590062111801</v>
      </c>
      <c r="I45" s="3">
        <v>203.63975155279499</v>
      </c>
      <c r="J45" s="3">
        <v>312.29813664596281</v>
      </c>
      <c r="K45" s="3">
        <v>309.9254658385093</v>
      </c>
      <c r="L45" s="3">
        <v>450</v>
      </c>
      <c r="M45" s="3">
        <v>588</v>
      </c>
      <c r="N45" s="3">
        <v>1329</v>
      </c>
      <c r="O45" s="3">
        <v>1627</v>
      </c>
      <c r="P45" s="3">
        <v>1972</v>
      </c>
      <c r="Q45" s="3">
        <v>625</v>
      </c>
      <c r="R45" s="3">
        <v>654</v>
      </c>
      <c r="S45" s="3">
        <v>580</v>
      </c>
      <c r="T45" s="3">
        <v>506</v>
      </c>
      <c r="U45" s="3">
        <v>1633</v>
      </c>
      <c r="V45" s="3">
        <v>1194</v>
      </c>
      <c r="W45" s="3">
        <v>1246</v>
      </c>
      <c r="X45" s="3">
        <v>2072</v>
      </c>
      <c r="Y45" s="3">
        <v>1563</v>
      </c>
      <c r="Z45" s="3">
        <v>1822</v>
      </c>
      <c r="AA45" s="3">
        <v>748</v>
      </c>
      <c r="AB45" s="3">
        <v>1508</v>
      </c>
      <c r="AC45" s="3">
        <v>1002</v>
      </c>
      <c r="AD45" s="3">
        <v>780</v>
      </c>
      <c r="AE45" s="3">
        <v>1733</v>
      </c>
      <c r="AF45" s="3">
        <v>723</v>
      </c>
      <c r="AG45" s="3">
        <v>1795</v>
      </c>
      <c r="AH45" s="3">
        <v>368</v>
      </c>
      <c r="AI45" s="3">
        <v>1303</v>
      </c>
      <c r="AJ45" s="3">
        <v>664</v>
      </c>
      <c r="AK45" s="3">
        <v>1079</v>
      </c>
      <c r="AL45" s="3">
        <v>1058</v>
      </c>
      <c r="AM45" s="3">
        <v>896</v>
      </c>
      <c r="AN45" s="3">
        <v>700</v>
      </c>
      <c r="AO45" s="3">
        <v>155</v>
      </c>
      <c r="AP45" s="3">
        <v>1792</v>
      </c>
      <c r="AQ45" s="3">
        <v>1714</v>
      </c>
      <c r="AR45" s="3">
        <v>266</v>
      </c>
      <c r="AS45" s="3">
        <v>311</v>
      </c>
    </row>
    <row r="46" spans="1:45" x14ac:dyDescent="0.3">
      <c r="A46" s="3" t="s">
        <v>45</v>
      </c>
      <c r="B46" s="3">
        <v>51.158385093167702</v>
      </c>
      <c r="C46" s="3">
        <v>258.72670807453409</v>
      </c>
      <c r="D46" s="3">
        <v>270.21739130434781</v>
      </c>
      <c r="E46" s="3">
        <v>227.87888198757761</v>
      </c>
      <c r="F46" s="3">
        <v>350</v>
      </c>
      <c r="G46" s="3">
        <v>232.87888198757761</v>
      </c>
      <c r="H46" s="3">
        <v>238.55590062111801</v>
      </c>
      <c r="I46" s="3">
        <v>203.63975155279499</v>
      </c>
      <c r="J46" s="3">
        <v>312.29813664596281</v>
      </c>
      <c r="K46" s="3">
        <v>309.9254658385093</v>
      </c>
      <c r="L46" s="3">
        <v>237.2360248447205</v>
      </c>
      <c r="M46" s="3">
        <v>275.91925465838511</v>
      </c>
      <c r="N46" s="3">
        <v>374.8229813664596</v>
      </c>
      <c r="O46" s="3">
        <v>403.76397515527952</v>
      </c>
      <c r="P46" s="3">
        <v>407.81055900621118</v>
      </c>
      <c r="Q46" s="3">
        <v>383.16459627329192</v>
      </c>
      <c r="R46" s="3">
        <v>373.06521739130437</v>
      </c>
      <c r="S46" s="3">
        <v>470.41304347826087</v>
      </c>
      <c r="T46" s="3">
        <v>561.68322981366464</v>
      </c>
      <c r="U46" s="3">
        <v>463.06211180124222</v>
      </c>
      <c r="V46" s="3">
        <v>638.304347826087</v>
      </c>
      <c r="W46" s="3">
        <v>630.8975155279503</v>
      </c>
      <c r="X46" s="3">
        <v>588.5496894409938</v>
      </c>
      <c r="Y46" s="3">
        <v>501.82919254658378</v>
      </c>
      <c r="Z46" s="3">
        <v>499.53726708074532</v>
      </c>
      <c r="AA46" s="3">
        <v>473.43788819875778</v>
      </c>
      <c r="AB46" s="3">
        <v>405.21428571428572</v>
      </c>
      <c r="AC46" s="3">
        <v>460.22670807453409</v>
      </c>
      <c r="AD46" s="3">
        <v>504.55590062111798</v>
      </c>
      <c r="AE46" s="3">
        <v>509.28881987577643</v>
      </c>
      <c r="AF46" s="3">
        <v>394.08695652173913</v>
      </c>
      <c r="AG46" s="3">
        <v>417.42857142857139</v>
      </c>
      <c r="AH46" s="3">
        <v>334.14906832298129</v>
      </c>
      <c r="AI46" s="3">
        <v>300.10559006211179</v>
      </c>
      <c r="AJ46" s="3">
        <v>438.61801242236032</v>
      </c>
      <c r="AK46" s="3">
        <v>438.61490683229812</v>
      </c>
      <c r="AL46" s="3">
        <v>400.24223602484471</v>
      </c>
      <c r="AM46" s="3">
        <v>428.07763975155279</v>
      </c>
      <c r="AN46" s="3">
        <v>348.00310559006209</v>
      </c>
      <c r="AO46" s="3">
        <v>433.38509316770188</v>
      </c>
      <c r="AP46" s="3">
        <v>404.25776397515529</v>
      </c>
      <c r="AQ46" s="3">
        <v>361.50931677018627</v>
      </c>
      <c r="AR46" s="3">
        <v>319.42857142857139</v>
      </c>
      <c r="AS46" s="3">
        <v>143.01242236024851</v>
      </c>
    </row>
    <row r="47" spans="1:45" x14ac:dyDescent="0.3">
      <c r="A47" s="3" t="s">
        <v>46</v>
      </c>
      <c r="B47" s="3">
        <v>51.158385093167702</v>
      </c>
      <c r="C47" s="3">
        <v>258.72670807453409</v>
      </c>
      <c r="D47" s="3">
        <v>270.21739130434781</v>
      </c>
      <c r="E47" s="3">
        <v>227.87888198757761</v>
      </c>
      <c r="F47" s="3">
        <v>177.71739130434781</v>
      </c>
      <c r="G47" s="3">
        <v>1567</v>
      </c>
      <c r="H47" s="3">
        <v>238.55590062111801</v>
      </c>
      <c r="I47" s="3">
        <v>203.63975155279499</v>
      </c>
      <c r="J47" s="3">
        <v>312.29813664596281</v>
      </c>
      <c r="K47" s="3">
        <v>309.9254658385093</v>
      </c>
      <c r="L47" s="3">
        <v>237.2360248447205</v>
      </c>
      <c r="M47" s="3">
        <v>275.91925465838511</v>
      </c>
      <c r="N47" s="3">
        <v>965</v>
      </c>
      <c r="O47" s="3">
        <v>93</v>
      </c>
      <c r="P47" s="3">
        <v>407.81055900621118</v>
      </c>
      <c r="Q47" s="3">
        <v>383.16459627329192</v>
      </c>
      <c r="R47" s="3">
        <v>373.06521739130437</v>
      </c>
      <c r="S47" s="3">
        <v>470.41304347826087</v>
      </c>
      <c r="T47" s="3">
        <v>561.68322981366464</v>
      </c>
      <c r="U47" s="3">
        <v>131</v>
      </c>
      <c r="V47" s="3">
        <v>638.304347826087</v>
      </c>
      <c r="W47" s="3">
        <v>630.8975155279503</v>
      </c>
      <c r="X47" s="3">
        <v>588.5496894409938</v>
      </c>
      <c r="Y47" s="3">
        <v>501.82919254658378</v>
      </c>
      <c r="Z47" s="3">
        <v>453</v>
      </c>
      <c r="AA47" s="3">
        <v>473.43788819875778</v>
      </c>
      <c r="AB47" s="3">
        <v>405.21428571428572</v>
      </c>
      <c r="AC47" s="3">
        <v>460.22670807453409</v>
      </c>
      <c r="AD47" s="3">
        <v>504.55590062111798</v>
      </c>
      <c r="AE47" s="3">
        <v>509.28881987577643</v>
      </c>
      <c r="AF47" s="3">
        <v>394.08695652173913</v>
      </c>
      <c r="AG47" s="3">
        <v>417.42857142857139</v>
      </c>
      <c r="AH47" s="3">
        <v>334.14906832298129</v>
      </c>
      <c r="AI47" s="3">
        <v>300.10559006211179</v>
      </c>
      <c r="AJ47" s="3">
        <v>438.61801242236032</v>
      </c>
      <c r="AK47" s="3">
        <v>438.61490683229812</v>
      </c>
      <c r="AL47" s="3">
        <v>400.24223602484471</v>
      </c>
      <c r="AM47" s="3">
        <v>428.07763975155279</v>
      </c>
      <c r="AN47" s="3">
        <v>348.00310559006209</v>
      </c>
      <c r="AO47" s="3">
        <v>433.38509316770188</v>
      </c>
      <c r="AP47" s="3">
        <v>404.25776397515529</v>
      </c>
      <c r="AQ47" s="3">
        <v>417</v>
      </c>
      <c r="AR47" s="3">
        <v>319.42857142857139</v>
      </c>
      <c r="AS47" s="3">
        <v>143.01242236024851</v>
      </c>
    </row>
    <row r="48" spans="1:45" x14ac:dyDescent="0.3">
      <c r="A48" s="3" t="s">
        <v>47</v>
      </c>
      <c r="B48" s="3">
        <v>634</v>
      </c>
      <c r="C48" s="3">
        <v>258.72670807453409</v>
      </c>
      <c r="D48" s="3">
        <v>270.21739130434781</v>
      </c>
      <c r="E48" s="3">
        <v>227.87888198757761</v>
      </c>
      <c r="F48" s="3">
        <v>177.71739130434781</v>
      </c>
      <c r="G48" s="3">
        <v>232.87888198757761</v>
      </c>
      <c r="H48" s="3">
        <v>238.55590062111801</v>
      </c>
      <c r="I48" s="3">
        <v>203.63975155279499</v>
      </c>
      <c r="J48" s="3">
        <v>312.29813664596281</v>
      </c>
      <c r="K48" s="3">
        <v>309.9254658385093</v>
      </c>
      <c r="L48" s="3">
        <v>237.2360248447205</v>
      </c>
      <c r="M48" s="3">
        <v>275.91925465838511</v>
      </c>
      <c r="N48" s="3">
        <v>374.8229813664596</v>
      </c>
      <c r="O48" s="3">
        <v>182</v>
      </c>
      <c r="P48" s="3">
        <v>407.81055900621118</v>
      </c>
      <c r="Q48" s="3">
        <v>383.16459627329192</v>
      </c>
      <c r="R48" s="3">
        <v>373.06521739130437</v>
      </c>
      <c r="S48" s="3">
        <v>470.41304347826087</v>
      </c>
      <c r="T48" s="3">
        <v>182</v>
      </c>
      <c r="U48" s="3">
        <v>463.06211180124222</v>
      </c>
      <c r="V48" s="3">
        <v>922</v>
      </c>
      <c r="W48" s="3">
        <v>182</v>
      </c>
      <c r="X48" s="3">
        <v>588.5496894409938</v>
      </c>
      <c r="Y48" s="3">
        <v>501.82919254658378</v>
      </c>
      <c r="Z48" s="3">
        <v>499.53726708074532</v>
      </c>
      <c r="AA48" s="3">
        <v>473.43788819875778</v>
      </c>
      <c r="AB48" s="3">
        <v>405.21428571428572</v>
      </c>
      <c r="AC48" s="3">
        <v>182</v>
      </c>
      <c r="AD48" s="3">
        <v>504.55590062111798</v>
      </c>
      <c r="AE48" s="3">
        <v>509.28881987577643</v>
      </c>
      <c r="AF48" s="3">
        <v>394.08695652173913</v>
      </c>
      <c r="AG48" s="3">
        <v>417.42857142857139</v>
      </c>
      <c r="AH48" s="3">
        <v>334.14906832298129</v>
      </c>
      <c r="AI48" s="3">
        <v>300.10559006211179</v>
      </c>
      <c r="AJ48" s="3">
        <v>438.61801242236032</v>
      </c>
      <c r="AK48" s="3">
        <v>438.61490683229812</v>
      </c>
      <c r="AL48" s="3">
        <v>400.24223602484471</v>
      </c>
      <c r="AM48" s="3">
        <v>428.07763975155279</v>
      </c>
      <c r="AN48" s="3">
        <v>348.00310559006209</v>
      </c>
      <c r="AO48" s="3">
        <v>433.38509316770188</v>
      </c>
      <c r="AP48" s="3">
        <v>404.25776397515529</v>
      </c>
      <c r="AQ48" s="3">
        <v>361.50931677018627</v>
      </c>
      <c r="AR48" s="3">
        <v>319.42857142857139</v>
      </c>
      <c r="AS48" s="3">
        <v>143.01242236024851</v>
      </c>
    </row>
    <row r="49" spans="1:45" x14ac:dyDescent="0.3">
      <c r="A49" s="3" t="s">
        <v>48</v>
      </c>
      <c r="B49" s="3">
        <v>51.158385093167702</v>
      </c>
      <c r="C49" s="3">
        <v>258.72670807453409</v>
      </c>
      <c r="D49" s="3">
        <v>270.21739130434781</v>
      </c>
      <c r="E49" s="3">
        <v>227.87888198757761</v>
      </c>
      <c r="F49" s="3">
        <v>177.71739130434781</v>
      </c>
      <c r="G49" s="3">
        <v>232.87888198757761</v>
      </c>
      <c r="H49" s="3">
        <v>111</v>
      </c>
      <c r="I49" s="3">
        <v>1124</v>
      </c>
      <c r="J49" s="3">
        <v>2008</v>
      </c>
      <c r="K49" s="3">
        <v>692</v>
      </c>
      <c r="L49" s="3">
        <v>237.2360248447205</v>
      </c>
      <c r="M49" s="3">
        <v>275.91925465838511</v>
      </c>
      <c r="N49" s="3">
        <v>306</v>
      </c>
      <c r="O49" s="3">
        <v>403.76397515527952</v>
      </c>
      <c r="P49" s="3">
        <v>407.81055900621118</v>
      </c>
      <c r="Q49" s="3">
        <v>383.16459627329192</v>
      </c>
      <c r="R49" s="3">
        <v>373.06521739130437</v>
      </c>
      <c r="S49" s="3">
        <v>470.41304347826087</v>
      </c>
      <c r="T49" s="3">
        <v>561.68322981366464</v>
      </c>
      <c r="U49" s="3">
        <v>463.06211180124222</v>
      </c>
      <c r="V49" s="3">
        <v>638.304347826087</v>
      </c>
      <c r="W49" s="3">
        <v>630.8975155279503</v>
      </c>
      <c r="X49" s="3">
        <v>588.5496894409938</v>
      </c>
      <c r="Y49" s="3">
        <v>501.82919254658378</v>
      </c>
      <c r="Z49" s="3">
        <v>499.53726708074532</v>
      </c>
      <c r="AA49" s="3">
        <v>473.43788819875778</v>
      </c>
      <c r="AB49" s="3">
        <v>405.21428571428572</v>
      </c>
      <c r="AC49" s="3">
        <v>460.22670807453409</v>
      </c>
      <c r="AD49" s="3">
        <v>504.55590062111798</v>
      </c>
      <c r="AE49" s="3">
        <v>509.28881987577643</v>
      </c>
      <c r="AF49" s="3">
        <v>394.08695652173913</v>
      </c>
      <c r="AG49" s="3">
        <v>417.42857142857139</v>
      </c>
      <c r="AH49" s="3">
        <v>334.14906832298129</v>
      </c>
      <c r="AI49" s="3">
        <v>300.10559006211179</v>
      </c>
      <c r="AJ49" s="3">
        <v>438.61801242236032</v>
      </c>
      <c r="AK49" s="3">
        <v>438.61490683229812</v>
      </c>
      <c r="AL49" s="3">
        <v>400.24223602484471</v>
      </c>
      <c r="AM49" s="3">
        <v>428.07763975155279</v>
      </c>
      <c r="AN49" s="3">
        <v>348.00310559006209</v>
      </c>
      <c r="AO49" s="3">
        <v>433.38509316770188</v>
      </c>
      <c r="AP49" s="3">
        <v>404.25776397515529</v>
      </c>
      <c r="AQ49" s="3">
        <v>361.50931677018627</v>
      </c>
      <c r="AR49" s="3">
        <v>319.42857142857139</v>
      </c>
      <c r="AS49" s="3">
        <v>143.01242236024851</v>
      </c>
    </row>
    <row r="50" spans="1:45" x14ac:dyDescent="0.3">
      <c r="A50" s="3" t="s">
        <v>49</v>
      </c>
      <c r="B50" s="3">
        <v>51.158385093167702</v>
      </c>
      <c r="C50" s="3">
        <v>258.72670807453409</v>
      </c>
      <c r="D50" s="3">
        <v>270.21739130434781</v>
      </c>
      <c r="E50" s="3">
        <v>227.87888198757761</v>
      </c>
      <c r="F50" s="3">
        <v>177.71739130434781</v>
      </c>
      <c r="G50" s="3">
        <v>232.87888198757761</v>
      </c>
      <c r="H50" s="3">
        <v>238.55590062111801</v>
      </c>
      <c r="I50" s="3">
        <v>203.63975155279499</v>
      </c>
      <c r="J50" s="3">
        <v>312.29813664596281</v>
      </c>
      <c r="K50" s="3">
        <v>309.9254658385093</v>
      </c>
      <c r="L50" s="3">
        <v>237.2360248447205</v>
      </c>
      <c r="M50" s="3">
        <v>275.91925465838511</v>
      </c>
      <c r="N50" s="3">
        <v>374.8229813664596</v>
      </c>
      <c r="O50" s="3">
        <v>403.76397515527952</v>
      </c>
      <c r="P50" s="3">
        <v>407.81055900621118</v>
      </c>
      <c r="Q50" s="3">
        <v>383.16459627329192</v>
      </c>
      <c r="R50" s="3">
        <v>373.06521739130437</v>
      </c>
      <c r="S50" s="3">
        <v>470.41304347826087</v>
      </c>
      <c r="T50" s="3">
        <v>561.68322981366464</v>
      </c>
      <c r="U50" s="3">
        <v>463.06211180124222</v>
      </c>
      <c r="V50" s="3">
        <v>638.304347826087</v>
      </c>
      <c r="W50" s="3">
        <v>630.8975155279503</v>
      </c>
      <c r="X50" s="3">
        <v>1136</v>
      </c>
      <c r="Y50" s="3">
        <v>442</v>
      </c>
      <c r="Z50" s="3">
        <v>277</v>
      </c>
      <c r="AA50" s="3">
        <v>473.43788819875778</v>
      </c>
      <c r="AB50" s="3">
        <v>405.21428571428572</v>
      </c>
      <c r="AC50" s="3">
        <v>460.22670807453409</v>
      </c>
      <c r="AD50" s="3">
        <v>504.55590062111798</v>
      </c>
      <c r="AE50" s="3">
        <v>509.28881987577643</v>
      </c>
      <c r="AF50" s="3">
        <v>394.08695652173913</v>
      </c>
      <c r="AG50" s="3">
        <v>417.42857142857139</v>
      </c>
      <c r="AH50" s="3">
        <v>334.14906832298129</v>
      </c>
      <c r="AI50" s="3">
        <v>300.10559006211179</v>
      </c>
      <c r="AJ50" s="3">
        <v>438.61801242236032</v>
      </c>
      <c r="AK50" s="3">
        <v>438.61490683229812</v>
      </c>
      <c r="AL50" s="3">
        <v>400.24223602484471</v>
      </c>
      <c r="AM50" s="3">
        <v>768</v>
      </c>
      <c r="AN50" s="3">
        <v>595</v>
      </c>
      <c r="AO50" s="3">
        <v>433.38509316770188</v>
      </c>
      <c r="AP50" s="3">
        <v>404.25776397515529</v>
      </c>
      <c r="AQ50" s="3">
        <v>361.50931677018627</v>
      </c>
      <c r="AR50" s="3">
        <v>247</v>
      </c>
      <c r="AS50" s="3">
        <v>143.01242236024851</v>
      </c>
    </row>
    <row r="51" spans="1:45" x14ac:dyDescent="0.3">
      <c r="A51" s="3" t="s">
        <v>50</v>
      </c>
      <c r="B51" s="3">
        <v>51.158385093167702</v>
      </c>
      <c r="C51" s="3">
        <v>258.72670807453409</v>
      </c>
      <c r="D51" s="3">
        <v>270.21739130434781</v>
      </c>
      <c r="E51" s="3">
        <v>227.87888198757761</v>
      </c>
      <c r="F51" s="3">
        <v>177.71739130434781</v>
      </c>
      <c r="G51" s="3">
        <v>232.87888198757761</v>
      </c>
      <c r="H51" s="3">
        <v>238.55590062111801</v>
      </c>
      <c r="I51" s="3">
        <v>203.63975155279499</v>
      </c>
      <c r="J51" s="3">
        <v>312.29813664596281</v>
      </c>
      <c r="K51" s="3">
        <v>309.9254658385093</v>
      </c>
      <c r="L51" s="3">
        <v>237.2360248447205</v>
      </c>
      <c r="M51" s="3">
        <v>275.91925465838511</v>
      </c>
      <c r="N51" s="3">
        <v>374.8229813664596</v>
      </c>
      <c r="O51" s="3">
        <v>403.76397515527952</v>
      </c>
      <c r="P51" s="3">
        <v>407.81055900621118</v>
      </c>
      <c r="Q51" s="3">
        <v>383.16459627329192</v>
      </c>
      <c r="R51" s="3">
        <v>373.06521739130437</v>
      </c>
      <c r="S51" s="3">
        <v>470.41304347826087</v>
      </c>
      <c r="T51" s="3">
        <v>561.68322981366464</v>
      </c>
      <c r="U51" s="3">
        <v>463.06211180124222</v>
      </c>
      <c r="V51" s="3">
        <v>638.304347826087</v>
      </c>
      <c r="W51" s="3">
        <v>630.8975155279503</v>
      </c>
      <c r="X51" s="3">
        <v>588.5496894409938</v>
      </c>
      <c r="Y51" s="3">
        <v>501.82919254658378</v>
      </c>
      <c r="Z51" s="3">
        <v>499.53726708074532</v>
      </c>
      <c r="AA51" s="3">
        <v>473.43788819875778</v>
      </c>
      <c r="AB51" s="3">
        <v>405.21428571428572</v>
      </c>
      <c r="AC51" s="3">
        <v>460.22670807453409</v>
      </c>
      <c r="AD51" s="3">
        <v>504.55590062111798</v>
      </c>
      <c r="AE51" s="3">
        <v>509.28881987577643</v>
      </c>
      <c r="AF51" s="3">
        <v>394.08695652173913</v>
      </c>
      <c r="AG51" s="3">
        <v>417.42857142857139</v>
      </c>
      <c r="AH51" s="3">
        <v>334.14906832298129</v>
      </c>
      <c r="AI51" s="3">
        <v>300.10559006211179</v>
      </c>
      <c r="AJ51" s="3">
        <v>438.61801242236032</v>
      </c>
      <c r="AK51" s="3">
        <v>438.61490683229812</v>
      </c>
      <c r="AL51" s="3">
        <v>400.24223602484471</v>
      </c>
      <c r="AM51" s="3">
        <v>428.07763975155279</v>
      </c>
      <c r="AN51" s="3">
        <v>348.00310559006209</v>
      </c>
      <c r="AO51" s="3">
        <v>433.38509316770188</v>
      </c>
      <c r="AP51" s="3">
        <v>404.25776397515529</v>
      </c>
      <c r="AQ51" s="3">
        <v>361.50931677018627</v>
      </c>
      <c r="AR51" s="3">
        <v>319.42857142857139</v>
      </c>
      <c r="AS51" s="3">
        <v>143.01242236024851</v>
      </c>
    </row>
    <row r="52" spans="1:45" x14ac:dyDescent="0.3">
      <c r="A52" s="3" t="s">
        <v>51</v>
      </c>
      <c r="B52" s="3">
        <v>51.158385093167702</v>
      </c>
      <c r="C52" s="3">
        <v>258.72670807453409</v>
      </c>
      <c r="D52" s="3">
        <v>270.21739130434781</v>
      </c>
      <c r="E52" s="3">
        <v>227.87888198757761</v>
      </c>
      <c r="F52" s="3">
        <v>177.71739130434781</v>
      </c>
      <c r="G52" s="3">
        <v>232.87888198757761</v>
      </c>
      <c r="H52" s="3">
        <v>238.55590062111801</v>
      </c>
      <c r="I52" s="3">
        <v>203.63975155279499</v>
      </c>
      <c r="J52" s="3">
        <v>312.29813664596281</v>
      </c>
      <c r="K52" s="3">
        <v>309.9254658385093</v>
      </c>
      <c r="L52" s="3">
        <v>237.2360248447205</v>
      </c>
      <c r="M52" s="3">
        <v>275.91925465838511</v>
      </c>
      <c r="N52" s="3">
        <v>374.8229813664596</v>
      </c>
      <c r="O52" s="3">
        <v>403.76397515527952</v>
      </c>
      <c r="P52" s="3">
        <v>407.81055900621118</v>
      </c>
      <c r="Q52" s="3">
        <v>383.16459627329192</v>
      </c>
      <c r="R52" s="3">
        <v>373.06521739130437</v>
      </c>
      <c r="S52" s="3">
        <v>470.41304347826087</v>
      </c>
      <c r="T52" s="3">
        <v>561.68322981366464</v>
      </c>
      <c r="U52" s="3">
        <v>463.06211180124222</v>
      </c>
      <c r="V52" s="3">
        <v>638.304347826087</v>
      </c>
      <c r="W52" s="3">
        <v>630.8975155279503</v>
      </c>
      <c r="X52" s="3">
        <v>588.5496894409938</v>
      </c>
      <c r="Y52" s="3">
        <v>501.82919254658378</v>
      </c>
      <c r="Z52" s="3">
        <v>499.53726708074532</v>
      </c>
      <c r="AA52" s="3">
        <v>473.43788819875778</v>
      </c>
      <c r="AB52" s="3">
        <v>405.21428571428572</v>
      </c>
      <c r="AC52" s="3">
        <v>460.22670807453409</v>
      </c>
      <c r="AD52" s="3">
        <v>504.55590062111798</v>
      </c>
      <c r="AE52" s="3">
        <v>509.28881987577643</v>
      </c>
      <c r="AF52" s="3">
        <v>394.08695652173913</v>
      </c>
      <c r="AG52" s="3">
        <v>417.42857142857139</v>
      </c>
      <c r="AH52" s="3">
        <v>334.14906832298129</v>
      </c>
      <c r="AI52" s="3">
        <v>300.10559006211179</v>
      </c>
      <c r="AJ52" s="3">
        <v>438.61801242236032</v>
      </c>
      <c r="AK52" s="3">
        <v>438.61490683229812</v>
      </c>
      <c r="AL52" s="3">
        <v>400.24223602484471</v>
      </c>
      <c r="AM52" s="3">
        <v>428.07763975155279</v>
      </c>
      <c r="AN52" s="3">
        <v>348.00310559006209</v>
      </c>
      <c r="AO52" s="3">
        <v>433.38509316770188</v>
      </c>
      <c r="AP52" s="3">
        <v>404.25776397515529</v>
      </c>
      <c r="AQ52" s="3">
        <v>361.50931677018627</v>
      </c>
      <c r="AR52" s="3">
        <v>319.42857142857139</v>
      </c>
      <c r="AS52" s="3">
        <v>143.01242236024851</v>
      </c>
    </row>
    <row r="53" spans="1:45" x14ac:dyDescent="0.3">
      <c r="A53" s="3" t="s">
        <v>52</v>
      </c>
      <c r="B53" s="3">
        <v>51.158385093167702</v>
      </c>
      <c r="C53" s="3">
        <v>258.72670807453409</v>
      </c>
      <c r="D53" s="3">
        <v>270.21739130434781</v>
      </c>
      <c r="E53" s="3">
        <v>227.87888198757761</v>
      </c>
      <c r="F53" s="3">
        <v>177.71739130434781</v>
      </c>
      <c r="G53" s="3">
        <v>232.87888198757761</v>
      </c>
      <c r="H53" s="3">
        <v>238.55590062111801</v>
      </c>
      <c r="I53" s="3">
        <v>203.63975155279499</v>
      </c>
      <c r="J53" s="3">
        <v>312.29813664596281</v>
      </c>
      <c r="K53" s="3">
        <v>309.9254658385093</v>
      </c>
      <c r="L53" s="3">
        <v>237.2360248447205</v>
      </c>
      <c r="M53" s="3">
        <v>275.91925465838511</v>
      </c>
      <c r="N53" s="3">
        <v>374.8229813664596</v>
      </c>
      <c r="O53" s="3">
        <v>403.76397515527952</v>
      </c>
      <c r="P53" s="3">
        <v>407.81055900621118</v>
      </c>
      <c r="Q53" s="3">
        <v>383.16459627329192</v>
      </c>
      <c r="R53" s="3">
        <v>373.06521739130437</v>
      </c>
      <c r="S53" s="3">
        <v>470.41304347826087</v>
      </c>
      <c r="T53" s="3">
        <v>561.68322981366464</v>
      </c>
      <c r="U53" s="3">
        <v>463.06211180124222</v>
      </c>
      <c r="V53" s="3">
        <v>638.304347826087</v>
      </c>
      <c r="W53" s="3">
        <v>630.8975155279503</v>
      </c>
      <c r="X53" s="3">
        <v>588.5496894409938</v>
      </c>
      <c r="Y53" s="3">
        <v>501.82919254658378</v>
      </c>
      <c r="Z53" s="3">
        <v>499.53726708074532</v>
      </c>
      <c r="AA53" s="3">
        <v>473.43788819875778</v>
      </c>
      <c r="AB53" s="3">
        <v>405.21428571428572</v>
      </c>
      <c r="AC53" s="3">
        <v>460.22670807453409</v>
      </c>
      <c r="AD53" s="3">
        <v>504.55590062111798</v>
      </c>
      <c r="AE53" s="3">
        <v>509.28881987577643</v>
      </c>
      <c r="AF53" s="3">
        <v>394.08695652173913</v>
      </c>
      <c r="AG53" s="3">
        <v>417.42857142857139</v>
      </c>
      <c r="AH53" s="3">
        <v>334.14906832298129</v>
      </c>
      <c r="AI53" s="3">
        <v>300.10559006211179</v>
      </c>
      <c r="AJ53" s="3">
        <v>438.61801242236032</v>
      </c>
      <c r="AK53" s="3">
        <v>438.61490683229812</v>
      </c>
      <c r="AL53" s="3">
        <v>400.24223602484471</v>
      </c>
      <c r="AM53" s="3">
        <v>428.07763975155279</v>
      </c>
      <c r="AN53" s="3">
        <v>348.00310559006209</v>
      </c>
      <c r="AO53" s="3">
        <v>433.38509316770188</v>
      </c>
      <c r="AP53" s="3">
        <v>404.25776397515529</v>
      </c>
      <c r="AQ53" s="3">
        <v>361.50931677018627</v>
      </c>
      <c r="AR53" s="3">
        <v>319.42857142857139</v>
      </c>
      <c r="AS53" s="3">
        <v>143.01242236024851</v>
      </c>
    </row>
    <row r="54" spans="1:45" x14ac:dyDescent="0.3">
      <c r="A54" s="3" t="s">
        <v>53</v>
      </c>
      <c r="B54" s="3">
        <v>51.158385093167702</v>
      </c>
      <c r="C54" s="3">
        <v>258.72670807453409</v>
      </c>
      <c r="D54" s="3">
        <v>270.21739130434781</v>
      </c>
      <c r="E54" s="3">
        <v>227.87888198757761</v>
      </c>
      <c r="F54" s="3">
        <v>177.71739130434781</v>
      </c>
      <c r="G54" s="3">
        <v>232.87888198757761</v>
      </c>
      <c r="H54" s="3">
        <v>238.55590062111801</v>
      </c>
      <c r="I54" s="3">
        <v>203.63975155279499</v>
      </c>
      <c r="J54" s="3">
        <v>312.29813664596281</v>
      </c>
      <c r="K54" s="3">
        <v>309.9254658385093</v>
      </c>
      <c r="L54" s="3">
        <v>237.2360248447205</v>
      </c>
      <c r="M54" s="3">
        <v>275.91925465838511</v>
      </c>
      <c r="N54" s="3">
        <v>374.8229813664596</v>
      </c>
      <c r="O54" s="3">
        <v>403.76397515527952</v>
      </c>
      <c r="P54" s="3">
        <v>407.81055900621118</v>
      </c>
      <c r="Q54" s="3">
        <v>383.16459627329192</v>
      </c>
      <c r="R54" s="3">
        <v>373.06521739130437</v>
      </c>
      <c r="S54" s="3">
        <v>470.41304347826087</v>
      </c>
      <c r="T54" s="3">
        <v>561.68322981366464</v>
      </c>
      <c r="U54" s="3">
        <v>463.06211180124222</v>
      </c>
      <c r="V54" s="3">
        <v>638.304347826087</v>
      </c>
      <c r="W54" s="3">
        <v>630.8975155279503</v>
      </c>
      <c r="X54" s="3">
        <v>588.5496894409938</v>
      </c>
      <c r="Y54" s="3">
        <v>501.82919254658378</v>
      </c>
      <c r="Z54" s="3">
        <v>499.53726708074532</v>
      </c>
      <c r="AA54" s="3">
        <v>473.43788819875778</v>
      </c>
      <c r="AB54" s="3">
        <v>405.21428571428572</v>
      </c>
      <c r="AC54" s="3">
        <v>460.22670807453409</v>
      </c>
      <c r="AD54" s="3">
        <v>504.55590062111798</v>
      </c>
      <c r="AE54" s="3">
        <v>509.28881987577643</v>
      </c>
      <c r="AF54" s="3">
        <v>394.08695652173913</v>
      </c>
      <c r="AG54" s="3">
        <v>417.42857142857139</v>
      </c>
      <c r="AH54" s="3">
        <v>334.14906832298129</v>
      </c>
      <c r="AI54" s="3">
        <v>300.10559006211179</v>
      </c>
      <c r="AJ54" s="3">
        <v>438.61801242236032</v>
      </c>
      <c r="AK54" s="3">
        <v>438.61490683229812</v>
      </c>
      <c r="AL54" s="3">
        <v>400.24223602484471</v>
      </c>
      <c r="AM54" s="3">
        <v>428.07763975155279</v>
      </c>
      <c r="AN54" s="3">
        <v>348.00310559006209</v>
      </c>
      <c r="AO54" s="3">
        <v>433.38509316770188</v>
      </c>
      <c r="AP54" s="3">
        <v>404.25776397515529</v>
      </c>
      <c r="AQ54" s="3">
        <v>361.50931677018627</v>
      </c>
      <c r="AR54" s="3">
        <v>319.42857142857139</v>
      </c>
      <c r="AS54" s="3">
        <v>143.01242236024851</v>
      </c>
    </row>
    <row r="55" spans="1:45" x14ac:dyDescent="0.3">
      <c r="A55" s="3" t="s">
        <v>54</v>
      </c>
      <c r="B55" s="3">
        <v>51.158385093167702</v>
      </c>
      <c r="C55" s="3">
        <v>258.72670807453409</v>
      </c>
      <c r="D55" s="3">
        <v>270.21739130434781</v>
      </c>
      <c r="E55" s="3">
        <v>227.87888198757761</v>
      </c>
      <c r="F55" s="3">
        <v>177.71739130434781</v>
      </c>
      <c r="G55" s="3">
        <v>232.87888198757761</v>
      </c>
      <c r="H55" s="3">
        <v>238.55590062111801</v>
      </c>
      <c r="I55" s="3">
        <v>203.63975155279499</v>
      </c>
      <c r="J55" s="3">
        <v>312.29813664596281</v>
      </c>
      <c r="K55" s="3">
        <v>309.9254658385093</v>
      </c>
      <c r="L55" s="3">
        <v>237.2360248447205</v>
      </c>
      <c r="M55" s="3">
        <v>275.91925465838511</v>
      </c>
      <c r="N55" s="3">
        <v>374.8229813664596</v>
      </c>
      <c r="O55" s="3">
        <v>403.76397515527952</v>
      </c>
      <c r="P55" s="3">
        <v>407.81055900621118</v>
      </c>
      <c r="Q55" s="3">
        <v>383.16459627329192</v>
      </c>
      <c r="R55" s="3">
        <v>373.06521739130437</v>
      </c>
      <c r="S55" s="3">
        <v>470.41304347826087</v>
      </c>
      <c r="T55" s="3">
        <v>561.68322981366464</v>
      </c>
      <c r="U55" s="3">
        <v>463.06211180124222</v>
      </c>
      <c r="V55" s="3">
        <v>638.304347826087</v>
      </c>
      <c r="W55" s="3">
        <v>630.8975155279503</v>
      </c>
      <c r="X55" s="3">
        <v>588.5496894409938</v>
      </c>
      <c r="Y55" s="3">
        <v>501.82919254658378</v>
      </c>
      <c r="Z55" s="3">
        <v>499.53726708074532</v>
      </c>
      <c r="AA55" s="3">
        <v>473.43788819875778</v>
      </c>
      <c r="AB55" s="3">
        <v>405.21428571428572</v>
      </c>
      <c r="AC55" s="3">
        <v>460.22670807453409</v>
      </c>
      <c r="AD55" s="3">
        <v>504.55590062111798</v>
      </c>
      <c r="AE55" s="3">
        <v>509.28881987577643</v>
      </c>
      <c r="AF55" s="3">
        <v>394.08695652173913</v>
      </c>
      <c r="AG55" s="3">
        <v>417.42857142857139</v>
      </c>
      <c r="AH55" s="3">
        <v>334.14906832298129</v>
      </c>
      <c r="AI55" s="3">
        <v>300.10559006211179</v>
      </c>
      <c r="AJ55" s="3">
        <v>438.61801242236032</v>
      </c>
      <c r="AK55" s="3">
        <v>438.61490683229812</v>
      </c>
      <c r="AL55" s="3">
        <v>400.24223602484471</v>
      </c>
      <c r="AM55" s="3">
        <v>428.07763975155279</v>
      </c>
      <c r="AN55" s="3">
        <v>348.00310559006209</v>
      </c>
      <c r="AO55" s="3">
        <v>433.38509316770188</v>
      </c>
      <c r="AP55" s="3">
        <v>404.25776397515529</v>
      </c>
      <c r="AQ55" s="3">
        <v>361.50931677018627</v>
      </c>
      <c r="AR55" s="3">
        <v>319.42857142857139</v>
      </c>
      <c r="AS55" s="3">
        <v>143.01242236024851</v>
      </c>
    </row>
    <row r="56" spans="1:45" x14ac:dyDescent="0.3">
      <c r="A56" s="3" t="s">
        <v>55</v>
      </c>
      <c r="B56" s="3">
        <v>51.158385093167702</v>
      </c>
      <c r="C56" s="3">
        <v>258.72670807453409</v>
      </c>
      <c r="D56" s="3">
        <v>521</v>
      </c>
      <c r="E56" s="3">
        <v>606</v>
      </c>
      <c r="F56" s="3">
        <v>177.71739130434781</v>
      </c>
      <c r="G56" s="3">
        <v>604</v>
      </c>
      <c r="H56" s="3">
        <v>238.55590062111801</v>
      </c>
      <c r="I56" s="3">
        <v>203.63975155279499</v>
      </c>
      <c r="J56" s="3">
        <v>312.29813664596281</v>
      </c>
      <c r="K56" s="3">
        <v>309.9254658385093</v>
      </c>
      <c r="L56" s="3">
        <v>237.2360248447205</v>
      </c>
      <c r="M56" s="3">
        <v>275.91925465838511</v>
      </c>
      <c r="N56" s="3">
        <v>374.8229813664596</v>
      </c>
      <c r="O56" s="3">
        <v>403.76397515527952</v>
      </c>
      <c r="P56" s="3">
        <v>186</v>
      </c>
      <c r="Q56" s="3">
        <v>383.16459627329192</v>
      </c>
      <c r="R56" s="3">
        <v>373.06521739130437</v>
      </c>
      <c r="S56" s="3">
        <v>470.41304347826087</v>
      </c>
      <c r="T56" s="3">
        <v>561.68322981366464</v>
      </c>
      <c r="U56" s="3">
        <v>463.06211180124222</v>
      </c>
      <c r="V56" s="3">
        <v>638.304347826087</v>
      </c>
      <c r="W56" s="3">
        <v>630.8975155279503</v>
      </c>
      <c r="X56" s="3">
        <v>588.5496894409938</v>
      </c>
      <c r="Y56" s="3">
        <v>501.82919254658378</v>
      </c>
      <c r="Z56" s="3">
        <v>499.53726708074532</v>
      </c>
      <c r="AA56" s="3">
        <v>473.43788819875778</v>
      </c>
      <c r="AB56" s="3">
        <v>405.21428571428572</v>
      </c>
      <c r="AC56" s="3">
        <v>460.22670807453409</v>
      </c>
      <c r="AD56" s="3">
        <v>504.55590062111798</v>
      </c>
      <c r="AE56" s="3">
        <v>509.28881987577643</v>
      </c>
      <c r="AF56" s="3">
        <v>394.08695652173913</v>
      </c>
      <c r="AG56" s="3">
        <v>417.42857142857139</v>
      </c>
      <c r="AH56" s="3">
        <v>334.14906832298129</v>
      </c>
      <c r="AI56" s="3">
        <v>300.10559006211179</v>
      </c>
      <c r="AJ56" s="3">
        <v>438.61801242236032</v>
      </c>
      <c r="AK56" s="3">
        <v>438.61490683229812</v>
      </c>
      <c r="AL56" s="3">
        <v>400.24223602484471</v>
      </c>
      <c r="AM56" s="3">
        <v>428.07763975155279</v>
      </c>
      <c r="AN56" s="3">
        <v>348.00310559006209</v>
      </c>
      <c r="AO56" s="3">
        <v>433.38509316770188</v>
      </c>
      <c r="AP56" s="3">
        <v>404.25776397515529</v>
      </c>
      <c r="AQ56" s="3">
        <v>361.50931677018627</v>
      </c>
      <c r="AR56" s="3">
        <v>319.42857142857139</v>
      </c>
      <c r="AS56" s="3">
        <v>143.01242236024851</v>
      </c>
    </row>
    <row r="57" spans="1:45" x14ac:dyDescent="0.3">
      <c r="A57" s="3" t="s">
        <v>56</v>
      </c>
      <c r="B57" s="3">
        <v>51.158385093167702</v>
      </c>
      <c r="C57" s="3">
        <v>258.72670807453409</v>
      </c>
      <c r="D57" s="3">
        <v>270.21739130434781</v>
      </c>
      <c r="E57" s="3">
        <v>227.87888198757761</v>
      </c>
      <c r="F57" s="3">
        <v>177.71739130434781</v>
      </c>
      <c r="G57" s="3">
        <v>232.87888198757761</v>
      </c>
      <c r="H57" s="3">
        <v>238.55590062111801</v>
      </c>
      <c r="I57" s="3">
        <v>203.63975155279499</v>
      </c>
      <c r="J57" s="3">
        <v>312.29813664596281</v>
      </c>
      <c r="K57" s="3">
        <v>309.9254658385093</v>
      </c>
      <c r="L57" s="3">
        <v>237.2360248447205</v>
      </c>
      <c r="M57" s="3">
        <v>275.91925465838511</v>
      </c>
      <c r="N57" s="3">
        <v>374.8229813664596</v>
      </c>
      <c r="O57" s="3">
        <v>403.76397515527952</v>
      </c>
      <c r="P57" s="3">
        <v>407.81055900621118</v>
      </c>
      <c r="Q57" s="3">
        <v>383.16459627329192</v>
      </c>
      <c r="R57" s="3">
        <v>373.06521739130437</v>
      </c>
      <c r="S57" s="3">
        <v>470.41304347826087</v>
      </c>
      <c r="T57" s="3">
        <v>561.68322981366464</v>
      </c>
      <c r="U57" s="3">
        <v>463.06211180124222</v>
      </c>
      <c r="V57" s="3">
        <v>638.304347826087</v>
      </c>
      <c r="W57" s="3">
        <v>630.8975155279503</v>
      </c>
      <c r="X57" s="3">
        <v>588.5496894409938</v>
      </c>
      <c r="Y57" s="3">
        <v>501.82919254658378</v>
      </c>
      <c r="Z57" s="3">
        <v>499.53726708074532</v>
      </c>
      <c r="AA57" s="3">
        <v>473.43788819875778</v>
      </c>
      <c r="AB57" s="3">
        <v>405.21428571428572</v>
      </c>
      <c r="AC57" s="3">
        <v>460.22670807453409</v>
      </c>
      <c r="AD57" s="3">
        <v>504.55590062111798</v>
      </c>
      <c r="AE57" s="3">
        <v>509.28881987577643</v>
      </c>
      <c r="AF57" s="3">
        <v>385</v>
      </c>
      <c r="AG57" s="3">
        <v>417.42857142857139</v>
      </c>
      <c r="AH57" s="3">
        <v>334.14906832298129</v>
      </c>
      <c r="AI57" s="3">
        <v>300.10559006211179</v>
      </c>
      <c r="AJ57" s="3">
        <v>438.61801242236032</v>
      </c>
      <c r="AK57" s="3">
        <v>438.61490683229812</v>
      </c>
      <c r="AL57" s="3">
        <v>400.24223602484471</v>
      </c>
      <c r="AM57" s="3">
        <v>428.07763975155279</v>
      </c>
      <c r="AN57" s="3">
        <v>348.00310559006209</v>
      </c>
      <c r="AO57" s="3">
        <v>433.38509316770188</v>
      </c>
      <c r="AP57" s="3">
        <v>404.25776397515529</v>
      </c>
      <c r="AQ57" s="3">
        <v>361.50931677018627</v>
      </c>
      <c r="AR57" s="3">
        <v>319.42857142857139</v>
      </c>
      <c r="AS57" s="3">
        <v>143.01242236024851</v>
      </c>
    </row>
    <row r="58" spans="1:45" x14ac:dyDescent="0.3">
      <c r="A58" s="3" t="s">
        <v>57</v>
      </c>
      <c r="B58" s="3">
        <v>858</v>
      </c>
      <c r="C58" s="3">
        <v>593</v>
      </c>
      <c r="D58" s="3">
        <v>270.21739130434781</v>
      </c>
      <c r="E58" s="3">
        <v>227.87888198757761</v>
      </c>
      <c r="F58" s="3">
        <v>177.71739130434781</v>
      </c>
      <c r="G58" s="3">
        <v>232.87888198757761</v>
      </c>
      <c r="H58" s="3">
        <v>238.55590062111801</v>
      </c>
      <c r="I58" s="3">
        <v>203.63975155279499</v>
      </c>
      <c r="J58" s="3">
        <v>312.29813664596281</v>
      </c>
      <c r="K58" s="3">
        <v>309.9254658385093</v>
      </c>
      <c r="L58" s="3">
        <v>237.2360248447205</v>
      </c>
      <c r="M58" s="3">
        <v>275.91925465838511</v>
      </c>
      <c r="N58" s="3">
        <v>374.8229813664596</v>
      </c>
      <c r="O58" s="3">
        <v>178</v>
      </c>
      <c r="P58" s="3">
        <v>407.81055900621118</v>
      </c>
      <c r="Q58" s="3">
        <v>383.16459627329192</v>
      </c>
      <c r="R58" s="3">
        <v>65</v>
      </c>
      <c r="S58" s="3">
        <v>470.41304347826087</v>
      </c>
      <c r="T58" s="3">
        <v>561.68322981366464</v>
      </c>
      <c r="U58" s="3">
        <v>248</v>
      </c>
      <c r="V58" s="3">
        <v>593</v>
      </c>
      <c r="W58" s="3">
        <v>465</v>
      </c>
      <c r="X58" s="3">
        <v>93</v>
      </c>
      <c r="Y58" s="3">
        <v>138</v>
      </c>
      <c r="Z58" s="3">
        <v>499.53726708074532</v>
      </c>
      <c r="AA58" s="3">
        <v>47</v>
      </c>
      <c r="AB58" s="3">
        <v>405.21428571428572</v>
      </c>
      <c r="AC58" s="3">
        <v>309</v>
      </c>
      <c r="AD58" s="3">
        <v>348</v>
      </c>
      <c r="AE58" s="3">
        <v>569</v>
      </c>
      <c r="AF58" s="3">
        <v>394.08695652173913</v>
      </c>
      <c r="AG58" s="3">
        <v>417.42857142857139</v>
      </c>
      <c r="AH58" s="3">
        <v>710</v>
      </c>
      <c r="AI58" s="3">
        <v>300.10559006211179</v>
      </c>
      <c r="AJ58" s="3">
        <v>438.61801242236032</v>
      </c>
      <c r="AK58" s="3">
        <v>157</v>
      </c>
      <c r="AL58" s="3">
        <v>580</v>
      </c>
      <c r="AM58" s="3">
        <v>126</v>
      </c>
      <c r="AN58" s="3">
        <v>348.00310559006209</v>
      </c>
      <c r="AO58" s="3">
        <v>201</v>
      </c>
      <c r="AP58" s="3">
        <v>404.25776397515529</v>
      </c>
      <c r="AQ58" s="3">
        <v>361.50931677018627</v>
      </c>
      <c r="AR58" s="3">
        <v>319.42857142857139</v>
      </c>
      <c r="AS58" s="3">
        <v>143.01242236024851</v>
      </c>
    </row>
    <row r="59" spans="1:45" x14ac:dyDescent="0.3">
      <c r="A59" s="3" t="s">
        <v>58</v>
      </c>
      <c r="B59" s="3">
        <v>51.158385093167702</v>
      </c>
      <c r="C59" s="3">
        <v>258.72670807453409</v>
      </c>
      <c r="D59" s="3">
        <v>270.21739130434781</v>
      </c>
      <c r="E59" s="3">
        <v>227.87888198757761</v>
      </c>
      <c r="F59" s="3">
        <v>177.71739130434781</v>
      </c>
      <c r="G59" s="3">
        <v>232.87888198757761</v>
      </c>
      <c r="H59" s="3">
        <v>238.55590062111801</v>
      </c>
      <c r="I59" s="3">
        <v>203.63975155279499</v>
      </c>
      <c r="J59" s="3">
        <v>312.29813664596281</v>
      </c>
      <c r="K59" s="3">
        <v>309.9254658385093</v>
      </c>
      <c r="L59" s="3">
        <v>237.2360248447205</v>
      </c>
      <c r="M59" s="3">
        <v>275.91925465838511</v>
      </c>
      <c r="N59" s="3">
        <v>374.8229813664596</v>
      </c>
      <c r="O59" s="3">
        <v>403.76397515527952</v>
      </c>
      <c r="P59" s="3">
        <v>407.81055900621118</v>
      </c>
      <c r="Q59" s="3">
        <v>383.16459627329192</v>
      </c>
      <c r="R59" s="3">
        <v>373.06521739130437</v>
      </c>
      <c r="S59" s="3">
        <v>470.41304347826087</v>
      </c>
      <c r="T59" s="3">
        <v>561.68322981366464</v>
      </c>
      <c r="U59" s="3">
        <v>463.06211180124222</v>
      </c>
      <c r="V59" s="3">
        <v>638.304347826087</v>
      </c>
      <c r="W59" s="3">
        <v>630.8975155279503</v>
      </c>
      <c r="X59" s="3">
        <v>588.5496894409938</v>
      </c>
      <c r="Y59" s="3">
        <v>501.82919254658378</v>
      </c>
      <c r="Z59" s="3">
        <v>499.53726708074532</v>
      </c>
      <c r="AA59" s="3">
        <v>473.43788819875778</v>
      </c>
      <c r="AB59" s="3">
        <v>405.21428571428572</v>
      </c>
      <c r="AC59" s="3">
        <v>460.22670807453409</v>
      </c>
      <c r="AD59" s="3">
        <v>504.55590062111798</v>
      </c>
      <c r="AE59" s="3">
        <v>509.28881987577643</v>
      </c>
      <c r="AF59" s="3">
        <v>394.08695652173913</v>
      </c>
      <c r="AG59" s="3">
        <v>417.42857142857139</v>
      </c>
      <c r="AH59" s="3">
        <v>334.14906832298129</v>
      </c>
      <c r="AI59" s="3">
        <v>300.10559006211179</v>
      </c>
      <c r="AJ59" s="3">
        <v>438.61801242236032</v>
      </c>
      <c r="AK59" s="3">
        <v>438.61490683229812</v>
      </c>
      <c r="AL59" s="3">
        <v>400.24223602484471</v>
      </c>
      <c r="AM59" s="3">
        <v>428.07763975155279</v>
      </c>
      <c r="AN59" s="3">
        <v>348.00310559006209</v>
      </c>
      <c r="AO59" s="3">
        <v>433.38509316770188</v>
      </c>
      <c r="AP59" s="3">
        <v>404.25776397515529</v>
      </c>
      <c r="AQ59" s="3">
        <v>361.50931677018627</v>
      </c>
      <c r="AR59" s="3">
        <v>319.42857142857139</v>
      </c>
      <c r="AS59" s="3">
        <v>143.01242236024851</v>
      </c>
    </row>
    <row r="60" spans="1:45" x14ac:dyDescent="0.3">
      <c r="A60" s="3" t="s">
        <v>59</v>
      </c>
      <c r="B60" s="3">
        <v>51.158385093167702</v>
      </c>
      <c r="C60" s="3">
        <v>258.72670807453409</v>
      </c>
      <c r="D60" s="3">
        <v>270.21739130434781</v>
      </c>
      <c r="E60" s="3">
        <v>227.87888198757761</v>
      </c>
      <c r="F60" s="3">
        <v>177.71739130434781</v>
      </c>
      <c r="G60" s="3">
        <v>241</v>
      </c>
      <c r="H60" s="3">
        <v>625</v>
      </c>
      <c r="I60" s="3">
        <v>594</v>
      </c>
      <c r="J60" s="3">
        <v>224</v>
      </c>
      <c r="K60" s="3">
        <v>375</v>
      </c>
      <c r="L60" s="3">
        <v>525</v>
      </c>
      <c r="M60" s="3">
        <v>134</v>
      </c>
      <c r="N60" s="3">
        <v>481</v>
      </c>
      <c r="O60" s="3">
        <v>657</v>
      </c>
      <c r="P60" s="3">
        <v>1045</v>
      </c>
      <c r="Q60" s="3">
        <v>606</v>
      </c>
      <c r="R60" s="3">
        <v>1042</v>
      </c>
      <c r="S60" s="3">
        <v>650</v>
      </c>
      <c r="T60" s="3">
        <v>403</v>
      </c>
      <c r="U60" s="3">
        <v>604</v>
      </c>
      <c r="V60" s="3">
        <v>1296</v>
      </c>
      <c r="W60" s="3">
        <v>183</v>
      </c>
      <c r="X60" s="3">
        <v>123</v>
      </c>
      <c r="Y60" s="3">
        <v>121</v>
      </c>
      <c r="Z60" s="3">
        <v>420</v>
      </c>
      <c r="AA60" s="3">
        <v>570</v>
      </c>
      <c r="AB60" s="3">
        <v>676</v>
      </c>
      <c r="AC60" s="3">
        <v>106</v>
      </c>
      <c r="AD60" s="3">
        <v>504.55590062111798</v>
      </c>
      <c r="AE60" s="3">
        <v>725</v>
      </c>
      <c r="AF60" s="3">
        <v>753</v>
      </c>
      <c r="AG60" s="3">
        <v>1235</v>
      </c>
      <c r="AH60" s="3">
        <v>485</v>
      </c>
      <c r="AI60" s="3">
        <v>667</v>
      </c>
      <c r="AJ60" s="3">
        <v>1984</v>
      </c>
      <c r="AK60" s="3">
        <v>1548</v>
      </c>
      <c r="AL60" s="3">
        <v>1993</v>
      </c>
      <c r="AM60" s="3">
        <v>606</v>
      </c>
      <c r="AN60" s="3">
        <v>580</v>
      </c>
      <c r="AO60" s="3">
        <v>1236</v>
      </c>
      <c r="AP60" s="3">
        <v>304</v>
      </c>
      <c r="AQ60" s="3">
        <v>1396</v>
      </c>
      <c r="AR60" s="3">
        <v>981</v>
      </c>
      <c r="AS60" s="3">
        <v>143.01242236024851</v>
      </c>
    </row>
    <row r="61" spans="1:45" x14ac:dyDescent="0.3">
      <c r="A61" s="3" t="s">
        <v>60</v>
      </c>
      <c r="B61" s="3">
        <v>462</v>
      </c>
      <c r="C61" s="3">
        <v>258.72670807453409</v>
      </c>
      <c r="D61" s="3">
        <v>856</v>
      </c>
      <c r="E61" s="3">
        <v>227.87888198757761</v>
      </c>
      <c r="F61" s="3">
        <v>177.71739130434781</v>
      </c>
      <c r="G61" s="3">
        <v>232.87888198757761</v>
      </c>
      <c r="H61" s="3">
        <v>238.55590062111801</v>
      </c>
      <c r="I61" s="3">
        <v>203.63975155279499</v>
      </c>
      <c r="J61" s="3">
        <v>312.29813664596281</v>
      </c>
      <c r="K61" s="3">
        <v>309.9254658385093</v>
      </c>
      <c r="L61" s="3">
        <v>237.2360248447205</v>
      </c>
      <c r="M61" s="3">
        <v>275.91925465838511</v>
      </c>
      <c r="N61" s="3">
        <v>374.8229813664596</v>
      </c>
      <c r="O61" s="3">
        <v>403.76397515527952</v>
      </c>
      <c r="P61" s="3">
        <v>407.81055900621118</v>
      </c>
      <c r="Q61" s="3">
        <v>383.16459627329192</v>
      </c>
      <c r="R61" s="3">
        <v>373.06521739130437</v>
      </c>
      <c r="S61" s="3">
        <v>470.41304347826087</v>
      </c>
      <c r="T61" s="3">
        <v>561.68322981366464</v>
      </c>
      <c r="U61" s="3">
        <v>463.06211180124222</v>
      </c>
      <c r="V61" s="3">
        <v>638.304347826087</v>
      </c>
      <c r="W61" s="3">
        <v>630.8975155279503</v>
      </c>
      <c r="X61" s="3">
        <v>588.5496894409938</v>
      </c>
      <c r="Y61" s="3">
        <v>501.82919254658378</v>
      </c>
      <c r="Z61" s="3">
        <v>499.53726708074532</v>
      </c>
      <c r="AA61" s="3">
        <v>473.43788819875778</v>
      </c>
      <c r="AB61" s="3">
        <v>405.21428571428572</v>
      </c>
      <c r="AC61" s="3">
        <v>460.22670807453409</v>
      </c>
      <c r="AD61" s="3">
        <v>504.55590062111798</v>
      </c>
      <c r="AE61" s="3">
        <v>509.28881987577643</v>
      </c>
      <c r="AF61" s="3">
        <v>394.08695652173913</v>
      </c>
      <c r="AG61" s="3">
        <v>417.42857142857139</v>
      </c>
      <c r="AH61" s="3">
        <v>334.14906832298129</v>
      </c>
      <c r="AI61" s="3">
        <v>300.10559006211179</v>
      </c>
      <c r="AJ61" s="3">
        <v>438.61801242236032</v>
      </c>
      <c r="AK61" s="3">
        <v>438.61490683229812</v>
      </c>
      <c r="AL61" s="3">
        <v>400.24223602484471</v>
      </c>
      <c r="AM61" s="3">
        <v>428.07763975155279</v>
      </c>
      <c r="AN61" s="3">
        <v>348.00310559006209</v>
      </c>
      <c r="AO61" s="3">
        <v>433.38509316770188</v>
      </c>
      <c r="AP61" s="3">
        <v>404.25776397515529</v>
      </c>
      <c r="AQ61" s="3">
        <v>361.50931677018627</v>
      </c>
      <c r="AR61" s="3">
        <v>319.42857142857139</v>
      </c>
      <c r="AS61" s="3">
        <v>143.01242236024851</v>
      </c>
    </row>
    <row r="62" spans="1:45" x14ac:dyDescent="0.3">
      <c r="A62" s="3" t="s">
        <v>61</v>
      </c>
      <c r="B62" s="3">
        <v>51.158385093167702</v>
      </c>
      <c r="C62" s="3">
        <v>93</v>
      </c>
      <c r="D62" s="3">
        <v>270.21739130434781</v>
      </c>
      <c r="E62" s="3">
        <v>227.87888198757761</v>
      </c>
      <c r="F62" s="3">
        <v>177.71739130434781</v>
      </c>
      <c r="G62" s="3">
        <v>232.87888198757761</v>
      </c>
      <c r="H62" s="3">
        <v>238.55590062111801</v>
      </c>
      <c r="I62" s="3">
        <v>203.63975155279499</v>
      </c>
      <c r="J62" s="3">
        <v>312.29813664596281</v>
      </c>
      <c r="K62" s="3">
        <v>309.9254658385093</v>
      </c>
      <c r="L62" s="3">
        <v>237.2360248447205</v>
      </c>
      <c r="M62" s="3">
        <v>275.91925465838511</v>
      </c>
      <c r="N62" s="3">
        <v>1390</v>
      </c>
      <c r="O62" s="3">
        <v>403.76397515527952</v>
      </c>
      <c r="P62" s="3">
        <v>407.81055900621118</v>
      </c>
      <c r="Q62" s="3">
        <v>383.16459627329192</v>
      </c>
      <c r="R62" s="3">
        <v>373.06521739130437</v>
      </c>
      <c r="S62" s="3">
        <v>470.41304347826087</v>
      </c>
      <c r="T62" s="3">
        <v>561.68322981366464</v>
      </c>
      <c r="U62" s="3">
        <v>463.06211180124222</v>
      </c>
      <c r="V62" s="3">
        <v>638.304347826087</v>
      </c>
      <c r="W62" s="3">
        <v>630.8975155279503</v>
      </c>
      <c r="X62" s="3">
        <v>588.5496894409938</v>
      </c>
      <c r="Y62" s="3">
        <v>501.82919254658378</v>
      </c>
      <c r="Z62" s="3">
        <v>499.53726708074532</v>
      </c>
      <c r="AA62" s="3">
        <v>473.43788819875778</v>
      </c>
      <c r="AB62" s="3">
        <v>405.21428571428572</v>
      </c>
      <c r="AC62" s="3">
        <v>460.22670807453409</v>
      </c>
      <c r="AD62" s="3">
        <v>504.55590062111798</v>
      </c>
      <c r="AE62" s="3">
        <v>509.28881987577643</v>
      </c>
      <c r="AF62" s="3">
        <v>394.08695652173913</v>
      </c>
      <c r="AG62" s="3">
        <v>417.42857142857139</v>
      </c>
      <c r="AH62" s="3">
        <v>334.14906832298129</v>
      </c>
      <c r="AI62" s="3">
        <v>300.10559006211179</v>
      </c>
      <c r="AJ62" s="3">
        <v>438.61801242236032</v>
      </c>
      <c r="AK62" s="3">
        <v>438.61490683229812</v>
      </c>
      <c r="AL62" s="3">
        <v>400.24223602484471</v>
      </c>
      <c r="AM62" s="3">
        <v>428.07763975155279</v>
      </c>
      <c r="AN62" s="3">
        <v>348.00310559006209</v>
      </c>
      <c r="AO62" s="3">
        <v>433.38509316770188</v>
      </c>
      <c r="AP62" s="3">
        <v>404.25776397515529</v>
      </c>
      <c r="AQ62" s="3">
        <v>361.50931677018627</v>
      </c>
      <c r="AR62" s="3">
        <v>319.42857142857139</v>
      </c>
      <c r="AS62" s="3">
        <v>143.01242236024851</v>
      </c>
    </row>
    <row r="63" spans="1:45" x14ac:dyDescent="0.3">
      <c r="A63" s="3" t="s">
        <v>62</v>
      </c>
      <c r="B63" s="3">
        <v>51.158385093167702</v>
      </c>
      <c r="C63" s="3">
        <v>258.72670807453409</v>
      </c>
      <c r="D63" s="3">
        <v>270.21739130434781</v>
      </c>
      <c r="E63" s="3">
        <v>227.87888198757761</v>
      </c>
      <c r="F63" s="3">
        <v>177.71739130434781</v>
      </c>
      <c r="G63" s="3">
        <v>232.87888198757761</v>
      </c>
      <c r="H63" s="3">
        <v>238.55590062111801</v>
      </c>
      <c r="I63" s="3">
        <v>203.63975155279499</v>
      </c>
      <c r="J63" s="3">
        <v>312.29813664596281</v>
      </c>
      <c r="K63" s="3">
        <v>309.9254658385093</v>
      </c>
      <c r="L63" s="3">
        <v>237.2360248447205</v>
      </c>
      <c r="M63" s="3">
        <v>275.91925465838511</v>
      </c>
      <c r="N63" s="3">
        <v>374.8229813664596</v>
      </c>
      <c r="O63" s="3">
        <v>403.76397515527952</v>
      </c>
      <c r="P63" s="3">
        <v>407.81055900621118</v>
      </c>
      <c r="Q63" s="3">
        <v>383.16459627329192</v>
      </c>
      <c r="R63" s="3">
        <v>373.06521739130437</v>
      </c>
      <c r="S63" s="3">
        <v>470.41304347826087</v>
      </c>
      <c r="T63" s="3">
        <v>561.68322981366464</v>
      </c>
      <c r="U63" s="3">
        <v>463.06211180124222</v>
      </c>
      <c r="V63" s="3">
        <v>638.304347826087</v>
      </c>
      <c r="W63" s="3">
        <v>630.8975155279503</v>
      </c>
      <c r="X63" s="3">
        <v>588.5496894409938</v>
      </c>
      <c r="Y63" s="3">
        <v>501.82919254658378</v>
      </c>
      <c r="Z63" s="3">
        <v>499.53726708074532</v>
      </c>
      <c r="AA63" s="3">
        <v>473.43788819875778</v>
      </c>
      <c r="AB63" s="3">
        <v>405.21428571428572</v>
      </c>
      <c r="AC63" s="3">
        <v>460.22670807453409</v>
      </c>
      <c r="AD63" s="3">
        <v>504.55590062111798</v>
      </c>
      <c r="AE63" s="3">
        <v>509.28881987577643</v>
      </c>
      <c r="AF63" s="3">
        <v>394.08695652173913</v>
      </c>
      <c r="AG63" s="3">
        <v>417.42857142857139</v>
      </c>
      <c r="AH63" s="3">
        <v>334.14906832298129</v>
      </c>
      <c r="AI63" s="3">
        <v>300.10559006211179</v>
      </c>
      <c r="AJ63" s="3">
        <v>438.61801242236032</v>
      </c>
      <c r="AK63" s="3">
        <v>438.61490683229812</v>
      </c>
      <c r="AL63" s="3">
        <v>400.24223602484471</v>
      </c>
      <c r="AM63" s="3">
        <v>428.07763975155279</v>
      </c>
      <c r="AN63" s="3">
        <v>348.00310559006209</v>
      </c>
      <c r="AO63" s="3">
        <v>433.38509316770188</v>
      </c>
      <c r="AP63" s="3">
        <v>404.25776397515529</v>
      </c>
      <c r="AQ63" s="3">
        <v>361.50931677018627</v>
      </c>
      <c r="AR63" s="3">
        <v>319.42857142857139</v>
      </c>
      <c r="AS63" s="3">
        <v>143.01242236024851</v>
      </c>
    </row>
    <row r="64" spans="1:45" x14ac:dyDescent="0.3">
      <c r="A64" s="3" t="s">
        <v>63</v>
      </c>
      <c r="B64" s="3">
        <v>51.158385093167702</v>
      </c>
      <c r="C64" s="3">
        <v>258.72670807453409</v>
      </c>
      <c r="D64" s="3">
        <v>270.21739130434781</v>
      </c>
      <c r="E64" s="3">
        <v>227.87888198757761</v>
      </c>
      <c r="F64" s="3">
        <v>177.71739130434781</v>
      </c>
      <c r="G64" s="3">
        <v>89</v>
      </c>
      <c r="H64" s="3">
        <v>454</v>
      </c>
      <c r="I64" s="3">
        <v>203.63975155279499</v>
      </c>
      <c r="J64" s="3">
        <v>312.29813664596281</v>
      </c>
      <c r="K64" s="3">
        <v>309.9254658385093</v>
      </c>
      <c r="L64" s="3">
        <v>237.2360248447205</v>
      </c>
      <c r="M64" s="3">
        <v>31</v>
      </c>
      <c r="N64" s="3">
        <v>1536</v>
      </c>
      <c r="O64" s="3">
        <v>416</v>
      </c>
      <c r="P64" s="3">
        <v>371</v>
      </c>
      <c r="Q64" s="3">
        <v>6822</v>
      </c>
      <c r="R64" s="3">
        <v>373.06521739130437</v>
      </c>
      <c r="S64" s="3">
        <v>470.41304347826087</v>
      </c>
      <c r="T64" s="3">
        <v>7587</v>
      </c>
      <c r="U64" s="3">
        <v>4563</v>
      </c>
      <c r="V64" s="3">
        <v>9230</v>
      </c>
      <c r="W64" s="3">
        <v>7492</v>
      </c>
      <c r="X64" s="3">
        <v>607</v>
      </c>
      <c r="Y64" s="3">
        <v>10122</v>
      </c>
      <c r="Z64" s="3">
        <v>3058</v>
      </c>
      <c r="AA64" s="3">
        <v>454</v>
      </c>
      <c r="AB64" s="3">
        <v>405.21428571428572</v>
      </c>
      <c r="AC64" s="3">
        <v>460.22670807453409</v>
      </c>
      <c r="AD64" s="3">
        <v>4082</v>
      </c>
      <c r="AE64" s="3">
        <v>509.28881987577643</v>
      </c>
      <c r="AF64" s="3">
        <v>394.08695652173913</v>
      </c>
      <c r="AG64" s="3">
        <v>417.42857142857139</v>
      </c>
      <c r="AH64" s="3">
        <v>334.14906832298129</v>
      </c>
      <c r="AI64" s="3">
        <v>300.10559006211179</v>
      </c>
      <c r="AJ64" s="3">
        <v>2498</v>
      </c>
      <c r="AK64" s="3">
        <v>438.61490683229812</v>
      </c>
      <c r="AL64" s="3">
        <v>400.24223602484471</v>
      </c>
      <c r="AM64" s="3">
        <v>428.07763975155279</v>
      </c>
      <c r="AN64" s="3">
        <v>348.00310559006209</v>
      </c>
      <c r="AO64" s="3">
        <v>512</v>
      </c>
      <c r="AP64" s="3">
        <v>306</v>
      </c>
      <c r="AQ64" s="3">
        <v>361.50931677018627</v>
      </c>
      <c r="AR64" s="3">
        <v>319.42857142857139</v>
      </c>
      <c r="AS64" s="3">
        <v>143.01242236024851</v>
      </c>
    </row>
    <row r="65" spans="1:45" x14ac:dyDescent="0.3">
      <c r="A65" s="3" t="s">
        <v>64</v>
      </c>
      <c r="B65" s="3">
        <v>51.158385093167702</v>
      </c>
      <c r="C65" s="3">
        <v>258.72670807453409</v>
      </c>
      <c r="D65" s="3">
        <v>270.21739130434781</v>
      </c>
      <c r="E65" s="3">
        <v>360</v>
      </c>
      <c r="F65" s="3">
        <v>177.71739130434781</v>
      </c>
      <c r="G65" s="3">
        <v>232.87888198757761</v>
      </c>
      <c r="H65" s="3">
        <v>238.55590062111801</v>
      </c>
      <c r="I65" s="3">
        <v>203.63975155279499</v>
      </c>
      <c r="J65" s="3">
        <v>312.29813664596281</v>
      </c>
      <c r="K65" s="3">
        <v>309.9254658385093</v>
      </c>
      <c r="L65" s="3">
        <v>237.2360248447205</v>
      </c>
      <c r="M65" s="3">
        <v>275.91925465838511</v>
      </c>
      <c r="N65" s="3">
        <v>280</v>
      </c>
      <c r="O65" s="3">
        <v>403.76397515527952</v>
      </c>
      <c r="P65" s="3">
        <v>230</v>
      </c>
      <c r="Q65" s="3">
        <v>415</v>
      </c>
      <c r="R65" s="3">
        <v>373.06521739130437</v>
      </c>
      <c r="S65" s="3">
        <v>579</v>
      </c>
      <c r="T65" s="3">
        <v>561.68322981366464</v>
      </c>
      <c r="U65" s="3">
        <v>463.06211180124222</v>
      </c>
      <c r="V65" s="3">
        <v>638.304347826087</v>
      </c>
      <c r="W65" s="3">
        <v>630.8975155279503</v>
      </c>
      <c r="X65" s="3">
        <v>588.5496894409938</v>
      </c>
      <c r="Y65" s="3">
        <v>501.82919254658378</v>
      </c>
      <c r="Z65" s="3">
        <v>499.53726708074532</v>
      </c>
      <c r="AA65" s="3">
        <v>473.43788819875778</v>
      </c>
      <c r="AB65" s="3">
        <v>405.21428571428572</v>
      </c>
      <c r="AC65" s="3">
        <v>460.22670807453409</v>
      </c>
      <c r="AD65" s="3">
        <v>504.55590062111798</v>
      </c>
      <c r="AE65" s="3">
        <v>509.28881987577643</v>
      </c>
      <c r="AF65" s="3">
        <v>394.08695652173913</v>
      </c>
      <c r="AG65" s="3">
        <v>417.42857142857139</v>
      </c>
      <c r="AH65" s="3">
        <v>334.14906832298129</v>
      </c>
      <c r="AI65" s="3">
        <v>300.10559006211179</v>
      </c>
      <c r="AJ65" s="3">
        <v>438.61801242236032</v>
      </c>
      <c r="AK65" s="3">
        <v>438.61490683229812</v>
      </c>
      <c r="AL65" s="3">
        <v>400.24223602484471</v>
      </c>
      <c r="AM65" s="3">
        <v>428.07763975155279</v>
      </c>
      <c r="AN65" s="3">
        <v>348.00310559006209</v>
      </c>
      <c r="AO65" s="3">
        <v>433.38509316770188</v>
      </c>
      <c r="AP65" s="3">
        <v>404.25776397515529</v>
      </c>
      <c r="AQ65" s="3">
        <v>361.50931677018627</v>
      </c>
      <c r="AR65" s="3">
        <v>319.42857142857139</v>
      </c>
      <c r="AS65" s="3">
        <v>143.01242236024851</v>
      </c>
    </row>
    <row r="66" spans="1:45" x14ac:dyDescent="0.3">
      <c r="A66" s="3" t="s">
        <v>65</v>
      </c>
      <c r="B66" s="3">
        <v>51.158385093167702</v>
      </c>
      <c r="C66" s="3">
        <v>258.72670807453409</v>
      </c>
      <c r="D66" s="3">
        <v>270.21739130434781</v>
      </c>
      <c r="E66" s="3">
        <v>227.87888198757761</v>
      </c>
      <c r="F66" s="3">
        <v>177.71739130434781</v>
      </c>
      <c r="G66" s="3">
        <v>232.87888198757761</v>
      </c>
      <c r="H66" s="3">
        <v>238.55590062111801</v>
      </c>
      <c r="I66" s="3">
        <v>268</v>
      </c>
      <c r="J66" s="3">
        <v>471</v>
      </c>
      <c r="K66" s="3">
        <v>194</v>
      </c>
      <c r="L66" s="3">
        <v>275</v>
      </c>
      <c r="M66" s="3">
        <v>339</v>
      </c>
      <c r="N66" s="3">
        <v>352</v>
      </c>
      <c r="O66" s="3">
        <v>238</v>
      </c>
      <c r="P66" s="3">
        <v>410</v>
      </c>
      <c r="Q66" s="3">
        <v>312</v>
      </c>
      <c r="R66" s="3">
        <v>171</v>
      </c>
      <c r="S66" s="3">
        <v>213</v>
      </c>
      <c r="T66" s="3">
        <v>208</v>
      </c>
      <c r="U66" s="3">
        <v>67</v>
      </c>
      <c r="V66" s="3">
        <v>161</v>
      </c>
      <c r="W66" s="3">
        <v>134</v>
      </c>
      <c r="X66" s="3">
        <v>588.5496894409938</v>
      </c>
      <c r="Y66" s="3">
        <v>150</v>
      </c>
      <c r="Z66" s="3">
        <v>115</v>
      </c>
      <c r="AA66" s="3">
        <v>124</v>
      </c>
      <c r="AB66" s="3">
        <v>193</v>
      </c>
      <c r="AC66" s="3">
        <v>377</v>
      </c>
      <c r="AD66" s="3">
        <v>504.55590062111798</v>
      </c>
      <c r="AE66" s="3">
        <v>17</v>
      </c>
      <c r="AF66" s="3">
        <v>161</v>
      </c>
      <c r="AG66" s="3">
        <v>98</v>
      </c>
      <c r="AH66" s="3">
        <v>334.14906832298129</v>
      </c>
      <c r="AI66" s="3">
        <v>358</v>
      </c>
      <c r="AJ66" s="3">
        <v>68</v>
      </c>
      <c r="AK66" s="3">
        <v>173</v>
      </c>
      <c r="AL66" s="3">
        <v>137</v>
      </c>
      <c r="AM66" s="3">
        <v>428.07763975155279</v>
      </c>
      <c r="AN66" s="3">
        <v>133</v>
      </c>
      <c r="AO66" s="3">
        <v>77</v>
      </c>
      <c r="AP66" s="3">
        <v>404.25776397515529</v>
      </c>
      <c r="AQ66" s="3">
        <v>361.50931677018627</v>
      </c>
      <c r="AR66" s="3">
        <v>340</v>
      </c>
      <c r="AS66" s="3">
        <v>143.01242236024851</v>
      </c>
    </row>
    <row r="67" spans="1:45" x14ac:dyDescent="0.3">
      <c r="A67" s="3" t="s">
        <v>66</v>
      </c>
      <c r="B67" s="3">
        <v>51.158385093167702</v>
      </c>
      <c r="C67" s="3">
        <v>258.72670807453409</v>
      </c>
      <c r="D67" s="3">
        <v>270.21739130434781</v>
      </c>
      <c r="E67" s="3">
        <v>227.87888198757761</v>
      </c>
      <c r="F67" s="3">
        <v>177.71739130434781</v>
      </c>
      <c r="G67" s="3">
        <v>232.87888198757761</v>
      </c>
      <c r="H67" s="3">
        <v>238.55590062111801</v>
      </c>
      <c r="I67" s="3">
        <v>203.63975155279499</v>
      </c>
      <c r="J67" s="3">
        <v>312.29813664596281</v>
      </c>
      <c r="K67" s="3">
        <v>309.9254658385093</v>
      </c>
      <c r="L67" s="3">
        <v>237.2360248447205</v>
      </c>
      <c r="M67" s="3">
        <v>275.91925465838511</v>
      </c>
      <c r="N67" s="3">
        <v>374.8229813664596</v>
      </c>
      <c r="O67" s="3">
        <v>403.76397515527952</v>
      </c>
      <c r="P67" s="3">
        <v>407.81055900621118</v>
      </c>
      <c r="Q67" s="3">
        <v>383.16459627329192</v>
      </c>
      <c r="R67" s="3">
        <v>373.06521739130437</v>
      </c>
      <c r="S67" s="3">
        <v>470.41304347826087</v>
      </c>
      <c r="T67" s="3">
        <v>561.68322981366464</v>
      </c>
      <c r="U67" s="3">
        <v>463.06211180124222</v>
      </c>
      <c r="V67" s="3">
        <v>638.304347826087</v>
      </c>
      <c r="W67" s="3">
        <v>630.8975155279503</v>
      </c>
      <c r="X67" s="3">
        <v>588.5496894409938</v>
      </c>
      <c r="Y67" s="3">
        <v>501.82919254658378</v>
      </c>
      <c r="Z67" s="3">
        <v>499.53726708074532</v>
      </c>
      <c r="AA67" s="3">
        <v>473.43788819875778</v>
      </c>
      <c r="AB67" s="3">
        <v>405.21428571428572</v>
      </c>
      <c r="AC67" s="3">
        <v>460.22670807453409</v>
      </c>
      <c r="AD67" s="3">
        <v>504.55590062111798</v>
      </c>
      <c r="AE67" s="3">
        <v>509.28881987577643</v>
      </c>
      <c r="AF67" s="3">
        <v>394.08695652173913</v>
      </c>
      <c r="AG67" s="3">
        <v>417.42857142857139</v>
      </c>
      <c r="AH67" s="3">
        <v>334.14906832298129</v>
      </c>
      <c r="AI67" s="3">
        <v>300.10559006211179</v>
      </c>
      <c r="AJ67" s="3">
        <v>438.61801242236032</v>
      </c>
      <c r="AK67" s="3">
        <v>438.61490683229812</v>
      </c>
      <c r="AL67" s="3">
        <v>400.24223602484471</v>
      </c>
      <c r="AM67" s="3">
        <v>428.07763975155279</v>
      </c>
      <c r="AN67" s="3">
        <v>348.00310559006209</v>
      </c>
      <c r="AO67" s="3">
        <v>433.38509316770188</v>
      </c>
      <c r="AP67" s="3">
        <v>404.25776397515529</v>
      </c>
      <c r="AQ67" s="3">
        <v>361.50931677018627</v>
      </c>
      <c r="AR67" s="3">
        <v>319.42857142857139</v>
      </c>
      <c r="AS67" s="3">
        <v>143.01242236024851</v>
      </c>
    </row>
    <row r="68" spans="1:45" x14ac:dyDescent="0.3">
      <c r="A68" s="3" t="s">
        <v>67</v>
      </c>
      <c r="B68" s="3">
        <v>51.158385093167702</v>
      </c>
      <c r="C68" s="3">
        <v>258.72670807453409</v>
      </c>
      <c r="D68" s="3">
        <v>270.21739130434781</v>
      </c>
      <c r="E68" s="3">
        <v>227.87888198757761</v>
      </c>
      <c r="F68" s="3">
        <v>177.71739130434781</v>
      </c>
      <c r="G68" s="3">
        <v>232.87888198757761</v>
      </c>
      <c r="H68" s="3">
        <v>238.55590062111801</v>
      </c>
      <c r="I68" s="3">
        <v>203.63975155279499</v>
      </c>
      <c r="J68" s="3">
        <v>312.29813664596281</v>
      </c>
      <c r="K68" s="3">
        <v>309.9254658385093</v>
      </c>
      <c r="L68" s="3">
        <v>237.2360248447205</v>
      </c>
      <c r="M68" s="3">
        <v>275.91925465838511</v>
      </c>
      <c r="N68" s="3">
        <v>374.8229813664596</v>
      </c>
      <c r="O68" s="3">
        <v>403.76397515527952</v>
      </c>
      <c r="P68" s="3">
        <v>407.81055900621118</v>
      </c>
      <c r="Q68" s="3">
        <v>383.16459627329192</v>
      </c>
      <c r="R68" s="3">
        <v>373.06521739130437</v>
      </c>
      <c r="S68" s="3">
        <v>470.41304347826087</v>
      </c>
      <c r="T68" s="3">
        <v>561.68322981366464</v>
      </c>
      <c r="U68" s="3">
        <v>463.06211180124222</v>
      </c>
      <c r="V68" s="3">
        <v>638.304347826087</v>
      </c>
      <c r="W68" s="3">
        <v>630.8975155279503</v>
      </c>
      <c r="X68" s="3">
        <v>588.5496894409938</v>
      </c>
      <c r="Y68" s="3">
        <v>501.82919254658378</v>
      </c>
      <c r="Z68" s="3">
        <v>499.53726708074532</v>
      </c>
      <c r="AA68" s="3">
        <v>473.43788819875778</v>
      </c>
      <c r="AB68" s="3">
        <v>405.21428571428572</v>
      </c>
      <c r="AC68" s="3">
        <v>460.22670807453409</v>
      </c>
      <c r="AD68" s="3">
        <v>504.55590062111798</v>
      </c>
      <c r="AE68" s="3">
        <v>509.28881987577643</v>
      </c>
      <c r="AF68" s="3">
        <v>394.08695652173913</v>
      </c>
      <c r="AG68" s="3">
        <v>417.42857142857139</v>
      </c>
      <c r="AH68" s="3">
        <v>334.14906832298129</v>
      </c>
      <c r="AI68" s="3">
        <v>300.10559006211179</v>
      </c>
      <c r="AJ68" s="3">
        <v>438.61801242236032</v>
      </c>
      <c r="AK68" s="3">
        <v>438.61490683229812</v>
      </c>
      <c r="AL68" s="3">
        <v>400.24223602484471</v>
      </c>
      <c r="AM68" s="3">
        <v>428.07763975155279</v>
      </c>
      <c r="AN68" s="3">
        <v>348.00310559006209</v>
      </c>
      <c r="AO68" s="3">
        <v>433.38509316770188</v>
      </c>
      <c r="AP68" s="3">
        <v>404.25776397515529</v>
      </c>
      <c r="AQ68" s="3">
        <v>361.50931677018627</v>
      </c>
      <c r="AR68" s="3">
        <v>319.42857142857139</v>
      </c>
      <c r="AS68" s="3">
        <v>143.01242236024851</v>
      </c>
    </row>
    <row r="69" spans="1:45" x14ac:dyDescent="0.3">
      <c r="A69" s="3" t="s">
        <v>68</v>
      </c>
      <c r="B69" s="3">
        <v>51.158385093167702</v>
      </c>
      <c r="C69" s="3">
        <v>258.72670807453409</v>
      </c>
      <c r="D69" s="3">
        <v>270.21739130434781</v>
      </c>
      <c r="E69" s="3">
        <v>227.87888198757761</v>
      </c>
      <c r="F69" s="3">
        <v>247</v>
      </c>
      <c r="G69" s="3">
        <v>1089</v>
      </c>
      <c r="H69" s="3">
        <v>238.55590062111801</v>
      </c>
      <c r="I69" s="3">
        <v>151</v>
      </c>
      <c r="J69" s="3">
        <v>1133</v>
      </c>
      <c r="K69" s="3">
        <v>309.9254658385093</v>
      </c>
      <c r="L69" s="3">
        <v>237.2360248447205</v>
      </c>
      <c r="M69" s="3">
        <v>275.91925465838511</v>
      </c>
      <c r="N69" s="3">
        <v>374.8229813664596</v>
      </c>
      <c r="O69" s="3">
        <v>403.76397515527952</v>
      </c>
      <c r="P69" s="3">
        <v>407.81055900621118</v>
      </c>
      <c r="Q69" s="3">
        <v>383.16459627329192</v>
      </c>
      <c r="R69" s="3">
        <v>373.06521739130437</v>
      </c>
      <c r="S69" s="3">
        <v>589</v>
      </c>
      <c r="T69" s="3">
        <v>561.68322981366464</v>
      </c>
      <c r="U69" s="3">
        <v>463.06211180124222</v>
      </c>
      <c r="V69" s="3">
        <v>638.304347826087</v>
      </c>
      <c r="W69" s="3">
        <v>630.8975155279503</v>
      </c>
      <c r="X69" s="3">
        <v>290</v>
      </c>
      <c r="Y69" s="3">
        <v>473</v>
      </c>
      <c r="Z69" s="3">
        <v>385</v>
      </c>
      <c r="AA69" s="3">
        <v>473.43788819875778</v>
      </c>
      <c r="AB69" s="3">
        <v>405.21428571428572</v>
      </c>
      <c r="AC69" s="3">
        <v>460.22670807453409</v>
      </c>
      <c r="AD69" s="3">
        <v>504.55590062111798</v>
      </c>
      <c r="AE69" s="3">
        <v>509.28881987577643</v>
      </c>
      <c r="AF69" s="3">
        <v>394.08695652173913</v>
      </c>
      <c r="AG69" s="3">
        <v>377</v>
      </c>
      <c r="AH69" s="3">
        <v>334.14906832298129</v>
      </c>
      <c r="AI69" s="3">
        <v>300.10559006211179</v>
      </c>
      <c r="AJ69" s="3">
        <v>211</v>
      </c>
      <c r="AK69" s="3">
        <v>438.61490683229812</v>
      </c>
      <c r="AL69" s="3">
        <v>400.24223602484471</v>
      </c>
      <c r="AM69" s="3">
        <v>428.07763975155279</v>
      </c>
      <c r="AN69" s="3">
        <v>767</v>
      </c>
      <c r="AO69" s="3">
        <v>377</v>
      </c>
      <c r="AP69" s="3">
        <v>404.25776397515529</v>
      </c>
      <c r="AQ69" s="3">
        <v>464</v>
      </c>
      <c r="AR69" s="3">
        <v>45</v>
      </c>
      <c r="AS69" s="3">
        <v>143.01242236024851</v>
      </c>
    </row>
    <row r="70" spans="1:45" x14ac:dyDescent="0.3">
      <c r="A70" s="3" t="s">
        <v>69</v>
      </c>
      <c r="B70" s="3">
        <v>51.158385093167702</v>
      </c>
      <c r="C70" s="3">
        <v>258.72670807453409</v>
      </c>
      <c r="D70" s="3">
        <v>270.21739130434781</v>
      </c>
      <c r="E70" s="3">
        <v>227.87888198757761</v>
      </c>
      <c r="F70" s="3">
        <v>177.71739130434781</v>
      </c>
      <c r="G70" s="3">
        <v>232.87888198757761</v>
      </c>
      <c r="H70" s="3">
        <v>238.55590062111801</v>
      </c>
      <c r="I70" s="3">
        <v>203.63975155279499</v>
      </c>
      <c r="J70" s="3">
        <v>312.29813664596281</v>
      </c>
      <c r="K70" s="3">
        <v>309.9254658385093</v>
      </c>
      <c r="L70" s="3">
        <v>237.2360248447205</v>
      </c>
      <c r="M70" s="3">
        <v>275.91925465838511</v>
      </c>
      <c r="N70" s="3">
        <v>374.8229813664596</v>
      </c>
      <c r="O70" s="3">
        <v>403.76397515527952</v>
      </c>
      <c r="P70" s="3">
        <v>407.81055900621118</v>
      </c>
      <c r="Q70" s="3">
        <v>383.16459627329192</v>
      </c>
      <c r="R70" s="3">
        <v>373.06521739130437</v>
      </c>
      <c r="S70" s="3">
        <v>470.41304347826087</v>
      </c>
      <c r="T70" s="3">
        <v>561.68322981366464</v>
      </c>
      <c r="U70" s="3">
        <v>463.06211180124222</v>
      </c>
      <c r="V70" s="3">
        <v>638.304347826087</v>
      </c>
      <c r="W70" s="3">
        <v>630.8975155279503</v>
      </c>
      <c r="X70" s="3">
        <v>588.5496894409938</v>
      </c>
      <c r="Y70" s="3">
        <v>501.82919254658378</v>
      </c>
      <c r="Z70" s="3">
        <v>499.53726708074532</v>
      </c>
      <c r="AA70" s="3">
        <v>473.43788819875778</v>
      </c>
      <c r="AB70" s="3">
        <v>405.21428571428572</v>
      </c>
      <c r="AC70" s="3">
        <v>460.22670807453409</v>
      </c>
      <c r="AD70" s="3">
        <v>504.55590062111798</v>
      </c>
      <c r="AE70" s="3">
        <v>509.28881987577643</v>
      </c>
      <c r="AF70" s="3">
        <v>394.08695652173913</v>
      </c>
      <c r="AG70" s="3">
        <v>417.42857142857139</v>
      </c>
      <c r="AH70" s="3">
        <v>334.14906832298129</v>
      </c>
      <c r="AI70" s="3">
        <v>300.10559006211179</v>
      </c>
      <c r="AJ70" s="3">
        <v>438.61801242236032</v>
      </c>
      <c r="AK70" s="3">
        <v>438.61490683229812</v>
      </c>
      <c r="AL70" s="3">
        <v>400.24223602484471</v>
      </c>
      <c r="AM70" s="3">
        <v>428.07763975155279</v>
      </c>
      <c r="AN70" s="3">
        <v>348.00310559006209</v>
      </c>
      <c r="AO70" s="3">
        <v>433.38509316770188</v>
      </c>
      <c r="AP70" s="3">
        <v>404.25776397515529</v>
      </c>
      <c r="AQ70" s="3">
        <v>361.50931677018627</v>
      </c>
      <c r="AR70" s="3">
        <v>319.42857142857139</v>
      </c>
      <c r="AS70" s="3">
        <v>143.01242236024851</v>
      </c>
    </row>
    <row r="71" spans="1:45" x14ac:dyDescent="0.3">
      <c r="A71" s="3" t="s">
        <v>70</v>
      </c>
      <c r="B71" s="3">
        <v>51.158385093167702</v>
      </c>
      <c r="C71" s="3">
        <v>258.72670807453409</v>
      </c>
      <c r="D71" s="3">
        <v>270.21739130434781</v>
      </c>
      <c r="E71" s="3">
        <v>227.87888198757761</v>
      </c>
      <c r="F71" s="3">
        <v>177.71739130434781</v>
      </c>
      <c r="G71" s="3">
        <v>232.87888198757761</v>
      </c>
      <c r="H71" s="3">
        <v>238.55590062111801</v>
      </c>
      <c r="I71" s="3">
        <v>203.63975155279499</v>
      </c>
      <c r="J71" s="3">
        <v>312.29813664596281</v>
      </c>
      <c r="K71" s="3">
        <v>309.9254658385093</v>
      </c>
      <c r="L71" s="3">
        <v>237.2360248447205</v>
      </c>
      <c r="M71" s="3">
        <v>275.91925465838511</v>
      </c>
      <c r="N71" s="3">
        <v>374.8229813664596</v>
      </c>
      <c r="O71" s="3">
        <v>403.76397515527952</v>
      </c>
      <c r="P71" s="3">
        <v>407.81055900621118</v>
      </c>
      <c r="Q71" s="3">
        <v>383.16459627329192</v>
      </c>
      <c r="R71" s="3">
        <v>373.06521739130437</v>
      </c>
      <c r="S71" s="3">
        <v>470.41304347826087</v>
      </c>
      <c r="T71" s="3">
        <v>561.68322981366464</v>
      </c>
      <c r="U71" s="3">
        <v>463.06211180124222</v>
      </c>
      <c r="V71" s="3">
        <v>638.304347826087</v>
      </c>
      <c r="W71" s="3">
        <v>630.8975155279503</v>
      </c>
      <c r="X71" s="3">
        <v>588.5496894409938</v>
      </c>
      <c r="Y71" s="3">
        <v>501.82919254658378</v>
      </c>
      <c r="Z71" s="3">
        <v>499.53726708074532</v>
      </c>
      <c r="AA71" s="3">
        <v>473.43788819875778</v>
      </c>
      <c r="AB71" s="3">
        <v>405.21428571428572</v>
      </c>
      <c r="AC71" s="3">
        <v>460.22670807453409</v>
      </c>
      <c r="AD71" s="3">
        <v>504.55590062111798</v>
      </c>
      <c r="AE71" s="3">
        <v>509.28881987577643</v>
      </c>
      <c r="AF71" s="3">
        <v>394.08695652173913</v>
      </c>
      <c r="AG71" s="3">
        <v>417.42857142857139</v>
      </c>
      <c r="AH71" s="3">
        <v>334.14906832298129</v>
      </c>
      <c r="AI71" s="3">
        <v>300.10559006211179</v>
      </c>
      <c r="AJ71" s="3">
        <v>438.61801242236032</v>
      </c>
      <c r="AK71" s="3">
        <v>438.61490683229812</v>
      </c>
      <c r="AL71" s="3">
        <v>400.24223602484471</v>
      </c>
      <c r="AM71" s="3">
        <v>428.07763975155279</v>
      </c>
      <c r="AN71" s="3">
        <v>348.00310559006209</v>
      </c>
      <c r="AO71" s="3">
        <v>433.38509316770188</v>
      </c>
      <c r="AP71" s="3">
        <v>404.25776397515529</v>
      </c>
      <c r="AQ71" s="3">
        <v>361.50931677018627</v>
      </c>
      <c r="AR71" s="3">
        <v>319.42857142857139</v>
      </c>
      <c r="AS71" s="3">
        <v>143.01242236024851</v>
      </c>
    </row>
    <row r="72" spans="1:45" x14ac:dyDescent="0.3">
      <c r="A72" s="3" t="s">
        <v>71</v>
      </c>
      <c r="B72" s="3">
        <v>51.158385093167702</v>
      </c>
      <c r="C72" s="3">
        <v>258.72670807453409</v>
      </c>
      <c r="D72" s="3">
        <v>270.21739130434781</v>
      </c>
      <c r="E72" s="3">
        <v>227.87888198757761</v>
      </c>
      <c r="F72" s="3">
        <v>177.71739130434781</v>
      </c>
      <c r="G72" s="3">
        <v>232.87888198757761</v>
      </c>
      <c r="H72" s="3">
        <v>238.55590062111801</v>
      </c>
      <c r="I72" s="3">
        <v>203.63975155279499</v>
      </c>
      <c r="J72" s="3">
        <v>312.29813664596281</v>
      </c>
      <c r="K72" s="3">
        <v>309.9254658385093</v>
      </c>
      <c r="L72" s="3">
        <v>237.2360248447205</v>
      </c>
      <c r="M72" s="3">
        <v>275.91925465838511</v>
      </c>
      <c r="N72" s="3">
        <v>134</v>
      </c>
      <c r="O72" s="3">
        <v>810</v>
      </c>
      <c r="P72" s="3">
        <v>407.81055900621118</v>
      </c>
      <c r="Q72" s="3">
        <v>383.16459627329192</v>
      </c>
      <c r="R72" s="3">
        <v>373.06521739130437</v>
      </c>
      <c r="S72" s="3">
        <v>470.41304347826087</v>
      </c>
      <c r="T72" s="3">
        <v>561.68322981366464</v>
      </c>
      <c r="U72" s="3">
        <v>463.06211180124222</v>
      </c>
      <c r="V72" s="3">
        <v>638.304347826087</v>
      </c>
      <c r="W72" s="3">
        <v>630.8975155279503</v>
      </c>
      <c r="X72" s="3">
        <v>588.5496894409938</v>
      </c>
      <c r="Y72" s="3">
        <v>501.82919254658378</v>
      </c>
      <c r="Z72" s="3">
        <v>499.53726708074532</v>
      </c>
      <c r="AA72" s="3">
        <v>473.43788819875778</v>
      </c>
      <c r="AB72" s="3">
        <v>405.21428571428572</v>
      </c>
      <c r="AC72" s="3">
        <v>460.22670807453409</v>
      </c>
      <c r="AD72" s="3">
        <v>504.55590062111798</v>
      </c>
      <c r="AE72" s="3">
        <v>509.28881987577643</v>
      </c>
      <c r="AF72" s="3">
        <v>394.08695652173913</v>
      </c>
      <c r="AG72" s="3">
        <v>417.42857142857139</v>
      </c>
      <c r="AH72" s="3">
        <v>334.14906832298129</v>
      </c>
      <c r="AI72" s="3">
        <v>300.10559006211179</v>
      </c>
      <c r="AJ72" s="3">
        <v>438.61801242236032</v>
      </c>
      <c r="AK72" s="3">
        <v>438.61490683229812</v>
      </c>
      <c r="AL72" s="3">
        <v>400.24223602484471</v>
      </c>
      <c r="AM72" s="3">
        <v>428.07763975155279</v>
      </c>
      <c r="AN72" s="3">
        <v>348.00310559006209</v>
      </c>
      <c r="AO72" s="3">
        <v>433.38509316770188</v>
      </c>
      <c r="AP72" s="3">
        <v>404.25776397515529</v>
      </c>
      <c r="AQ72" s="3">
        <v>361.50931677018627</v>
      </c>
      <c r="AR72" s="3">
        <v>319.42857142857139</v>
      </c>
      <c r="AS72" s="3">
        <v>143.01242236024851</v>
      </c>
    </row>
    <row r="73" spans="1:45" x14ac:dyDescent="0.3">
      <c r="A73" s="3" t="s">
        <v>72</v>
      </c>
      <c r="B73" s="3">
        <v>51.158385093167702</v>
      </c>
      <c r="C73" s="3">
        <v>258.72670807453409</v>
      </c>
      <c r="D73" s="3">
        <v>270.21739130434781</v>
      </c>
      <c r="E73" s="3">
        <v>227.87888198757761</v>
      </c>
      <c r="F73" s="3">
        <v>177.71739130434781</v>
      </c>
      <c r="G73" s="3">
        <v>232.87888198757761</v>
      </c>
      <c r="H73" s="3">
        <v>238.55590062111801</v>
      </c>
      <c r="I73" s="3">
        <v>203.63975155279499</v>
      </c>
      <c r="J73" s="3">
        <v>312.29813664596281</v>
      </c>
      <c r="K73" s="3">
        <v>309.9254658385093</v>
      </c>
      <c r="L73" s="3">
        <v>237.2360248447205</v>
      </c>
      <c r="M73" s="3">
        <v>275.91925465838511</v>
      </c>
      <c r="N73" s="3">
        <v>374.8229813664596</v>
      </c>
      <c r="O73" s="3">
        <v>403.76397515527952</v>
      </c>
      <c r="P73" s="3">
        <v>407.81055900621118</v>
      </c>
      <c r="Q73" s="3">
        <v>383.16459627329192</v>
      </c>
      <c r="R73" s="3">
        <v>373.06521739130437</v>
      </c>
      <c r="S73" s="3">
        <v>470.41304347826087</v>
      </c>
      <c r="T73" s="3">
        <v>561.68322981366464</v>
      </c>
      <c r="U73" s="3">
        <v>463.06211180124222</v>
      </c>
      <c r="V73" s="3">
        <v>638.304347826087</v>
      </c>
      <c r="W73" s="3">
        <v>630.8975155279503</v>
      </c>
      <c r="X73" s="3">
        <v>588.5496894409938</v>
      </c>
      <c r="Y73" s="3">
        <v>501.82919254658378</v>
      </c>
      <c r="Z73" s="3">
        <v>499.53726708074532</v>
      </c>
      <c r="AA73" s="3">
        <v>473.43788819875778</v>
      </c>
      <c r="AB73" s="3">
        <v>405.21428571428572</v>
      </c>
      <c r="AC73" s="3">
        <v>460.22670807453409</v>
      </c>
      <c r="AD73" s="3">
        <v>504.55590062111798</v>
      </c>
      <c r="AE73" s="3">
        <v>509.28881987577643</v>
      </c>
      <c r="AF73" s="3">
        <v>394.08695652173913</v>
      </c>
      <c r="AG73" s="3">
        <v>417.42857142857139</v>
      </c>
      <c r="AH73" s="3">
        <v>334.14906832298129</v>
      </c>
      <c r="AI73" s="3">
        <v>300.10559006211179</v>
      </c>
      <c r="AJ73" s="3">
        <v>438.61801242236032</v>
      </c>
      <c r="AK73" s="3">
        <v>438.61490683229812</v>
      </c>
      <c r="AL73" s="3">
        <v>400.24223602484471</v>
      </c>
      <c r="AM73" s="3">
        <v>428.07763975155279</v>
      </c>
      <c r="AN73" s="3">
        <v>348.00310559006209</v>
      </c>
      <c r="AO73" s="3">
        <v>433.38509316770188</v>
      </c>
      <c r="AP73" s="3">
        <v>404.25776397515529</v>
      </c>
      <c r="AQ73" s="3">
        <v>361.50931677018627</v>
      </c>
      <c r="AR73" s="3">
        <v>319.42857142857139</v>
      </c>
      <c r="AS73" s="3">
        <v>143.01242236024851</v>
      </c>
    </row>
    <row r="74" spans="1:45" x14ac:dyDescent="0.3">
      <c r="A74" s="3" t="s">
        <v>73</v>
      </c>
      <c r="B74" s="3">
        <v>51.158385093167702</v>
      </c>
      <c r="C74" s="3">
        <v>2281</v>
      </c>
      <c r="D74" s="3">
        <v>2935</v>
      </c>
      <c r="E74" s="3">
        <v>149</v>
      </c>
      <c r="F74" s="3">
        <v>342</v>
      </c>
      <c r="G74" s="3">
        <v>685</v>
      </c>
      <c r="H74" s="3">
        <v>238.55590062111801</v>
      </c>
      <c r="I74" s="3">
        <v>1432</v>
      </c>
      <c r="J74" s="3">
        <v>432</v>
      </c>
      <c r="K74" s="3">
        <v>309.9254658385093</v>
      </c>
      <c r="L74" s="3">
        <v>237.2360248447205</v>
      </c>
      <c r="M74" s="3">
        <v>275.91925465838511</v>
      </c>
      <c r="N74" s="3">
        <v>374.8229813664596</v>
      </c>
      <c r="O74" s="3">
        <v>403.76397515527952</v>
      </c>
      <c r="P74" s="3">
        <v>407.81055900621118</v>
      </c>
      <c r="Q74" s="3">
        <v>383.16459627329192</v>
      </c>
      <c r="R74" s="3">
        <v>373.06521739130437</v>
      </c>
      <c r="S74" s="3">
        <v>470.41304347826087</v>
      </c>
      <c r="T74" s="3">
        <v>561.68322981366464</v>
      </c>
      <c r="U74" s="3">
        <v>463.06211180124222</v>
      </c>
      <c r="V74" s="3">
        <v>994</v>
      </c>
      <c r="W74" s="3">
        <v>630.8975155279503</v>
      </c>
      <c r="X74" s="3">
        <v>588.5496894409938</v>
      </c>
      <c r="Y74" s="3">
        <v>501.82919254658378</v>
      </c>
      <c r="Z74" s="3">
        <v>499.53726708074532</v>
      </c>
      <c r="AA74" s="3">
        <v>473.43788819875778</v>
      </c>
      <c r="AB74" s="3">
        <v>736</v>
      </c>
      <c r="AC74" s="3">
        <v>460.22670807453409</v>
      </c>
      <c r="AD74" s="3">
        <v>504.55590062111798</v>
      </c>
      <c r="AE74" s="3">
        <v>509.28881987577643</v>
      </c>
      <c r="AF74" s="3">
        <v>394.08695652173913</v>
      </c>
      <c r="AG74" s="3">
        <v>417.42857142857139</v>
      </c>
      <c r="AH74" s="3">
        <v>334.14906832298129</v>
      </c>
      <c r="AI74" s="3">
        <v>300.10559006211179</v>
      </c>
      <c r="AJ74" s="3">
        <v>416</v>
      </c>
      <c r="AK74" s="3">
        <v>459</v>
      </c>
      <c r="AL74" s="3">
        <v>400.24223602484471</v>
      </c>
      <c r="AM74" s="3">
        <v>428.07763975155279</v>
      </c>
      <c r="AN74" s="3">
        <v>348.00310559006209</v>
      </c>
      <c r="AO74" s="3">
        <v>433.38509316770188</v>
      </c>
      <c r="AP74" s="3">
        <v>404.25776397515529</v>
      </c>
      <c r="AQ74" s="3">
        <v>361.50931677018627</v>
      </c>
      <c r="AR74" s="3">
        <v>319.42857142857139</v>
      </c>
      <c r="AS74" s="3">
        <v>143.01242236024851</v>
      </c>
    </row>
    <row r="75" spans="1:45" x14ac:dyDescent="0.3">
      <c r="A75" s="3" t="s">
        <v>74</v>
      </c>
      <c r="B75" s="3">
        <v>51.158385093167702</v>
      </c>
      <c r="C75" s="3">
        <v>258.72670807453409</v>
      </c>
      <c r="D75" s="3">
        <v>270.21739130434781</v>
      </c>
      <c r="E75" s="3">
        <v>227.87888198757761</v>
      </c>
      <c r="F75" s="3">
        <v>177.71739130434781</v>
      </c>
      <c r="G75" s="3">
        <v>300</v>
      </c>
      <c r="H75" s="3">
        <v>238.55590062111801</v>
      </c>
      <c r="I75" s="3">
        <v>203.63975155279499</v>
      </c>
      <c r="J75" s="3">
        <v>312.29813664596281</v>
      </c>
      <c r="K75" s="3">
        <v>294</v>
      </c>
      <c r="L75" s="3">
        <v>391</v>
      </c>
      <c r="M75" s="3">
        <v>665</v>
      </c>
      <c r="N75" s="3">
        <v>319</v>
      </c>
      <c r="O75" s="3">
        <v>290</v>
      </c>
      <c r="P75" s="3">
        <v>742</v>
      </c>
      <c r="Q75" s="3">
        <v>383.16459627329192</v>
      </c>
      <c r="R75" s="3">
        <v>600</v>
      </c>
      <c r="S75" s="3">
        <v>247</v>
      </c>
      <c r="T75" s="3">
        <v>473</v>
      </c>
      <c r="U75" s="3">
        <v>680</v>
      </c>
      <c r="V75" s="3">
        <v>250</v>
      </c>
      <c r="W75" s="3">
        <v>334</v>
      </c>
      <c r="X75" s="3">
        <v>588.5496894409938</v>
      </c>
      <c r="Y75" s="3">
        <v>795</v>
      </c>
      <c r="Z75" s="3">
        <v>499.53726708074532</v>
      </c>
      <c r="AA75" s="3">
        <v>143</v>
      </c>
      <c r="AB75" s="3">
        <v>405.21428571428572</v>
      </c>
      <c r="AC75" s="3">
        <v>441</v>
      </c>
      <c r="AD75" s="3">
        <v>504.55590062111798</v>
      </c>
      <c r="AE75" s="3">
        <v>333</v>
      </c>
      <c r="AF75" s="3">
        <v>394.08695652173913</v>
      </c>
      <c r="AG75" s="3">
        <v>354</v>
      </c>
      <c r="AH75" s="3">
        <v>502</v>
      </c>
      <c r="AI75" s="3">
        <v>525</v>
      </c>
      <c r="AJ75" s="3">
        <v>438.61801242236032</v>
      </c>
      <c r="AK75" s="3">
        <v>98</v>
      </c>
      <c r="AL75" s="3">
        <v>822</v>
      </c>
      <c r="AM75" s="3">
        <v>636</v>
      </c>
      <c r="AN75" s="3">
        <v>348.00310559006209</v>
      </c>
      <c r="AO75" s="3">
        <v>196</v>
      </c>
      <c r="AP75" s="3">
        <v>438</v>
      </c>
      <c r="AQ75" s="3">
        <v>361.50931677018627</v>
      </c>
      <c r="AR75" s="3">
        <v>319.42857142857139</v>
      </c>
      <c r="AS75" s="3">
        <v>143.01242236024851</v>
      </c>
    </row>
    <row r="76" spans="1:45" x14ac:dyDescent="0.3">
      <c r="A76" s="3" t="s">
        <v>75</v>
      </c>
      <c r="B76" s="3">
        <v>51.158385093167702</v>
      </c>
      <c r="C76" s="3">
        <v>258.72670807453409</v>
      </c>
      <c r="D76" s="3">
        <v>270.21739130434781</v>
      </c>
      <c r="E76" s="3">
        <v>227.87888198757761</v>
      </c>
      <c r="F76" s="3">
        <v>177.71739130434781</v>
      </c>
      <c r="G76" s="3">
        <v>232.87888198757761</v>
      </c>
      <c r="H76" s="3">
        <v>238.55590062111801</v>
      </c>
      <c r="I76" s="3">
        <v>203.63975155279499</v>
      </c>
      <c r="J76" s="3">
        <v>312.29813664596281</v>
      </c>
      <c r="K76" s="3">
        <v>309.9254658385093</v>
      </c>
      <c r="L76" s="3">
        <v>237.2360248447205</v>
      </c>
      <c r="M76" s="3">
        <v>275.91925465838511</v>
      </c>
      <c r="N76" s="3">
        <v>374.8229813664596</v>
      </c>
      <c r="O76" s="3">
        <v>403.76397515527952</v>
      </c>
      <c r="P76" s="3">
        <v>407.81055900621118</v>
      </c>
      <c r="Q76" s="3">
        <v>383.16459627329192</v>
      </c>
      <c r="R76" s="3">
        <v>373.06521739130437</v>
      </c>
      <c r="S76" s="3">
        <v>470.41304347826087</v>
      </c>
      <c r="T76" s="3">
        <v>561.68322981366464</v>
      </c>
      <c r="U76" s="3">
        <v>463.06211180124222</v>
      </c>
      <c r="V76" s="3">
        <v>638.304347826087</v>
      </c>
      <c r="W76" s="3">
        <v>630.8975155279503</v>
      </c>
      <c r="X76" s="3">
        <v>588.5496894409938</v>
      </c>
      <c r="Y76" s="3">
        <v>501.82919254658378</v>
      </c>
      <c r="Z76" s="3">
        <v>499.53726708074532</v>
      </c>
      <c r="AA76" s="3">
        <v>473.43788819875778</v>
      </c>
      <c r="AB76" s="3">
        <v>405.21428571428572</v>
      </c>
      <c r="AC76" s="3">
        <v>460.22670807453409</v>
      </c>
      <c r="AD76" s="3">
        <v>504.55590062111798</v>
      </c>
      <c r="AE76" s="3">
        <v>509.28881987577643</v>
      </c>
      <c r="AF76" s="3">
        <v>394.08695652173913</v>
      </c>
      <c r="AG76" s="3">
        <v>417.42857142857139</v>
      </c>
      <c r="AH76" s="3">
        <v>334.14906832298129</v>
      </c>
      <c r="AI76" s="3">
        <v>300.10559006211179</v>
      </c>
      <c r="AJ76" s="3">
        <v>438.61801242236032</v>
      </c>
      <c r="AK76" s="3">
        <v>438.61490683229812</v>
      </c>
      <c r="AL76" s="3">
        <v>400.24223602484471</v>
      </c>
      <c r="AM76" s="3">
        <v>428.07763975155279</v>
      </c>
      <c r="AN76" s="3">
        <v>348.00310559006209</v>
      </c>
      <c r="AO76" s="3">
        <v>433.38509316770188</v>
      </c>
      <c r="AP76" s="3">
        <v>404.25776397515529</v>
      </c>
      <c r="AQ76" s="3">
        <v>361.50931677018627</v>
      </c>
      <c r="AR76" s="3">
        <v>319.42857142857139</v>
      </c>
      <c r="AS76" s="3">
        <v>143.01242236024851</v>
      </c>
    </row>
    <row r="77" spans="1:45" x14ac:dyDescent="0.3">
      <c r="A77" s="3" t="s">
        <v>76</v>
      </c>
      <c r="B77" s="3">
        <v>51.158385093167702</v>
      </c>
      <c r="C77" s="3">
        <v>258.72670807453409</v>
      </c>
      <c r="D77" s="3">
        <v>270.21739130434781</v>
      </c>
      <c r="E77" s="3">
        <v>227.87888198757761</v>
      </c>
      <c r="F77" s="3">
        <v>177.71739130434781</v>
      </c>
      <c r="G77" s="3">
        <v>232.87888198757761</v>
      </c>
      <c r="H77" s="3">
        <v>238.55590062111801</v>
      </c>
      <c r="I77" s="3">
        <v>203.63975155279499</v>
      </c>
      <c r="J77" s="3">
        <v>312.29813664596281</v>
      </c>
      <c r="K77" s="3">
        <v>309.9254658385093</v>
      </c>
      <c r="L77" s="3">
        <v>237.2360248447205</v>
      </c>
      <c r="M77" s="3">
        <v>275.91925465838511</v>
      </c>
      <c r="N77" s="3">
        <v>374.8229813664596</v>
      </c>
      <c r="O77" s="3">
        <v>403.76397515527952</v>
      </c>
      <c r="P77" s="3">
        <v>407.81055900621118</v>
      </c>
      <c r="Q77" s="3">
        <v>383.16459627329192</v>
      </c>
      <c r="R77" s="3">
        <v>373.06521739130437</v>
      </c>
      <c r="S77" s="3">
        <v>470.41304347826087</v>
      </c>
      <c r="T77" s="3">
        <v>561.68322981366464</v>
      </c>
      <c r="U77" s="3">
        <v>463.06211180124222</v>
      </c>
      <c r="V77" s="3">
        <v>638.304347826087</v>
      </c>
      <c r="W77" s="3">
        <v>630.8975155279503</v>
      </c>
      <c r="X77" s="3">
        <v>588.5496894409938</v>
      </c>
      <c r="Y77" s="3">
        <v>501.82919254658378</v>
      </c>
      <c r="Z77" s="3">
        <v>499.53726708074532</v>
      </c>
      <c r="AA77" s="3">
        <v>473.43788819875778</v>
      </c>
      <c r="AB77" s="3">
        <v>405.21428571428572</v>
      </c>
      <c r="AC77" s="3">
        <v>460.22670807453409</v>
      </c>
      <c r="AD77" s="3">
        <v>504.55590062111798</v>
      </c>
      <c r="AE77" s="3">
        <v>509.28881987577643</v>
      </c>
      <c r="AF77" s="3">
        <v>394.08695652173913</v>
      </c>
      <c r="AG77" s="3">
        <v>417.42857142857139</v>
      </c>
      <c r="AH77" s="3">
        <v>334.14906832298129</v>
      </c>
      <c r="AI77" s="3">
        <v>300.10559006211179</v>
      </c>
      <c r="AJ77" s="3">
        <v>438.61801242236032</v>
      </c>
      <c r="AK77" s="3">
        <v>438.61490683229812</v>
      </c>
      <c r="AL77" s="3">
        <v>400.24223602484471</v>
      </c>
      <c r="AM77" s="3">
        <v>428.07763975155279</v>
      </c>
      <c r="AN77" s="3">
        <v>348.00310559006209</v>
      </c>
      <c r="AO77" s="3">
        <v>433.38509316770188</v>
      </c>
      <c r="AP77" s="3">
        <v>404.25776397515529</v>
      </c>
      <c r="AQ77" s="3">
        <v>361.50931677018627</v>
      </c>
      <c r="AR77" s="3">
        <v>319.42857142857139</v>
      </c>
      <c r="AS77" s="3">
        <v>143.01242236024851</v>
      </c>
    </row>
    <row r="78" spans="1:45" x14ac:dyDescent="0.3">
      <c r="A78" s="3" t="s">
        <v>77</v>
      </c>
      <c r="B78" s="3">
        <v>51.158385093167702</v>
      </c>
      <c r="C78" s="3">
        <v>258.72670807453409</v>
      </c>
      <c r="D78" s="3">
        <v>270.21739130434781</v>
      </c>
      <c r="E78" s="3">
        <v>227.87888198757761</v>
      </c>
      <c r="F78" s="3">
        <v>177.71739130434781</v>
      </c>
      <c r="G78" s="3">
        <v>232.87888198757761</v>
      </c>
      <c r="H78" s="3">
        <v>238.55590062111801</v>
      </c>
      <c r="I78" s="3">
        <v>203.63975155279499</v>
      </c>
      <c r="J78" s="3">
        <v>312.29813664596281</v>
      </c>
      <c r="K78" s="3">
        <v>309.9254658385093</v>
      </c>
      <c r="L78" s="3">
        <v>237.2360248447205</v>
      </c>
      <c r="M78" s="3">
        <v>275.91925465838511</v>
      </c>
      <c r="N78" s="3">
        <v>374.8229813664596</v>
      </c>
      <c r="O78" s="3">
        <v>403.76397515527952</v>
      </c>
      <c r="P78" s="3">
        <v>407.81055900621118</v>
      </c>
      <c r="Q78" s="3">
        <v>383.16459627329192</v>
      </c>
      <c r="R78" s="3">
        <v>373.06521739130437</v>
      </c>
      <c r="S78" s="3">
        <v>470.41304347826087</v>
      </c>
      <c r="T78" s="3">
        <v>561.68322981366464</v>
      </c>
      <c r="U78" s="3">
        <v>463.06211180124222</v>
      </c>
      <c r="V78" s="3">
        <v>638.304347826087</v>
      </c>
      <c r="W78" s="3">
        <v>630.8975155279503</v>
      </c>
      <c r="X78" s="3">
        <v>588.5496894409938</v>
      </c>
      <c r="Y78" s="3">
        <v>501.82919254658378</v>
      </c>
      <c r="Z78" s="3">
        <v>499.53726708074532</v>
      </c>
      <c r="AA78" s="3">
        <v>473.43788819875778</v>
      </c>
      <c r="AB78" s="3">
        <v>405.21428571428572</v>
      </c>
      <c r="AC78" s="3">
        <v>460.22670807453409</v>
      </c>
      <c r="AD78" s="3">
        <v>504.55590062111798</v>
      </c>
      <c r="AE78" s="3">
        <v>509.28881987577643</v>
      </c>
      <c r="AF78" s="3">
        <v>394.08695652173913</v>
      </c>
      <c r="AG78" s="3">
        <v>417.42857142857139</v>
      </c>
      <c r="AH78" s="3">
        <v>334.14906832298129</v>
      </c>
      <c r="AI78" s="3">
        <v>300.10559006211179</v>
      </c>
      <c r="AJ78" s="3">
        <v>438.61801242236032</v>
      </c>
      <c r="AK78" s="3">
        <v>438.61490683229812</v>
      </c>
      <c r="AL78" s="3">
        <v>400.24223602484471</v>
      </c>
      <c r="AM78" s="3">
        <v>428.07763975155279</v>
      </c>
      <c r="AN78" s="3">
        <v>348.00310559006209</v>
      </c>
      <c r="AO78" s="3">
        <v>433.38509316770188</v>
      </c>
      <c r="AP78" s="3">
        <v>404.25776397515529</v>
      </c>
      <c r="AQ78" s="3">
        <v>361.50931677018627</v>
      </c>
      <c r="AR78" s="3">
        <v>319.42857142857139</v>
      </c>
      <c r="AS78" s="3">
        <v>143.01242236024851</v>
      </c>
    </row>
    <row r="79" spans="1:45" x14ac:dyDescent="0.3">
      <c r="A79" s="3" t="s">
        <v>78</v>
      </c>
      <c r="B79" s="3">
        <v>51.158385093167702</v>
      </c>
      <c r="C79" s="3">
        <v>258.72670807453409</v>
      </c>
      <c r="D79" s="3">
        <v>270.21739130434781</v>
      </c>
      <c r="E79" s="3">
        <v>227.87888198757761</v>
      </c>
      <c r="F79" s="3">
        <v>177.71739130434781</v>
      </c>
      <c r="G79" s="3">
        <v>232.87888198757761</v>
      </c>
      <c r="H79" s="3">
        <v>238.55590062111801</v>
      </c>
      <c r="I79" s="3">
        <v>203.63975155279499</v>
      </c>
      <c r="J79" s="3">
        <v>205</v>
      </c>
      <c r="K79" s="3">
        <v>309.9254658385093</v>
      </c>
      <c r="L79" s="3">
        <v>237.2360248447205</v>
      </c>
      <c r="M79" s="3">
        <v>275.91925465838511</v>
      </c>
      <c r="N79" s="3">
        <v>374.8229813664596</v>
      </c>
      <c r="O79" s="3">
        <v>403.76397515527952</v>
      </c>
      <c r="P79" s="3">
        <v>407.81055900621118</v>
      </c>
      <c r="Q79" s="3">
        <v>383.16459627329192</v>
      </c>
      <c r="R79" s="3">
        <v>373.06521739130437</v>
      </c>
      <c r="S79" s="3">
        <v>470.41304347826087</v>
      </c>
      <c r="T79" s="3">
        <v>561.68322981366464</v>
      </c>
      <c r="U79" s="3">
        <v>463.06211180124222</v>
      </c>
      <c r="V79" s="3">
        <v>638.304347826087</v>
      </c>
      <c r="W79" s="3">
        <v>630.8975155279503</v>
      </c>
      <c r="X79" s="3">
        <v>588.5496894409938</v>
      </c>
      <c r="Y79" s="3">
        <v>501.82919254658378</v>
      </c>
      <c r="Z79" s="3">
        <v>499.53726708074532</v>
      </c>
      <c r="AA79" s="3">
        <v>473.43788819875778</v>
      </c>
      <c r="AB79" s="3">
        <v>405.21428571428572</v>
      </c>
      <c r="AC79" s="3">
        <v>460.22670807453409</v>
      </c>
      <c r="AD79" s="3">
        <v>504.55590062111798</v>
      </c>
      <c r="AE79" s="3">
        <v>509.28881987577643</v>
      </c>
      <c r="AF79" s="3">
        <v>394.08695652173913</v>
      </c>
      <c r="AG79" s="3">
        <v>417.42857142857139</v>
      </c>
      <c r="AH79" s="3">
        <v>334.14906832298129</v>
      </c>
      <c r="AI79" s="3">
        <v>300.10559006211179</v>
      </c>
      <c r="AJ79" s="3">
        <v>438.61801242236032</v>
      </c>
      <c r="AK79" s="3">
        <v>438.61490683229812</v>
      </c>
      <c r="AL79" s="3">
        <v>400.24223602484471</v>
      </c>
      <c r="AM79" s="3">
        <v>428.07763975155279</v>
      </c>
      <c r="AN79" s="3">
        <v>348.00310559006209</v>
      </c>
      <c r="AO79" s="3">
        <v>433.38509316770188</v>
      </c>
      <c r="AP79" s="3">
        <v>404.25776397515529</v>
      </c>
      <c r="AQ79" s="3">
        <v>361.50931677018627</v>
      </c>
      <c r="AR79" s="3">
        <v>319.42857142857139</v>
      </c>
      <c r="AS79" s="3">
        <v>143.01242236024851</v>
      </c>
    </row>
    <row r="80" spans="1:45" x14ac:dyDescent="0.3">
      <c r="A80" s="3" t="s">
        <v>79</v>
      </c>
      <c r="B80" s="3">
        <v>51.158385093167702</v>
      </c>
      <c r="C80" s="3">
        <v>258.72670807453409</v>
      </c>
      <c r="D80" s="3">
        <v>270.21739130434781</v>
      </c>
      <c r="E80" s="3">
        <v>227.87888198757761</v>
      </c>
      <c r="F80" s="3">
        <v>177.71739130434781</v>
      </c>
      <c r="G80" s="3">
        <v>232.87888198757761</v>
      </c>
      <c r="H80" s="3">
        <v>238.55590062111801</v>
      </c>
      <c r="I80" s="3">
        <v>226</v>
      </c>
      <c r="J80" s="3">
        <v>312.29813664596281</v>
      </c>
      <c r="K80" s="3">
        <v>309.9254658385093</v>
      </c>
      <c r="L80" s="3">
        <v>237.2360248447205</v>
      </c>
      <c r="M80" s="3">
        <v>275.91925465838511</v>
      </c>
      <c r="N80" s="3">
        <v>374.8229813664596</v>
      </c>
      <c r="O80" s="3">
        <v>403.76397515527952</v>
      </c>
      <c r="P80" s="3">
        <v>407.81055900621118</v>
      </c>
      <c r="Q80" s="3">
        <v>383.16459627329192</v>
      </c>
      <c r="R80" s="3">
        <v>373.06521739130437</v>
      </c>
      <c r="S80" s="3">
        <v>470.41304347826087</v>
      </c>
      <c r="T80" s="3">
        <v>561.68322981366464</v>
      </c>
      <c r="U80" s="3">
        <v>463.06211180124222</v>
      </c>
      <c r="V80" s="3">
        <v>638.304347826087</v>
      </c>
      <c r="W80" s="3">
        <v>630.8975155279503</v>
      </c>
      <c r="X80" s="3">
        <v>588.5496894409938</v>
      </c>
      <c r="Y80" s="3">
        <v>501.82919254658378</v>
      </c>
      <c r="Z80" s="3">
        <v>499.53726708074532</v>
      </c>
      <c r="AA80" s="3">
        <v>473.43788819875778</v>
      </c>
      <c r="AB80" s="3">
        <v>405.21428571428572</v>
      </c>
      <c r="AC80" s="3">
        <v>460.22670807453409</v>
      </c>
      <c r="AD80" s="3">
        <v>504.55590062111798</v>
      </c>
      <c r="AE80" s="3">
        <v>509.28881987577643</v>
      </c>
      <c r="AF80" s="3">
        <v>394.08695652173913</v>
      </c>
      <c r="AG80" s="3">
        <v>417.42857142857139</v>
      </c>
      <c r="AH80" s="3">
        <v>334.14906832298129</v>
      </c>
      <c r="AI80" s="3">
        <v>300.10559006211179</v>
      </c>
      <c r="AJ80" s="3">
        <v>438.61801242236032</v>
      </c>
      <c r="AK80" s="3">
        <v>438.61490683229812</v>
      </c>
      <c r="AL80" s="3">
        <v>400.24223602484471</v>
      </c>
      <c r="AM80" s="3">
        <v>428.07763975155279</v>
      </c>
      <c r="AN80" s="3">
        <v>348.00310559006209</v>
      </c>
      <c r="AO80" s="3">
        <v>433.38509316770188</v>
      </c>
      <c r="AP80" s="3">
        <v>404.25776397515529</v>
      </c>
      <c r="AQ80" s="3">
        <v>361.50931677018627</v>
      </c>
      <c r="AR80" s="3">
        <v>319.42857142857139</v>
      </c>
      <c r="AS80" s="3">
        <v>143.01242236024851</v>
      </c>
    </row>
    <row r="81" spans="1:45" x14ac:dyDescent="0.3">
      <c r="A81" s="3" t="s">
        <v>80</v>
      </c>
      <c r="B81" s="3">
        <v>51.158385093167702</v>
      </c>
      <c r="C81" s="3">
        <v>258.72670807453409</v>
      </c>
      <c r="D81" s="3">
        <v>270.21739130434781</v>
      </c>
      <c r="E81" s="3">
        <v>227.87888198757761</v>
      </c>
      <c r="F81" s="3">
        <v>177.71739130434781</v>
      </c>
      <c r="G81" s="3">
        <v>232.87888198757761</v>
      </c>
      <c r="H81" s="3">
        <v>238.55590062111801</v>
      </c>
      <c r="I81" s="3">
        <v>203.63975155279499</v>
      </c>
      <c r="J81" s="3">
        <v>312.29813664596281</v>
      </c>
      <c r="K81" s="3">
        <v>309.9254658385093</v>
      </c>
      <c r="L81" s="3">
        <v>237.2360248447205</v>
      </c>
      <c r="M81" s="3">
        <v>275.91925465838511</v>
      </c>
      <c r="N81" s="3">
        <v>374.8229813664596</v>
      </c>
      <c r="O81" s="3">
        <v>403.76397515527952</v>
      </c>
      <c r="P81" s="3">
        <v>407.81055900621118</v>
      </c>
      <c r="Q81" s="3">
        <v>383.16459627329192</v>
      </c>
      <c r="R81" s="3">
        <v>373.06521739130437</v>
      </c>
      <c r="S81" s="3">
        <v>470.41304347826087</v>
      </c>
      <c r="T81" s="3">
        <v>561.68322981366464</v>
      </c>
      <c r="U81" s="3">
        <v>463.06211180124222</v>
      </c>
      <c r="V81" s="3">
        <v>638.304347826087</v>
      </c>
      <c r="W81" s="3">
        <v>630.8975155279503</v>
      </c>
      <c r="X81" s="3">
        <v>588.5496894409938</v>
      </c>
      <c r="Y81" s="3">
        <v>501.82919254658378</v>
      </c>
      <c r="Z81" s="3">
        <v>499.53726708074532</v>
      </c>
      <c r="AA81" s="3">
        <v>473.43788819875778</v>
      </c>
      <c r="AB81" s="3">
        <v>405.21428571428572</v>
      </c>
      <c r="AC81" s="3">
        <v>1338</v>
      </c>
      <c r="AD81" s="3">
        <v>214</v>
      </c>
      <c r="AE81" s="3">
        <v>466</v>
      </c>
      <c r="AF81" s="3">
        <v>1573</v>
      </c>
      <c r="AG81" s="3">
        <v>1108</v>
      </c>
      <c r="AH81" s="3">
        <v>416</v>
      </c>
      <c r="AI81" s="3">
        <v>457</v>
      </c>
      <c r="AJ81" s="3">
        <v>256</v>
      </c>
      <c r="AK81" s="3">
        <v>979</v>
      </c>
      <c r="AL81" s="3">
        <v>1296</v>
      </c>
      <c r="AM81" s="3">
        <v>402</v>
      </c>
      <c r="AN81" s="3">
        <v>348.00310559006209</v>
      </c>
      <c r="AO81" s="3">
        <v>433.38509316770188</v>
      </c>
      <c r="AP81" s="3">
        <v>396</v>
      </c>
      <c r="AQ81" s="3">
        <v>1054</v>
      </c>
      <c r="AR81" s="3">
        <v>319.42857142857139</v>
      </c>
      <c r="AS81" s="3">
        <v>143.01242236024851</v>
      </c>
    </row>
    <row r="82" spans="1:45" x14ac:dyDescent="0.3">
      <c r="A82" s="3" t="s">
        <v>81</v>
      </c>
      <c r="B82" s="3">
        <v>51.158385093167702</v>
      </c>
      <c r="C82" s="3">
        <v>258.72670807453409</v>
      </c>
      <c r="D82" s="3">
        <v>270.21739130434781</v>
      </c>
      <c r="E82" s="3">
        <v>227.87888198757761</v>
      </c>
      <c r="F82" s="3">
        <v>177.71739130434781</v>
      </c>
      <c r="G82" s="3">
        <v>232.87888198757761</v>
      </c>
      <c r="H82" s="3">
        <v>238.55590062111801</v>
      </c>
      <c r="I82" s="3">
        <v>203.63975155279499</v>
      </c>
      <c r="J82" s="3">
        <v>312.29813664596281</v>
      </c>
      <c r="K82" s="3">
        <v>309.9254658385093</v>
      </c>
      <c r="L82" s="3">
        <v>237.2360248447205</v>
      </c>
      <c r="M82" s="3">
        <v>275.91925465838511</v>
      </c>
      <c r="N82" s="3">
        <v>374.8229813664596</v>
      </c>
      <c r="O82" s="3">
        <v>403.76397515527952</v>
      </c>
      <c r="P82" s="3">
        <v>407.81055900621118</v>
      </c>
      <c r="Q82" s="3">
        <v>383.16459627329192</v>
      </c>
      <c r="R82" s="3">
        <v>373.06521739130437</v>
      </c>
      <c r="S82" s="3">
        <v>470.41304347826087</v>
      </c>
      <c r="T82" s="3">
        <v>561.68322981366464</v>
      </c>
      <c r="U82" s="3">
        <v>8368</v>
      </c>
      <c r="V82" s="3">
        <v>11452</v>
      </c>
      <c r="W82" s="3">
        <v>11601</v>
      </c>
      <c r="X82" s="3">
        <v>13217</v>
      </c>
      <c r="Y82" s="3">
        <v>501.82919254658378</v>
      </c>
      <c r="Z82" s="3">
        <v>13944</v>
      </c>
      <c r="AA82" s="3">
        <v>10727</v>
      </c>
      <c r="AB82" s="3">
        <v>405.21428571428572</v>
      </c>
      <c r="AC82" s="3">
        <v>460.22670807453409</v>
      </c>
      <c r="AD82" s="3">
        <v>504.55590062111798</v>
      </c>
      <c r="AE82" s="3">
        <v>4651</v>
      </c>
      <c r="AF82" s="3">
        <v>394.08695652173913</v>
      </c>
      <c r="AG82" s="3">
        <v>62</v>
      </c>
      <c r="AH82" s="3">
        <v>5457</v>
      </c>
      <c r="AI82" s="3">
        <v>735</v>
      </c>
      <c r="AJ82" s="3">
        <v>438.61801242236032</v>
      </c>
      <c r="AK82" s="3">
        <v>438.61490683229812</v>
      </c>
      <c r="AL82" s="3">
        <v>2753</v>
      </c>
      <c r="AM82" s="3">
        <v>200</v>
      </c>
      <c r="AN82" s="3">
        <v>348.00310559006209</v>
      </c>
      <c r="AO82" s="3">
        <v>433.38509316770188</v>
      </c>
      <c r="AP82" s="3">
        <v>404.25776397515529</v>
      </c>
      <c r="AQ82" s="3">
        <v>361.50931677018627</v>
      </c>
      <c r="AR82" s="3">
        <v>319.42857142857139</v>
      </c>
      <c r="AS82" s="3">
        <v>143.01242236024851</v>
      </c>
    </row>
    <row r="83" spans="1:45" x14ac:dyDescent="0.3">
      <c r="A83" s="3" t="s">
        <v>82</v>
      </c>
      <c r="B83" s="3">
        <v>51.158385093167702</v>
      </c>
      <c r="C83" s="3">
        <v>258.72670807453409</v>
      </c>
      <c r="D83" s="3">
        <v>270.21739130434781</v>
      </c>
      <c r="E83" s="3">
        <v>227.87888198757761</v>
      </c>
      <c r="F83" s="3">
        <v>177.71739130434781</v>
      </c>
      <c r="G83" s="3">
        <v>232.87888198757761</v>
      </c>
      <c r="H83" s="3">
        <v>238.55590062111801</v>
      </c>
      <c r="I83" s="3">
        <v>203.63975155279499</v>
      </c>
      <c r="J83" s="3">
        <v>312.29813664596281</v>
      </c>
      <c r="K83" s="3">
        <v>309.9254658385093</v>
      </c>
      <c r="L83" s="3">
        <v>237.2360248447205</v>
      </c>
      <c r="M83" s="3">
        <v>275.91925465838511</v>
      </c>
      <c r="N83" s="3">
        <v>374.8229813664596</v>
      </c>
      <c r="O83" s="3">
        <v>403.76397515527952</v>
      </c>
      <c r="P83" s="3">
        <v>407.81055900621118</v>
      </c>
      <c r="Q83" s="3">
        <v>383.16459627329192</v>
      </c>
      <c r="R83" s="3">
        <v>373.06521739130437</v>
      </c>
      <c r="S83" s="3">
        <v>470.41304347826087</v>
      </c>
      <c r="T83" s="3">
        <v>561.68322981366464</v>
      </c>
      <c r="U83" s="3">
        <v>463.06211180124222</v>
      </c>
      <c r="V83" s="3">
        <v>638.304347826087</v>
      </c>
      <c r="W83" s="3">
        <v>630.8975155279503</v>
      </c>
      <c r="X83" s="3">
        <v>588.5496894409938</v>
      </c>
      <c r="Y83" s="3">
        <v>501.82919254658378</v>
      </c>
      <c r="Z83" s="3">
        <v>499.53726708074532</v>
      </c>
      <c r="AA83" s="3">
        <v>473.43788819875778</v>
      </c>
      <c r="AB83" s="3">
        <v>405.21428571428572</v>
      </c>
      <c r="AC83" s="3">
        <v>460.22670807453409</v>
      </c>
      <c r="AD83" s="3">
        <v>504.55590062111798</v>
      </c>
      <c r="AE83" s="3">
        <v>509.28881987577643</v>
      </c>
      <c r="AF83" s="3">
        <v>394.08695652173913</v>
      </c>
      <c r="AG83" s="3">
        <v>417.42857142857139</v>
      </c>
      <c r="AH83" s="3">
        <v>334.14906832298129</v>
      </c>
      <c r="AI83" s="3">
        <v>300.10559006211179</v>
      </c>
      <c r="AJ83" s="3">
        <v>438.61801242236032</v>
      </c>
      <c r="AK83" s="3">
        <v>438.61490683229812</v>
      </c>
      <c r="AL83" s="3">
        <v>400.24223602484471</v>
      </c>
      <c r="AM83" s="3">
        <v>428.07763975155279</v>
      </c>
      <c r="AN83" s="3">
        <v>348.00310559006209</v>
      </c>
      <c r="AO83" s="3">
        <v>433.38509316770188</v>
      </c>
      <c r="AP83" s="3">
        <v>404.25776397515529</v>
      </c>
      <c r="AQ83" s="3">
        <v>361.50931677018627</v>
      </c>
      <c r="AR83" s="3">
        <v>319.42857142857139</v>
      </c>
      <c r="AS83" s="3">
        <v>143.01242236024851</v>
      </c>
    </row>
    <row r="84" spans="1:45" x14ac:dyDescent="0.3">
      <c r="A84" s="3" t="s">
        <v>83</v>
      </c>
      <c r="B84" s="3">
        <v>51.158385093167702</v>
      </c>
      <c r="C84" s="3">
        <v>258.72670807453409</v>
      </c>
      <c r="D84" s="3">
        <v>270.21739130434781</v>
      </c>
      <c r="E84" s="3">
        <v>227.87888198757761</v>
      </c>
      <c r="F84" s="3">
        <v>177.71739130434781</v>
      </c>
      <c r="G84" s="3">
        <v>232.87888198757761</v>
      </c>
      <c r="H84" s="3">
        <v>238.55590062111801</v>
      </c>
      <c r="I84" s="3">
        <v>203.63975155279499</v>
      </c>
      <c r="J84" s="3">
        <v>312.29813664596281</v>
      </c>
      <c r="K84" s="3">
        <v>309.9254658385093</v>
      </c>
      <c r="L84" s="3">
        <v>237.2360248447205</v>
      </c>
      <c r="M84" s="3">
        <v>275.91925465838511</v>
      </c>
      <c r="N84" s="3">
        <v>374.8229813664596</v>
      </c>
      <c r="O84" s="3">
        <v>302</v>
      </c>
      <c r="P84" s="3">
        <v>407.81055900621118</v>
      </c>
      <c r="Q84" s="3">
        <v>383.16459627329192</v>
      </c>
      <c r="R84" s="3">
        <v>373.06521739130437</v>
      </c>
      <c r="S84" s="3">
        <v>470.41304347826087</v>
      </c>
      <c r="T84" s="3">
        <v>278</v>
      </c>
      <c r="U84" s="3">
        <v>463.06211180124222</v>
      </c>
      <c r="V84" s="3">
        <v>638.304347826087</v>
      </c>
      <c r="W84" s="3">
        <v>630.8975155279503</v>
      </c>
      <c r="X84" s="3">
        <v>588.5496894409938</v>
      </c>
      <c r="Y84" s="3">
        <v>501.82919254658378</v>
      </c>
      <c r="Z84" s="3">
        <v>499.53726708074532</v>
      </c>
      <c r="AA84" s="3">
        <v>473.43788819875778</v>
      </c>
      <c r="AB84" s="3">
        <v>405.21428571428572</v>
      </c>
      <c r="AC84" s="3">
        <v>460.22670807453409</v>
      </c>
      <c r="AD84" s="3">
        <v>504.55590062111798</v>
      </c>
      <c r="AE84" s="3">
        <v>509.28881987577643</v>
      </c>
      <c r="AF84" s="3">
        <v>394.08695652173913</v>
      </c>
      <c r="AG84" s="3">
        <v>417.42857142857139</v>
      </c>
      <c r="AH84" s="3">
        <v>334.14906832298129</v>
      </c>
      <c r="AI84" s="3">
        <v>300.10559006211179</v>
      </c>
      <c r="AJ84" s="3">
        <v>438.61801242236032</v>
      </c>
      <c r="AK84" s="3">
        <v>438.61490683229812</v>
      </c>
      <c r="AL84" s="3">
        <v>400.24223602484471</v>
      </c>
      <c r="AM84" s="3">
        <v>428.07763975155279</v>
      </c>
      <c r="AN84" s="3">
        <v>348.00310559006209</v>
      </c>
      <c r="AO84" s="3">
        <v>433.38509316770188</v>
      </c>
      <c r="AP84" s="3">
        <v>404.25776397515529</v>
      </c>
      <c r="AQ84" s="3">
        <v>361.50931677018627</v>
      </c>
      <c r="AR84" s="3">
        <v>319.42857142857139</v>
      </c>
      <c r="AS84" s="3">
        <v>143.01242236024851</v>
      </c>
    </row>
    <row r="85" spans="1:45" x14ac:dyDescent="0.3">
      <c r="A85" s="3" t="s">
        <v>84</v>
      </c>
      <c r="B85" s="3">
        <v>51.158385093167702</v>
      </c>
      <c r="C85" s="3">
        <v>258.72670807453409</v>
      </c>
      <c r="D85" s="3">
        <v>270.21739130434781</v>
      </c>
      <c r="E85" s="3">
        <v>227.87888198757761</v>
      </c>
      <c r="F85" s="3">
        <v>176</v>
      </c>
      <c r="G85" s="3">
        <v>232.87888198757761</v>
      </c>
      <c r="H85" s="3">
        <v>785</v>
      </c>
      <c r="I85" s="3">
        <v>48</v>
      </c>
      <c r="J85" s="3">
        <v>312.29813664596281</v>
      </c>
      <c r="K85" s="3">
        <v>176</v>
      </c>
      <c r="L85" s="3">
        <v>237.2360248447205</v>
      </c>
      <c r="M85" s="3">
        <v>464</v>
      </c>
      <c r="N85" s="3">
        <v>468</v>
      </c>
      <c r="O85" s="3">
        <v>937</v>
      </c>
      <c r="P85" s="3">
        <v>320</v>
      </c>
      <c r="Q85" s="3">
        <v>987</v>
      </c>
      <c r="R85" s="3">
        <v>446</v>
      </c>
      <c r="S85" s="3">
        <v>576</v>
      </c>
      <c r="T85" s="3">
        <v>561.68322981366464</v>
      </c>
      <c r="U85" s="3">
        <v>600</v>
      </c>
      <c r="V85" s="3">
        <v>596</v>
      </c>
      <c r="W85" s="3">
        <v>1421</v>
      </c>
      <c r="X85" s="3">
        <v>1111</v>
      </c>
      <c r="Y85" s="3">
        <v>965</v>
      </c>
      <c r="Z85" s="3">
        <v>1021</v>
      </c>
      <c r="AA85" s="3">
        <v>856</v>
      </c>
      <c r="AB85" s="3">
        <v>312</v>
      </c>
      <c r="AC85" s="3">
        <v>280</v>
      </c>
      <c r="AD85" s="3">
        <v>455</v>
      </c>
      <c r="AE85" s="3">
        <v>181</v>
      </c>
      <c r="AF85" s="3">
        <v>174</v>
      </c>
      <c r="AG85" s="3">
        <v>227</v>
      </c>
      <c r="AH85" s="3">
        <v>391</v>
      </c>
      <c r="AI85" s="3">
        <v>390</v>
      </c>
      <c r="AJ85" s="3">
        <v>315</v>
      </c>
      <c r="AK85" s="3">
        <v>247</v>
      </c>
      <c r="AL85" s="3">
        <v>280</v>
      </c>
      <c r="AM85" s="3">
        <v>664</v>
      </c>
      <c r="AN85" s="3">
        <v>85</v>
      </c>
      <c r="AO85" s="3">
        <v>626</v>
      </c>
      <c r="AP85" s="3">
        <v>549</v>
      </c>
      <c r="AQ85" s="3">
        <v>181</v>
      </c>
      <c r="AR85" s="3">
        <v>247</v>
      </c>
      <c r="AS85" s="3">
        <v>143.01242236024851</v>
      </c>
    </row>
    <row r="86" spans="1:45" x14ac:dyDescent="0.3">
      <c r="A86" s="3" t="s">
        <v>85</v>
      </c>
      <c r="B86" s="3">
        <v>51.158385093167702</v>
      </c>
      <c r="C86" s="3">
        <v>258.72670807453409</v>
      </c>
      <c r="D86" s="3">
        <v>270.21739130434781</v>
      </c>
      <c r="E86" s="3">
        <v>227.87888198757761</v>
      </c>
      <c r="F86" s="3">
        <v>177.71739130434781</v>
      </c>
      <c r="G86" s="3">
        <v>309</v>
      </c>
      <c r="H86" s="3">
        <v>238.55590062111801</v>
      </c>
      <c r="I86" s="3">
        <v>310</v>
      </c>
      <c r="J86" s="3">
        <v>465</v>
      </c>
      <c r="K86" s="3">
        <v>788</v>
      </c>
      <c r="L86" s="3">
        <v>237.2360248447205</v>
      </c>
      <c r="M86" s="3">
        <v>275.91925465838511</v>
      </c>
      <c r="N86" s="3">
        <v>535</v>
      </c>
      <c r="O86" s="3">
        <v>369</v>
      </c>
      <c r="P86" s="3">
        <v>965</v>
      </c>
      <c r="Q86" s="3">
        <v>383.16459627329192</v>
      </c>
      <c r="R86" s="3">
        <v>1038</v>
      </c>
      <c r="S86" s="3">
        <v>1219</v>
      </c>
      <c r="T86" s="3">
        <v>935</v>
      </c>
      <c r="U86" s="3">
        <v>473</v>
      </c>
      <c r="V86" s="3">
        <v>982</v>
      </c>
      <c r="W86" s="3">
        <v>26</v>
      </c>
      <c r="X86" s="3">
        <v>620</v>
      </c>
      <c r="Y86" s="3">
        <v>1157</v>
      </c>
      <c r="Z86" s="3">
        <v>553</v>
      </c>
      <c r="AA86" s="3">
        <v>266</v>
      </c>
      <c r="AB86" s="3">
        <v>2316</v>
      </c>
      <c r="AC86" s="3">
        <v>659</v>
      </c>
      <c r="AD86" s="3">
        <v>571</v>
      </c>
      <c r="AE86" s="3">
        <v>2457</v>
      </c>
      <c r="AF86" s="3">
        <v>1414</v>
      </c>
      <c r="AG86" s="3">
        <v>3062</v>
      </c>
      <c r="AH86" s="3">
        <v>1690</v>
      </c>
      <c r="AI86" s="3">
        <v>1278</v>
      </c>
      <c r="AJ86" s="3">
        <v>1332</v>
      </c>
      <c r="AK86" s="3">
        <v>1482</v>
      </c>
      <c r="AL86" s="3">
        <v>220</v>
      </c>
      <c r="AM86" s="3">
        <v>3068</v>
      </c>
      <c r="AN86" s="3">
        <v>1363</v>
      </c>
      <c r="AO86" s="3">
        <v>1111</v>
      </c>
      <c r="AP86" s="3">
        <v>543</v>
      </c>
      <c r="AQ86" s="3">
        <v>434</v>
      </c>
      <c r="AR86" s="3">
        <v>483</v>
      </c>
      <c r="AS86" s="3">
        <v>143.01242236024851</v>
      </c>
    </row>
    <row r="87" spans="1:45" x14ac:dyDescent="0.3">
      <c r="A87" s="3" t="s">
        <v>86</v>
      </c>
      <c r="B87" s="3">
        <v>51.158385093167702</v>
      </c>
      <c r="C87" s="3">
        <v>258.72670807453409</v>
      </c>
      <c r="D87" s="3">
        <v>270.21739130434781</v>
      </c>
      <c r="E87" s="3">
        <v>227.87888198757761</v>
      </c>
      <c r="F87" s="3">
        <v>177.71739130434781</v>
      </c>
      <c r="G87" s="3">
        <v>232.87888198757761</v>
      </c>
      <c r="H87" s="3">
        <v>238.55590062111801</v>
      </c>
      <c r="I87" s="3">
        <v>203.63975155279499</v>
      </c>
      <c r="J87" s="3">
        <v>312.29813664596281</v>
      </c>
      <c r="K87" s="3">
        <v>309.9254658385093</v>
      </c>
      <c r="L87" s="3">
        <v>237.2360248447205</v>
      </c>
      <c r="M87" s="3">
        <v>275.91925465838511</v>
      </c>
      <c r="N87" s="3">
        <v>374.8229813664596</v>
      </c>
      <c r="O87" s="3">
        <v>403.76397515527952</v>
      </c>
      <c r="P87" s="3">
        <v>407.81055900621118</v>
      </c>
      <c r="Q87" s="3">
        <v>383.16459627329192</v>
      </c>
      <c r="R87" s="3">
        <v>373.06521739130437</v>
      </c>
      <c r="S87" s="3">
        <v>470.41304347826087</v>
      </c>
      <c r="T87" s="3">
        <v>561.68322981366464</v>
      </c>
      <c r="U87" s="3">
        <v>463.06211180124222</v>
      </c>
      <c r="V87" s="3">
        <v>638.304347826087</v>
      </c>
      <c r="W87" s="3">
        <v>630.8975155279503</v>
      </c>
      <c r="X87" s="3">
        <v>588.5496894409938</v>
      </c>
      <c r="Y87" s="3">
        <v>501.82919254658378</v>
      </c>
      <c r="Z87" s="3">
        <v>499.53726708074532</v>
      </c>
      <c r="AA87" s="3">
        <v>473.43788819875778</v>
      </c>
      <c r="AB87" s="3">
        <v>405.21428571428572</v>
      </c>
      <c r="AC87" s="3">
        <v>460.22670807453409</v>
      </c>
      <c r="AD87" s="3">
        <v>504.55590062111798</v>
      </c>
      <c r="AE87" s="3">
        <v>509.28881987577643</v>
      </c>
      <c r="AF87" s="3">
        <v>394.08695652173913</v>
      </c>
      <c r="AG87" s="3">
        <v>417.42857142857139</v>
      </c>
      <c r="AH87" s="3">
        <v>334.14906832298129</v>
      </c>
      <c r="AI87" s="3">
        <v>300.10559006211179</v>
      </c>
      <c r="AJ87" s="3">
        <v>438.61801242236032</v>
      </c>
      <c r="AK87" s="3">
        <v>438.61490683229812</v>
      </c>
      <c r="AL87" s="3">
        <v>400.24223602484471</v>
      </c>
      <c r="AM87" s="3">
        <v>428.07763975155279</v>
      </c>
      <c r="AN87" s="3">
        <v>348.00310559006209</v>
      </c>
      <c r="AO87" s="3">
        <v>433.38509316770188</v>
      </c>
      <c r="AP87" s="3">
        <v>404.25776397515529</v>
      </c>
      <c r="AQ87" s="3">
        <v>361.50931677018627</v>
      </c>
      <c r="AR87" s="3">
        <v>319.42857142857139</v>
      </c>
      <c r="AS87" s="3">
        <v>143.01242236024851</v>
      </c>
    </row>
    <row r="88" spans="1:45" x14ac:dyDescent="0.3">
      <c r="A88" s="3" t="s">
        <v>87</v>
      </c>
      <c r="B88" s="3">
        <v>51.158385093167702</v>
      </c>
      <c r="C88" s="3">
        <v>258.72670807453409</v>
      </c>
      <c r="D88" s="3">
        <v>270.21739130434781</v>
      </c>
      <c r="E88" s="3">
        <v>840</v>
      </c>
      <c r="F88" s="3">
        <v>201</v>
      </c>
      <c r="G88" s="3">
        <v>717</v>
      </c>
      <c r="H88" s="3">
        <v>63</v>
      </c>
      <c r="I88" s="3">
        <v>673</v>
      </c>
      <c r="J88" s="3">
        <v>1159</v>
      </c>
      <c r="K88" s="3">
        <v>1544</v>
      </c>
      <c r="L88" s="3">
        <v>6511</v>
      </c>
      <c r="M88" s="3">
        <v>2700</v>
      </c>
      <c r="N88" s="3">
        <v>768</v>
      </c>
      <c r="O88" s="3">
        <v>11933</v>
      </c>
      <c r="P88" s="3">
        <v>7780</v>
      </c>
      <c r="Q88" s="3">
        <v>11708</v>
      </c>
      <c r="R88" s="3">
        <v>11708</v>
      </c>
      <c r="S88" s="3">
        <v>21348</v>
      </c>
      <c r="T88" s="3">
        <v>25084</v>
      </c>
      <c r="U88" s="3">
        <v>11708</v>
      </c>
      <c r="V88" s="3">
        <v>11708</v>
      </c>
      <c r="W88" s="3">
        <v>11708</v>
      </c>
      <c r="X88" s="3">
        <v>11708</v>
      </c>
      <c r="Y88" s="3">
        <v>11708</v>
      </c>
      <c r="Z88" s="3">
        <v>11708</v>
      </c>
      <c r="AA88" s="3">
        <v>11708</v>
      </c>
      <c r="AB88" s="3">
        <v>11708</v>
      </c>
      <c r="AC88" s="3">
        <v>11708</v>
      </c>
      <c r="AD88" s="3">
        <v>11708</v>
      </c>
      <c r="AE88" s="3">
        <v>11708</v>
      </c>
      <c r="AF88" s="3">
        <v>11708</v>
      </c>
      <c r="AG88" s="3">
        <v>11708</v>
      </c>
      <c r="AH88" s="3">
        <v>334.14906832298129</v>
      </c>
      <c r="AI88" s="3">
        <v>300.10559006211179</v>
      </c>
      <c r="AJ88" s="3">
        <v>11708</v>
      </c>
      <c r="AK88" s="3">
        <v>11708</v>
      </c>
      <c r="AL88" s="3">
        <v>11708</v>
      </c>
      <c r="AM88" s="3">
        <v>11708</v>
      </c>
      <c r="AN88" s="3">
        <v>2584</v>
      </c>
      <c r="AO88" s="3">
        <v>11708</v>
      </c>
      <c r="AP88" s="3">
        <v>11708</v>
      </c>
      <c r="AQ88" s="3">
        <v>11708</v>
      </c>
      <c r="AR88" s="3">
        <v>319.42857142857139</v>
      </c>
      <c r="AS88" s="3">
        <v>143.01242236024851</v>
      </c>
    </row>
    <row r="89" spans="1:45" x14ac:dyDescent="0.3">
      <c r="A89" s="3" t="s">
        <v>88</v>
      </c>
      <c r="B89" s="3">
        <v>51.158385093167702</v>
      </c>
      <c r="C89" s="3">
        <v>258.72670807453409</v>
      </c>
      <c r="D89" s="3">
        <v>270.21739130434781</v>
      </c>
      <c r="E89" s="3">
        <v>227.87888198757761</v>
      </c>
      <c r="F89" s="3">
        <v>177.71739130434781</v>
      </c>
      <c r="G89" s="3">
        <v>232.87888198757761</v>
      </c>
      <c r="H89" s="3">
        <v>238.55590062111801</v>
      </c>
      <c r="I89" s="3">
        <v>203.63975155279499</v>
      </c>
      <c r="J89" s="3">
        <v>312.29813664596281</v>
      </c>
      <c r="K89" s="3">
        <v>309.9254658385093</v>
      </c>
      <c r="L89" s="3">
        <v>237.2360248447205</v>
      </c>
      <c r="M89" s="3">
        <v>275.91925465838511</v>
      </c>
      <c r="N89" s="3">
        <v>374.8229813664596</v>
      </c>
      <c r="O89" s="3">
        <v>403.76397515527952</v>
      </c>
      <c r="P89" s="3">
        <v>407.81055900621118</v>
      </c>
      <c r="Q89" s="3">
        <v>383.16459627329192</v>
      </c>
      <c r="R89" s="3">
        <v>373.06521739130437</v>
      </c>
      <c r="S89" s="3">
        <v>470.41304347826087</v>
      </c>
      <c r="T89" s="3">
        <v>561.68322981366464</v>
      </c>
      <c r="U89" s="3">
        <v>463.06211180124222</v>
      </c>
      <c r="V89" s="3">
        <v>638.304347826087</v>
      </c>
      <c r="W89" s="3">
        <v>630.8975155279503</v>
      </c>
      <c r="X89" s="3">
        <v>588.5496894409938</v>
      </c>
      <c r="Y89" s="3">
        <v>501.82919254658378</v>
      </c>
      <c r="Z89" s="3">
        <v>499.53726708074532</v>
      </c>
      <c r="AA89" s="3">
        <v>473.43788819875778</v>
      </c>
      <c r="AB89" s="3">
        <v>405.21428571428572</v>
      </c>
      <c r="AC89" s="3">
        <v>460.22670807453409</v>
      </c>
      <c r="AD89" s="3">
        <v>504.55590062111798</v>
      </c>
      <c r="AE89" s="3">
        <v>509.28881987577643</v>
      </c>
      <c r="AF89" s="3">
        <v>394.08695652173913</v>
      </c>
      <c r="AG89" s="3">
        <v>417.42857142857139</v>
      </c>
      <c r="AH89" s="3">
        <v>334.14906832298129</v>
      </c>
      <c r="AI89" s="3">
        <v>300.10559006211179</v>
      </c>
      <c r="AJ89" s="3">
        <v>438.61801242236032</v>
      </c>
      <c r="AK89" s="3">
        <v>438.61490683229812</v>
      </c>
      <c r="AL89" s="3">
        <v>400.24223602484471</v>
      </c>
      <c r="AM89" s="3">
        <v>428.07763975155279</v>
      </c>
      <c r="AN89" s="3">
        <v>348.00310559006209</v>
      </c>
      <c r="AO89" s="3">
        <v>433.38509316770188</v>
      </c>
      <c r="AP89" s="3">
        <v>404.25776397515529</v>
      </c>
      <c r="AQ89" s="3">
        <v>361.50931677018627</v>
      </c>
      <c r="AR89" s="3">
        <v>319.42857142857139</v>
      </c>
      <c r="AS89" s="3">
        <v>143.01242236024851</v>
      </c>
    </row>
    <row r="90" spans="1:45" x14ac:dyDescent="0.3">
      <c r="A90" s="3" t="s">
        <v>89</v>
      </c>
      <c r="B90" s="3">
        <v>51.158385093167702</v>
      </c>
      <c r="C90" s="3">
        <v>258.72670807453409</v>
      </c>
      <c r="D90" s="3">
        <v>270.21739130434781</v>
      </c>
      <c r="E90" s="3">
        <v>227.87888198757761</v>
      </c>
      <c r="F90" s="3">
        <v>177.71739130434781</v>
      </c>
      <c r="G90" s="3">
        <v>232.87888198757761</v>
      </c>
      <c r="H90" s="3">
        <v>238.55590062111801</v>
      </c>
      <c r="I90" s="3">
        <v>203.63975155279499</v>
      </c>
      <c r="J90" s="3">
        <v>312.29813664596281</v>
      </c>
      <c r="K90" s="3">
        <v>309.9254658385093</v>
      </c>
      <c r="L90" s="3">
        <v>237.2360248447205</v>
      </c>
      <c r="M90" s="3">
        <v>275.91925465838511</v>
      </c>
      <c r="N90" s="3">
        <v>374.8229813664596</v>
      </c>
      <c r="O90" s="3">
        <v>403.76397515527952</v>
      </c>
      <c r="P90" s="3">
        <v>407.81055900621118</v>
      </c>
      <c r="Q90" s="3">
        <v>383.16459627329192</v>
      </c>
      <c r="R90" s="3">
        <v>373.06521739130437</v>
      </c>
      <c r="S90" s="3">
        <v>470.41304347826087</v>
      </c>
      <c r="T90" s="3">
        <v>561.68322981366464</v>
      </c>
      <c r="U90" s="3">
        <v>463.06211180124222</v>
      </c>
      <c r="V90" s="3">
        <v>638.304347826087</v>
      </c>
      <c r="W90" s="3">
        <v>630.8975155279503</v>
      </c>
      <c r="X90" s="3">
        <v>588.5496894409938</v>
      </c>
      <c r="Y90" s="3">
        <v>501.82919254658378</v>
      </c>
      <c r="Z90" s="3">
        <v>499.53726708074532</v>
      </c>
      <c r="AA90" s="3">
        <v>473.43788819875778</v>
      </c>
      <c r="AB90" s="3">
        <v>405.21428571428572</v>
      </c>
      <c r="AC90" s="3">
        <v>460.22670807453409</v>
      </c>
      <c r="AD90" s="3">
        <v>504.55590062111798</v>
      </c>
      <c r="AE90" s="3">
        <v>509.28881987577643</v>
      </c>
      <c r="AF90" s="3">
        <v>394.08695652173913</v>
      </c>
      <c r="AG90" s="3">
        <v>417.42857142857139</v>
      </c>
      <c r="AH90" s="3">
        <v>334.14906832298129</v>
      </c>
      <c r="AI90" s="3">
        <v>300.10559006211179</v>
      </c>
      <c r="AJ90" s="3">
        <v>438.61801242236032</v>
      </c>
      <c r="AK90" s="3">
        <v>438.61490683229812</v>
      </c>
      <c r="AL90" s="3">
        <v>400.24223602484471</v>
      </c>
      <c r="AM90" s="3">
        <v>428.07763975155279</v>
      </c>
      <c r="AN90" s="3">
        <v>348.00310559006209</v>
      </c>
      <c r="AO90" s="3">
        <v>433.38509316770188</v>
      </c>
      <c r="AP90" s="3">
        <v>404.25776397515529</v>
      </c>
      <c r="AQ90" s="3">
        <v>361.50931677018627</v>
      </c>
      <c r="AR90" s="3">
        <v>319.42857142857139</v>
      </c>
      <c r="AS90" s="3">
        <v>143.01242236024851</v>
      </c>
    </row>
    <row r="91" spans="1:45" x14ac:dyDescent="0.3">
      <c r="A91" s="3" t="s">
        <v>90</v>
      </c>
      <c r="B91" s="3">
        <v>51.158385093167702</v>
      </c>
      <c r="C91" s="3">
        <v>258.72670807453409</v>
      </c>
      <c r="D91" s="3">
        <v>270.21739130434781</v>
      </c>
      <c r="E91" s="3">
        <v>227.87888198757761</v>
      </c>
      <c r="F91" s="3">
        <v>177.71739130434781</v>
      </c>
      <c r="G91" s="3">
        <v>232.87888198757761</v>
      </c>
      <c r="H91" s="3">
        <v>238.55590062111801</v>
      </c>
      <c r="I91" s="3">
        <v>190</v>
      </c>
      <c r="J91" s="3">
        <v>312.29813664596281</v>
      </c>
      <c r="K91" s="3">
        <v>309.9254658385093</v>
      </c>
      <c r="L91" s="3">
        <v>237.2360248447205</v>
      </c>
      <c r="M91" s="3">
        <v>275.91925465838511</v>
      </c>
      <c r="N91" s="3">
        <v>374.8229813664596</v>
      </c>
      <c r="O91" s="3">
        <v>403.76397515527952</v>
      </c>
      <c r="P91" s="3">
        <v>407.81055900621118</v>
      </c>
      <c r="Q91" s="3">
        <v>383.16459627329192</v>
      </c>
      <c r="R91" s="3">
        <v>373.06521739130437</v>
      </c>
      <c r="S91" s="3">
        <v>470.41304347826087</v>
      </c>
      <c r="T91" s="3">
        <v>561.68322981366464</v>
      </c>
      <c r="U91" s="3">
        <v>463.06211180124222</v>
      </c>
      <c r="V91" s="3">
        <v>638.304347826087</v>
      </c>
      <c r="W91" s="3">
        <v>630.8975155279503</v>
      </c>
      <c r="X91" s="3">
        <v>588.5496894409938</v>
      </c>
      <c r="Y91" s="3">
        <v>501.82919254658378</v>
      </c>
      <c r="Z91" s="3">
        <v>499.53726708074532</v>
      </c>
      <c r="AA91" s="3">
        <v>473.43788819875778</v>
      </c>
      <c r="AB91" s="3">
        <v>405.21428571428572</v>
      </c>
      <c r="AC91" s="3">
        <v>460.22670807453409</v>
      </c>
      <c r="AD91" s="3">
        <v>504.55590062111798</v>
      </c>
      <c r="AE91" s="3">
        <v>509.28881987577643</v>
      </c>
      <c r="AF91" s="3">
        <v>394.08695652173913</v>
      </c>
      <c r="AG91" s="3">
        <v>417.42857142857139</v>
      </c>
      <c r="AH91" s="3">
        <v>334.14906832298129</v>
      </c>
      <c r="AI91" s="3">
        <v>300.10559006211179</v>
      </c>
      <c r="AJ91" s="3">
        <v>438.61801242236032</v>
      </c>
      <c r="AK91" s="3">
        <v>438.61490683229812</v>
      </c>
      <c r="AL91" s="3">
        <v>400.24223602484471</v>
      </c>
      <c r="AM91" s="3">
        <v>428.07763975155279</v>
      </c>
      <c r="AN91" s="3">
        <v>348.00310559006209</v>
      </c>
      <c r="AO91" s="3">
        <v>433.38509316770188</v>
      </c>
      <c r="AP91" s="3">
        <v>404.25776397515529</v>
      </c>
      <c r="AQ91" s="3">
        <v>361.50931677018627</v>
      </c>
      <c r="AR91" s="3">
        <v>319.42857142857139</v>
      </c>
      <c r="AS91" s="3">
        <v>143.01242236024851</v>
      </c>
    </row>
    <row r="92" spans="1:45" x14ac:dyDescent="0.3">
      <c r="A92" s="3" t="s">
        <v>91</v>
      </c>
      <c r="B92" s="3">
        <v>51.158385093167702</v>
      </c>
      <c r="C92" s="3">
        <v>258.72670807453409</v>
      </c>
      <c r="D92" s="3">
        <v>584</v>
      </c>
      <c r="E92" s="3">
        <v>572</v>
      </c>
      <c r="F92" s="3">
        <v>576</v>
      </c>
      <c r="G92" s="3">
        <v>232.87888198757761</v>
      </c>
      <c r="H92" s="3">
        <v>238.55590062111801</v>
      </c>
      <c r="I92" s="3">
        <v>203.63975155279499</v>
      </c>
      <c r="J92" s="3">
        <v>312.29813664596281</v>
      </c>
      <c r="K92" s="3">
        <v>309.9254658385093</v>
      </c>
      <c r="L92" s="3">
        <v>237.2360248447205</v>
      </c>
      <c r="M92" s="3">
        <v>275.91925465838511</v>
      </c>
      <c r="N92" s="3">
        <v>374.8229813664596</v>
      </c>
      <c r="O92" s="3">
        <v>403.76397515527952</v>
      </c>
      <c r="P92" s="3">
        <v>407.81055900621118</v>
      </c>
      <c r="Q92" s="3">
        <v>383.16459627329192</v>
      </c>
      <c r="R92" s="3">
        <v>373.06521739130437</v>
      </c>
      <c r="S92" s="3">
        <v>470.41304347826087</v>
      </c>
      <c r="T92" s="3">
        <v>561.68322981366464</v>
      </c>
      <c r="U92" s="3">
        <v>463.06211180124222</v>
      </c>
      <c r="V92" s="3">
        <v>638.304347826087</v>
      </c>
      <c r="W92" s="3">
        <v>630.8975155279503</v>
      </c>
      <c r="X92" s="3">
        <v>588.5496894409938</v>
      </c>
      <c r="Y92" s="3">
        <v>501.82919254658378</v>
      </c>
      <c r="Z92" s="3">
        <v>499.53726708074532</v>
      </c>
      <c r="AA92" s="3">
        <v>473.43788819875778</v>
      </c>
      <c r="AB92" s="3">
        <v>405.21428571428572</v>
      </c>
      <c r="AC92" s="3">
        <v>460.22670807453409</v>
      </c>
      <c r="AD92" s="3">
        <v>504.55590062111798</v>
      </c>
      <c r="AE92" s="3">
        <v>509.28881987577643</v>
      </c>
      <c r="AF92" s="3">
        <v>394.08695652173913</v>
      </c>
      <c r="AG92" s="3">
        <v>417.42857142857139</v>
      </c>
      <c r="AH92" s="3">
        <v>334.14906832298129</v>
      </c>
      <c r="AI92" s="3">
        <v>300.10559006211179</v>
      </c>
      <c r="AJ92" s="3">
        <v>438.61801242236032</v>
      </c>
      <c r="AK92" s="3">
        <v>438.61490683229812</v>
      </c>
      <c r="AL92" s="3">
        <v>400.24223602484471</v>
      </c>
      <c r="AM92" s="3">
        <v>428.07763975155279</v>
      </c>
      <c r="AN92" s="3">
        <v>348.00310559006209</v>
      </c>
      <c r="AO92" s="3">
        <v>433.38509316770188</v>
      </c>
      <c r="AP92" s="3">
        <v>404.25776397515529</v>
      </c>
      <c r="AQ92" s="3">
        <v>361.50931677018627</v>
      </c>
      <c r="AR92" s="3">
        <v>319.42857142857139</v>
      </c>
      <c r="AS92" s="3">
        <v>143.01242236024851</v>
      </c>
    </row>
    <row r="93" spans="1:45" x14ac:dyDescent="0.3">
      <c r="A93" s="3" t="s">
        <v>92</v>
      </c>
      <c r="B93" s="3">
        <v>51.158385093167702</v>
      </c>
      <c r="C93" s="3">
        <v>1151</v>
      </c>
      <c r="D93" s="3">
        <v>270.21739130434781</v>
      </c>
      <c r="E93" s="3">
        <v>2377</v>
      </c>
      <c r="F93" s="3">
        <v>5874</v>
      </c>
      <c r="G93" s="3">
        <v>2980</v>
      </c>
      <c r="H93" s="3">
        <v>4175</v>
      </c>
      <c r="I93" s="3">
        <v>2327</v>
      </c>
      <c r="J93" s="3">
        <v>8469</v>
      </c>
      <c r="K93" s="3">
        <v>2235</v>
      </c>
      <c r="L93" s="3">
        <v>237.2360248447205</v>
      </c>
      <c r="M93" s="3">
        <v>275.91925465838511</v>
      </c>
      <c r="N93" s="3">
        <v>374.8229813664596</v>
      </c>
      <c r="O93" s="3">
        <v>403.76397515527952</v>
      </c>
      <c r="P93" s="3">
        <v>407.81055900621118</v>
      </c>
      <c r="Q93" s="3">
        <v>383.16459627329192</v>
      </c>
      <c r="R93" s="3">
        <v>373.06521739130437</v>
      </c>
      <c r="S93" s="3">
        <v>7426</v>
      </c>
      <c r="T93" s="3">
        <v>6236</v>
      </c>
      <c r="U93" s="3">
        <v>3976</v>
      </c>
      <c r="V93" s="3">
        <v>1430</v>
      </c>
      <c r="W93" s="3">
        <v>7059</v>
      </c>
      <c r="X93" s="3">
        <v>2135</v>
      </c>
      <c r="Y93" s="3">
        <v>3385</v>
      </c>
      <c r="Z93" s="3">
        <v>5009</v>
      </c>
      <c r="AA93" s="3">
        <v>4607</v>
      </c>
      <c r="AB93" s="3">
        <v>3372</v>
      </c>
      <c r="AC93" s="3">
        <v>6562</v>
      </c>
      <c r="AD93" s="3">
        <v>3233</v>
      </c>
      <c r="AE93" s="3">
        <v>13450</v>
      </c>
      <c r="AF93" s="3">
        <v>394.08695652173913</v>
      </c>
      <c r="AG93" s="3">
        <v>417.42857142857139</v>
      </c>
      <c r="AH93" s="3">
        <v>1592</v>
      </c>
      <c r="AI93" s="3">
        <v>1558</v>
      </c>
      <c r="AJ93" s="3">
        <v>722</v>
      </c>
      <c r="AK93" s="3">
        <v>438.61490683229812</v>
      </c>
      <c r="AL93" s="3">
        <v>400.24223602484471</v>
      </c>
      <c r="AM93" s="3">
        <v>3559</v>
      </c>
      <c r="AN93" s="3">
        <v>348.00310559006209</v>
      </c>
      <c r="AO93" s="3">
        <v>1680</v>
      </c>
      <c r="AP93" s="3">
        <v>404.25776397515529</v>
      </c>
      <c r="AQ93" s="3">
        <v>318</v>
      </c>
      <c r="AR93" s="3">
        <v>1071</v>
      </c>
      <c r="AS93" s="3">
        <v>143.01242236024851</v>
      </c>
    </row>
    <row r="94" spans="1:45" x14ac:dyDescent="0.3">
      <c r="A94" s="3" t="s">
        <v>93</v>
      </c>
      <c r="B94" s="3">
        <v>51.158385093167702</v>
      </c>
      <c r="C94" s="3">
        <v>258.72670807453409</v>
      </c>
      <c r="D94" s="3">
        <v>270.21739130434781</v>
      </c>
      <c r="E94" s="3">
        <v>227.87888198757761</v>
      </c>
      <c r="F94" s="3">
        <v>177.71739130434781</v>
      </c>
      <c r="G94" s="3">
        <v>232.87888198757761</v>
      </c>
      <c r="H94" s="3">
        <v>238.55590062111801</v>
      </c>
      <c r="I94" s="3">
        <v>203.63975155279499</v>
      </c>
      <c r="J94" s="3">
        <v>312.29813664596281</v>
      </c>
      <c r="K94" s="3">
        <v>309.9254658385093</v>
      </c>
      <c r="L94" s="3">
        <v>237.2360248447205</v>
      </c>
      <c r="M94" s="3">
        <v>275.91925465838511</v>
      </c>
      <c r="N94" s="3">
        <v>374.8229813664596</v>
      </c>
      <c r="O94" s="3">
        <v>403.76397515527952</v>
      </c>
      <c r="P94" s="3">
        <v>407.81055900621118</v>
      </c>
      <c r="Q94" s="3">
        <v>383.16459627329192</v>
      </c>
      <c r="R94" s="3">
        <v>373.06521739130437</v>
      </c>
      <c r="S94" s="3">
        <v>470.41304347826087</v>
      </c>
      <c r="T94" s="3">
        <v>561.68322981366464</v>
      </c>
      <c r="U94" s="3">
        <v>463.06211180124222</v>
      </c>
      <c r="V94" s="3">
        <v>638.304347826087</v>
      </c>
      <c r="W94" s="3">
        <v>630.8975155279503</v>
      </c>
      <c r="X94" s="3">
        <v>588.5496894409938</v>
      </c>
      <c r="Y94" s="3">
        <v>501.82919254658378</v>
      </c>
      <c r="Z94" s="3">
        <v>499.53726708074532</v>
      </c>
      <c r="AA94" s="3">
        <v>473.43788819875778</v>
      </c>
      <c r="AB94" s="3">
        <v>405.21428571428572</v>
      </c>
      <c r="AC94" s="3">
        <v>460.22670807453409</v>
      </c>
      <c r="AD94" s="3">
        <v>504.55590062111798</v>
      </c>
      <c r="AE94" s="3">
        <v>509.28881987577643</v>
      </c>
      <c r="AF94" s="3">
        <v>394.08695652173913</v>
      </c>
      <c r="AG94" s="3">
        <v>417.42857142857139</v>
      </c>
      <c r="AH94" s="3">
        <v>761</v>
      </c>
      <c r="AI94" s="3">
        <v>910</v>
      </c>
      <c r="AJ94" s="3">
        <v>438.61801242236032</v>
      </c>
      <c r="AK94" s="3">
        <v>438.61490683229812</v>
      </c>
      <c r="AL94" s="3">
        <v>400.24223602484471</v>
      </c>
      <c r="AM94" s="3">
        <v>428.07763975155279</v>
      </c>
      <c r="AN94" s="3">
        <v>348.00310559006209</v>
      </c>
      <c r="AO94" s="3">
        <v>1360</v>
      </c>
      <c r="AP94" s="3">
        <v>404.25776397515529</v>
      </c>
      <c r="AQ94" s="3">
        <v>361.50931677018627</v>
      </c>
      <c r="AR94" s="3">
        <v>319.42857142857139</v>
      </c>
      <c r="AS94" s="3">
        <v>143.01242236024851</v>
      </c>
    </row>
    <row r="95" spans="1:45" x14ac:dyDescent="0.3">
      <c r="A95" s="3" t="s">
        <v>94</v>
      </c>
      <c r="B95" s="3">
        <v>51.158385093167702</v>
      </c>
      <c r="C95" s="3">
        <v>825</v>
      </c>
      <c r="D95" s="3">
        <v>937</v>
      </c>
      <c r="E95" s="3">
        <v>280</v>
      </c>
      <c r="F95" s="3">
        <v>10</v>
      </c>
      <c r="G95" s="3">
        <v>663</v>
      </c>
      <c r="H95" s="3">
        <v>238.55590062111801</v>
      </c>
      <c r="I95" s="3">
        <v>203.63975155279499</v>
      </c>
      <c r="J95" s="3">
        <v>701</v>
      </c>
      <c r="K95" s="3">
        <v>309.9254658385093</v>
      </c>
      <c r="L95" s="3">
        <v>440</v>
      </c>
      <c r="M95" s="3">
        <v>275.91925465838511</v>
      </c>
      <c r="N95" s="3">
        <v>374.8229813664596</v>
      </c>
      <c r="O95" s="3">
        <v>987</v>
      </c>
      <c r="P95" s="3">
        <v>364</v>
      </c>
      <c r="Q95" s="3">
        <v>383.16459627329192</v>
      </c>
      <c r="R95" s="3">
        <v>373.06521739130437</v>
      </c>
      <c r="S95" s="3">
        <v>293</v>
      </c>
      <c r="T95" s="3">
        <v>561.68322981366464</v>
      </c>
      <c r="U95" s="3">
        <v>463.06211180124222</v>
      </c>
      <c r="V95" s="3">
        <v>638.304347826087</v>
      </c>
      <c r="W95" s="3">
        <v>630.8975155279503</v>
      </c>
      <c r="X95" s="3">
        <v>588.5496894409938</v>
      </c>
      <c r="Y95" s="3">
        <v>501.82919254658378</v>
      </c>
      <c r="Z95" s="3">
        <v>499.53726708074532</v>
      </c>
      <c r="AA95" s="3">
        <v>473.43788819875778</v>
      </c>
      <c r="AB95" s="3">
        <v>405.21428571428572</v>
      </c>
      <c r="AC95" s="3">
        <v>460.22670807453409</v>
      </c>
      <c r="AD95" s="3">
        <v>504.55590062111798</v>
      </c>
      <c r="AE95" s="3">
        <v>509.28881987577643</v>
      </c>
      <c r="AF95" s="3">
        <v>394.08695652173913</v>
      </c>
      <c r="AG95" s="3">
        <v>417.42857142857139</v>
      </c>
      <c r="AH95" s="3">
        <v>334.14906832298129</v>
      </c>
      <c r="AI95" s="3">
        <v>300.10559006211179</v>
      </c>
      <c r="AJ95" s="3">
        <v>438.61801242236032</v>
      </c>
      <c r="AK95" s="3">
        <v>438.61490683229812</v>
      </c>
      <c r="AL95" s="3">
        <v>400.24223602484471</v>
      </c>
      <c r="AM95" s="3">
        <v>428.07763975155279</v>
      </c>
      <c r="AN95" s="3">
        <v>348.00310559006209</v>
      </c>
      <c r="AO95" s="3">
        <v>433.38509316770188</v>
      </c>
      <c r="AP95" s="3">
        <v>404.25776397515529</v>
      </c>
      <c r="AQ95" s="3">
        <v>361.50931677018627</v>
      </c>
      <c r="AR95" s="3">
        <v>319.42857142857139</v>
      </c>
      <c r="AS95" s="3">
        <v>143.01242236024851</v>
      </c>
    </row>
    <row r="96" spans="1:45" x14ac:dyDescent="0.3">
      <c r="A96" s="3" t="s">
        <v>95</v>
      </c>
      <c r="B96" s="3">
        <v>51.158385093167702</v>
      </c>
      <c r="C96" s="3">
        <v>258.72670807453409</v>
      </c>
      <c r="D96" s="3">
        <v>270.21739130434781</v>
      </c>
      <c r="E96" s="3">
        <v>227.87888198757761</v>
      </c>
      <c r="F96" s="3">
        <v>177.71739130434781</v>
      </c>
      <c r="G96" s="3">
        <v>232.87888198757761</v>
      </c>
      <c r="H96" s="3">
        <v>238.55590062111801</v>
      </c>
      <c r="I96" s="3">
        <v>203.63975155279499</v>
      </c>
      <c r="J96" s="3">
        <v>312.29813664596281</v>
      </c>
      <c r="K96" s="3">
        <v>309.9254658385093</v>
      </c>
      <c r="L96" s="3">
        <v>237.2360248447205</v>
      </c>
      <c r="M96" s="3">
        <v>275.91925465838511</v>
      </c>
      <c r="N96" s="3">
        <v>374.8229813664596</v>
      </c>
      <c r="O96" s="3">
        <v>428</v>
      </c>
      <c r="P96" s="3">
        <v>1960</v>
      </c>
      <c r="Q96" s="3">
        <v>1528</v>
      </c>
      <c r="R96" s="3">
        <v>2246</v>
      </c>
      <c r="S96" s="3">
        <v>470.41304347826087</v>
      </c>
      <c r="T96" s="3">
        <v>1952</v>
      </c>
      <c r="U96" s="3">
        <v>463.06211180124222</v>
      </c>
      <c r="V96" s="3">
        <v>638.304347826087</v>
      </c>
      <c r="W96" s="3">
        <v>630.8975155279503</v>
      </c>
      <c r="X96" s="3">
        <v>98</v>
      </c>
      <c r="Y96" s="3">
        <v>501.82919254658378</v>
      </c>
      <c r="Z96" s="3">
        <v>499.53726708074532</v>
      </c>
      <c r="AA96" s="3">
        <v>446</v>
      </c>
      <c r="AB96" s="3">
        <v>1130</v>
      </c>
      <c r="AC96" s="3">
        <v>460.22670807453409</v>
      </c>
      <c r="AD96" s="3">
        <v>504.55590062111798</v>
      </c>
      <c r="AE96" s="3">
        <v>509.28881987577643</v>
      </c>
      <c r="AF96" s="3">
        <v>213</v>
      </c>
      <c r="AG96" s="3">
        <v>806</v>
      </c>
      <c r="AH96" s="3">
        <v>334.14906832298129</v>
      </c>
      <c r="AI96" s="3">
        <v>446</v>
      </c>
      <c r="AJ96" s="3">
        <v>628</v>
      </c>
      <c r="AK96" s="3">
        <v>438.61490683229812</v>
      </c>
      <c r="AL96" s="3">
        <v>400.24223602484471</v>
      </c>
      <c r="AM96" s="3">
        <v>428.07763975155279</v>
      </c>
      <c r="AN96" s="3">
        <v>348.00310559006209</v>
      </c>
      <c r="AO96" s="3">
        <v>433.38509316770188</v>
      </c>
      <c r="AP96" s="3">
        <v>404.25776397515529</v>
      </c>
      <c r="AQ96" s="3">
        <v>361.50931677018627</v>
      </c>
      <c r="AR96" s="3">
        <v>319.42857142857139</v>
      </c>
      <c r="AS96" s="3">
        <v>143.01242236024851</v>
      </c>
    </row>
    <row r="97" spans="1:45" x14ac:dyDescent="0.3">
      <c r="A97" s="3" t="s">
        <v>96</v>
      </c>
      <c r="B97" s="3">
        <v>51.158385093167702</v>
      </c>
      <c r="C97" s="3">
        <v>258.72670807453409</v>
      </c>
      <c r="D97" s="3">
        <v>270.21739130434781</v>
      </c>
      <c r="E97" s="3">
        <v>227.87888198757761</v>
      </c>
      <c r="F97" s="3">
        <v>177.71739130434781</v>
      </c>
      <c r="G97" s="3">
        <v>232.87888198757761</v>
      </c>
      <c r="H97" s="3">
        <v>238.55590062111801</v>
      </c>
      <c r="I97" s="3">
        <v>203.63975155279499</v>
      </c>
      <c r="J97" s="3">
        <v>312.29813664596281</v>
      </c>
      <c r="K97" s="3">
        <v>309.9254658385093</v>
      </c>
      <c r="L97" s="3">
        <v>237.2360248447205</v>
      </c>
      <c r="M97" s="3">
        <v>275.91925465838511</v>
      </c>
      <c r="N97" s="3">
        <v>374.8229813664596</v>
      </c>
      <c r="O97" s="3">
        <v>403.76397515527952</v>
      </c>
      <c r="P97" s="3">
        <v>407.81055900621118</v>
      </c>
      <c r="Q97" s="3">
        <v>383.16459627329192</v>
      </c>
      <c r="R97" s="3">
        <v>373.06521739130437</v>
      </c>
      <c r="S97" s="3">
        <v>431</v>
      </c>
      <c r="T97" s="3">
        <v>422</v>
      </c>
      <c r="U97" s="3">
        <v>416</v>
      </c>
      <c r="V97" s="3">
        <v>448</v>
      </c>
      <c r="W97" s="3">
        <v>155</v>
      </c>
      <c r="X97" s="3">
        <v>469</v>
      </c>
      <c r="Y97" s="3">
        <v>501.82919254658378</v>
      </c>
      <c r="Z97" s="3">
        <v>499.53726708074532</v>
      </c>
      <c r="AA97" s="3">
        <v>1082</v>
      </c>
      <c r="AB97" s="3">
        <v>163</v>
      </c>
      <c r="AC97" s="3">
        <v>334</v>
      </c>
      <c r="AD97" s="3">
        <v>504.55590062111798</v>
      </c>
      <c r="AE97" s="3">
        <v>509.28881987577643</v>
      </c>
      <c r="AF97" s="3">
        <v>394.08695652173913</v>
      </c>
      <c r="AG97" s="3">
        <v>417.42857142857139</v>
      </c>
      <c r="AH97" s="3">
        <v>334.14906832298129</v>
      </c>
      <c r="AI97" s="3">
        <v>442</v>
      </c>
      <c r="AJ97" s="3">
        <v>438.61801242236032</v>
      </c>
      <c r="AK97" s="3">
        <v>494</v>
      </c>
      <c r="AL97" s="3">
        <v>33</v>
      </c>
      <c r="AM97" s="3">
        <v>47</v>
      </c>
      <c r="AN97" s="3">
        <v>348.00310559006209</v>
      </c>
      <c r="AO97" s="3">
        <v>602</v>
      </c>
      <c r="AP97" s="3">
        <v>404.25776397515529</v>
      </c>
      <c r="AQ97" s="3">
        <v>455</v>
      </c>
      <c r="AR97" s="3">
        <v>319.42857142857139</v>
      </c>
      <c r="AS97" s="3">
        <v>143.01242236024851</v>
      </c>
    </row>
    <row r="98" spans="1:45" x14ac:dyDescent="0.3">
      <c r="A98" s="3" t="s">
        <v>97</v>
      </c>
      <c r="B98" s="3">
        <v>51.158385093167702</v>
      </c>
      <c r="C98" s="3">
        <v>258.72670807453409</v>
      </c>
      <c r="D98" s="3">
        <v>270.21739130434781</v>
      </c>
      <c r="E98" s="3">
        <v>227.87888198757761</v>
      </c>
      <c r="F98" s="3">
        <v>177.71739130434781</v>
      </c>
      <c r="G98" s="3">
        <v>232.87888198757761</v>
      </c>
      <c r="H98" s="3">
        <v>238.55590062111801</v>
      </c>
      <c r="I98" s="3">
        <v>203.63975155279499</v>
      </c>
      <c r="J98" s="3">
        <v>312.29813664596281</v>
      </c>
      <c r="K98" s="3">
        <v>309.9254658385093</v>
      </c>
      <c r="L98" s="3">
        <v>237.2360248447205</v>
      </c>
      <c r="M98" s="3">
        <v>275.91925465838511</v>
      </c>
      <c r="N98" s="3">
        <v>374.8229813664596</v>
      </c>
      <c r="O98" s="3">
        <v>403.76397515527952</v>
      </c>
      <c r="P98" s="3">
        <v>407.81055900621118</v>
      </c>
      <c r="Q98" s="3">
        <v>383.16459627329192</v>
      </c>
      <c r="R98" s="3">
        <v>373.06521739130437</v>
      </c>
      <c r="S98" s="3">
        <v>470.41304347826087</v>
      </c>
      <c r="T98" s="3">
        <v>561.68322981366464</v>
      </c>
      <c r="U98" s="3">
        <v>463.06211180124222</v>
      </c>
      <c r="V98" s="3">
        <v>638.304347826087</v>
      </c>
      <c r="W98" s="3">
        <v>630.8975155279503</v>
      </c>
      <c r="X98" s="3">
        <v>588.5496894409938</v>
      </c>
      <c r="Y98" s="3">
        <v>501.82919254658378</v>
      </c>
      <c r="Z98" s="3">
        <v>499.53726708074532</v>
      </c>
      <c r="AA98" s="3">
        <v>473.43788819875778</v>
      </c>
      <c r="AB98" s="3">
        <v>405.21428571428572</v>
      </c>
      <c r="AC98" s="3">
        <v>460.22670807453409</v>
      </c>
      <c r="AD98" s="3">
        <v>504.55590062111798</v>
      </c>
      <c r="AE98" s="3">
        <v>509.28881987577643</v>
      </c>
      <c r="AF98" s="3">
        <v>394.08695652173913</v>
      </c>
      <c r="AG98" s="3">
        <v>417.42857142857139</v>
      </c>
      <c r="AH98" s="3">
        <v>334.14906832298129</v>
      </c>
      <c r="AI98" s="3">
        <v>300.10559006211179</v>
      </c>
      <c r="AJ98" s="3">
        <v>438.61801242236032</v>
      </c>
      <c r="AK98" s="3">
        <v>438.61490683229812</v>
      </c>
      <c r="AL98" s="3">
        <v>400.24223602484471</v>
      </c>
      <c r="AM98" s="3">
        <v>428.07763975155279</v>
      </c>
      <c r="AN98" s="3">
        <v>348.00310559006209</v>
      </c>
      <c r="AO98" s="3">
        <v>433.38509316770188</v>
      </c>
      <c r="AP98" s="3">
        <v>404.25776397515529</v>
      </c>
      <c r="AQ98" s="3">
        <v>361.50931677018627</v>
      </c>
      <c r="AR98" s="3">
        <v>319.42857142857139</v>
      </c>
      <c r="AS98" s="3">
        <v>143.01242236024851</v>
      </c>
    </row>
    <row r="99" spans="1:45" x14ac:dyDescent="0.3">
      <c r="A99" s="3" t="s">
        <v>98</v>
      </c>
      <c r="B99" s="3">
        <v>51.158385093167702</v>
      </c>
      <c r="C99" s="3">
        <v>258.72670807453409</v>
      </c>
      <c r="D99" s="3">
        <v>270.21739130434781</v>
      </c>
      <c r="E99" s="3">
        <v>227.87888198757761</v>
      </c>
      <c r="F99" s="3">
        <v>177.71739130434781</v>
      </c>
      <c r="G99" s="3">
        <v>232.87888198757761</v>
      </c>
      <c r="H99" s="3">
        <v>238.55590062111801</v>
      </c>
      <c r="I99" s="3">
        <v>203.63975155279499</v>
      </c>
      <c r="J99" s="3">
        <v>312.29813664596281</v>
      </c>
      <c r="K99" s="3">
        <v>309.9254658385093</v>
      </c>
      <c r="L99" s="3">
        <v>237.2360248447205</v>
      </c>
      <c r="M99" s="3">
        <v>275.91925465838511</v>
      </c>
      <c r="N99" s="3">
        <v>374.8229813664596</v>
      </c>
      <c r="O99" s="3">
        <v>403.76397515527952</v>
      </c>
      <c r="P99" s="3">
        <v>407.81055900621118</v>
      </c>
      <c r="Q99" s="3">
        <v>383.16459627329192</v>
      </c>
      <c r="R99" s="3">
        <v>373.06521739130437</v>
      </c>
      <c r="S99" s="3">
        <v>470.41304347826087</v>
      </c>
      <c r="T99" s="3">
        <v>561.68322981366464</v>
      </c>
      <c r="U99" s="3">
        <v>463.06211180124222</v>
      </c>
      <c r="V99" s="3">
        <v>638.304347826087</v>
      </c>
      <c r="W99" s="3">
        <v>630.8975155279503</v>
      </c>
      <c r="X99" s="3">
        <v>588.5496894409938</v>
      </c>
      <c r="Y99" s="3">
        <v>501.82919254658378</v>
      </c>
      <c r="Z99" s="3">
        <v>499.53726708074532</v>
      </c>
      <c r="AA99" s="3">
        <v>473.43788819875778</v>
      </c>
      <c r="AB99" s="3">
        <v>405.21428571428572</v>
      </c>
      <c r="AC99" s="3">
        <v>460.22670807453409</v>
      </c>
      <c r="AD99" s="3">
        <v>504.55590062111798</v>
      </c>
      <c r="AE99" s="3">
        <v>509.28881987577643</v>
      </c>
      <c r="AF99" s="3">
        <v>394.08695652173913</v>
      </c>
      <c r="AG99" s="3">
        <v>417.42857142857139</v>
      </c>
      <c r="AH99" s="3">
        <v>334.14906832298129</v>
      </c>
      <c r="AI99" s="3">
        <v>300.10559006211179</v>
      </c>
      <c r="AJ99" s="3">
        <v>438.61801242236032</v>
      </c>
      <c r="AK99" s="3">
        <v>438.61490683229812</v>
      </c>
      <c r="AL99" s="3">
        <v>400.24223602484471</v>
      </c>
      <c r="AM99" s="3">
        <v>428.07763975155279</v>
      </c>
      <c r="AN99" s="3">
        <v>348.00310559006209</v>
      </c>
      <c r="AO99" s="3">
        <v>433.38509316770188</v>
      </c>
      <c r="AP99" s="3">
        <v>404.25776397515529</v>
      </c>
      <c r="AQ99" s="3">
        <v>361.50931677018627</v>
      </c>
      <c r="AR99" s="3">
        <v>319.42857142857139</v>
      </c>
      <c r="AS99" s="3">
        <v>143.01242236024851</v>
      </c>
    </row>
    <row r="100" spans="1:45" x14ac:dyDescent="0.3">
      <c r="A100" s="3" t="s">
        <v>99</v>
      </c>
      <c r="B100" s="3">
        <v>51.158385093167702</v>
      </c>
      <c r="C100" s="3">
        <v>258.72670807453409</v>
      </c>
      <c r="D100" s="3">
        <v>270.21739130434781</v>
      </c>
      <c r="E100" s="3">
        <v>227.87888198757761</v>
      </c>
      <c r="F100" s="3">
        <v>177.71739130434781</v>
      </c>
      <c r="G100" s="3">
        <v>232.87888198757761</v>
      </c>
      <c r="H100" s="3">
        <v>238.55590062111801</v>
      </c>
      <c r="I100" s="3">
        <v>203.63975155279499</v>
      </c>
      <c r="J100" s="3">
        <v>312.29813664596281</v>
      </c>
      <c r="K100" s="3">
        <v>309.9254658385093</v>
      </c>
      <c r="L100" s="3">
        <v>237.2360248447205</v>
      </c>
      <c r="M100" s="3">
        <v>275.91925465838511</v>
      </c>
      <c r="N100" s="3">
        <v>374.8229813664596</v>
      </c>
      <c r="O100" s="3">
        <v>510</v>
      </c>
      <c r="P100" s="3">
        <v>407.81055900621118</v>
      </c>
      <c r="Q100" s="3">
        <v>33</v>
      </c>
      <c r="R100" s="3">
        <v>373.06521739130437</v>
      </c>
      <c r="S100" s="3">
        <v>470.41304347826087</v>
      </c>
      <c r="T100" s="3">
        <v>527</v>
      </c>
      <c r="U100" s="3">
        <v>380</v>
      </c>
      <c r="V100" s="3">
        <v>638.304347826087</v>
      </c>
      <c r="W100" s="3">
        <v>630.8975155279503</v>
      </c>
      <c r="X100" s="3">
        <v>1000</v>
      </c>
      <c r="Y100" s="3">
        <v>605</v>
      </c>
      <c r="Z100" s="3">
        <v>499.53726708074532</v>
      </c>
      <c r="AA100" s="3">
        <v>473.43788819875778</v>
      </c>
      <c r="AB100" s="3">
        <v>405.21428571428572</v>
      </c>
      <c r="AC100" s="3">
        <v>460.22670807453409</v>
      </c>
      <c r="AD100" s="3">
        <v>504.55590062111798</v>
      </c>
      <c r="AE100" s="3">
        <v>509.28881987577643</v>
      </c>
      <c r="AF100" s="3">
        <v>394.08695652173913</v>
      </c>
      <c r="AG100" s="3">
        <v>417.42857142857139</v>
      </c>
      <c r="AH100" s="3">
        <v>334.14906832298129</v>
      </c>
      <c r="AI100" s="3">
        <v>300.10559006211179</v>
      </c>
      <c r="AJ100" s="3">
        <v>438.61801242236032</v>
      </c>
      <c r="AK100" s="3">
        <v>438.61490683229812</v>
      </c>
      <c r="AL100" s="3">
        <v>400.24223602484471</v>
      </c>
      <c r="AM100" s="3">
        <v>428.07763975155279</v>
      </c>
      <c r="AN100" s="3">
        <v>348.00310559006209</v>
      </c>
      <c r="AO100" s="3">
        <v>433.38509316770188</v>
      </c>
      <c r="AP100" s="3">
        <v>404.25776397515529</v>
      </c>
      <c r="AQ100" s="3">
        <v>361.50931677018627</v>
      </c>
      <c r="AR100" s="3">
        <v>319.42857142857139</v>
      </c>
      <c r="AS100" s="3">
        <v>143.01242236024851</v>
      </c>
    </row>
    <row r="101" spans="1:45" x14ac:dyDescent="0.3">
      <c r="A101" s="3" t="s">
        <v>100</v>
      </c>
      <c r="B101" s="3">
        <v>51.158385093167702</v>
      </c>
      <c r="C101" s="3">
        <v>258.72670807453409</v>
      </c>
      <c r="D101" s="3">
        <v>270.21739130434781</v>
      </c>
      <c r="E101" s="3">
        <v>227.87888198757761</v>
      </c>
      <c r="F101" s="3">
        <v>177.71739130434781</v>
      </c>
      <c r="G101" s="3">
        <v>232.87888198757761</v>
      </c>
      <c r="H101" s="3">
        <v>238.55590062111801</v>
      </c>
      <c r="I101" s="3">
        <v>203.63975155279499</v>
      </c>
      <c r="J101" s="3">
        <v>312.29813664596281</v>
      </c>
      <c r="K101" s="3">
        <v>309.9254658385093</v>
      </c>
      <c r="L101" s="3">
        <v>237.2360248447205</v>
      </c>
      <c r="M101" s="3">
        <v>275.91925465838511</v>
      </c>
      <c r="N101" s="3">
        <v>374.8229813664596</v>
      </c>
      <c r="O101" s="3">
        <v>403.76397515527952</v>
      </c>
      <c r="P101" s="3">
        <v>407.81055900621118</v>
      </c>
      <c r="Q101" s="3">
        <v>383.16459627329192</v>
      </c>
      <c r="R101" s="3">
        <v>373.06521739130437</v>
      </c>
      <c r="S101" s="3">
        <v>470.41304347826087</v>
      </c>
      <c r="T101" s="3">
        <v>561.68322981366464</v>
      </c>
      <c r="U101" s="3">
        <v>463.06211180124222</v>
      </c>
      <c r="V101" s="3">
        <v>638.304347826087</v>
      </c>
      <c r="W101" s="3">
        <v>630.8975155279503</v>
      </c>
      <c r="X101" s="3">
        <v>588.5496894409938</v>
      </c>
      <c r="Y101" s="3">
        <v>501.82919254658378</v>
      </c>
      <c r="Z101" s="3">
        <v>499.53726708074532</v>
      </c>
      <c r="AA101" s="3">
        <v>473.43788819875778</v>
      </c>
      <c r="AB101" s="3">
        <v>405.21428571428572</v>
      </c>
      <c r="AC101" s="3">
        <v>460.22670807453409</v>
      </c>
      <c r="AD101" s="3">
        <v>504.55590062111798</v>
      </c>
      <c r="AE101" s="3">
        <v>509.28881987577643</v>
      </c>
      <c r="AF101" s="3">
        <v>394.08695652173913</v>
      </c>
      <c r="AG101" s="3">
        <v>417.42857142857139</v>
      </c>
      <c r="AH101" s="3">
        <v>334.14906832298129</v>
      </c>
      <c r="AI101" s="3">
        <v>300.10559006211179</v>
      </c>
      <c r="AJ101" s="3">
        <v>438.61801242236032</v>
      </c>
      <c r="AK101" s="3">
        <v>438.61490683229812</v>
      </c>
      <c r="AL101" s="3">
        <v>400.24223602484471</v>
      </c>
      <c r="AM101" s="3">
        <v>428.07763975155279</v>
      </c>
      <c r="AN101" s="3">
        <v>348.00310559006209</v>
      </c>
      <c r="AO101" s="3">
        <v>433.38509316770188</v>
      </c>
      <c r="AP101" s="3">
        <v>404.25776397515529</v>
      </c>
      <c r="AQ101" s="3">
        <v>361.50931677018627</v>
      </c>
      <c r="AR101" s="3">
        <v>319.42857142857139</v>
      </c>
      <c r="AS101" s="3">
        <v>143.01242236024851</v>
      </c>
    </row>
    <row r="102" spans="1:45" x14ac:dyDescent="0.3">
      <c r="A102" s="3" t="s">
        <v>101</v>
      </c>
      <c r="B102" s="3">
        <v>51.158385093167702</v>
      </c>
      <c r="C102" s="3">
        <v>258.72670807453409</v>
      </c>
      <c r="D102" s="3">
        <v>270.21739130434781</v>
      </c>
      <c r="E102" s="3">
        <v>227.87888198757761</v>
      </c>
      <c r="F102" s="3">
        <v>177.71739130434781</v>
      </c>
      <c r="G102" s="3">
        <v>232.87888198757761</v>
      </c>
      <c r="H102" s="3">
        <v>238.55590062111801</v>
      </c>
      <c r="I102" s="3">
        <v>203.63975155279499</v>
      </c>
      <c r="J102" s="3">
        <v>312.29813664596281</v>
      </c>
      <c r="K102" s="3">
        <v>309.9254658385093</v>
      </c>
      <c r="L102" s="3">
        <v>237.2360248447205</v>
      </c>
      <c r="M102" s="3">
        <v>275.91925465838511</v>
      </c>
      <c r="N102" s="3">
        <v>374.8229813664596</v>
      </c>
      <c r="O102" s="3">
        <v>403.76397515527952</v>
      </c>
      <c r="P102" s="3">
        <v>407.81055900621118</v>
      </c>
      <c r="Q102" s="3">
        <v>383.16459627329192</v>
      </c>
      <c r="R102" s="3">
        <v>373.06521739130437</v>
      </c>
      <c r="S102" s="3">
        <v>470.41304347826087</v>
      </c>
      <c r="T102" s="3">
        <v>561.68322981366464</v>
      </c>
      <c r="U102" s="3">
        <v>463.06211180124222</v>
      </c>
      <c r="V102" s="3">
        <v>638.304347826087</v>
      </c>
      <c r="W102" s="3">
        <v>630.8975155279503</v>
      </c>
      <c r="X102" s="3">
        <v>588.5496894409938</v>
      </c>
      <c r="Y102" s="3">
        <v>501.82919254658378</v>
      </c>
      <c r="Z102" s="3">
        <v>499.53726708074532</v>
      </c>
      <c r="AA102" s="3">
        <v>473.43788819875778</v>
      </c>
      <c r="AB102" s="3">
        <v>405.21428571428572</v>
      </c>
      <c r="AC102" s="3">
        <v>460.22670807453409</v>
      </c>
      <c r="AD102" s="3">
        <v>504.55590062111798</v>
      </c>
      <c r="AE102" s="3">
        <v>509.28881987577643</v>
      </c>
      <c r="AF102" s="3">
        <v>394.08695652173913</v>
      </c>
      <c r="AG102" s="3">
        <v>417.42857142857139</v>
      </c>
      <c r="AH102" s="3">
        <v>334.14906832298129</v>
      </c>
      <c r="AI102" s="3">
        <v>300.10559006211179</v>
      </c>
      <c r="AJ102" s="3">
        <v>438.61801242236032</v>
      </c>
      <c r="AK102" s="3">
        <v>438.61490683229812</v>
      </c>
      <c r="AL102" s="3">
        <v>400.24223602484471</v>
      </c>
      <c r="AM102" s="3">
        <v>428.07763975155279</v>
      </c>
      <c r="AN102" s="3">
        <v>348.00310559006209</v>
      </c>
      <c r="AO102" s="3">
        <v>433.38509316770188</v>
      </c>
      <c r="AP102" s="3">
        <v>404.25776397515529</v>
      </c>
      <c r="AQ102" s="3">
        <v>361.50931677018627</v>
      </c>
      <c r="AR102" s="3">
        <v>319.42857142857139</v>
      </c>
      <c r="AS102" s="3">
        <v>143.01242236024851</v>
      </c>
    </row>
    <row r="103" spans="1:45" x14ac:dyDescent="0.3">
      <c r="A103" s="3" t="s">
        <v>102</v>
      </c>
      <c r="B103" s="3">
        <v>51.158385093167702</v>
      </c>
      <c r="C103" s="3">
        <v>258.72670807453409</v>
      </c>
      <c r="D103" s="3">
        <v>270.21739130434781</v>
      </c>
      <c r="E103" s="3">
        <v>227.87888198757761</v>
      </c>
      <c r="F103" s="3">
        <v>177.71739130434781</v>
      </c>
      <c r="G103" s="3">
        <v>232.87888198757761</v>
      </c>
      <c r="H103" s="3">
        <v>238.55590062111801</v>
      </c>
      <c r="I103" s="3">
        <v>203.63975155279499</v>
      </c>
      <c r="J103" s="3">
        <v>312.29813664596281</v>
      </c>
      <c r="K103" s="3">
        <v>309.9254658385093</v>
      </c>
      <c r="L103" s="3">
        <v>237.2360248447205</v>
      </c>
      <c r="M103" s="3">
        <v>275.91925465838511</v>
      </c>
      <c r="N103" s="3">
        <v>374.8229813664596</v>
      </c>
      <c r="O103" s="3">
        <v>403.76397515527952</v>
      </c>
      <c r="P103" s="3">
        <v>407.81055900621118</v>
      </c>
      <c r="Q103" s="3">
        <v>383.16459627329192</v>
      </c>
      <c r="R103" s="3">
        <v>373.06521739130437</v>
      </c>
      <c r="S103" s="3">
        <v>470.41304347826087</v>
      </c>
      <c r="T103" s="3">
        <v>561.68322981366464</v>
      </c>
      <c r="U103" s="3">
        <v>463.06211180124222</v>
      </c>
      <c r="V103" s="3">
        <v>638.304347826087</v>
      </c>
      <c r="W103" s="3">
        <v>630.8975155279503</v>
      </c>
      <c r="X103" s="3">
        <v>588.5496894409938</v>
      </c>
      <c r="Y103" s="3">
        <v>501.82919254658378</v>
      </c>
      <c r="Z103" s="3">
        <v>499.53726708074532</v>
      </c>
      <c r="AA103" s="3">
        <v>473.43788819875778</v>
      </c>
      <c r="AB103" s="3">
        <v>405.21428571428572</v>
      </c>
      <c r="AC103" s="3">
        <v>460.22670807453409</v>
      </c>
      <c r="AD103" s="3">
        <v>504.55590062111798</v>
      </c>
      <c r="AE103" s="3">
        <v>509.28881987577643</v>
      </c>
      <c r="AF103" s="3">
        <v>394.08695652173913</v>
      </c>
      <c r="AG103" s="3">
        <v>417.42857142857139</v>
      </c>
      <c r="AH103" s="3">
        <v>334.14906832298129</v>
      </c>
      <c r="AI103" s="3">
        <v>300.10559006211179</v>
      </c>
      <c r="AJ103" s="3">
        <v>438.61801242236032</v>
      </c>
      <c r="AK103" s="3">
        <v>438.61490683229812</v>
      </c>
      <c r="AL103" s="3">
        <v>400.24223602484471</v>
      </c>
      <c r="AM103" s="3">
        <v>428.07763975155279</v>
      </c>
      <c r="AN103" s="3">
        <v>348.00310559006209</v>
      </c>
      <c r="AO103" s="3">
        <v>433.38509316770188</v>
      </c>
      <c r="AP103" s="3">
        <v>404.25776397515529</v>
      </c>
      <c r="AQ103" s="3">
        <v>361.50931677018627</v>
      </c>
      <c r="AR103" s="3">
        <v>319.42857142857139</v>
      </c>
      <c r="AS103" s="3">
        <v>143.01242236024851</v>
      </c>
    </row>
    <row r="104" spans="1:45" x14ac:dyDescent="0.3">
      <c r="A104" s="3" t="s">
        <v>103</v>
      </c>
      <c r="B104" s="3">
        <v>51.158385093167702</v>
      </c>
      <c r="C104" s="3">
        <v>258.72670807453409</v>
      </c>
      <c r="D104" s="3">
        <v>270.21739130434781</v>
      </c>
      <c r="E104" s="3">
        <v>227.87888198757761</v>
      </c>
      <c r="F104" s="3">
        <v>177.71739130434781</v>
      </c>
      <c r="G104" s="3">
        <v>232.87888198757761</v>
      </c>
      <c r="H104" s="3">
        <v>238.55590062111801</v>
      </c>
      <c r="I104" s="3">
        <v>203.63975155279499</v>
      </c>
      <c r="J104" s="3">
        <v>312.29813664596281</v>
      </c>
      <c r="K104" s="3">
        <v>309.9254658385093</v>
      </c>
      <c r="L104" s="3">
        <v>237.2360248447205</v>
      </c>
      <c r="M104" s="3">
        <v>275.91925465838511</v>
      </c>
      <c r="N104" s="3">
        <v>374.8229813664596</v>
      </c>
      <c r="O104" s="3">
        <v>403.76397515527952</v>
      </c>
      <c r="P104" s="3">
        <v>407.81055900621118</v>
      </c>
      <c r="Q104" s="3">
        <v>383.16459627329192</v>
      </c>
      <c r="R104" s="3">
        <v>373.06521739130437</v>
      </c>
      <c r="S104" s="3">
        <v>470.41304347826087</v>
      </c>
      <c r="T104" s="3">
        <v>561.68322981366464</v>
      </c>
      <c r="U104" s="3">
        <v>463.06211180124222</v>
      </c>
      <c r="V104" s="3">
        <v>638.304347826087</v>
      </c>
      <c r="W104" s="3">
        <v>630.8975155279503</v>
      </c>
      <c r="X104" s="3">
        <v>588.5496894409938</v>
      </c>
      <c r="Y104" s="3">
        <v>501.82919254658378</v>
      </c>
      <c r="Z104" s="3">
        <v>499.53726708074532</v>
      </c>
      <c r="AA104" s="3">
        <v>473.43788819875778</v>
      </c>
      <c r="AB104" s="3">
        <v>405.21428571428572</v>
      </c>
      <c r="AC104" s="3">
        <v>460.22670807453409</v>
      </c>
      <c r="AD104" s="3">
        <v>504.55590062111798</v>
      </c>
      <c r="AE104" s="3">
        <v>509.28881987577643</v>
      </c>
      <c r="AF104" s="3">
        <v>394.08695652173913</v>
      </c>
      <c r="AG104" s="3">
        <v>417.42857142857139</v>
      </c>
      <c r="AH104" s="3">
        <v>334.14906832298129</v>
      </c>
      <c r="AI104" s="3">
        <v>300.10559006211179</v>
      </c>
      <c r="AJ104" s="3">
        <v>438.61801242236032</v>
      </c>
      <c r="AK104" s="3">
        <v>438.61490683229812</v>
      </c>
      <c r="AL104" s="3">
        <v>400.24223602484471</v>
      </c>
      <c r="AM104" s="3">
        <v>428.07763975155279</v>
      </c>
      <c r="AN104" s="3">
        <v>348.00310559006209</v>
      </c>
      <c r="AO104" s="3">
        <v>433.38509316770188</v>
      </c>
      <c r="AP104" s="3">
        <v>404.25776397515529</v>
      </c>
      <c r="AQ104" s="3">
        <v>361.50931677018627</v>
      </c>
      <c r="AR104" s="3">
        <v>319.42857142857139</v>
      </c>
      <c r="AS104" s="3">
        <v>143.01242236024851</v>
      </c>
    </row>
    <row r="105" spans="1:45" x14ac:dyDescent="0.3">
      <c r="A105" s="3" t="s">
        <v>104</v>
      </c>
      <c r="B105" s="3">
        <v>51.158385093167702</v>
      </c>
      <c r="C105" s="3">
        <v>258.72670807453409</v>
      </c>
      <c r="D105" s="3">
        <v>270.21739130434781</v>
      </c>
      <c r="E105" s="3">
        <v>227.87888198757761</v>
      </c>
      <c r="F105" s="3">
        <v>177.71739130434781</v>
      </c>
      <c r="G105" s="3">
        <v>232.87888198757761</v>
      </c>
      <c r="H105" s="3">
        <v>238.55590062111801</v>
      </c>
      <c r="I105" s="3">
        <v>203.63975155279499</v>
      </c>
      <c r="J105" s="3">
        <v>312.29813664596281</v>
      </c>
      <c r="K105" s="3">
        <v>309.9254658385093</v>
      </c>
      <c r="L105" s="3">
        <v>237.2360248447205</v>
      </c>
      <c r="M105" s="3">
        <v>275.91925465838511</v>
      </c>
      <c r="N105" s="3">
        <v>283</v>
      </c>
      <c r="O105" s="3">
        <v>403.76397515527952</v>
      </c>
      <c r="P105" s="3">
        <v>407.81055900621118</v>
      </c>
      <c r="Q105" s="3">
        <v>383.16459627329192</v>
      </c>
      <c r="R105" s="3">
        <v>373.06521739130437</v>
      </c>
      <c r="S105" s="3">
        <v>470.41304347826087</v>
      </c>
      <c r="T105" s="3">
        <v>561.68322981366464</v>
      </c>
      <c r="U105" s="3">
        <v>692</v>
      </c>
      <c r="V105" s="3">
        <v>99</v>
      </c>
      <c r="W105" s="3">
        <v>331</v>
      </c>
      <c r="X105" s="3">
        <v>46</v>
      </c>
      <c r="Y105" s="3">
        <v>501.82919254658378</v>
      </c>
      <c r="Z105" s="3">
        <v>445</v>
      </c>
      <c r="AA105" s="3">
        <v>473.43788819875778</v>
      </c>
      <c r="AB105" s="3">
        <v>405.21428571428572</v>
      </c>
      <c r="AC105" s="3">
        <v>460.22670807453409</v>
      </c>
      <c r="AD105" s="3">
        <v>504.55590062111798</v>
      </c>
      <c r="AE105" s="3">
        <v>509.28881987577643</v>
      </c>
      <c r="AF105" s="3">
        <v>394.08695652173913</v>
      </c>
      <c r="AG105" s="3">
        <v>69</v>
      </c>
      <c r="AH105" s="3">
        <v>334.14906832298129</v>
      </c>
      <c r="AI105" s="3">
        <v>300.10559006211179</v>
      </c>
      <c r="AJ105" s="3">
        <v>438.61801242236032</v>
      </c>
      <c r="AK105" s="3">
        <v>438.61490683229812</v>
      </c>
      <c r="AL105" s="3">
        <v>400.24223602484471</v>
      </c>
      <c r="AM105" s="3">
        <v>428.07763975155279</v>
      </c>
      <c r="AN105" s="3">
        <v>348.00310559006209</v>
      </c>
      <c r="AO105" s="3">
        <v>433.38509316770188</v>
      </c>
      <c r="AP105" s="3">
        <v>404.25776397515529</v>
      </c>
      <c r="AQ105" s="3">
        <v>361.50931677018627</v>
      </c>
      <c r="AR105" s="3">
        <v>319.42857142857139</v>
      </c>
      <c r="AS105" s="3">
        <v>143.01242236024851</v>
      </c>
    </row>
    <row r="106" spans="1:45" x14ac:dyDescent="0.3">
      <c r="A106" s="3" t="s">
        <v>105</v>
      </c>
      <c r="B106" s="3">
        <v>51.158385093167702</v>
      </c>
      <c r="C106" s="3">
        <v>258.72670807453409</v>
      </c>
      <c r="D106" s="3">
        <v>270.21739130434781</v>
      </c>
      <c r="E106" s="3">
        <v>227.87888198757761</v>
      </c>
      <c r="F106" s="3">
        <v>177.71739130434781</v>
      </c>
      <c r="G106" s="3">
        <v>97</v>
      </c>
      <c r="H106" s="3">
        <v>238.55590062111801</v>
      </c>
      <c r="I106" s="3">
        <v>203.63975155279499</v>
      </c>
      <c r="J106" s="3">
        <v>312.29813664596281</v>
      </c>
      <c r="K106" s="3">
        <v>309.9254658385093</v>
      </c>
      <c r="L106" s="3">
        <v>237.2360248447205</v>
      </c>
      <c r="M106" s="3">
        <v>275.91925465838511</v>
      </c>
      <c r="N106" s="3">
        <v>374.8229813664596</v>
      </c>
      <c r="O106" s="3">
        <v>403.76397515527952</v>
      </c>
      <c r="P106" s="3">
        <v>407.81055900621118</v>
      </c>
      <c r="Q106" s="3">
        <v>383.16459627329192</v>
      </c>
      <c r="R106" s="3">
        <v>373.06521739130437</v>
      </c>
      <c r="S106" s="3">
        <v>470.41304347826087</v>
      </c>
      <c r="T106" s="3">
        <v>561.68322981366464</v>
      </c>
      <c r="U106" s="3">
        <v>97</v>
      </c>
      <c r="V106" s="3">
        <v>638.304347826087</v>
      </c>
      <c r="W106" s="3">
        <v>630.8975155279503</v>
      </c>
      <c r="X106" s="3">
        <v>588.5496894409938</v>
      </c>
      <c r="Y106" s="3">
        <v>501.82919254658378</v>
      </c>
      <c r="Z106" s="3">
        <v>499.53726708074532</v>
      </c>
      <c r="AA106" s="3">
        <v>473.43788819875778</v>
      </c>
      <c r="AB106" s="3">
        <v>405.21428571428572</v>
      </c>
      <c r="AC106" s="3">
        <v>460.22670807453409</v>
      </c>
      <c r="AD106" s="3">
        <v>504.55590062111798</v>
      </c>
      <c r="AE106" s="3">
        <v>509.28881987577643</v>
      </c>
      <c r="AF106" s="3">
        <v>394.08695652173913</v>
      </c>
      <c r="AG106" s="3">
        <v>417.42857142857139</v>
      </c>
      <c r="AH106" s="3">
        <v>334.14906832298129</v>
      </c>
      <c r="AI106" s="3">
        <v>300.10559006211179</v>
      </c>
      <c r="AJ106" s="3">
        <v>438.61801242236032</v>
      </c>
      <c r="AK106" s="3">
        <v>438.61490683229812</v>
      </c>
      <c r="AL106" s="3">
        <v>400.24223602484471</v>
      </c>
      <c r="AM106" s="3">
        <v>428.07763975155279</v>
      </c>
      <c r="AN106" s="3">
        <v>348.00310559006209</v>
      </c>
      <c r="AO106" s="3">
        <v>433.38509316770188</v>
      </c>
      <c r="AP106" s="3">
        <v>404.25776397515529</v>
      </c>
      <c r="AQ106" s="3">
        <v>361.50931677018627</v>
      </c>
      <c r="AR106" s="3">
        <v>319.42857142857139</v>
      </c>
      <c r="AS106" s="3">
        <v>143.01242236024851</v>
      </c>
    </row>
    <row r="107" spans="1:45" x14ac:dyDescent="0.3">
      <c r="A107" s="3" t="s">
        <v>106</v>
      </c>
      <c r="B107" s="3">
        <v>51.158385093167702</v>
      </c>
      <c r="C107" s="3">
        <v>258.72670807453409</v>
      </c>
      <c r="D107" s="3">
        <v>625</v>
      </c>
      <c r="E107" s="3">
        <v>227.87888198757761</v>
      </c>
      <c r="F107" s="3">
        <v>177.71739130434781</v>
      </c>
      <c r="G107" s="3">
        <v>232.87888198757761</v>
      </c>
      <c r="H107" s="3">
        <v>238.55590062111801</v>
      </c>
      <c r="I107" s="3">
        <v>203.63975155279499</v>
      </c>
      <c r="J107" s="3">
        <v>312.29813664596281</v>
      </c>
      <c r="K107" s="3">
        <v>309.9254658385093</v>
      </c>
      <c r="L107" s="3">
        <v>237.2360248447205</v>
      </c>
      <c r="M107" s="3">
        <v>275.91925465838511</v>
      </c>
      <c r="N107" s="3">
        <v>374.8229813664596</v>
      </c>
      <c r="O107" s="3">
        <v>403.76397515527952</v>
      </c>
      <c r="P107" s="3">
        <v>407.81055900621118</v>
      </c>
      <c r="Q107" s="3">
        <v>383.16459627329192</v>
      </c>
      <c r="R107" s="3">
        <v>373.06521739130437</v>
      </c>
      <c r="S107" s="3">
        <v>470.41304347826087</v>
      </c>
      <c r="T107" s="3">
        <v>561.68322981366464</v>
      </c>
      <c r="U107" s="3">
        <v>463.06211180124222</v>
      </c>
      <c r="V107" s="3">
        <v>638.304347826087</v>
      </c>
      <c r="W107" s="3">
        <v>630.8975155279503</v>
      </c>
      <c r="X107" s="3">
        <v>673</v>
      </c>
      <c r="Y107" s="3">
        <v>501.82919254658378</v>
      </c>
      <c r="Z107" s="3">
        <v>499.53726708074532</v>
      </c>
      <c r="AA107" s="3">
        <v>473.43788819875778</v>
      </c>
      <c r="AB107" s="3">
        <v>405.21428571428572</v>
      </c>
      <c r="AC107" s="3">
        <v>460.22670807453409</v>
      </c>
      <c r="AD107" s="3">
        <v>504.55590062111798</v>
      </c>
      <c r="AE107" s="3">
        <v>509.28881987577643</v>
      </c>
      <c r="AF107" s="3">
        <v>394.08695652173913</v>
      </c>
      <c r="AG107" s="3">
        <v>417.42857142857139</v>
      </c>
      <c r="AH107" s="3">
        <v>334.14906832298129</v>
      </c>
      <c r="AI107" s="3">
        <v>300.10559006211179</v>
      </c>
      <c r="AJ107" s="3">
        <v>438.61801242236032</v>
      </c>
      <c r="AK107" s="3">
        <v>438.61490683229812</v>
      </c>
      <c r="AL107" s="3">
        <v>400.24223602484471</v>
      </c>
      <c r="AM107" s="3">
        <v>428.07763975155279</v>
      </c>
      <c r="AN107" s="3">
        <v>348.00310559006209</v>
      </c>
      <c r="AO107" s="3">
        <v>433.38509316770188</v>
      </c>
      <c r="AP107" s="3">
        <v>404.25776397515529</v>
      </c>
      <c r="AQ107" s="3">
        <v>361.50931677018627</v>
      </c>
      <c r="AR107" s="3">
        <v>319.42857142857139</v>
      </c>
      <c r="AS107" s="3">
        <v>143.01242236024851</v>
      </c>
    </row>
    <row r="108" spans="1:45" x14ac:dyDescent="0.3">
      <c r="A108" s="3" t="s">
        <v>107</v>
      </c>
      <c r="B108" s="3">
        <v>51.158385093167702</v>
      </c>
      <c r="C108" s="3">
        <v>258.72670807453409</v>
      </c>
      <c r="D108" s="3">
        <v>270.21739130434781</v>
      </c>
      <c r="E108" s="3">
        <v>227.87888198757761</v>
      </c>
      <c r="F108" s="3">
        <v>177.71739130434781</v>
      </c>
      <c r="G108" s="3">
        <v>232.87888198757761</v>
      </c>
      <c r="H108" s="3">
        <v>238.55590062111801</v>
      </c>
      <c r="I108" s="3">
        <v>203.63975155279499</v>
      </c>
      <c r="J108" s="3">
        <v>312.29813664596281</v>
      </c>
      <c r="K108" s="3">
        <v>309.9254658385093</v>
      </c>
      <c r="L108" s="3">
        <v>857</v>
      </c>
      <c r="M108" s="3">
        <v>186</v>
      </c>
      <c r="N108" s="3">
        <v>1408</v>
      </c>
      <c r="O108" s="3">
        <v>698</v>
      </c>
      <c r="P108" s="3">
        <v>407.81055900621118</v>
      </c>
      <c r="Q108" s="3">
        <v>680</v>
      </c>
      <c r="R108" s="3">
        <v>3128</v>
      </c>
      <c r="S108" s="3">
        <v>2425</v>
      </c>
      <c r="T108" s="3">
        <v>2330</v>
      </c>
      <c r="U108" s="3">
        <v>6247</v>
      </c>
      <c r="V108" s="3">
        <v>7763</v>
      </c>
      <c r="W108" s="3">
        <v>9082</v>
      </c>
      <c r="X108" s="3">
        <v>11548</v>
      </c>
      <c r="Y108" s="3">
        <v>3765</v>
      </c>
      <c r="Z108" s="3">
        <v>1706</v>
      </c>
      <c r="AA108" s="3">
        <v>4757</v>
      </c>
      <c r="AB108" s="3">
        <v>11337</v>
      </c>
      <c r="AC108" s="3">
        <v>4887</v>
      </c>
      <c r="AD108" s="3">
        <v>3309</v>
      </c>
      <c r="AE108" s="3">
        <v>13568</v>
      </c>
      <c r="AF108" s="3">
        <v>11773</v>
      </c>
      <c r="AG108" s="3">
        <v>3579</v>
      </c>
      <c r="AH108" s="3">
        <v>3805</v>
      </c>
      <c r="AI108" s="3">
        <v>3102</v>
      </c>
      <c r="AJ108" s="3">
        <v>3011</v>
      </c>
      <c r="AK108" s="3">
        <v>6643</v>
      </c>
      <c r="AL108" s="3">
        <v>2647</v>
      </c>
      <c r="AM108" s="3">
        <v>803</v>
      </c>
      <c r="AN108" s="3">
        <v>827</v>
      </c>
      <c r="AO108" s="3">
        <v>1046</v>
      </c>
      <c r="AP108" s="3">
        <v>6131</v>
      </c>
      <c r="AQ108" s="3">
        <v>423</v>
      </c>
      <c r="AR108" s="3">
        <v>6619</v>
      </c>
      <c r="AS108" s="3">
        <v>967</v>
      </c>
    </row>
    <row r="109" spans="1:45" x14ac:dyDescent="0.3">
      <c r="A109" s="3" t="s">
        <v>108</v>
      </c>
      <c r="B109" s="3">
        <v>51.158385093167702</v>
      </c>
      <c r="C109" s="3">
        <v>258.72670807453409</v>
      </c>
      <c r="D109" s="3">
        <v>270.21739130434781</v>
      </c>
      <c r="E109" s="3">
        <v>227.87888198757761</v>
      </c>
      <c r="F109" s="3">
        <v>177.71739130434781</v>
      </c>
      <c r="G109" s="3">
        <v>232.87888198757761</v>
      </c>
      <c r="H109" s="3">
        <v>1374</v>
      </c>
      <c r="I109" s="3">
        <v>203.63975155279499</v>
      </c>
      <c r="J109" s="3">
        <v>312.29813664596281</v>
      </c>
      <c r="K109" s="3">
        <v>309.9254658385093</v>
      </c>
      <c r="L109" s="3">
        <v>237.2360248447205</v>
      </c>
      <c r="M109" s="3">
        <v>325</v>
      </c>
      <c r="N109" s="3">
        <v>192</v>
      </c>
      <c r="O109" s="3">
        <v>403.76397515527952</v>
      </c>
      <c r="P109" s="3">
        <v>407.81055900621118</v>
      </c>
      <c r="Q109" s="3">
        <v>383.16459627329192</v>
      </c>
      <c r="R109" s="3">
        <v>373.06521739130437</v>
      </c>
      <c r="S109" s="3">
        <v>470.41304347826087</v>
      </c>
      <c r="T109" s="3">
        <v>561.68322981366464</v>
      </c>
      <c r="U109" s="3">
        <v>463.06211180124222</v>
      </c>
      <c r="V109" s="3">
        <v>638.304347826087</v>
      </c>
      <c r="W109" s="3">
        <v>630.8975155279503</v>
      </c>
      <c r="X109" s="3">
        <v>588.5496894409938</v>
      </c>
      <c r="Y109" s="3">
        <v>501.82919254658378</v>
      </c>
      <c r="Z109" s="3">
        <v>499.53726708074532</v>
      </c>
      <c r="AA109" s="3">
        <v>473.43788819875778</v>
      </c>
      <c r="AB109" s="3">
        <v>405.21428571428572</v>
      </c>
      <c r="AC109" s="3">
        <v>460.22670807453409</v>
      </c>
      <c r="AD109" s="3">
        <v>504.55590062111798</v>
      </c>
      <c r="AE109" s="3">
        <v>509.28881987577643</v>
      </c>
      <c r="AF109" s="3">
        <v>394.08695652173913</v>
      </c>
      <c r="AG109" s="3">
        <v>417.42857142857139</v>
      </c>
      <c r="AH109" s="3">
        <v>334.14906832298129</v>
      </c>
      <c r="AI109" s="3">
        <v>300.10559006211179</v>
      </c>
      <c r="AJ109" s="3">
        <v>438.61801242236032</v>
      </c>
      <c r="AK109" s="3">
        <v>438.61490683229812</v>
      </c>
      <c r="AL109" s="3">
        <v>400.24223602484471</v>
      </c>
      <c r="AM109" s="3">
        <v>428.07763975155279</v>
      </c>
      <c r="AN109" s="3">
        <v>348.00310559006209</v>
      </c>
      <c r="AO109" s="3">
        <v>433.38509316770188</v>
      </c>
      <c r="AP109" s="3">
        <v>404.25776397515529</v>
      </c>
      <c r="AQ109" s="3">
        <v>361.50931677018627</v>
      </c>
      <c r="AR109" s="3">
        <v>319.42857142857139</v>
      </c>
      <c r="AS109" s="3">
        <v>143.01242236024851</v>
      </c>
    </row>
    <row r="110" spans="1:45" x14ac:dyDescent="0.3">
      <c r="A110" s="3" t="s">
        <v>109</v>
      </c>
      <c r="B110" s="3">
        <v>51.158385093167702</v>
      </c>
      <c r="C110" s="3">
        <v>258.72670807453409</v>
      </c>
      <c r="D110" s="3">
        <v>270.21739130434781</v>
      </c>
      <c r="E110" s="3">
        <v>227.87888198757761</v>
      </c>
      <c r="F110" s="3">
        <v>177.71739130434781</v>
      </c>
      <c r="G110" s="3">
        <v>232.87888198757761</v>
      </c>
      <c r="H110" s="3">
        <v>238.55590062111801</v>
      </c>
      <c r="I110" s="3">
        <v>203.63975155279499</v>
      </c>
      <c r="J110" s="3">
        <v>312.29813664596281</v>
      </c>
      <c r="K110" s="3">
        <v>309.9254658385093</v>
      </c>
      <c r="L110" s="3">
        <v>237.2360248447205</v>
      </c>
      <c r="M110" s="3">
        <v>275.91925465838511</v>
      </c>
      <c r="N110" s="3">
        <v>374.8229813664596</v>
      </c>
      <c r="O110" s="3">
        <v>403.76397515527952</v>
      </c>
      <c r="P110" s="3">
        <v>407.81055900621118</v>
      </c>
      <c r="Q110" s="3">
        <v>383.16459627329192</v>
      </c>
      <c r="R110" s="3">
        <v>373.06521739130437</v>
      </c>
      <c r="S110" s="3">
        <v>470.41304347826087</v>
      </c>
      <c r="T110" s="3">
        <v>561.68322981366464</v>
      </c>
      <c r="U110" s="3">
        <v>463.06211180124222</v>
      </c>
      <c r="V110" s="3">
        <v>638.304347826087</v>
      </c>
      <c r="W110" s="3">
        <v>630.8975155279503</v>
      </c>
      <c r="X110" s="3">
        <v>588.5496894409938</v>
      </c>
      <c r="Y110" s="3">
        <v>501.82919254658378</v>
      </c>
      <c r="Z110" s="3">
        <v>499.53726708074532</v>
      </c>
      <c r="AA110" s="3">
        <v>473.43788819875778</v>
      </c>
      <c r="AB110" s="3">
        <v>405.21428571428572</v>
      </c>
      <c r="AC110" s="3">
        <v>460.22670807453409</v>
      </c>
      <c r="AD110" s="3">
        <v>504.55590062111798</v>
      </c>
      <c r="AE110" s="3">
        <v>509.28881987577643</v>
      </c>
      <c r="AF110" s="3">
        <v>394.08695652173913</v>
      </c>
      <c r="AG110" s="3">
        <v>417.42857142857139</v>
      </c>
      <c r="AH110" s="3">
        <v>334.14906832298129</v>
      </c>
      <c r="AI110" s="3">
        <v>300.10559006211179</v>
      </c>
      <c r="AJ110" s="3">
        <v>438.61801242236032</v>
      </c>
      <c r="AK110" s="3">
        <v>438.61490683229812</v>
      </c>
      <c r="AL110" s="3">
        <v>400.24223602484471</v>
      </c>
      <c r="AM110" s="3">
        <v>428.07763975155279</v>
      </c>
      <c r="AN110" s="3">
        <v>348.00310559006209</v>
      </c>
      <c r="AO110" s="3">
        <v>433.38509316770188</v>
      </c>
      <c r="AP110" s="3">
        <v>404.25776397515529</v>
      </c>
      <c r="AQ110" s="3">
        <v>361.50931677018627</v>
      </c>
      <c r="AR110" s="3">
        <v>319.42857142857139</v>
      </c>
      <c r="AS110" s="3">
        <v>143.01242236024851</v>
      </c>
    </row>
    <row r="111" spans="1:45" x14ac:dyDescent="0.3">
      <c r="A111" s="3" t="s">
        <v>110</v>
      </c>
      <c r="B111" s="3">
        <v>51.158385093167702</v>
      </c>
      <c r="C111" s="3">
        <v>258.72670807453409</v>
      </c>
      <c r="D111" s="3">
        <v>270.21739130434781</v>
      </c>
      <c r="E111" s="3">
        <v>227.87888198757761</v>
      </c>
      <c r="F111" s="3">
        <v>177.71739130434781</v>
      </c>
      <c r="G111" s="3">
        <v>232.87888198757761</v>
      </c>
      <c r="H111" s="3">
        <v>238.55590062111801</v>
      </c>
      <c r="I111" s="3">
        <v>203.63975155279499</v>
      </c>
      <c r="J111" s="3">
        <v>312.29813664596281</v>
      </c>
      <c r="K111" s="3">
        <v>309.9254658385093</v>
      </c>
      <c r="L111" s="3">
        <v>237.2360248447205</v>
      </c>
      <c r="M111" s="3">
        <v>275.91925465838511</v>
      </c>
      <c r="N111" s="3">
        <v>374.8229813664596</v>
      </c>
      <c r="O111" s="3">
        <v>403.76397515527952</v>
      </c>
      <c r="P111" s="3">
        <v>407.81055900621118</v>
      </c>
      <c r="Q111" s="3">
        <v>383.16459627329192</v>
      </c>
      <c r="R111" s="3">
        <v>373.06521739130437</v>
      </c>
      <c r="S111" s="3">
        <v>470.41304347826087</v>
      </c>
      <c r="T111" s="3">
        <v>561.68322981366464</v>
      </c>
      <c r="U111" s="3">
        <v>463.06211180124222</v>
      </c>
      <c r="V111" s="3">
        <v>638.304347826087</v>
      </c>
      <c r="W111" s="3">
        <v>630.8975155279503</v>
      </c>
      <c r="X111" s="3">
        <v>588.5496894409938</v>
      </c>
      <c r="Y111" s="3">
        <v>501.82919254658378</v>
      </c>
      <c r="Z111" s="3">
        <v>499.53726708074532</v>
      </c>
      <c r="AA111" s="3">
        <v>473.43788819875778</v>
      </c>
      <c r="AB111" s="3">
        <v>405.21428571428572</v>
      </c>
      <c r="AC111" s="3">
        <v>460.22670807453409</v>
      </c>
      <c r="AD111" s="3">
        <v>504.55590062111798</v>
      </c>
      <c r="AE111" s="3">
        <v>509.28881987577643</v>
      </c>
      <c r="AF111" s="3">
        <v>394.08695652173913</v>
      </c>
      <c r="AG111" s="3">
        <v>417.42857142857139</v>
      </c>
      <c r="AH111" s="3">
        <v>334.14906832298129</v>
      </c>
      <c r="AI111" s="3">
        <v>300.10559006211179</v>
      </c>
      <c r="AJ111" s="3">
        <v>438.61801242236032</v>
      </c>
      <c r="AK111" s="3">
        <v>438.61490683229812</v>
      </c>
      <c r="AL111" s="3">
        <v>400.24223602484471</v>
      </c>
      <c r="AM111" s="3">
        <v>428.07763975155279</v>
      </c>
      <c r="AN111" s="3">
        <v>348.00310559006209</v>
      </c>
      <c r="AO111" s="3">
        <v>433.38509316770188</v>
      </c>
      <c r="AP111" s="3">
        <v>404.25776397515529</v>
      </c>
      <c r="AQ111" s="3">
        <v>361.50931677018627</v>
      </c>
      <c r="AR111" s="3">
        <v>319.42857142857139</v>
      </c>
      <c r="AS111" s="3">
        <v>143.01242236024851</v>
      </c>
    </row>
    <row r="112" spans="1:45" x14ac:dyDescent="0.3">
      <c r="A112" s="3" t="s">
        <v>111</v>
      </c>
      <c r="B112" s="3">
        <v>51.158385093167702</v>
      </c>
      <c r="C112" s="3">
        <v>258.72670807453409</v>
      </c>
      <c r="D112" s="3">
        <v>270.21739130434781</v>
      </c>
      <c r="E112" s="3">
        <v>227.87888198757761</v>
      </c>
      <c r="F112" s="3">
        <v>177.71739130434781</v>
      </c>
      <c r="G112" s="3">
        <v>232.87888198757761</v>
      </c>
      <c r="H112" s="3">
        <v>238.55590062111801</v>
      </c>
      <c r="I112" s="3">
        <v>203.63975155279499</v>
      </c>
      <c r="J112" s="3">
        <v>312.29813664596281</v>
      </c>
      <c r="K112" s="3">
        <v>309.9254658385093</v>
      </c>
      <c r="L112" s="3">
        <v>237.2360248447205</v>
      </c>
      <c r="M112" s="3">
        <v>275.91925465838511</v>
      </c>
      <c r="N112" s="3">
        <v>374.8229813664596</v>
      </c>
      <c r="O112" s="3">
        <v>403.76397515527952</v>
      </c>
      <c r="P112" s="3">
        <v>407.81055900621118</v>
      </c>
      <c r="Q112" s="3">
        <v>383.16459627329192</v>
      </c>
      <c r="R112" s="3">
        <v>373.06521739130437</v>
      </c>
      <c r="S112" s="3">
        <v>470.41304347826087</v>
      </c>
      <c r="T112" s="3">
        <v>561.68322981366464</v>
      </c>
      <c r="U112" s="3">
        <v>463.06211180124222</v>
      </c>
      <c r="V112" s="3">
        <v>638.304347826087</v>
      </c>
      <c r="W112" s="3">
        <v>630.8975155279503</v>
      </c>
      <c r="X112" s="3">
        <v>588.5496894409938</v>
      </c>
      <c r="Y112" s="3">
        <v>501.82919254658378</v>
      </c>
      <c r="Z112" s="3">
        <v>499.53726708074532</v>
      </c>
      <c r="AA112" s="3">
        <v>473.43788819875778</v>
      </c>
      <c r="AB112" s="3">
        <v>405.21428571428572</v>
      </c>
      <c r="AC112" s="3">
        <v>460.22670807453409</v>
      </c>
      <c r="AD112" s="3">
        <v>504.55590062111798</v>
      </c>
      <c r="AE112" s="3">
        <v>509.28881987577643</v>
      </c>
      <c r="AF112" s="3">
        <v>394.08695652173913</v>
      </c>
      <c r="AG112" s="3">
        <v>417.42857142857139</v>
      </c>
      <c r="AH112" s="3">
        <v>334.14906832298129</v>
      </c>
      <c r="AI112" s="3">
        <v>300.10559006211179</v>
      </c>
      <c r="AJ112" s="3">
        <v>438.61801242236032</v>
      </c>
      <c r="AK112" s="3">
        <v>438.61490683229812</v>
      </c>
      <c r="AL112" s="3">
        <v>400.24223602484471</v>
      </c>
      <c r="AM112" s="3">
        <v>428.07763975155279</v>
      </c>
      <c r="AN112" s="3">
        <v>348.00310559006209</v>
      </c>
      <c r="AO112" s="3">
        <v>433.38509316770188</v>
      </c>
      <c r="AP112" s="3">
        <v>404.25776397515529</v>
      </c>
      <c r="AQ112" s="3">
        <v>361.50931677018627</v>
      </c>
      <c r="AR112" s="3">
        <v>319.42857142857139</v>
      </c>
      <c r="AS112" s="3">
        <v>143.01242236024851</v>
      </c>
    </row>
    <row r="113" spans="1:45" x14ac:dyDescent="0.3">
      <c r="A113" s="3" t="s">
        <v>112</v>
      </c>
      <c r="B113" s="3">
        <v>51.158385093167702</v>
      </c>
      <c r="C113" s="3">
        <v>258.72670807453409</v>
      </c>
      <c r="D113" s="3">
        <v>270.21739130434781</v>
      </c>
      <c r="E113" s="3">
        <v>133</v>
      </c>
      <c r="F113" s="3">
        <v>177.71739130434781</v>
      </c>
      <c r="G113" s="3">
        <v>180</v>
      </c>
      <c r="H113" s="3">
        <v>238.55590062111801</v>
      </c>
      <c r="I113" s="3">
        <v>203.63975155279499</v>
      </c>
      <c r="J113" s="3">
        <v>312.29813664596281</v>
      </c>
      <c r="K113" s="3">
        <v>309.9254658385093</v>
      </c>
      <c r="L113" s="3">
        <v>237.2360248447205</v>
      </c>
      <c r="M113" s="3">
        <v>275.91925465838511</v>
      </c>
      <c r="N113" s="3">
        <v>374.8229813664596</v>
      </c>
      <c r="O113" s="3">
        <v>180</v>
      </c>
      <c r="P113" s="3">
        <v>407.81055900621118</v>
      </c>
      <c r="Q113" s="3">
        <v>383.16459627329192</v>
      </c>
      <c r="R113" s="3">
        <v>373.06521739130437</v>
      </c>
      <c r="S113" s="3">
        <v>470.41304347826087</v>
      </c>
      <c r="T113" s="3">
        <v>47</v>
      </c>
      <c r="U113" s="3">
        <v>180</v>
      </c>
      <c r="V113" s="3">
        <v>638.304347826087</v>
      </c>
      <c r="W113" s="3">
        <v>49</v>
      </c>
      <c r="X113" s="3">
        <v>588.5496894409938</v>
      </c>
      <c r="Y113" s="3">
        <v>174</v>
      </c>
      <c r="Z113" s="3">
        <v>499.53726708074532</v>
      </c>
      <c r="AA113" s="3">
        <v>473.43788819875778</v>
      </c>
      <c r="AB113" s="3">
        <v>405.21428571428572</v>
      </c>
      <c r="AC113" s="3">
        <v>460.22670807453409</v>
      </c>
      <c r="AD113" s="3">
        <v>504.55590062111798</v>
      </c>
      <c r="AE113" s="3">
        <v>509.28881987577643</v>
      </c>
      <c r="AF113" s="3">
        <v>394.08695652173913</v>
      </c>
      <c r="AG113" s="3">
        <v>417.42857142857139</v>
      </c>
      <c r="AH113" s="3">
        <v>334.14906832298129</v>
      </c>
      <c r="AI113" s="3">
        <v>300.10559006211179</v>
      </c>
      <c r="AJ113" s="3">
        <v>438.61801242236032</v>
      </c>
      <c r="AK113" s="3">
        <v>438.61490683229812</v>
      </c>
      <c r="AL113" s="3">
        <v>400.24223602484471</v>
      </c>
      <c r="AM113" s="3">
        <v>428.07763975155279</v>
      </c>
      <c r="AN113" s="3">
        <v>348.00310559006209</v>
      </c>
      <c r="AO113" s="3">
        <v>433.38509316770188</v>
      </c>
      <c r="AP113" s="3">
        <v>404.25776397515529</v>
      </c>
      <c r="AQ113" s="3">
        <v>361.50931677018627</v>
      </c>
      <c r="AR113" s="3">
        <v>556</v>
      </c>
      <c r="AS113" s="3">
        <v>174</v>
      </c>
    </row>
    <row r="114" spans="1:45" x14ac:dyDescent="0.3">
      <c r="A114" s="3" t="s">
        <v>113</v>
      </c>
      <c r="B114" s="3">
        <v>51.158385093167702</v>
      </c>
      <c r="C114" s="3">
        <v>258.72670807453409</v>
      </c>
      <c r="D114" s="3">
        <v>270.21739130434781</v>
      </c>
      <c r="E114" s="3">
        <v>227.87888198757761</v>
      </c>
      <c r="F114" s="3">
        <v>177.71739130434781</v>
      </c>
      <c r="G114" s="3">
        <v>232.87888198757761</v>
      </c>
      <c r="H114" s="3">
        <v>238.55590062111801</v>
      </c>
      <c r="I114" s="3">
        <v>203.63975155279499</v>
      </c>
      <c r="J114" s="3">
        <v>312.29813664596281</v>
      </c>
      <c r="K114" s="3">
        <v>309.9254658385093</v>
      </c>
      <c r="L114" s="3">
        <v>237.2360248447205</v>
      </c>
      <c r="M114" s="3">
        <v>275.91925465838511</v>
      </c>
      <c r="N114" s="3">
        <v>374.8229813664596</v>
      </c>
      <c r="O114" s="3">
        <v>403.76397515527952</v>
      </c>
      <c r="P114" s="3">
        <v>407.81055900621118</v>
      </c>
      <c r="Q114" s="3">
        <v>383.16459627329192</v>
      </c>
      <c r="R114" s="3">
        <v>373.06521739130437</v>
      </c>
      <c r="S114" s="3">
        <v>470.41304347826087</v>
      </c>
      <c r="T114" s="3">
        <v>561.68322981366464</v>
      </c>
      <c r="U114" s="3">
        <v>463.06211180124222</v>
      </c>
      <c r="V114" s="3">
        <v>638.304347826087</v>
      </c>
      <c r="W114" s="3">
        <v>630.8975155279503</v>
      </c>
      <c r="X114" s="3">
        <v>588.5496894409938</v>
      </c>
      <c r="Y114" s="3">
        <v>501.82919254658378</v>
      </c>
      <c r="Z114" s="3">
        <v>499.53726708074532</v>
      </c>
      <c r="AA114" s="3">
        <v>473.43788819875778</v>
      </c>
      <c r="AB114" s="3">
        <v>405.21428571428572</v>
      </c>
      <c r="AC114" s="3">
        <v>460.22670807453409</v>
      </c>
      <c r="AD114" s="3">
        <v>504.55590062111798</v>
      </c>
      <c r="AE114" s="3">
        <v>509.28881987577643</v>
      </c>
      <c r="AF114" s="3">
        <v>394.08695652173913</v>
      </c>
      <c r="AG114" s="3">
        <v>417.42857142857139</v>
      </c>
      <c r="AH114" s="3">
        <v>334.14906832298129</v>
      </c>
      <c r="AI114" s="3">
        <v>300.10559006211179</v>
      </c>
      <c r="AJ114" s="3">
        <v>438.61801242236032</v>
      </c>
      <c r="AK114" s="3">
        <v>438.61490683229812</v>
      </c>
      <c r="AL114" s="3">
        <v>400.24223602484471</v>
      </c>
      <c r="AM114" s="3">
        <v>428.07763975155279</v>
      </c>
      <c r="AN114" s="3">
        <v>348.00310559006209</v>
      </c>
      <c r="AO114" s="3">
        <v>433.38509316770188</v>
      </c>
      <c r="AP114" s="3">
        <v>404.25776397515529</v>
      </c>
      <c r="AQ114" s="3">
        <v>361.50931677018627</v>
      </c>
      <c r="AR114" s="3">
        <v>319.42857142857139</v>
      </c>
      <c r="AS114" s="3">
        <v>143.01242236024851</v>
      </c>
    </row>
    <row r="115" spans="1:45" x14ac:dyDescent="0.3">
      <c r="A115" s="3" t="s">
        <v>114</v>
      </c>
      <c r="B115" s="3">
        <v>51.158385093167702</v>
      </c>
      <c r="C115" s="3">
        <v>759</v>
      </c>
      <c r="D115" s="3">
        <v>462</v>
      </c>
      <c r="E115" s="3">
        <v>336</v>
      </c>
      <c r="F115" s="3">
        <v>320</v>
      </c>
      <c r="G115" s="3">
        <v>581</v>
      </c>
      <c r="H115" s="3">
        <v>416</v>
      </c>
      <c r="I115" s="3">
        <v>203.63975155279499</v>
      </c>
      <c r="J115" s="3">
        <v>312.29813664596281</v>
      </c>
      <c r="K115" s="3">
        <v>309.9254658385093</v>
      </c>
      <c r="L115" s="3">
        <v>237.2360248447205</v>
      </c>
      <c r="M115" s="3">
        <v>275.91925465838511</v>
      </c>
      <c r="N115" s="3">
        <v>374.8229813664596</v>
      </c>
      <c r="O115" s="3">
        <v>403.76397515527952</v>
      </c>
      <c r="P115" s="3">
        <v>407.81055900621118</v>
      </c>
      <c r="Q115" s="3">
        <v>383.16459627329192</v>
      </c>
      <c r="R115" s="3">
        <v>373.06521739130437</v>
      </c>
      <c r="S115" s="3">
        <v>470.41304347826087</v>
      </c>
      <c r="T115" s="3">
        <v>561.68322981366464</v>
      </c>
      <c r="U115" s="3">
        <v>463.06211180124222</v>
      </c>
      <c r="V115" s="3">
        <v>638.304347826087</v>
      </c>
      <c r="W115" s="3">
        <v>630.8975155279503</v>
      </c>
      <c r="X115" s="3">
        <v>588.5496894409938</v>
      </c>
      <c r="Y115" s="3">
        <v>501.82919254658378</v>
      </c>
      <c r="Z115" s="3">
        <v>499.53726708074532</v>
      </c>
      <c r="AA115" s="3">
        <v>473.43788819875778</v>
      </c>
      <c r="AB115" s="3">
        <v>405.21428571428572</v>
      </c>
      <c r="AC115" s="3">
        <v>460.22670807453409</v>
      </c>
      <c r="AD115" s="3">
        <v>504.55590062111798</v>
      </c>
      <c r="AE115" s="3">
        <v>509.28881987577643</v>
      </c>
      <c r="AF115" s="3">
        <v>394.08695652173913</v>
      </c>
      <c r="AG115" s="3">
        <v>417.42857142857139</v>
      </c>
      <c r="AH115" s="3">
        <v>334.14906832298129</v>
      </c>
      <c r="AI115" s="3">
        <v>300.10559006211179</v>
      </c>
      <c r="AJ115" s="3">
        <v>438.61801242236032</v>
      </c>
      <c r="AK115" s="3">
        <v>438.61490683229812</v>
      </c>
      <c r="AL115" s="3">
        <v>701</v>
      </c>
      <c r="AM115" s="3">
        <v>428.07763975155279</v>
      </c>
      <c r="AN115" s="3">
        <v>348.00310559006209</v>
      </c>
      <c r="AO115" s="3">
        <v>433.38509316770188</v>
      </c>
      <c r="AP115" s="3">
        <v>404.25776397515529</v>
      </c>
      <c r="AQ115" s="3">
        <v>361.50931677018627</v>
      </c>
      <c r="AR115" s="3">
        <v>319.42857142857139</v>
      </c>
      <c r="AS115" s="3">
        <v>143.01242236024851</v>
      </c>
    </row>
    <row r="116" spans="1:45" x14ac:dyDescent="0.3">
      <c r="A116" s="3" t="s">
        <v>115</v>
      </c>
      <c r="B116" s="3">
        <v>51.158385093167702</v>
      </c>
      <c r="C116" s="3">
        <v>258.72670807453409</v>
      </c>
      <c r="D116" s="3">
        <v>270.21739130434781</v>
      </c>
      <c r="E116" s="3">
        <v>227.87888198757761</v>
      </c>
      <c r="F116" s="3">
        <v>177.71739130434781</v>
      </c>
      <c r="G116" s="3">
        <v>232.87888198757761</v>
      </c>
      <c r="H116" s="3">
        <v>238.55590062111801</v>
      </c>
      <c r="I116" s="3">
        <v>203.63975155279499</v>
      </c>
      <c r="J116" s="3">
        <v>312.29813664596281</v>
      </c>
      <c r="K116" s="3">
        <v>309.9254658385093</v>
      </c>
      <c r="L116" s="3">
        <v>237.2360248447205</v>
      </c>
      <c r="M116" s="3">
        <v>275.91925465838511</v>
      </c>
      <c r="N116" s="3">
        <v>374.8229813664596</v>
      </c>
      <c r="O116" s="3">
        <v>403.76397515527952</v>
      </c>
      <c r="P116" s="3">
        <v>407.81055900621118</v>
      </c>
      <c r="Q116" s="3">
        <v>383.16459627329192</v>
      </c>
      <c r="R116" s="3">
        <v>373.06521739130437</v>
      </c>
      <c r="S116" s="3">
        <v>470.41304347826087</v>
      </c>
      <c r="T116" s="3">
        <v>561.68322981366464</v>
      </c>
      <c r="U116" s="3">
        <v>463.06211180124222</v>
      </c>
      <c r="V116" s="3">
        <v>638.304347826087</v>
      </c>
      <c r="W116" s="3">
        <v>630.8975155279503</v>
      </c>
      <c r="X116" s="3">
        <v>588.5496894409938</v>
      </c>
      <c r="Y116" s="3">
        <v>501.82919254658378</v>
      </c>
      <c r="Z116" s="3">
        <v>499.53726708074532</v>
      </c>
      <c r="AA116" s="3">
        <v>473.43788819875778</v>
      </c>
      <c r="AB116" s="3">
        <v>405.21428571428572</v>
      </c>
      <c r="AC116" s="3">
        <v>460.22670807453409</v>
      </c>
      <c r="AD116" s="3">
        <v>504.55590062111798</v>
      </c>
      <c r="AE116" s="3">
        <v>509.28881987577643</v>
      </c>
      <c r="AF116" s="3">
        <v>394.08695652173913</v>
      </c>
      <c r="AG116" s="3">
        <v>417.42857142857139</v>
      </c>
      <c r="AH116" s="3">
        <v>334.14906832298129</v>
      </c>
      <c r="AI116" s="3">
        <v>300.10559006211179</v>
      </c>
      <c r="AJ116" s="3">
        <v>438.61801242236032</v>
      </c>
      <c r="AK116" s="3">
        <v>438.61490683229812</v>
      </c>
      <c r="AL116" s="3">
        <v>400.24223602484471</v>
      </c>
      <c r="AM116" s="3">
        <v>428.07763975155279</v>
      </c>
      <c r="AN116" s="3">
        <v>348.00310559006209</v>
      </c>
      <c r="AO116" s="3">
        <v>433.38509316770188</v>
      </c>
      <c r="AP116" s="3">
        <v>404.25776397515529</v>
      </c>
      <c r="AQ116" s="3">
        <v>361.50931677018627</v>
      </c>
      <c r="AR116" s="3">
        <v>319.42857142857139</v>
      </c>
      <c r="AS116" s="3">
        <v>143.01242236024851</v>
      </c>
    </row>
    <row r="117" spans="1:45" x14ac:dyDescent="0.3">
      <c r="A117" s="3" t="s">
        <v>116</v>
      </c>
      <c r="B117" s="3">
        <v>51.158385093167702</v>
      </c>
      <c r="C117" s="3">
        <v>258.72670807453409</v>
      </c>
      <c r="D117" s="3">
        <v>270.21739130434781</v>
      </c>
      <c r="E117" s="3">
        <v>227.87888198757761</v>
      </c>
      <c r="F117" s="3">
        <v>177.71739130434781</v>
      </c>
      <c r="G117" s="3">
        <v>232.87888198757761</v>
      </c>
      <c r="H117" s="3">
        <v>238.55590062111801</v>
      </c>
      <c r="I117" s="3">
        <v>203.63975155279499</v>
      </c>
      <c r="J117" s="3">
        <v>312.29813664596281</v>
      </c>
      <c r="K117" s="3">
        <v>309.9254658385093</v>
      </c>
      <c r="L117" s="3">
        <v>237.2360248447205</v>
      </c>
      <c r="M117" s="3">
        <v>275.91925465838511</v>
      </c>
      <c r="N117" s="3">
        <v>374.8229813664596</v>
      </c>
      <c r="O117" s="3">
        <v>403.76397515527952</v>
      </c>
      <c r="P117" s="3">
        <v>407.81055900621118</v>
      </c>
      <c r="Q117" s="3">
        <v>383.16459627329192</v>
      </c>
      <c r="R117" s="3">
        <v>373.06521739130437</v>
      </c>
      <c r="S117" s="3">
        <v>470.41304347826087</v>
      </c>
      <c r="T117" s="3">
        <v>561.68322981366464</v>
      </c>
      <c r="U117" s="3">
        <v>463.06211180124222</v>
      </c>
      <c r="V117" s="3">
        <v>638.304347826087</v>
      </c>
      <c r="W117" s="3">
        <v>630.8975155279503</v>
      </c>
      <c r="X117" s="3">
        <v>588.5496894409938</v>
      </c>
      <c r="Y117" s="3">
        <v>501.82919254658378</v>
      </c>
      <c r="Z117" s="3">
        <v>499.53726708074532</v>
      </c>
      <c r="AA117" s="3">
        <v>473.43788819875778</v>
      </c>
      <c r="AB117" s="3">
        <v>405.21428571428572</v>
      </c>
      <c r="AC117" s="3">
        <v>460.22670807453409</v>
      </c>
      <c r="AD117" s="3">
        <v>504.55590062111798</v>
      </c>
      <c r="AE117" s="3">
        <v>509.28881987577643</v>
      </c>
      <c r="AF117" s="3">
        <v>394.08695652173913</v>
      </c>
      <c r="AG117" s="3">
        <v>417.42857142857139</v>
      </c>
      <c r="AH117" s="3">
        <v>334.14906832298129</v>
      </c>
      <c r="AI117" s="3">
        <v>300.10559006211179</v>
      </c>
      <c r="AJ117" s="3">
        <v>438.61801242236032</v>
      </c>
      <c r="AK117" s="3">
        <v>438.61490683229812</v>
      </c>
      <c r="AL117" s="3">
        <v>400.24223602484471</v>
      </c>
      <c r="AM117" s="3">
        <v>428.07763975155279</v>
      </c>
      <c r="AN117" s="3">
        <v>348.00310559006209</v>
      </c>
      <c r="AO117" s="3">
        <v>433.38509316770188</v>
      </c>
      <c r="AP117" s="3">
        <v>404.25776397515529</v>
      </c>
      <c r="AQ117" s="3">
        <v>361.50931677018627</v>
      </c>
      <c r="AR117" s="3">
        <v>319.42857142857139</v>
      </c>
      <c r="AS117" s="3">
        <v>143.01242236024851</v>
      </c>
    </row>
    <row r="118" spans="1:45" x14ac:dyDescent="0.3">
      <c r="A118" s="3" t="s">
        <v>117</v>
      </c>
      <c r="B118" s="3">
        <v>51.158385093167702</v>
      </c>
      <c r="C118" s="3">
        <v>258.72670807453409</v>
      </c>
      <c r="D118" s="3">
        <v>270.21739130434781</v>
      </c>
      <c r="E118" s="3">
        <v>227.87888198757761</v>
      </c>
      <c r="F118" s="3">
        <v>177.71739130434781</v>
      </c>
      <c r="G118" s="3">
        <v>232.87888198757761</v>
      </c>
      <c r="H118" s="3">
        <v>238.55590062111801</v>
      </c>
      <c r="I118" s="3">
        <v>203.63975155279499</v>
      </c>
      <c r="J118" s="3">
        <v>312.29813664596281</v>
      </c>
      <c r="K118" s="3">
        <v>309.9254658385093</v>
      </c>
      <c r="L118" s="3">
        <v>237.2360248447205</v>
      </c>
      <c r="M118" s="3">
        <v>275.91925465838511</v>
      </c>
      <c r="N118" s="3">
        <v>374.8229813664596</v>
      </c>
      <c r="O118" s="3">
        <v>403.76397515527952</v>
      </c>
      <c r="P118" s="3">
        <v>407.81055900621118</v>
      </c>
      <c r="Q118" s="3">
        <v>383.16459627329192</v>
      </c>
      <c r="R118" s="3">
        <v>373.06521739130437</v>
      </c>
      <c r="S118" s="3">
        <v>470.41304347826087</v>
      </c>
      <c r="T118" s="3">
        <v>561.68322981366464</v>
      </c>
      <c r="U118" s="3">
        <v>463.06211180124222</v>
      </c>
      <c r="V118" s="3">
        <v>638.304347826087</v>
      </c>
      <c r="W118" s="3">
        <v>630.8975155279503</v>
      </c>
      <c r="X118" s="3">
        <v>588.5496894409938</v>
      </c>
      <c r="Y118" s="3">
        <v>501.82919254658378</v>
      </c>
      <c r="Z118" s="3">
        <v>499.53726708074532</v>
      </c>
      <c r="AA118" s="3">
        <v>473.43788819875778</v>
      </c>
      <c r="AB118" s="3">
        <v>405.21428571428572</v>
      </c>
      <c r="AC118" s="3">
        <v>460.22670807453409</v>
      </c>
      <c r="AD118" s="3">
        <v>504.55590062111798</v>
      </c>
      <c r="AE118" s="3">
        <v>509.28881987577643</v>
      </c>
      <c r="AF118" s="3">
        <v>394.08695652173913</v>
      </c>
      <c r="AG118" s="3">
        <v>417.42857142857139</v>
      </c>
      <c r="AH118" s="3">
        <v>334.14906832298129</v>
      </c>
      <c r="AI118" s="3">
        <v>300.10559006211179</v>
      </c>
      <c r="AJ118" s="3">
        <v>438.61801242236032</v>
      </c>
      <c r="AK118" s="3">
        <v>438.61490683229812</v>
      </c>
      <c r="AL118" s="3">
        <v>400.24223602484471</v>
      </c>
      <c r="AM118" s="3">
        <v>428.07763975155279</v>
      </c>
      <c r="AN118" s="3">
        <v>348.00310559006209</v>
      </c>
      <c r="AO118" s="3">
        <v>433.38509316770188</v>
      </c>
      <c r="AP118" s="3">
        <v>404.25776397515529</v>
      </c>
      <c r="AQ118" s="3">
        <v>361.50931677018627</v>
      </c>
      <c r="AR118" s="3">
        <v>319.42857142857139</v>
      </c>
      <c r="AS118" s="3">
        <v>143.01242236024851</v>
      </c>
    </row>
    <row r="119" spans="1:45" x14ac:dyDescent="0.3">
      <c r="A119" s="3" t="s">
        <v>118</v>
      </c>
      <c r="B119" s="3">
        <v>51.158385093167702</v>
      </c>
      <c r="C119" s="3">
        <v>258.72670807453409</v>
      </c>
      <c r="D119" s="3">
        <v>270.21739130434781</v>
      </c>
      <c r="E119" s="3">
        <v>227.87888198757761</v>
      </c>
      <c r="F119" s="3">
        <v>177.71739130434781</v>
      </c>
      <c r="G119" s="3">
        <v>232.87888198757761</v>
      </c>
      <c r="H119" s="3">
        <v>238.55590062111801</v>
      </c>
      <c r="I119" s="3">
        <v>203.63975155279499</v>
      </c>
      <c r="J119" s="3">
        <v>312.29813664596281</v>
      </c>
      <c r="K119" s="3">
        <v>309.9254658385093</v>
      </c>
      <c r="L119" s="3">
        <v>237.2360248447205</v>
      </c>
      <c r="M119" s="3">
        <v>275.91925465838511</v>
      </c>
      <c r="N119" s="3">
        <v>374.8229813664596</v>
      </c>
      <c r="O119" s="3">
        <v>403.76397515527952</v>
      </c>
      <c r="P119" s="3">
        <v>407.81055900621118</v>
      </c>
      <c r="Q119" s="3">
        <v>383.16459627329192</v>
      </c>
      <c r="R119" s="3">
        <v>373.06521739130437</v>
      </c>
      <c r="S119" s="3">
        <v>470.41304347826087</v>
      </c>
      <c r="T119" s="3">
        <v>561.68322981366464</v>
      </c>
      <c r="U119" s="3">
        <v>463.06211180124222</v>
      </c>
      <c r="V119" s="3">
        <v>638.304347826087</v>
      </c>
      <c r="W119" s="3">
        <v>3607</v>
      </c>
      <c r="X119" s="3">
        <v>588.5496894409938</v>
      </c>
      <c r="Y119" s="3">
        <v>501.82919254658378</v>
      </c>
      <c r="Z119" s="3">
        <v>499.53726708074532</v>
      </c>
      <c r="AA119" s="3">
        <v>473.43788819875778</v>
      </c>
      <c r="AB119" s="3">
        <v>405.21428571428572</v>
      </c>
      <c r="AC119" s="3">
        <v>460.22670807453409</v>
      </c>
      <c r="AD119" s="3">
        <v>1506</v>
      </c>
      <c r="AE119" s="3">
        <v>509.28881987577643</v>
      </c>
      <c r="AF119" s="3">
        <v>394.08695652173913</v>
      </c>
      <c r="AG119" s="3">
        <v>417.42857142857139</v>
      </c>
      <c r="AH119" s="3">
        <v>334.14906832298129</v>
      </c>
      <c r="AI119" s="3">
        <v>300.10559006211179</v>
      </c>
      <c r="AJ119" s="3">
        <v>438.61801242236032</v>
      </c>
      <c r="AK119" s="3">
        <v>438.61490683229812</v>
      </c>
      <c r="AL119" s="3">
        <v>755</v>
      </c>
      <c r="AM119" s="3">
        <v>755</v>
      </c>
      <c r="AN119" s="3">
        <v>348.00310559006209</v>
      </c>
      <c r="AO119" s="3">
        <v>433.38509316770188</v>
      </c>
      <c r="AP119" s="3">
        <v>404.25776397515529</v>
      </c>
      <c r="AQ119" s="3">
        <v>361.50931677018627</v>
      </c>
      <c r="AR119" s="3">
        <v>319.42857142857139</v>
      </c>
      <c r="AS119" s="3">
        <v>143.01242236024851</v>
      </c>
    </row>
    <row r="120" spans="1:45" x14ac:dyDescent="0.3">
      <c r="A120" s="3" t="s">
        <v>119</v>
      </c>
      <c r="B120" s="3">
        <v>51.158385093167702</v>
      </c>
      <c r="C120" s="3">
        <v>258.72670807453409</v>
      </c>
      <c r="D120" s="3">
        <v>270.21739130434781</v>
      </c>
      <c r="E120" s="3">
        <v>227.87888198757761</v>
      </c>
      <c r="F120" s="3">
        <v>177.71739130434781</v>
      </c>
      <c r="G120" s="3">
        <v>232.87888198757761</v>
      </c>
      <c r="H120" s="3">
        <v>238.55590062111801</v>
      </c>
      <c r="I120" s="3">
        <v>203.63975155279499</v>
      </c>
      <c r="J120" s="3">
        <v>312.29813664596281</v>
      </c>
      <c r="K120" s="3">
        <v>309.9254658385093</v>
      </c>
      <c r="L120" s="3">
        <v>237.2360248447205</v>
      </c>
      <c r="M120" s="3">
        <v>275.91925465838511</v>
      </c>
      <c r="N120" s="3">
        <v>374.8229813664596</v>
      </c>
      <c r="O120" s="3">
        <v>403.76397515527952</v>
      </c>
      <c r="P120" s="3">
        <v>572</v>
      </c>
      <c r="Q120" s="3">
        <v>12157</v>
      </c>
      <c r="R120" s="3">
        <v>15334</v>
      </c>
      <c r="S120" s="3">
        <v>12311</v>
      </c>
      <c r="T120" s="3">
        <v>561.68322981366464</v>
      </c>
      <c r="U120" s="3">
        <v>463.06211180124222</v>
      </c>
      <c r="V120" s="3">
        <v>11033</v>
      </c>
      <c r="W120" s="3">
        <v>5472</v>
      </c>
      <c r="X120" s="3">
        <v>7589</v>
      </c>
      <c r="Y120" s="3">
        <v>5833</v>
      </c>
      <c r="Z120" s="3">
        <v>6579</v>
      </c>
      <c r="AA120" s="3">
        <v>473.43788819875778</v>
      </c>
      <c r="AB120" s="3">
        <v>405.21428571428572</v>
      </c>
      <c r="AC120" s="3">
        <v>2444</v>
      </c>
      <c r="AD120" s="3">
        <v>3066</v>
      </c>
      <c r="AE120" s="3">
        <v>3066</v>
      </c>
      <c r="AF120" s="3">
        <v>394.08695652173913</v>
      </c>
      <c r="AG120" s="3">
        <v>417.42857142857139</v>
      </c>
      <c r="AH120" s="3">
        <v>3066</v>
      </c>
      <c r="AI120" s="3">
        <v>300.10559006211179</v>
      </c>
      <c r="AJ120" s="3">
        <v>3415</v>
      </c>
      <c r="AK120" s="3">
        <v>2295</v>
      </c>
      <c r="AL120" s="3">
        <v>2034</v>
      </c>
      <c r="AM120" s="3">
        <v>428.07763975155279</v>
      </c>
      <c r="AN120" s="3">
        <v>348.00310559006209</v>
      </c>
      <c r="AO120" s="3">
        <v>433.38509316770188</v>
      </c>
      <c r="AP120" s="3">
        <v>1516</v>
      </c>
      <c r="AQ120" s="3">
        <v>2785</v>
      </c>
      <c r="AR120" s="3">
        <v>319.42857142857139</v>
      </c>
      <c r="AS120" s="3">
        <v>143.01242236024851</v>
      </c>
    </row>
    <row r="121" spans="1:45" x14ac:dyDescent="0.3">
      <c r="A121" s="3" t="s">
        <v>120</v>
      </c>
      <c r="B121" s="3">
        <v>51.158385093167702</v>
      </c>
      <c r="C121" s="3">
        <v>258.72670807453409</v>
      </c>
      <c r="D121" s="3">
        <v>270.21739130434781</v>
      </c>
      <c r="E121" s="3">
        <v>227.87888198757761</v>
      </c>
      <c r="F121" s="3">
        <v>177.71739130434781</v>
      </c>
      <c r="G121" s="3">
        <v>232.87888198757761</v>
      </c>
      <c r="H121" s="3">
        <v>238.55590062111801</v>
      </c>
      <c r="I121" s="3">
        <v>203.63975155279499</v>
      </c>
      <c r="J121" s="3">
        <v>312.29813664596281</v>
      </c>
      <c r="K121" s="3">
        <v>309.9254658385093</v>
      </c>
      <c r="L121" s="3">
        <v>237.2360248447205</v>
      </c>
      <c r="M121" s="3">
        <v>275.91925465838511</v>
      </c>
      <c r="N121" s="3">
        <v>374.8229813664596</v>
      </c>
      <c r="O121" s="3">
        <v>403.76397515527952</v>
      </c>
      <c r="P121" s="3">
        <v>407.81055900621118</v>
      </c>
      <c r="Q121" s="3">
        <v>383.16459627329192</v>
      </c>
      <c r="R121" s="3">
        <v>373.06521739130437</v>
      </c>
      <c r="S121" s="3">
        <v>470.41304347826087</v>
      </c>
      <c r="T121" s="3">
        <v>561.68322981366464</v>
      </c>
      <c r="U121" s="3">
        <v>463.06211180124222</v>
      </c>
      <c r="V121" s="3">
        <v>638.304347826087</v>
      </c>
      <c r="W121" s="3">
        <v>630.8975155279503</v>
      </c>
      <c r="X121" s="3">
        <v>588.5496894409938</v>
      </c>
      <c r="Y121" s="3">
        <v>501.82919254658378</v>
      </c>
      <c r="Z121" s="3">
        <v>499.53726708074532</v>
      </c>
      <c r="AA121" s="3">
        <v>473.43788819875778</v>
      </c>
      <c r="AB121" s="3">
        <v>405.21428571428572</v>
      </c>
      <c r="AC121" s="3">
        <v>460.22670807453409</v>
      </c>
      <c r="AD121" s="3">
        <v>504.55590062111798</v>
      </c>
      <c r="AE121" s="3">
        <v>509.28881987577643</v>
      </c>
      <c r="AF121" s="3">
        <v>394.08695652173913</v>
      </c>
      <c r="AG121" s="3">
        <v>417.42857142857139</v>
      </c>
      <c r="AH121" s="3">
        <v>334.14906832298129</v>
      </c>
      <c r="AI121" s="3">
        <v>300.10559006211179</v>
      </c>
      <c r="AJ121" s="3">
        <v>438.61801242236032</v>
      </c>
      <c r="AK121" s="3">
        <v>438.61490683229812</v>
      </c>
      <c r="AL121" s="3">
        <v>400.24223602484471</v>
      </c>
      <c r="AM121" s="3">
        <v>428.07763975155279</v>
      </c>
      <c r="AN121" s="3">
        <v>348.00310559006209</v>
      </c>
      <c r="AO121" s="3">
        <v>433.38509316770188</v>
      </c>
      <c r="AP121" s="3">
        <v>404.25776397515529</v>
      </c>
      <c r="AQ121" s="3">
        <v>361.50931677018627</v>
      </c>
      <c r="AR121" s="3">
        <v>319.42857142857139</v>
      </c>
      <c r="AS121" s="3">
        <v>143.01242236024851</v>
      </c>
    </row>
    <row r="122" spans="1:45" x14ac:dyDescent="0.3">
      <c r="A122" s="3" t="s">
        <v>121</v>
      </c>
      <c r="B122" s="3">
        <v>51.158385093167702</v>
      </c>
      <c r="C122" s="3">
        <v>258.72670807453409</v>
      </c>
      <c r="D122" s="3">
        <v>270.21739130434781</v>
      </c>
      <c r="E122" s="3">
        <v>227.87888198757761</v>
      </c>
      <c r="F122" s="3">
        <v>177.71739130434781</v>
      </c>
      <c r="G122" s="3">
        <v>232.87888198757761</v>
      </c>
      <c r="H122" s="3">
        <v>238.55590062111801</v>
      </c>
      <c r="I122" s="3">
        <v>203.63975155279499</v>
      </c>
      <c r="J122" s="3">
        <v>312.29813664596281</v>
      </c>
      <c r="K122" s="3">
        <v>309.9254658385093</v>
      </c>
      <c r="L122" s="3">
        <v>237.2360248447205</v>
      </c>
      <c r="M122" s="3">
        <v>275.91925465838511</v>
      </c>
      <c r="N122" s="3">
        <v>280</v>
      </c>
      <c r="O122" s="3">
        <v>403.76397515527952</v>
      </c>
      <c r="P122" s="3">
        <v>407.81055900621118</v>
      </c>
      <c r="Q122" s="3">
        <v>383.16459627329192</v>
      </c>
      <c r="R122" s="3">
        <v>373.06521739130437</v>
      </c>
      <c r="S122" s="3">
        <v>470.41304347826087</v>
      </c>
      <c r="T122" s="3">
        <v>561.68322981366464</v>
      </c>
      <c r="U122" s="3">
        <v>463.06211180124222</v>
      </c>
      <c r="V122" s="3">
        <v>638.304347826087</v>
      </c>
      <c r="W122" s="3">
        <v>630.8975155279503</v>
      </c>
      <c r="X122" s="3">
        <v>588.5496894409938</v>
      </c>
      <c r="Y122" s="3">
        <v>501.82919254658378</v>
      </c>
      <c r="Z122" s="3">
        <v>499.53726708074532</v>
      </c>
      <c r="AA122" s="3">
        <v>473.43788819875778</v>
      </c>
      <c r="AB122" s="3">
        <v>405.21428571428572</v>
      </c>
      <c r="AC122" s="3">
        <v>460.22670807453409</v>
      </c>
      <c r="AD122" s="3">
        <v>504.55590062111798</v>
      </c>
      <c r="AE122" s="3">
        <v>509.28881987577643</v>
      </c>
      <c r="AF122" s="3">
        <v>394.08695652173913</v>
      </c>
      <c r="AG122" s="3">
        <v>417.42857142857139</v>
      </c>
      <c r="AH122" s="3">
        <v>334.14906832298129</v>
      </c>
      <c r="AI122" s="3">
        <v>300.10559006211179</v>
      </c>
      <c r="AJ122" s="3">
        <v>438.61801242236032</v>
      </c>
      <c r="AK122" s="3">
        <v>438.61490683229812</v>
      </c>
      <c r="AL122" s="3">
        <v>400.24223602484471</v>
      </c>
      <c r="AM122" s="3">
        <v>428.07763975155279</v>
      </c>
      <c r="AN122" s="3">
        <v>348.00310559006209</v>
      </c>
      <c r="AO122" s="3">
        <v>433.38509316770188</v>
      </c>
      <c r="AP122" s="3">
        <v>404.25776397515529</v>
      </c>
      <c r="AQ122" s="3">
        <v>361.50931677018627</v>
      </c>
      <c r="AR122" s="3">
        <v>319.42857142857139</v>
      </c>
      <c r="AS122" s="3">
        <v>143.01242236024851</v>
      </c>
    </row>
    <row r="123" spans="1:45" x14ac:dyDescent="0.3">
      <c r="A123" s="3" t="s">
        <v>122</v>
      </c>
      <c r="B123" s="3">
        <v>1139</v>
      </c>
      <c r="C123" s="3">
        <v>3176</v>
      </c>
      <c r="D123" s="3">
        <v>797</v>
      </c>
      <c r="E123" s="3">
        <v>227.87888198757761</v>
      </c>
      <c r="F123" s="3">
        <v>177.71739130434781</v>
      </c>
      <c r="G123" s="3">
        <v>681</v>
      </c>
      <c r="H123" s="3">
        <v>1487</v>
      </c>
      <c r="I123" s="3">
        <v>203.63975155279499</v>
      </c>
      <c r="J123" s="3">
        <v>312.29813664596281</v>
      </c>
      <c r="K123" s="3">
        <v>309.9254658385093</v>
      </c>
      <c r="L123" s="3">
        <v>237.2360248447205</v>
      </c>
      <c r="M123" s="3">
        <v>275.91925465838511</v>
      </c>
      <c r="N123" s="3">
        <v>374.8229813664596</v>
      </c>
      <c r="O123" s="3">
        <v>403.76397515527952</v>
      </c>
      <c r="P123" s="3">
        <v>407.81055900621118</v>
      </c>
      <c r="Q123" s="3">
        <v>383.16459627329192</v>
      </c>
      <c r="R123" s="3">
        <v>373.06521739130437</v>
      </c>
      <c r="S123" s="3">
        <v>470.41304347826087</v>
      </c>
      <c r="T123" s="3">
        <v>561.68322981366464</v>
      </c>
      <c r="U123" s="3">
        <v>463.06211180124222</v>
      </c>
      <c r="V123" s="3">
        <v>638.304347826087</v>
      </c>
      <c r="W123" s="3">
        <v>1622</v>
      </c>
      <c r="X123" s="3">
        <v>588.5496894409938</v>
      </c>
      <c r="Y123" s="3">
        <v>501.82919254658378</v>
      </c>
      <c r="Z123" s="3">
        <v>499.53726708074532</v>
      </c>
      <c r="AA123" s="3">
        <v>2184</v>
      </c>
      <c r="AB123" s="3">
        <v>405.21428571428572</v>
      </c>
      <c r="AC123" s="3">
        <v>460.22670807453409</v>
      </c>
      <c r="AD123" s="3">
        <v>504.55590062111798</v>
      </c>
      <c r="AE123" s="3">
        <v>681</v>
      </c>
      <c r="AF123" s="3">
        <v>394.08695652173913</v>
      </c>
      <c r="AG123" s="3">
        <v>417.42857142857139</v>
      </c>
      <c r="AH123" s="3">
        <v>2169</v>
      </c>
      <c r="AI123" s="3">
        <v>300.10559006211179</v>
      </c>
      <c r="AJ123" s="3">
        <v>1202</v>
      </c>
      <c r="AK123" s="3">
        <v>682</v>
      </c>
      <c r="AL123" s="3">
        <v>400.24223602484471</v>
      </c>
      <c r="AM123" s="3">
        <v>261</v>
      </c>
      <c r="AN123" s="3">
        <v>1178</v>
      </c>
      <c r="AO123" s="3">
        <v>433.38509316770188</v>
      </c>
      <c r="AP123" s="3">
        <v>404.25776397515529</v>
      </c>
      <c r="AQ123" s="3">
        <v>361.50931677018627</v>
      </c>
      <c r="AR123" s="3">
        <v>319.42857142857139</v>
      </c>
      <c r="AS123" s="3">
        <v>143.01242236024851</v>
      </c>
    </row>
    <row r="124" spans="1:45" x14ac:dyDescent="0.3">
      <c r="A124" s="3" t="s">
        <v>123</v>
      </c>
      <c r="B124" s="3">
        <v>176</v>
      </c>
      <c r="C124" s="3">
        <v>258.72670807453409</v>
      </c>
      <c r="D124" s="3">
        <v>270.21739130434781</v>
      </c>
      <c r="E124" s="3">
        <v>227.87888198757761</v>
      </c>
      <c r="F124" s="3">
        <v>177.71739130434781</v>
      </c>
      <c r="G124" s="3">
        <v>232.87888198757761</v>
      </c>
      <c r="H124" s="3">
        <v>238.55590062111801</v>
      </c>
      <c r="I124" s="3">
        <v>203.63975155279499</v>
      </c>
      <c r="J124" s="3">
        <v>312.29813664596281</v>
      </c>
      <c r="K124" s="3">
        <v>309.9254658385093</v>
      </c>
      <c r="L124" s="3">
        <v>237.2360248447205</v>
      </c>
      <c r="M124" s="3">
        <v>345</v>
      </c>
      <c r="N124" s="3">
        <v>1374</v>
      </c>
      <c r="O124" s="3">
        <v>1163</v>
      </c>
      <c r="P124" s="3">
        <v>1039</v>
      </c>
      <c r="Q124" s="3">
        <v>1106</v>
      </c>
      <c r="R124" s="3">
        <v>373.06521739130437</v>
      </c>
      <c r="S124" s="3">
        <v>470.41304347826087</v>
      </c>
      <c r="T124" s="3">
        <v>2892</v>
      </c>
      <c r="U124" s="3">
        <v>1539</v>
      </c>
      <c r="V124" s="3">
        <v>1485</v>
      </c>
      <c r="W124" s="3">
        <v>1617</v>
      </c>
      <c r="X124" s="3">
        <v>1125</v>
      </c>
      <c r="Y124" s="3">
        <v>501.82919254658378</v>
      </c>
      <c r="Z124" s="3">
        <v>499.53726708074532</v>
      </c>
      <c r="AA124" s="3">
        <v>321</v>
      </c>
      <c r="AB124" s="3">
        <v>405.21428571428572</v>
      </c>
      <c r="AC124" s="3">
        <v>1088</v>
      </c>
      <c r="AD124" s="3">
        <v>504.55590062111798</v>
      </c>
      <c r="AE124" s="3">
        <v>957</v>
      </c>
      <c r="AF124" s="3">
        <v>271</v>
      </c>
      <c r="AG124" s="3">
        <v>1371</v>
      </c>
      <c r="AH124" s="3">
        <v>334.14906832298129</v>
      </c>
      <c r="AI124" s="3">
        <v>737</v>
      </c>
      <c r="AJ124" s="3">
        <v>438.61801242236032</v>
      </c>
      <c r="AK124" s="3">
        <v>438.61490683229812</v>
      </c>
      <c r="AL124" s="3">
        <v>400.24223602484471</v>
      </c>
      <c r="AM124" s="3">
        <v>674</v>
      </c>
      <c r="AN124" s="3">
        <v>348.00310559006209</v>
      </c>
      <c r="AO124" s="3">
        <v>153</v>
      </c>
      <c r="AP124" s="3">
        <v>742</v>
      </c>
      <c r="AQ124" s="3">
        <v>153</v>
      </c>
      <c r="AR124" s="3">
        <v>1582</v>
      </c>
      <c r="AS124" s="3">
        <v>345</v>
      </c>
    </row>
    <row r="125" spans="1:45" x14ac:dyDescent="0.3">
      <c r="A125" s="3" t="s">
        <v>124</v>
      </c>
      <c r="B125" s="3">
        <v>51.158385093167702</v>
      </c>
      <c r="C125" s="3">
        <v>258.72670807453409</v>
      </c>
      <c r="D125" s="3">
        <v>270.21739130434781</v>
      </c>
      <c r="E125" s="3">
        <v>227.87888198757761</v>
      </c>
      <c r="F125" s="3">
        <v>177.71739130434781</v>
      </c>
      <c r="G125" s="3">
        <v>232.87888198757761</v>
      </c>
      <c r="H125" s="3">
        <v>238.55590062111801</v>
      </c>
      <c r="I125" s="3">
        <v>203.63975155279499</v>
      </c>
      <c r="J125" s="3">
        <v>312.29813664596281</v>
      </c>
      <c r="K125" s="3">
        <v>309.9254658385093</v>
      </c>
      <c r="L125" s="3">
        <v>237.2360248447205</v>
      </c>
      <c r="M125" s="3">
        <v>275.91925465838511</v>
      </c>
      <c r="N125" s="3">
        <v>374.8229813664596</v>
      </c>
      <c r="O125" s="3">
        <v>403.76397515527952</v>
      </c>
      <c r="P125" s="3">
        <v>407.81055900621118</v>
      </c>
      <c r="Q125" s="3">
        <v>383.16459627329192</v>
      </c>
      <c r="R125" s="3">
        <v>373.06521739130437</v>
      </c>
      <c r="S125" s="3">
        <v>470.41304347826087</v>
      </c>
      <c r="T125" s="3">
        <v>561.68322981366464</v>
      </c>
      <c r="U125" s="3">
        <v>463.06211180124222</v>
      </c>
      <c r="V125" s="3">
        <v>638.304347826087</v>
      </c>
      <c r="W125" s="3">
        <v>630.8975155279503</v>
      </c>
      <c r="X125" s="3">
        <v>588.5496894409938</v>
      </c>
      <c r="Y125" s="3">
        <v>501.82919254658378</v>
      </c>
      <c r="Z125" s="3">
        <v>499.53726708074532</v>
      </c>
      <c r="AA125" s="3">
        <v>473.43788819875778</v>
      </c>
      <c r="AB125" s="3">
        <v>405.21428571428572</v>
      </c>
      <c r="AC125" s="3">
        <v>460.22670807453409</v>
      </c>
      <c r="AD125" s="3">
        <v>504.55590062111798</v>
      </c>
      <c r="AE125" s="3">
        <v>509.28881987577643</v>
      </c>
      <c r="AF125" s="3">
        <v>394.08695652173913</v>
      </c>
      <c r="AG125" s="3">
        <v>417.42857142857139</v>
      </c>
      <c r="AH125" s="3">
        <v>334.14906832298129</v>
      </c>
      <c r="AI125" s="3">
        <v>300.10559006211179</v>
      </c>
      <c r="AJ125" s="3">
        <v>438.61801242236032</v>
      </c>
      <c r="AK125" s="3">
        <v>438.61490683229812</v>
      </c>
      <c r="AL125" s="3">
        <v>400.24223602484471</v>
      </c>
      <c r="AM125" s="3">
        <v>428.07763975155279</v>
      </c>
      <c r="AN125" s="3">
        <v>348.00310559006209</v>
      </c>
      <c r="AO125" s="3">
        <v>433.38509316770188</v>
      </c>
      <c r="AP125" s="3">
        <v>404.25776397515529</v>
      </c>
      <c r="AQ125" s="3">
        <v>361.50931677018627</v>
      </c>
      <c r="AR125" s="3">
        <v>319.42857142857139</v>
      </c>
      <c r="AS125" s="3">
        <v>143.01242236024851</v>
      </c>
    </row>
    <row r="126" spans="1:45" x14ac:dyDescent="0.3">
      <c r="A126" s="3" t="s">
        <v>125</v>
      </c>
      <c r="B126" s="3">
        <v>51.158385093167702</v>
      </c>
      <c r="C126" s="3">
        <v>2252</v>
      </c>
      <c r="D126" s="3">
        <v>2611</v>
      </c>
      <c r="E126" s="3">
        <v>200</v>
      </c>
      <c r="F126" s="3">
        <v>177.71739130434781</v>
      </c>
      <c r="G126" s="3">
        <v>232.87888198757761</v>
      </c>
      <c r="H126" s="3">
        <v>238.55590062111801</v>
      </c>
      <c r="I126" s="3">
        <v>203.63975155279499</v>
      </c>
      <c r="J126" s="3">
        <v>312.29813664596281</v>
      </c>
      <c r="K126" s="3">
        <v>309.9254658385093</v>
      </c>
      <c r="L126" s="3">
        <v>237.2360248447205</v>
      </c>
      <c r="M126" s="3">
        <v>261</v>
      </c>
      <c r="N126" s="3">
        <v>374.8229813664596</v>
      </c>
      <c r="O126" s="3">
        <v>403.76397515527952</v>
      </c>
      <c r="P126" s="3">
        <v>407.81055900621118</v>
      </c>
      <c r="Q126" s="3">
        <v>383.16459627329192</v>
      </c>
      <c r="R126" s="3">
        <v>373.06521739130437</v>
      </c>
      <c r="S126" s="3">
        <v>470.41304347826087</v>
      </c>
      <c r="T126" s="3">
        <v>561.68322981366464</v>
      </c>
      <c r="U126" s="3">
        <v>463.06211180124222</v>
      </c>
      <c r="V126" s="3">
        <v>638.304347826087</v>
      </c>
      <c r="W126" s="3">
        <v>630.8975155279503</v>
      </c>
      <c r="X126" s="3">
        <v>588.5496894409938</v>
      </c>
      <c r="Y126" s="3">
        <v>501.82919254658378</v>
      </c>
      <c r="Z126" s="3">
        <v>499.53726708074532</v>
      </c>
      <c r="AA126" s="3">
        <v>473.43788819875778</v>
      </c>
      <c r="AB126" s="3">
        <v>405.21428571428572</v>
      </c>
      <c r="AC126" s="3">
        <v>460.22670807453409</v>
      </c>
      <c r="AD126" s="3">
        <v>504.55590062111798</v>
      </c>
      <c r="AE126" s="3">
        <v>509.28881987577643</v>
      </c>
      <c r="AF126" s="3">
        <v>394.08695652173913</v>
      </c>
      <c r="AG126" s="3">
        <v>417.42857142857139</v>
      </c>
      <c r="AH126" s="3">
        <v>334.14906832298129</v>
      </c>
      <c r="AI126" s="3">
        <v>300.10559006211179</v>
      </c>
      <c r="AJ126" s="3">
        <v>438.61801242236032</v>
      </c>
      <c r="AK126" s="3">
        <v>438.61490683229812</v>
      </c>
      <c r="AL126" s="3">
        <v>400.24223602484471</v>
      </c>
      <c r="AM126" s="3">
        <v>270</v>
      </c>
      <c r="AN126" s="3">
        <v>348.00310559006209</v>
      </c>
      <c r="AO126" s="3">
        <v>433.38509316770188</v>
      </c>
      <c r="AP126" s="3">
        <v>404.25776397515529</v>
      </c>
      <c r="AQ126" s="3">
        <v>361.50931677018627</v>
      </c>
      <c r="AR126" s="3">
        <v>319.42857142857139</v>
      </c>
      <c r="AS126" s="3">
        <v>143.01242236024851</v>
      </c>
    </row>
    <row r="127" spans="1:45" x14ac:dyDescent="0.3">
      <c r="A127" s="3" t="s">
        <v>126</v>
      </c>
      <c r="B127" s="3">
        <v>51.158385093167702</v>
      </c>
      <c r="C127" s="3">
        <v>258.72670807453409</v>
      </c>
      <c r="D127" s="3">
        <v>270.21739130434781</v>
      </c>
      <c r="E127" s="3">
        <v>227.87888198757761</v>
      </c>
      <c r="F127" s="3">
        <v>177.71739130434781</v>
      </c>
      <c r="G127" s="3">
        <v>232.87888198757761</v>
      </c>
      <c r="H127" s="3">
        <v>238.55590062111801</v>
      </c>
      <c r="I127" s="3">
        <v>203.63975155279499</v>
      </c>
      <c r="J127" s="3">
        <v>312.29813664596281</v>
      </c>
      <c r="K127" s="3">
        <v>580</v>
      </c>
      <c r="L127" s="3">
        <v>237.2360248447205</v>
      </c>
      <c r="M127" s="3">
        <v>275.91925465838511</v>
      </c>
      <c r="N127" s="3">
        <v>374.8229813664596</v>
      </c>
      <c r="O127" s="3">
        <v>403.76397515527952</v>
      </c>
      <c r="P127" s="3">
        <v>407.81055900621118</v>
      </c>
      <c r="Q127" s="3">
        <v>383.16459627329192</v>
      </c>
      <c r="R127" s="3">
        <v>373.06521739130437</v>
      </c>
      <c r="S127" s="3">
        <v>470.41304347826087</v>
      </c>
      <c r="T127" s="3">
        <v>561.68322981366464</v>
      </c>
      <c r="U127" s="3">
        <v>463.06211180124222</v>
      </c>
      <c r="V127" s="3">
        <v>638.304347826087</v>
      </c>
      <c r="W127" s="3">
        <v>630.8975155279503</v>
      </c>
      <c r="X127" s="3">
        <v>588.5496894409938</v>
      </c>
      <c r="Y127" s="3">
        <v>501.82919254658378</v>
      </c>
      <c r="Z127" s="3">
        <v>499.53726708074532</v>
      </c>
      <c r="AA127" s="3">
        <v>473.43788819875778</v>
      </c>
      <c r="AB127" s="3">
        <v>405.21428571428572</v>
      </c>
      <c r="AC127" s="3">
        <v>460.22670807453409</v>
      </c>
      <c r="AD127" s="3">
        <v>504.55590062111798</v>
      </c>
      <c r="AE127" s="3">
        <v>509.28881987577643</v>
      </c>
      <c r="AF127" s="3">
        <v>394.08695652173913</v>
      </c>
      <c r="AG127" s="3">
        <v>417.42857142857139</v>
      </c>
      <c r="AH127" s="3">
        <v>334.14906832298129</v>
      </c>
      <c r="AI127" s="3">
        <v>300.10559006211179</v>
      </c>
      <c r="AJ127" s="3">
        <v>438.61801242236032</v>
      </c>
      <c r="AK127" s="3">
        <v>438.61490683229812</v>
      </c>
      <c r="AL127" s="3">
        <v>400.24223602484471</v>
      </c>
      <c r="AM127" s="3">
        <v>428.07763975155279</v>
      </c>
      <c r="AN127" s="3">
        <v>348.00310559006209</v>
      </c>
      <c r="AO127" s="3">
        <v>433.38509316770188</v>
      </c>
      <c r="AP127" s="3">
        <v>404.25776397515529</v>
      </c>
      <c r="AQ127" s="3">
        <v>361.50931677018627</v>
      </c>
      <c r="AR127" s="3">
        <v>319.42857142857139</v>
      </c>
      <c r="AS127" s="3">
        <v>143.01242236024851</v>
      </c>
    </row>
    <row r="128" spans="1:45" x14ac:dyDescent="0.3">
      <c r="A128" s="3" t="s">
        <v>127</v>
      </c>
      <c r="B128" s="3">
        <v>51.158385093167702</v>
      </c>
      <c r="C128" s="3">
        <v>258.72670807453409</v>
      </c>
      <c r="D128" s="3">
        <v>270.21739130434781</v>
      </c>
      <c r="E128" s="3">
        <v>227.87888198757761</v>
      </c>
      <c r="F128" s="3">
        <v>906</v>
      </c>
      <c r="G128" s="3">
        <v>232.87888198757761</v>
      </c>
      <c r="H128" s="3">
        <v>906</v>
      </c>
      <c r="I128" s="3">
        <v>203.63975155279499</v>
      </c>
      <c r="J128" s="3">
        <v>312.29813664596281</v>
      </c>
      <c r="K128" s="3">
        <v>309.9254658385093</v>
      </c>
      <c r="L128" s="3">
        <v>237.2360248447205</v>
      </c>
      <c r="M128" s="3">
        <v>275.91925465838511</v>
      </c>
      <c r="N128" s="3">
        <v>374.8229813664596</v>
      </c>
      <c r="O128" s="3">
        <v>403.76397515527952</v>
      </c>
      <c r="P128" s="3">
        <v>407.81055900621118</v>
      </c>
      <c r="Q128" s="3">
        <v>383.16459627329192</v>
      </c>
      <c r="R128" s="3">
        <v>373.06521739130437</v>
      </c>
      <c r="S128" s="3">
        <v>470.41304347826087</v>
      </c>
      <c r="T128" s="3">
        <v>561.68322981366464</v>
      </c>
      <c r="U128" s="3">
        <v>463.06211180124222</v>
      </c>
      <c r="V128" s="3">
        <v>638.304347826087</v>
      </c>
      <c r="W128" s="3">
        <v>630.8975155279503</v>
      </c>
      <c r="X128" s="3">
        <v>588.5496894409938</v>
      </c>
      <c r="Y128" s="3">
        <v>501.82919254658378</v>
      </c>
      <c r="Z128" s="3">
        <v>499.53726708074532</v>
      </c>
      <c r="AA128" s="3">
        <v>473.43788819875778</v>
      </c>
      <c r="AB128" s="3">
        <v>405.21428571428572</v>
      </c>
      <c r="AC128" s="3">
        <v>460.22670807453409</v>
      </c>
      <c r="AD128" s="3">
        <v>504.55590062111798</v>
      </c>
      <c r="AE128" s="3">
        <v>509.28881987577643</v>
      </c>
      <c r="AF128" s="3">
        <v>394.08695652173913</v>
      </c>
      <c r="AG128" s="3">
        <v>417.42857142857139</v>
      </c>
      <c r="AH128" s="3">
        <v>334.14906832298129</v>
      </c>
      <c r="AI128" s="3">
        <v>300.10559006211179</v>
      </c>
      <c r="AJ128" s="3">
        <v>438.61801242236032</v>
      </c>
      <c r="AK128" s="3">
        <v>438.61490683229812</v>
      </c>
      <c r="AL128" s="3">
        <v>400.24223602484471</v>
      </c>
      <c r="AM128" s="3">
        <v>428.07763975155279</v>
      </c>
      <c r="AN128" s="3">
        <v>348.00310559006209</v>
      </c>
      <c r="AO128" s="3">
        <v>731</v>
      </c>
      <c r="AP128" s="3">
        <v>404.25776397515529</v>
      </c>
      <c r="AQ128" s="3">
        <v>361.50931677018627</v>
      </c>
      <c r="AR128" s="3">
        <v>319.42857142857139</v>
      </c>
      <c r="AS128" s="3">
        <v>143.01242236024851</v>
      </c>
    </row>
    <row r="129" spans="1:45" x14ac:dyDescent="0.3">
      <c r="A129" s="3" t="s">
        <v>128</v>
      </c>
      <c r="B129" s="3">
        <v>5474</v>
      </c>
      <c r="C129" s="3">
        <v>9844</v>
      </c>
      <c r="D129" s="3">
        <v>15718</v>
      </c>
      <c r="E129" s="3">
        <v>12307</v>
      </c>
      <c r="F129" s="3">
        <v>6428</v>
      </c>
      <c r="G129" s="3">
        <v>12801</v>
      </c>
      <c r="H129" s="3">
        <v>2462</v>
      </c>
      <c r="I129" s="3">
        <v>1488</v>
      </c>
      <c r="J129" s="3">
        <v>312.29813664596281</v>
      </c>
      <c r="K129" s="3">
        <v>309.9254658385093</v>
      </c>
      <c r="L129" s="3">
        <v>237.2360248447205</v>
      </c>
      <c r="M129" s="3">
        <v>275.91925465838511</v>
      </c>
      <c r="N129" s="3">
        <v>3018</v>
      </c>
      <c r="O129" s="3">
        <v>403.76397515527952</v>
      </c>
      <c r="P129" s="3">
        <v>407.81055900621118</v>
      </c>
      <c r="Q129" s="3">
        <v>383.16459627329192</v>
      </c>
      <c r="R129" s="3">
        <v>373.06521739130437</v>
      </c>
      <c r="S129" s="3">
        <v>470.41304347826087</v>
      </c>
      <c r="T129" s="3">
        <v>561.68322981366464</v>
      </c>
      <c r="U129" s="3">
        <v>463.06211180124222</v>
      </c>
      <c r="V129" s="3">
        <v>638.304347826087</v>
      </c>
      <c r="W129" s="3">
        <v>630.8975155279503</v>
      </c>
      <c r="X129" s="3">
        <v>588.5496894409938</v>
      </c>
      <c r="Y129" s="3">
        <v>501.82919254658378</v>
      </c>
      <c r="Z129" s="3">
        <v>499.53726708074532</v>
      </c>
      <c r="AA129" s="3">
        <v>473.43788819875778</v>
      </c>
      <c r="AB129" s="3">
        <v>405.21428571428572</v>
      </c>
      <c r="AC129" s="3">
        <v>460.22670807453409</v>
      </c>
      <c r="AD129" s="3">
        <v>504.55590062111798</v>
      </c>
      <c r="AE129" s="3">
        <v>509.28881987577643</v>
      </c>
      <c r="AF129" s="3">
        <v>394.08695652173913</v>
      </c>
      <c r="AG129" s="3">
        <v>417.42857142857139</v>
      </c>
      <c r="AH129" s="3">
        <v>334.14906832298129</v>
      </c>
      <c r="AI129" s="3">
        <v>300.10559006211179</v>
      </c>
      <c r="AJ129" s="3">
        <v>438.61801242236032</v>
      </c>
      <c r="AK129" s="3">
        <v>438.61490683229812</v>
      </c>
      <c r="AL129" s="3">
        <v>400.24223602484471</v>
      </c>
      <c r="AM129" s="3">
        <v>428.07763975155279</v>
      </c>
      <c r="AN129" s="3">
        <v>348.00310559006209</v>
      </c>
      <c r="AO129" s="3">
        <v>433.38509316770188</v>
      </c>
      <c r="AP129" s="3">
        <v>404.25776397515529</v>
      </c>
      <c r="AQ129" s="3">
        <v>361.50931677018627</v>
      </c>
      <c r="AR129" s="3">
        <v>319.42857142857139</v>
      </c>
      <c r="AS129" s="3">
        <v>143.01242236024851</v>
      </c>
    </row>
    <row r="130" spans="1:45" x14ac:dyDescent="0.3">
      <c r="A130" s="3" t="s">
        <v>129</v>
      </c>
      <c r="B130" s="3">
        <v>51.158385093167702</v>
      </c>
      <c r="C130" s="3">
        <v>266</v>
      </c>
      <c r="D130" s="3">
        <v>270.21739130434781</v>
      </c>
      <c r="E130" s="3">
        <v>227.87888198757761</v>
      </c>
      <c r="F130" s="3">
        <v>177.71739130434781</v>
      </c>
      <c r="G130" s="3">
        <v>232.87888198757761</v>
      </c>
      <c r="H130" s="3">
        <v>238.55590062111801</v>
      </c>
      <c r="I130" s="3">
        <v>203.63975155279499</v>
      </c>
      <c r="J130" s="3">
        <v>959</v>
      </c>
      <c r="K130" s="3">
        <v>72</v>
      </c>
      <c r="L130" s="3">
        <v>237.2360248447205</v>
      </c>
      <c r="M130" s="3">
        <v>275.91925465838511</v>
      </c>
      <c r="N130" s="3">
        <v>374.8229813664596</v>
      </c>
      <c r="O130" s="3">
        <v>738</v>
      </c>
      <c r="P130" s="3">
        <v>407.81055900621118</v>
      </c>
      <c r="Q130" s="3">
        <v>383.16459627329192</v>
      </c>
      <c r="R130" s="3">
        <v>373.06521739130437</v>
      </c>
      <c r="S130" s="3">
        <v>470.41304347826087</v>
      </c>
      <c r="T130" s="3">
        <v>414</v>
      </c>
      <c r="U130" s="3">
        <v>463.06211180124222</v>
      </c>
      <c r="V130" s="3">
        <v>638.304347826087</v>
      </c>
      <c r="W130" s="3">
        <v>630.8975155279503</v>
      </c>
      <c r="X130" s="3">
        <v>588.5496894409938</v>
      </c>
      <c r="Y130" s="3">
        <v>501.82919254658378</v>
      </c>
      <c r="Z130" s="3">
        <v>499.53726708074532</v>
      </c>
      <c r="AA130" s="3">
        <v>473.43788819875778</v>
      </c>
      <c r="AB130" s="3">
        <v>405.21428571428572</v>
      </c>
      <c r="AC130" s="3">
        <v>1300</v>
      </c>
      <c r="AD130" s="3">
        <v>504.55590062111798</v>
      </c>
      <c r="AE130" s="3">
        <v>509.28881987577643</v>
      </c>
      <c r="AF130" s="3">
        <v>394.08695652173913</v>
      </c>
      <c r="AG130" s="3">
        <v>417.42857142857139</v>
      </c>
      <c r="AH130" s="3">
        <v>334.14906832298129</v>
      </c>
      <c r="AI130" s="3">
        <v>300.10559006211179</v>
      </c>
      <c r="AJ130" s="3">
        <v>438.61801242236032</v>
      </c>
      <c r="AK130" s="3">
        <v>438.61490683229812</v>
      </c>
      <c r="AL130" s="3">
        <v>400.24223602484471</v>
      </c>
      <c r="AM130" s="3">
        <v>428.07763975155279</v>
      </c>
      <c r="AN130" s="3">
        <v>348.00310559006209</v>
      </c>
      <c r="AO130" s="3">
        <v>433.38509316770188</v>
      </c>
      <c r="AP130" s="3">
        <v>404.25776397515529</v>
      </c>
      <c r="AQ130" s="3">
        <v>305</v>
      </c>
      <c r="AR130" s="3">
        <v>319.42857142857139</v>
      </c>
      <c r="AS130" s="3">
        <v>143.01242236024851</v>
      </c>
    </row>
    <row r="131" spans="1:45" x14ac:dyDescent="0.3">
      <c r="A131" s="3" t="s">
        <v>130</v>
      </c>
      <c r="B131" s="3">
        <v>1256</v>
      </c>
      <c r="C131" s="3">
        <v>2682</v>
      </c>
      <c r="D131" s="3">
        <v>1435</v>
      </c>
      <c r="E131" s="3">
        <v>2208</v>
      </c>
      <c r="F131" s="3">
        <v>1415</v>
      </c>
      <c r="G131" s="3">
        <v>905</v>
      </c>
      <c r="H131" s="3">
        <v>542</v>
      </c>
      <c r="I131" s="3">
        <v>667</v>
      </c>
      <c r="J131" s="3">
        <v>133</v>
      </c>
      <c r="K131" s="3">
        <v>1894</v>
      </c>
      <c r="L131" s="3">
        <v>488</v>
      </c>
      <c r="M131" s="3">
        <v>582</v>
      </c>
      <c r="N131" s="3">
        <v>1527</v>
      </c>
      <c r="O131" s="3">
        <v>586</v>
      </c>
      <c r="P131" s="3">
        <v>720</v>
      </c>
      <c r="Q131" s="3">
        <v>686</v>
      </c>
      <c r="R131" s="3">
        <v>1039</v>
      </c>
      <c r="S131" s="3">
        <v>1046</v>
      </c>
      <c r="T131" s="3">
        <v>892</v>
      </c>
      <c r="U131" s="3">
        <v>758</v>
      </c>
      <c r="V131" s="3">
        <v>1485</v>
      </c>
      <c r="W131" s="3">
        <v>1110</v>
      </c>
      <c r="X131" s="3">
        <v>611</v>
      </c>
      <c r="Y131" s="3">
        <v>698</v>
      </c>
      <c r="Z131" s="3">
        <v>574</v>
      </c>
      <c r="AA131" s="3">
        <v>533</v>
      </c>
      <c r="AB131" s="3">
        <v>2032</v>
      </c>
      <c r="AC131" s="3">
        <v>902</v>
      </c>
      <c r="AD131" s="3">
        <v>421</v>
      </c>
      <c r="AE131" s="3">
        <v>1007</v>
      </c>
      <c r="AF131" s="3">
        <v>1557</v>
      </c>
      <c r="AG131" s="3">
        <v>890</v>
      </c>
      <c r="AH131" s="3">
        <v>184</v>
      </c>
      <c r="AI131" s="3">
        <v>280</v>
      </c>
      <c r="AJ131" s="3">
        <v>699</v>
      </c>
      <c r="AK131" s="3">
        <v>1005</v>
      </c>
      <c r="AL131" s="3">
        <v>400.24223602484471</v>
      </c>
      <c r="AM131" s="3">
        <v>428.07763975155279</v>
      </c>
      <c r="AN131" s="3">
        <v>1071</v>
      </c>
      <c r="AO131" s="3">
        <v>667</v>
      </c>
      <c r="AP131" s="3">
        <v>629</v>
      </c>
      <c r="AQ131" s="3">
        <v>774</v>
      </c>
      <c r="AR131" s="3">
        <v>319.42857142857139</v>
      </c>
      <c r="AS131" s="3">
        <v>808</v>
      </c>
    </row>
    <row r="132" spans="1:45" x14ac:dyDescent="0.3">
      <c r="A132" s="3" t="s">
        <v>131</v>
      </c>
      <c r="B132" s="3">
        <v>51.158385093167702</v>
      </c>
      <c r="C132" s="3">
        <v>258.72670807453409</v>
      </c>
      <c r="D132" s="3">
        <v>270.21739130434781</v>
      </c>
      <c r="E132" s="3">
        <v>227.87888198757761</v>
      </c>
      <c r="F132" s="3">
        <v>177.71739130434781</v>
      </c>
      <c r="G132" s="3">
        <v>232.87888198757761</v>
      </c>
      <c r="H132" s="3">
        <v>238.55590062111801</v>
      </c>
      <c r="I132" s="3">
        <v>203.63975155279499</v>
      </c>
      <c r="J132" s="3">
        <v>312.29813664596281</v>
      </c>
      <c r="K132" s="3">
        <v>309.9254658385093</v>
      </c>
      <c r="L132" s="3">
        <v>237.2360248447205</v>
      </c>
      <c r="M132" s="3">
        <v>275.91925465838511</v>
      </c>
      <c r="N132" s="3">
        <v>374.8229813664596</v>
      </c>
      <c r="O132" s="3">
        <v>403.76397515527952</v>
      </c>
      <c r="P132" s="3">
        <v>407.81055900621118</v>
      </c>
      <c r="Q132" s="3">
        <v>383.16459627329192</v>
      </c>
      <c r="R132" s="3">
        <v>373.06521739130437</v>
      </c>
      <c r="S132" s="3">
        <v>470.41304347826087</v>
      </c>
      <c r="T132" s="3">
        <v>561.68322981366464</v>
      </c>
      <c r="U132" s="3">
        <v>463.06211180124222</v>
      </c>
      <c r="V132" s="3">
        <v>638.304347826087</v>
      </c>
      <c r="W132" s="3">
        <v>630.8975155279503</v>
      </c>
      <c r="X132" s="3">
        <v>588.5496894409938</v>
      </c>
      <c r="Y132" s="3">
        <v>501.82919254658378</v>
      </c>
      <c r="Z132" s="3">
        <v>499.53726708074532</v>
      </c>
      <c r="AA132" s="3">
        <v>473.43788819875778</v>
      </c>
      <c r="AB132" s="3">
        <v>405.21428571428572</v>
      </c>
      <c r="AC132" s="3">
        <v>460.22670807453409</v>
      </c>
      <c r="AD132" s="3">
        <v>504.55590062111798</v>
      </c>
      <c r="AE132" s="3">
        <v>509.28881987577643</v>
      </c>
      <c r="AF132" s="3">
        <v>394.08695652173913</v>
      </c>
      <c r="AG132" s="3">
        <v>417.42857142857139</v>
      </c>
      <c r="AH132" s="3">
        <v>334.14906832298129</v>
      </c>
      <c r="AI132" s="3">
        <v>300.10559006211179</v>
      </c>
      <c r="AJ132" s="3">
        <v>438.61801242236032</v>
      </c>
      <c r="AK132" s="3">
        <v>438.61490683229812</v>
      </c>
      <c r="AL132" s="3">
        <v>400.24223602484471</v>
      </c>
      <c r="AM132" s="3">
        <v>428.07763975155279</v>
      </c>
      <c r="AN132" s="3">
        <v>348.00310559006209</v>
      </c>
      <c r="AO132" s="3">
        <v>433.38509316770188</v>
      </c>
      <c r="AP132" s="3">
        <v>404.25776397515529</v>
      </c>
      <c r="AQ132" s="3">
        <v>361.50931677018627</v>
      </c>
      <c r="AR132" s="3">
        <v>319.42857142857139</v>
      </c>
      <c r="AS132" s="3">
        <v>143.01242236024851</v>
      </c>
    </row>
    <row r="133" spans="1:45" x14ac:dyDescent="0.3">
      <c r="A133" s="3" t="s">
        <v>132</v>
      </c>
      <c r="B133" s="3">
        <v>51.158385093167702</v>
      </c>
      <c r="C133" s="3">
        <v>258.72670807453409</v>
      </c>
      <c r="D133" s="3">
        <v>270.21739130434781</v>
      </c>
      <c r="E133" s="3">
        <v>227.87888198757761</v>
      </c>
      <c r="F133" s="3">
        <v>177.71739130434781</v>
      </c>
      <c r="G133" s="3">
        <v>232.87888198757761</v>
      </c>
      <c r="H133" s="3">
        <v>238.55590062111801</v>
      </c>
      <c r="I133" s="3">
        <v>203.63975155279499</v>
      </c>
      <c r="J133" s="3">
        <v>312.29813664596281</v>
      </c>
      <c r="K133" s="3">
        <v>309.9254658385093</v>
      </c>
      <c r="L133" s="3">
        <v>237.2360248447205</v>
      </c>
      <c r="M133" s="3">
        <v>275.91925465838511</v>
      </c>
      <c r="N133" s="3">
        <v>440</v>
      </c>
      <c r="O133" s="3">
        <v>252</v>
      </c>
      <c r="P133" s="3">
        <v>407.81055900621118</v>
      </c>
      <c r="Q133" s="3">
        <v>247</v>
      </c>
      <c r="R133" s="3">
        <v>373.06521739130437</v>
      </c>
      <c r="S133" s="3">
        <v>470.41304347826087</v>
      </c>
      <c r="T133" s="3">
        <v>320</v>
      </c>
      <c r="U133" s="3">
        <v>463.06211180124222</v>
      </c>
      <c r="V133" s="3">
        <v>416</v>
      </c>
      <c r="W133" s="3">
        <v>630.8975155279503</v>
      </c>
      <c r="X133" s="3">
        <v>1929</v>
      </c>
      <c r="Y133" s="3">
        <v>501.82919254658378</v>
      </c>
      <c r="Z133" s="3">
        <v>499.53726708074532</v>
      </c>
      <c r="AA133" s="3">
        <v>473.43788819875778</v>
      </c>
      <c r="AB133" s="3">
        <v>405.21428571428572</v>
      </c>
      <c r="AC133" s="3">
        <v>460.22670807453409</v>
      </c>
      <c r="AD133" s="3">
        <v>504.55590062111798</v>
      </c>
      <c r="AE133" s="3">
        <v>509.28881987577643</v>
      </c>
      <c r="AF133" s="3">
        <v>394.08695652173913</v>
      </c>
      <c r="AG133" s="3">
        <v>417.42857142857139</v>
      </c>
      <c r="AH133" s="3">
        <v>334.14906832298129</v>
      </c>
      <c r="AI133" s="3">
        <v>300.10559006211179</v>
      </c>
      <c r="AJ133" s="3">
        <v>438.61801242236032</v>
      </c>
      <c r="AK133" s="3">
        <v>438.61490683229812</v>
      </c>
      <c r="AL133" s="3">
        <v>400.24223602484471</v>
      </c>
      <c r="AM133" s="3">
        <v>428.07763975155279</v>
      </c>
      <c r="AN133" s="3">
        <v>348.00310559006209</v>
      </c>
      <c r="AO133" s="3">
        <v>433.38509316770188</v>
      </c>
      <c r="AP133" s="3">
        <v>404.25776397515529</v>
      </c>
      <c r="AQ133" s="3">
        <v>361.50931677018627</v>
      </c>
      <c r="AR133" s="3">
        <v>319.42857142857139</v>
      </c>
      <c r="AS133" s="3">
        <v>143.01242236024851</v>
      </c>
    </row>
    <row r="134" spans="1:45" x14ac:dyDescent="0.3">
      <c r="A134" s="3" t="s">
        <v>133</v>
      </c>
      <c r="B134" s="3">
        <v>51.158385093167702</v>
      </c>
      <c r="C134" s="3">
        <v>258.72670807453409</v>
      </c>
      <c r="D134" s="3">
        <v>270.21739130434781</v>
      </c>
      <c r="E134" s="3">
        <v>227.87888198757761</v>
      </c>
      <c r="F134" s="3">
        <v>177.71739130434781</v>
      </c>
      <c r="G134" s="3">
        <v>232.87888198757761</v>
      </c>
      <c r="H134" s="3">
        <v>238.55590062111801</v>
      </c>
      <c r="I134" s="3">
        <v>203.63975155279499</v>
      </c>
      <c r="J134" s="3">
        <v>312.29813664596281</v>
      </c>
      <c r="K134" s="3">
        <v>309.9254658385093</v>
      </c>
      <c r="L134" s="3">
        <v>237.2360248447205</v>
      </c>
      <c r="M134" s="3">
        <v>275.91925465838511</v>
      </c>
      <c r="N134" s="3">
        <v>495</v>
      </c>
      <c r="O134" s="3">
        <v>446</v>
      </c>
      <c r="P134" s="3">
        <v>421</v>
      </c>
      <c r="Q134" s="3">
        <v>383.16459627329192</v>
      </c>
      <c r="R134" s="3">
        <v>525</v>
      </c>
      <c r="S134" s="3">
        <v>121</v>
      </c>
      <c r="T134" s="3">
        <v>364</v>
      </c>
      <c r="U134" s="3">
        <v>2286</v>
      </c>
      <c r="V134" s="3">
        <v>638.304347826087</v>
      </c>
      <c r="W134" s="3">
        <v>630.8975155279503</v>
      </c>
      <c r="X134" s="3">
        <v>588.5496894409938</v>
      </c>
      <c r="Y134" s="3">
        <v>1288</v>
      </c>
      <c r="Z134" s="3">
        <v>499.53726708074532</v>
      </c>
      <c r="AA134" s="3">
        <v>121</v>
      </c>
      <c r="AB134" s="3">
        <v>405.21428571428572</v>
      </c>
      <c r="AC134" s="3">
        <v>460.22670807453409</v>
      </c>
      <c r="AD134" s="3">
        <v>504.55590062111798</v>
      </c>
      <c r="AE134" s="3">
        <v>509.28881987577643</v>
      </c>
      <c r="AF134" s="3">
        <v>394.08695652173913</v>
      </c>
      <c r="AG134" s="3">
        <v>345</v>
      </c>
      <c r="AH134" s="3">
        <v>1442</v>
      </c>
      <c r="AI134" s="3">
        <v>300.10559006211179</v>
      </c>
      <c r="AJ134" s="3">
        <v>1213</v>
      </c>
      <c r="AK134" s="3">
        <v>268</v>
      </c>
      <c r="AL134" s="3">
        <v>790</v>
      </c>
      <c r="AM134" s="3">
        <v>428.07763975155279</v>
      </c>
      <c r="AN134" s="3">
        <v>348.00310559006209</v>
      </c>
      <c r="AO134" s="3">
        <v>1015</v>
      </c>
      <c r="AP134" s="3">
        <v>404.25776397515529</v>
      </c>
      <c r="AQ134" s="3">
        <v>802</v>
      </c>
      <c r="AR134" s="3">
        <v>737</v>
      </c>
      <c r="AS134" s="3">
        <v>143.01242236024851</v>
      </c>
    </row>
    <row r="135" spans="1:45" x14ac:dyDescent="0.3">
      <c r="A135" s="3" t="s">
        <v>134</v>
      </c>
      <c r="B135" s="3">
        <v>51.158385093167702</v>
      </c>
      <c r="C135" s="3">
        <v>258.72670807453409</v>
      </c>
      <c r="D135" s="3">
        <v>270.21739130434781</v>
      </c>
      <c r="E135" s="3">
        <v>227.87888198757761</v>
      </c>
      <c r="F135" s="3">
        <v>177.71739130434781</v>
      </c>
      <c r="G135" s="3">
        <v>410</v>
      </c>
      <c r="H135" s="3">
        <v>238.55590062111801</v>
      </c>
      <c r="I135" s="3">
        <v>203.63975155279499</v>
      </c>
      <c r="J135" s="3">
        <v>312.29813664596281</v>
      </c>
      <c r="K135" s="3">
        <v>309.9254658385093</v>
      </c>
      <c r="L135" s="3">
        <v>237.2360248447205</v>
      </c>
      <c r="M135" s="3">
        <v>275.91925465838511</v>
      </c>
      <c r="N135" s="3">
        <v>374.8229813664596</v>
      </c>
      <c r="O135" s="3">
        <v>403.76397515527952</v>
      </c>
      <c r="P135" s="3">
        <v>407.81055900621118</v>
      </c>
      <c r="Q135" s="3">
        <v>383.16459627329192</v>
      </c>
      <c r="R135" s="3">
        <v>373.06521739130437</v>
      </c>
      <c r="S135" s="3">
        <v>470.41304347826087</v>
      </c>
      <c r="T135" s="3">
        <v>561.68322981366464</v>
      </c>
      <c r="U135" s="3">
        <v>463.06211180124222</v>
      </c>
      <c r="V135" s="3">
        <v>638.304347826087</v>
      </c>
      <c r="W135" s="3">
        <v>630.8975155279503</v>
      </c>
      <c r="X135" s="3">
        <v>588.5496894409938</v>
      </c>
      <c r="Y135" s="3">
        <v>501.82919254658378</v>
      </c>
      <c r="Z135" s="3">
        <v>499.53726708074532</v>
      </c>
      <c r="AA135" s="3">
        <v>473.43788819875778</v>
      </c>
      <c r="AB135" s="3">
        <v>405.21428571428572</v>
      </c>
      <c r="AC135" s="3">
        <v>460.22670807453409</v>
      </c>
      <c r="AD135" s="3">
        <v>504.55590062111798</v>
      </c>
      <c r="AE135" s="3">
        <v>509.28881987577643</v>
      </c>
      <c r="AF135" s="3">
        <v>394.08695652173913</v>
      </c>
      <c r="AG135" s="3">
        <v>417.42857142857139</v>
      </c>
      <c r="AH135" s="3">
        <v>334.14906832298129</v>
      </c>
      <c r="AI135" s="3">
        <v>300.10559006211179</v>
      </c>
      <c r="AJ135" s="3">
        <v>438.61801242236032</v>
      </c>
      <c r="AK135" s="3">
        <v>438.61490683229812</v>
      </c>
      <c r="AL135" s="3">
        <v>400.24223602484471</v>
      </c>
      <c r="AM135" s="3">
        <v>428.07763975155279</v>
      </c>
      <c r="AN135" s="3">
        <v>348.00310559006209</v>
      </c>
      <c r="AO135" s="3">
        <v>433.38509316770188</v>
      </c>
      <c r="AP135" s="3">
        <v>404.25776397515529</v>
      </c>
      <c r="AQ135" s="3">
        <v>361.50931677018627</v>
      </c>
      <c r="AR135" s="3">
        <v>319.42857142857139</v>
      </c>
      <c r="AS135" s="3">
        <v>143.01242236024851</v>
      </c>
    </row>
    <row r="136" spans="1:45" x14ac:dyDescent="0.3">
      <c r="A136" s="3" t="s">
        <v>135</v>
      </c>
      <c r="B136" s="3">
        <v>51.158385093167702</v>
      </c>
      <c r="C136" s="3">
        <v>258.72670807453409</v>
      </c>
      <c r="D136" s="3">
        <v>270.21739130434781</v>
      </c>
      <c r="E136" s="3">
        <v>227.87888198757761</v>
      </c>
      <c r="F136" s="3">
        <v>177.71739130434781</v>
      </c>
      <c r="G136" s="3">
        <v>232.87888198757761</v>
      </c>
      <c r="H136" s="3">
        <v>238.55590062111801</v>
      </c>
      <c r="I136" s="3">
        <v>203.63975155279499</v>
      </c>
      <c r="J136" s="3">
        <v>312.29813664596281</v>
      </c>
      <c r="K136" s="3">
        <v>309.9254658385093</v>
      </c>
      <c r="L136" s="3">
        <v>237.2360248447205</v>
      </c>
      <c r="M136" s="3">
        <v>275.91925465838511</v>
      </c>
      <c r="N136" s="3">
        <v>374.8229813664596</v>
      </c>
      <c r="O136" s="3">
        <v>403.76397515527952</v>
      </c>
      <c r="P136" s="3">
        <v>407.81055900621118</v>
      </c>
      <c r="Q136" s="3">
        <v>383.16459627329192</v>
      </c>
      <c r="R136" s="3">
        <v>373.06521739130437</v>
      </c>
      <c r="S136" s="3">
        <v>470.41304347826087</v>
      </c>
      <c r="T136" s="3">
        <v>561.68322981366464</v>
      </c>
      <c r="U136" s="3">
        <v>463.06211180124222</v>
      </c>
      <c r="V136" s="3">
        <v>638.304347826087</v>
      </c>
      <c r="W136" s="3">
        <v>630.8975155279503</v>
      </c>
      <c r="X136" s="3">
        <v>588.5496894409938</v>
      </c>
      <c r="Y136" s="3">
        <v>501.82919254658378</v>
      </c>
      <c r="Z136" s="3">
        <v>499.53726708074532</v>
      </c>
      <c r="AA136" s="3">
        <v>473.43788819875778</v>
      </c>
      <c r="AB136" s="3">
        <v>405.21428571428572</v>
      </c>
      <c r="AC136" s="3">
        <v>460.22670807453409</v>
      </c>
      <c r="AD136" s="3">
        <v>504.55590062111798</v>
      </c>
      <c r="AE136" s="3">
        <v>509.28881987577643</v>
      </c>
      <c r="AF136" s="3">
        <v>394.08695652173913</v>
      </c>
      <c r="AG136" s="3">
        <v>417.42857142857139</v>
      </c>
      <c r="AH136" s="3">
        <v>334.14906832298129</v>
      </c>
      <c r="AI136" s="3">
        <v>300.10559006211179</v>
      </c>
      <c r="AJ136" s="3">
        <v>438.61801242236032</v>
      </c>
      <c r="AK136" s="3">
        <v>438.61490683229812</v>
      </c>
      <c r="AL136" s="3">
        <v>400.24223602484471</v>
      </c>
      <c r="AM136" s="3">
        <v>428.07763975155279</v>
      </c>
      <c r="AN136" s="3">
        <v>348.00310559006209</v>
      </c>
      <c r="AO136" s="3">
        <v>433.38509316770188</v>
      </c>
      <c r="AP136" s="3">
        <v>404.25776397515529</v>
      </c>
      <c r="AQ136" s="3">
        <v>361.50931677018627</v>
      </c>
      <c r="AR136" s="3">
        <v>319.42857142857139</v>
      </c>
      <c r="AS136" s="3">
        <v>143.01242236024851</v>
      </c>
    </row>
    <row r="137" spans="1:45" x14ac:dyDescent="0.3">
      <c r="A137" s="3" t="s">
        <v>136</v>
      </c>
      <c r="B137" s="3">
        <v>51.158385093167702</v>
      </c>
      <c r="C137" s="3">
        <v>258.72670807453409</v>
      </c>
      <c r="D137" s="3">
        <v>270.21739130434781</v>
      </c>
      <c r="E137" s="3">
        <v>227.87888198757761</v>
      </c>
      <c r="F137" s="3">
        <v>177.71739130434781</v>
      </c>
      <c r="G137" s="3">
        <v>232.87888198757761</v>
      </c>
      <c r="H137" s="3">
        <v>238.55590062111801</v>
      </c>
      <c r="I137" s="3">
        <v>203.63975155279499</v>
      </c>
      <c r="J137" s="3">
        <v>312.29813664596281</v>
      </c>
      <c r="K137" s="3">
        <v>309.9254658385093</v>
      </c>
      <c r="L137" s="3">
        <v>237.2360248447205</v>
      </c>
      <c r="M137" s="3">
        <v>275.91925465838511</v>
      </c>
      <c r="N137" s="3">
        <v>374.8229813664596</v>
      </c>
      <c r="O137" s="3">
        <v>403.76397515527952</v>
      </c>
      <c r="P137" s="3">
        <v>407.81055900621118</v>
      </c>
      <c r="Q137" s="3">
        <v>443</v>
      </c>
      <c r="R137" s="3">
        <v>512</v>
      </c>
      <c r="S137" s="3">
        <v>104</v>
      </c>
      <c r="T137" s="3">
        <v>227</v>
      </c>
      <c r="U137" s="3">
        <v>529</v>
      </c>
      <c r="V137" s="3">
        <v>2096</v>
      </c>
      <c r="W137" s="3">
        <v>798</v>
      </c>
      <c r="X137" s="3">
        <v>1840</v>
      </c>
      <c r="Y137" s="3">
        <v>1298</v>
      </c>
      <c r="Z137" s="3">
        <v>5042</v>
      </c>
      <c r="AA137" s="3">
        <v>3966</v>
      </c>
      <c r="AB137" s="3">
        <v>3869</v>
      </c>
      <c r="AC137" s="3">
        <v>5039</v>
      </c>
      <c r="AD137" s="3">
        <v>4462</v>
      </c>
      <c r="AE137" s="3">
        <v>6490</v>
      </c>
      <c r="AF137" s="3">
        <v>8393</v>
      </c>
      <c r="AG137" s="3">
        <v>7953</v>
      </c>
      <c r="AH137" s="3">
        <v>7796</v>
      </c>
      <c r="AI137" s="3">
        <v>7464</v>
      </c>
      <c r="AJ137" s="3">
        <v>6287</v>
      </c>
      <c r="AK137" s="3">
        <v>5805</v>
      </c>
      <c r="AL137" s="3">
        <v>5383</v>
      </c>
      <c r="AM137" s="3">
        <v>6390</v>
      </c>
      <c r="AN137" s="3">
        <v>348.00310559006209</v>
      </c>
      <c r="AO137" s="3">
        <v>8632</v>
      </c>
      <c r="AP137" s="3">
        <v>7462</v>
      </c>
      <c r="AQ137" s="3">
        <v>4684</v>
      </c>
      <c r="AR137" s="3">
        <v>4543</v>
      </c>
      <c r="AS137" s="3">
        <v>5985</v>
      </c>
    </row>
    <row r="138" spans="1:45" x14ac:dyDescent="0.3">
      <c r="A138" s="3" t="s">
        <v>137</v>
      </c>
      <c r="B138" s="3">
        <v>51.158385093167702</v>
      </c>
      <c r="C138" s="3">
        <v>258.72670807453409</v>
      </c>
      <c r="D138" s="3">
        <v>270.21739130434781</v>
      </c>
      <c r="E138" s="3">
        <v>227.87888198757761</v>
      </c>
      <c r="F138" s="3">
        <v>177.71739130434781</v>
      </c>
      <c r="G138" s="3">
        <v>232.87888198757761</v>
      </c>
      <c r="H138" s="3">
        <v>360</v>
      </c>
      <c r="I138" s="3">
        <v>203.63975155279499</v>
      </c>
      <c r="J138" s="3">
        <v>312.29813664596281</v>
      </c>
      <c r="K138" s="3">
        <v>309.9254658385093</v>
      </c>
      <c r="L138" s="3">
        <v>237.2360248447205</v>
      </c>
      <c r="M138" s="3">
        <v>275.91925465838511</v>
      </c>
      <c r="N138" s="3">
        <v>374.8229813664596</v>
      </c>
      <c r="O138" s="3">
        <v>403.76397515527952</v>
      </c>
      <c r="P138" s="3">
        <v>407.81055900621118</v>
      </c>
      <c r="Q138" s="3">
        <v>383.16459627329192</v>
      </c>
      <c r="R138" s="3">
        <v>373.06521739130437</v>
      </c>
      <c r="S138" s="3">
        <v>470.41304347826087</v>
      </c>
      <c r="T138" s="3">
        <v>561.68322981366464</v>
      </c>
      <c r="U138" s="3">
        <v>463.06211180124222</v>
      </c>
      <c r="V138" s="3">
        <v>638.304347826087</v>
      </c>
      <c r="W138" s="3">
        <v>630.8975155279503</v>
      </c>
      <c r="X138" s="3">
        <v>588.5496894409938</v>
      </c>
      <c r="Y138" s="3">
        <v>501.82919254658378</v>
      </c>
      <c r="Z138" s="3">
        <v>499.53726708074532</v>
      </c>
      <c r="AA138" s="3">
        <v>473.43788819875778</v>
      </c>
      <c r="AB138" s="3">
        <v>405.21428571428572</v>
      </c>
      <c r="AC138" s="3">
        <v>460.22670807453409</v>
      </c>
      <c r="AD138" s="3">
        <v>504.55590062111798</v>
      </c>
      <c r="AE138" s="3">
        <v>509.28881987577643</v>
      </c>
      <c r="AF138" s="3">
        <v>394.08695652173913</v>
      </c>
      <c r="AG138" s="3">
        <v>417.42857142857139</v>
      </c>
      <c r="AH138" s="3">
        <v>334.14906832298129</v>
      </c>
      <c r="AI138" s="3">
        <v>300.10559006211179</v>
      </c>
      <c r="AJ138" s="3">
        <v>438.61801242236032</v>
      </c>
      <c r="AK138" s="3">
        <v>438.61490683229812</v>
      </c>
      <c r="AL138" s="3">
        <v>400.24223602484471</v>
      </c>
      <c r="AM138" s="3">
        <v>428.07763975155279</v>
      </c>
      <c r="AN138" s="3">
        <v>348.00310559006209</v>
      </c>
      <c r="AO138" s="3">
        <v>433.38509316770188</v>
      </c>
      <c r="AP138" s="3">
        <v>404.25776397515529</v>
      </c>
      <c r="AQ138" s="3">
        <v>361.50931677018627</v>
      </c>
      <c r="AR138" s="3">
        <v>319.42857142857139</v>
      </c>
      <c r="AS138" s="3">
        <v>143.01242236024851</v>
      </c>
    </row>
    <row r="139" spans="1:45" x14ac:dyDescent="0.3">
      <c r="A139" s="3" t="s">
        <v>138</v>
      </c>
      <c r="B139" s="3">
        <v>51.158385093167702</v>
      </c>
      <c r="C139" s="3">
        <v>772</v>
      </c>
      <c r="D139" s="3">
        <v>1480</v>
      </c>
      <c r="E139" s="3">
        <v>335</v>
      </c>
      <c r="F139" s="3">
        <v>177.71739130434781</v>
      </c>
      <c r="G139" s="3">
        <v>6382</v>
      </c>
      <c r="H139" s="3">
        <v>5666</v>
      </c>
      <c r="I139" s="3">
        <v>7254</v>
      </c>
      <c r="J139" s="3">
        <v>7514</v>
      </c>
      <c r="K139" s="3">
        <v>7692</v>
      </c>
      <c r="L139" s="3">
        <v>3120</v>
      </c>
      <c r="M139" s="3">
        <v>6474</v>
      </c>
      <c r="N139" s="3">
        <v>6037</v>
      </c>
      <c r="O139" s="3">
        <v>2570</v>
      </c>
      <c r="P139" s="3">
        <v>10196</v>
      </c>
      <c r="Q139" s="3">
        <v>383.16459627329192</v>
      </c>
      <c r="R139" s="3">
        <v>373.06521739130437</v>
      </c>
      <c r="S139" s="3">
        <v>6385</v>
      </c>
      <c r="T139" s="3">
        <v>8515</v>
      </c>
      <c r="U139" s="3">
        <v>8360</v>
      </c>
      <c r="V139" s="3">
        <v>9403</v>
      </c>
      <c r="W139" s="3">
        <v>2911</v>
      </c>
      <c r="X139" s="3">
        <v>2228</v>
      </c>
      <c r="Y139" s="3">
        <v>501.82919254658378</v>
      </c>
      <c r="Z139" s="3">
        <v>1811</v>
      </c>
      <c r="AA139" s="3">
        <v>2645</v>
      </c>
      <c r="AB139" s="3">
        <v>2084</v>
      </c>
      <c r="AC139" s="3">
        <v>6547</v>
      </c>
      <c r="AD139" s="3">
        <v>1199</v>
      </c>
      <c r="AE139" s="3">
        <v>1316</v>
      </c>
      <c r="AF139" s="3">
        <v>856</v>
      </c>
      <c r="AG139" s="3">
        <v>417.42857142857139</v>
      </c>
      <c r="AH139" s="3">
        <v>334.14906832298129</v>
      </c>
      <c r="AI139" s="3">
        <v>5730</v>
      </c>
      <c r="AJ139" s="3">
        <v>5896</v>
      </c>
      <c r="AK139" s="3">
        <v>4664</v>
      </c>
      <c r="AL139" s="3">
        <v>1950</v>
      </c>
      <c r="AM139" s="3">
        <v>428.07763975155279</v>
      </c>
      <c r="AN139" s="3">
        <v>7229</v>
      </c>
      <c r="AO139" s="3">
        <v>502</v>
      </c>
      <c r="AP139" s="3">
        <v>404.25776397515529</v>
      </c>
      <c r="AQ139" s="3">
        <v>1722</v>
      </c>
      <c r="AR139" s="3">
        <v>5070</v>
      </c>
      <c r="AS139" s="3">
        <v>143.01242236024851</v>
      </c>
    </row>
    <row r="140" spans="1:45" x14ac:dyDescent="0.3">
      <c r="A140" s="3" t="s">
        <v>139</v>
      </c>
      <c r="B140" s="3">
        <v>1251</v>
      </c>
      <c r="C140" s="3">
        <v>1898</v>
      </c>
      <c r="D140" s="3">
        <v>611</v>
      </c>
      <c r="E140" s="3">
        <v>1600</v>
      </c>
      <c r="F140" s="3">
        <v>858</v>
      </c>
      <c r="G140" s="3">
        <v>1182</v>
      </c>
      <c r="H140" s="3">
        <v>1182</v>
      </c>
      <c r="I140" s="3">
        <v>1182</v>
      </c>
      <c r="J140" s="3">
        <v>1182</v>
      </c>
      <c r="K140" s="3">
        <v>233</v>
      </c>
      <c r="L140" s="3">
        <v>237.2360248447205</v>
      </c>
      <c r="M140" s="3">
        <v>1182</v>
      </c>
      <c r="N140" s="3">
        <v>408</v>
      </c>
      <c r="O140" s="3">
        <v>403.76397515527952</v>
      </c>
      <c r="P140" s="3">
        <v>186</v>
      </c>
      <c r="Q140" s="3">
        <v>1182</v>
      </c>
      <c r="R140" s="3">
        <v>373.06521739130437</v>
      </c>
      <c r="S140" s="3">
        <v>470.41304347826087</v>
      </c>
      <c r="T140" s="3">
        <v>561.68322981366464</v>
      </c>
      <c r="U140" s="3">
        <v>463.06211180124222</v>
      </c>
      <c r="V140" s="3">
        <v>638.304347826087</v>
      </c>
      <c r="W140" s="3">
        <v>630.8975155279503</v>
      </c>
      <c r="X140" s="3">
        <v>588.5496894409938</v>
      </c>
      <c r="Y140" s="3">
        <v>501.82919254658378</v>
      </c>
      <c r="Z140" s="3">
        <v>499.53726708074532</v>
      </c>
      <c r="AA140" s="3">
        <v>473.43788819875778</v>
      </c>
      <c r="AB140" s="3">
        <v>163</v>
      </c>
      <c r="AC140" s="3">
        <v>675</v>
      </c>
      <c r="AD140" s="3">
        <v>163</v>
      </c>
      <c r="AE140" s="3">
        <v>226</v>
      </c>
      <c r="AF140" s="3">
        <v>287</v>
      </c>
      <c r="AG140" s="3">
        <v>163</v>
      </c>
      <c r="AH140" s="3">
        <v>518</v>
      </c>
      <c r="AI140" s="3">
        <v>389</v>
      </c>
      <c r="AJ140" s="3">
        <v>441</v>
      </c>
      <c r="AK140" s="3">
        <v>3316</v>
      </c>
      <c r="AL140" s="3">
        <v>719</v>
      </c>
      <c r="AM140" s="3">
        <v>335</v>
      </c>
      <c r="AN140" s="3">
        <v>348.00310559006209</v>
      </c>
      <c r="AO140" s="3">
        <v>734</v>
      </c>
      <c r="AP140" s="3">
        <v>618</v>
      </c>
      <c r="AQ140" s="3">
        <v>361.50931677018627</v>
      </c>
      <c r="AR140" s="3">
        <v>458</v>
      </c>
      <c r="AS140" s="3">
        <v>701</v>
      </c>
    </row>
    <row r="141" spans="1:45" x14ac:dyDescent="0.3">
      <c r="A141" s="3" t="s">
        <v>140</v>
      </c>
      <c r="B141" s="3">
        <v>51.158385093167702</v>
      </c>
      <c r="C141" s="3">
        <v>258.72670807453409</v>
      </c>
      <c r="D141" s="3">
        <v>270.21739130434781</v>
      </c>
      <c r="E141" s="3">
        <v>227.87888198757761</v>
      </c>
      <c r="F141" s="3">
        <v>177.71739130434781</v>
      </c>
      <c r="G141" s="3">
        <v>232.87888198757761</v>
      </c>
      <c r="H141" s="3">
        <v>238.55590062111801</v>
      </c>
      <c r="I141" s="3">
        <v>203.63975155279499</v>
      </c>
      <c r="J141" s="3">
        <v>312.29813664596281</v>
      </c>
      <c r="K141" s="3">
        <v>309.9254658385093</v>
      </c>
      <c r="L141" s="3">
        <v>237.2360248447205</v>
      </c>
      <c r="M141" s="3">
        <v>275.91925465838511</v>
      </c>
      <c r="N141" s="3">
        <v>374.8229813664596</v>
      </c>
      <c r="O141" s="3">
        <v>403.76397515527952</v>
      </c>
      <c r="P141" s="3">
        <v>407.81055900621118</v>
      </c>
      <c r="Q141" s="3">
        <v>383.16459627329192</v>
      </c>
      <c r="R141" s="3">
        <v>373.06521739130437</v>
      </c>
      <c r="S141" s="3">
        <v>470.41304347826087</v>
      </c>
      <c r="T141" s="3">
        <v>561.68322981366464</v>
      </c>
      <c r="U141" s="3">
        <v>463.06211180124222</v>
      </c>
      <c r="V141" s="3">
        <v>638.304347826087</v>
      </c>
      <c r="W141" s="3">
        <v>630.8975155279503</v>
      </c>
      <c r="X141" s="3">
        <v>588.5496894409938</v>
      </c>
      <c r="Y141" s="3">
        <v>501.82919254658378</v>
      </c>
      <c r="Z141" s="3">
        <v>499.53726708074532</v>
      </c>
      <c r="AA141" s="3">
        <v>473.43788819875778</v>
      </c>
      <c r="AB141" s="3">
        <v>405.21428571428572</v>
      </c>
      <c r="AC141" s="3">
        <v>460.22670807453409</v>
      </c>
      <c r="AD141" s="3">
        <v>504.55590062111798</v>
      </c>
      <c r="AE141" s="3">
        <v>509.28881987577643</v>
      </c>
      <c r="AF141" s="3">
        <v>394.08695652173913</v>
      </c>
      <c r="AG141" s="3">
        <v>417.42857142857139</v>
      </c>
      <c r="AH141" s="3">
        <v>334.14906832298129</v>
      </c>
      <c r="AI141" s="3">
        <v>300.10559006211179</v>
      </c>
      <c r="AJ141" s="3">
        <v>438.61801242236032</v>
      </c>
      <c r="AK141" s="3">
        <v>438.61490683229812</v>
      </c>
      <c r="AL141" s="3">
        <v>400.24223602484471</v>
      </c>
      <c r="AM141" s="3">
        <v>428.07763975155279</v>
      </c>
      <c r="AN141" s="3">
        <v>348.00310559006209</v>
      </c>
      <c r="AO141" s="3">
        <v>433.38509316770188</v>
      </c>
      <c r="AP141" s="3">
        <v>404.25776397515529</v>
      </c>
      <c r="AQ141" s="3">
        <v>361.50931677018627</v>
      </c>
      <c r="AR141" s="3">
        <v>319.42857142857139</v>
      </c>
      <c r="AS141" s="3">
        <v>143.01242236024851</v>
      </c>
    </row>
    <row r="142" spans="1:45" x14ac:dyDescent="0.3">
      <c r="A142" s="3" t="s">
        <v>141</v>
      </c>
      <c r="B142" s="3">
        <v>51.158385093167702</v>
      </c>
      <c r="C142" s="3">
        <v>258.72670807453409</v>
      </c>
      <c r="D142" s="3">
        <v>270.21739130434781</v>
      </c>
      <c r="E142" s="3">
        <v>227.87888198757761</v>
      </c>
      <c r="F142" s="3">
        <v>177.71739130434781</v>
      </c>
      <c r="G142" s="3">
        <v>232.87888198757761</v>
      </c>
      <c r="H142" s="3">
        <v>238.55590062111801</v>
      </c>
      <c r="I142" s="3">
        <v>203.63975155279499</v>
      </c>
      <c r="J142" s="3">
        <v>312.29813664596281</v>
      </c>
      <c r="K142" s="3">
        <v>309.9254658385093</v>
      </c>
      <c r="L142" s="3">
        <v>237.2360248447205</v>
      </c>
      <c r="M142" s="3">
        <v>275.91925465838511</v>
      </c>
      <c r="N142" s="3">
        <v>374.8229813664596</v>
      </c>
      <c r="O142" s="3">
        <v>1743</v>
      </c>
      <c r="P142" s="3">
        <v>1376</v>
      </c>
      <c r="Q142" s="3">
        <v>383.16459627329192</v>
      </c>
      <c r="R142" s="3">
        <v>373.06521739130437</v>
      </c>
      <c r="S142" s="3">
        <v>470.41304347826087</v>
      </c>
      <c r="T142" s="3">
        <v>561.68322981366464</v>
      </c>
      <c r="U142" s="3">
        <v>463.06211180124222</v>
      </c>
      <c r="V142" s="3">
        <v>638.304347826087</v>
      </c>
      <c r="W142" s="3">
        <v>630.8975155279503</v>
      </c>
      <c r="X142" s="3">
        <v>588.5496894409938</v>
      </c>
      <c r="Y142" s="3">
        <v>501.82919254658378</v>
      </c>
      <c r="Z142" s="3">
        <v>499.53726708074532</v>
      </c>
      <c r="AA142" s="3">
        <v>473.43788819875778</v>
      </c>
      <c r="AB142" s="3">
        <v>405.21428571428572</v>
      </c>
      <c r="AC142" s="3">
        <v>460.22670807453409</v>
      </c>
      <c r="AD142" s="3">
        <v>504.55590062111798</v>
      </c>
      <c r="AE142" s="3">
        <v>509.28881987577643</v>
      </c>
      <c r="AF142" s="3">
        <v>394.08695652173913</v>
      </c>
      <c r="AG142" s="3">
        <v>417.42857142857139</v>
      </c>
      <c r="AH142" s="3">
        <v>334.14906832298129</v>
      </c>
      <c r="AI142" s="3">
        <v>300.10559006211179</v>
      </c>
      <c r="AJ142" s="3">
        <v>438.61801242236032</v>
      </c>
      <c r="AK142" s="3">
        <v>438.61490683229812</v>
      </c>
      <c r="AL142" s="3">
        <v>400.24223602484471</v>
      </c>
      <c r="AM142" s="3">
        <v>428.07763975155279</v>
      </c>
      <c r="AN142" s="3">
        <v>348.00310559006209</v>
      </c>
      <c r="AO142" s="3">
        <v>433.38509316770188</v>
      </c>
      <c r="AP142" s="3">
        <v>404.25776397515529</v>
      </c>
      <c r="AQ142" s="3">
        <v>361.50931677018627</v>
      </c>
      <c r="AR142" s="3">
        <v>319.42857142857139</v>
      </c>
      <c r="AS142" s="3">
        <v>143.01242236024851</v>
      </c>
    </row>
    <row r="143" spans="1:45" x14ac:dyDescent="0.3">
      <c r="A143" s="3" t="s">
        <v>142</v>
      </c>
      <c r="B143" s="3">
        <v>51.158385093167702</v>
      </c>
      <c r="C143" s="3">
        <v>258.72670807453409</v>
      </c>
      <c r="D143" s="3">
        <v>270.21739130434781</v>
      </c>
      <c r="E143" s="3">
        <v>535</v>
      </c>
      <c r="F143" s="3">
        <v>177.71739130434781</v>
      </c>
      <c r="G143" s="3">
        <v>232.87888198757761</v>
      </c>
      <c r="H143" s="3">
        <v>238.55590062111801</v>
      </c>
      <c r="I143" s="3">
        <v>245</v>
      </c>
      <c r="J143" s="3">
        <v>312.29813664596281</v>
      </c>
      <c r="K143" s="3">
        <v>309.9254658385093</v>
      </c>
      <c r="L143" s="3">
        <v>237.2360248447205</v>
      </c>
      <c r="M143" s="3">
        <v>275.91925465838511</v>
      </c>
      <c r="N143" s="3">
        <v>374.8229813664596</v>
      </c>
      <c r="O143" s="3">
        <v>403.76397515527952</v>
      </c>
      <c r="P143" s="3">
        <v>1136</v>
      </c>
      <c r="Q143" s="3">
        <v>383.16459627329192</v>
      </c>
      <c r="R143" s="3">
        <v>373.06521739130437</v>
      </c>
      <c r="S143" s="3">
        <v>470.41304347826087</v>
      </c>
      <c r="T143" s="3">
        <v>561.68322981366464</v>
      </c>
      <c r="U143" s="3">
        <v>463.06211180124222</v>
      </c>
      <c r="V143" s="3">
        <v>638.304347826087</v>
      </c>
      <c r="W143" s="3">
        <v>630.8975155279503</v>
      </c>
      <c r="X143" s="3">
        <v>588.5496894409938</v>
      </c>
      <c r="Y143" s="3">
        <v>501.82919254658378</v>
      </c>
      <c r="Z143" s="3">
        <v>499.53726708074532</v>
      </c>
      <c r="AA143" s="3">
        <v>473.43788819875778</v>
      </c>
      <c r="AB143" s="3">
        <v>405.21428571428572</v>
      </c>
      <c r="AC143" s="3">
        <v>460.22670807453409</v>
      </c>
      <c r="AD143" s="3">
        <v>504.55590062111798</v>
      </c>
      <c r="AE143" s="3">
        <v>509.28881987577643</v>
      </c>
      <c r="AF143" s="3">
        <v>394.08695652173913</v>
      </c>
      <c r="AG143" s="3">
        <v>417.42857142857139</v>
      </c>
      <c r="AH143" s="3">
        <v>334.14906832298129</v>
      </c>
      <c r="AI143" s="3">
        <v>300.10559006211179</v>
      </c>
      <c r="AJ143" s="3">
        <v>438.61801242236032</v>
      </c>
      <c r="AK143" s="3">
        <v>438.61490683229812</v>
      </c>
      <c r="AL143" s="3">
        <v>400.24223602484471</v>
      </c>
      <c r="AM143" s="3">
        <v>428.07763975155279</v>
      </c>
      <c r="AN143" s="3">
        <v>348.00310559006209</v>
      </c>
      <c r="AO143" s="3">
        <v>433.38509316770188</v>
      </c>
      <c r="AP143" s="3">
        <v>404.25776397515529</v>
      </c>
      <c r="AQ143" s="3">
        <v>361.50931677018627</v>
      </c>
      <c r="AR143" s="3">
        <v>319.42857142857139</v>
      </c>
      <c r="AS143" s="3">
        <v>143.01242236024851</v>
      </c>
    </row>
    <row r="144" spans="1:45" x14ac:dyDescent="0.3">
      <c r="A144" s="3" t="s">
        <v>143</v>
      </c>
      <c r="B144" s="3">
        <v>51.158385093167702</v>
      </c>
      <c r="C144" s="3">
        <v>258.72670807453409</v>
      </c>
      <c r="D144" s="3">
        <v>270.21739130434781</v>
      </c>
      <c r="E144" s="3">
        <v>227.87888198757761</v>
      </c>
      <c r="F144" s="3">
        <v>177.71739130434781</v>
      </c>
      <c r="G144" s="3">
        <v>232.87888198757761</v>
      </c>
      <c r="H144" s="3">
        <v>238.55590062111801</v>
      </c>
      <c r="I144" s="3">
        <v>203.63975155279499</v>
      </c>
      <c r="J144" s="3">
        <v>312.29813664596281</v>
      </c>
      <c r="K144" s="3">
        <v>309.9254658385093</v>
      </c>
      <c r="L144" s="3">
        <v>561</v>
      </c>
      <c r="M144" s="3">
        <v>539</v>
      </c>
      <c r="N144" s="3">
        <v>586</v>
      </c>
      <c r="O144" s="3">
        <v>27</v>
      </c>
      <c r="P144" s="3">
        <v>850</v>
      </c>
      <c r="Q144" s="3">
        <v>535</v>
      </c>
      <c r="R144" s="3">
        <v>373.06521739130437</v>
      </c>
      <c r="S144" s="3">
        <v>470.41304347826087</v>
      </c>
      <c r="T144" s="3">
        <v>290</v>
      </c>
      <c r="U144" s="3">
        <v>463.06211180124222</v>
      </c>
      <c r="V144" s="3">
        <v>389</v>
      </c>
      <c r="W144" s="3">
        <v>1105</v>
      </c>
      <c r="X144" s="3">
        <v>445</v>
      </c>
      <c r="Y144" s="3">
        <v>501.82919254658378</v>
      </c>
      <c r="Z144" s="3">
        <v>499.53726708074532</v>
      </c>
      <c r="AA144" s="3">
        <v>679</v>
      </c>
      <c r="AB144" s="3">
        <v>928</v>
      </c>
      <c r="AC144" s="3">
        <v>827</v>
      </c>
      <c r="AD144" s="3">
        <v>768</v>
      </c>
      <c r="AE144" s="3">
        <v>716</v>
      </c>
      <c r="AF144" s="3">
        <v>394.08695652173913</v>
      </c>
      <c r="AG144" s="3">
        <v>243</v>
      </c>
      <c r="AH144" s="3">
        <v>568</v>
      </c>
      <c r="AI144" s="3">
        <v>348</v>
      </c>
      <c r="AJ144" s="3">
        <v>708</v>
      </c>
      <c r="AK144" s="3">
        <v>1312</v>
      </c>
      <c r="AL144" s="3">
        <v>630</v>
      </c>
      <c r="AM144" s="3">
        <v>170</v>
      </c>
      <c r="AN144" s="3">
        <v>586</v>
      </c>
      <c r="AO144" s="3">
        <v>381</v>
      </c>
      <c r="AP144" s="3">
        <v>393</v>
      </c>
      <c r="AQ144" s="3">
        <v>839</v>
      </c>
      <c r="AR144" s="3">
        <v>196</v>
      </c>
      <c r="AS144" s="3">
        <v>480</v>
      </c>
    </row>
    <row r="145" spans="1:45" x14ac:dyDescent="0.3">
      <c r="A145" s="3" t="s">
        <v>144</v>
      </c>
      <c r="B145" s="3">
        <v>51.158385093167702</v>
      </c>
      <c r="C145" s="3">
        <v>258.72670807453409</v>
      </c>
      <c r="D145" s="3">
        <v>270.21739130434781</v>
      </c>
      <c r="E145" s="3">
        <v>227.87888198757761</v>
      </c>
      <c r="F145" s="3">
        <v>177.71739130434781</v>
      </c>
      <c r="G145" s="3">
        <v>232.87888198757761</v>
      </c>
      <c r="H145" s="3">
        <v>238.55590062111801</v>
      </c>
      <c r="I145" s="3">
        <v>203.63975155279499</v>
      </c>
      <c r="J145" s="3">
        <v>312.29813664596281</v>
      </c>
      <c r="K145" s="3">
        <v>309.9254658385093</v>
      </c>
      <c r="L145" s="3">
        <v>237.2360248447205</v>
      </c>
      <c r="M145" s="3">
        <v>275.91925465838511</v>
      </c>
      <c r="N145" s="3">
        <v>374.8229813664596</v>
      </c>
      <c r="O145" s="3">
        <v>403.76397515527952</v>
      </c>
      <c r="P145" s="3">
        <v>407.81055900621118</v>
      </c>
      <c r="Q145" s="3">
        <v>383.16459627329192</v>
      </c>
      <c r="R145" s="3">
        <v>373.06521739130437</v>
      </c>
      <c r="S145" s="3">
        <v>470.41304347826087</v>
      </c>
      <c r="T145" s="3">
        <v>561.68322981366464</v>
      </c>
      <c r="U145" s="3">
        <v>463.06211180124222</v>
      </c>
      <c r="V145" s="3">
        <v>638.304347826087</v>
      </c>
      <c r="W145" s="3">
        <v>630.8975155279503</v>
      </c>
      <c r="X145" s="3">
        <v>588.5496894409938</v>
      </c>
      <c r="Y145" s="3">
        <v>501.82919254658378</v>
      </c>
      <c r="Z145" s="3">
        <v>499.53726708074532</v>
      </c>
      <c r="AA145" s="3">
        <v>473.43788819875778</v>
      </c>
      <c r="AB145" s="3">
        <v>405.21428571428572</v>
      </c>
      <c r="AC145" s="3">
        <v>460.22670807453409</v>
      </c>
      <c r="AD145" s="3">
        <v>504.55590062111798</v>
      </c>
      <c r="AE145" s="3">
        <v>509.28881987577643</v>
      </c>
      <c r="AF145" s="3">
        <v>394.08695652173913</v>
      </c>
      <c r="AG145" s="3">
        <v>417.42857142857139</v>
      </c>
      <c r="AH145" s="3">
        <v>148</v>
      </c>
      <c r="AI145" s="3">
        <v>300.10559006211179</v>
      </c>
      <c r="AJ145" s="3">
        <v>438.61801242236032</v>
      </c>
      <c r="AK145" s="3">
        <v>438.61490683229812</v>
      </c>
      <c r="AL145" s="3">
        <v>400.24223602484471</v>
      </c>
      <c r="AM145" s="3">
        <v>428.07763975155279</v>
      </c>
      <c r="AN145" s="3">
        <v>348.00310559006209</v>
      </c>
      <c r="AO145" s="3">
        <v>416</v>
      </c>
      <c r="AP145" s="3">
        <v>404.25776397515529</v>
      </c>
      <c r="AQ145" s="3">
        <v>361.50931677018627</v>
      </c>
      <c r="AR145" s="3">
        <v>319.42857142857139</v>
      </c>
      <c r="AS145" s="3">
        <v>143.01242236024851</v>
      </c>
    </row>
    <row r="146" spans="1:45" x14ac:dyDescent="0.3">
      <c r="A146" s="3" t="s">
        <v>145</v>
      </c>
      <c r="B146" s="3">
        <v>51.158385093167702</v>
      </c>
      <c r="C146" s="3">
        <v>258.72670807453409</v>
      </c>
      <c r="D146" s="3">
        <v>270.21739130434781</v>
      </c>
      <c r="E146" s="3">
        <v>227.87888198757761</v>
      </c>
      <c r="F146" s="3">
        <v>177.71739130434781</v>
      </c>
      <c r="G146" s="3">
        <v>232.87888198757761</v>
      </c>
      <c r="H146" s="3">
        <v>238.55590062111801</v>
      </c>
      <c r="I146" s="3">
        <v>203.63975155279499</v>
      </c>
      <c r="J146" s="3">
        <v>312.29813664596281</v>
      </c>
      <c r="K146" s="3">
        <v>309.9254658385093</v>
      </c>
      <c r="L146" s="3">
        <v>237.2360248447205</v>
      </c>
      <c r="M146" s="3">
        <v>275.91925465838511</v>
      </c>
      <c r="N146" s="3">
        <v>374.8229813664596</v>
      </c>
      <c r="O146" s="3">
        <v>403.76397515527952</v>
      </c>
      <c r="P146" s="3">
        <v>407.81055900621118</v>
      </c>
      <c r="Q146" s="3">
        <v>383.16459627329192</v>
      </c>
      <c r="R146" s="3">
        <v>373.06521739130437</v>
      </c>
      <c r="S146" s="3">
        <v>470.41304347826087</v>
      </c>
      <c r="T146" s="3">
        <v>561.68322981366464</v>
      </c>
      <c r="U146" s="3">
        <v>463.06211180124222</v>
      </c>
      <c r="V146" s="3">
        <v>638.304347826087</v>
      </c>
      <c r="W146" s="3">
        <v>630.8975155279503</v>
      </c>
      <c r="X146" s="3">
        <v>588.5496894409938</v>
      </c>
      <c r="Y146" s="3">
        <v>501.82919254658378</v>
      </c>
      <c r="Z146" s="3">
        <v>499.53726708074532</v>
      </c>
      <c r="AA146" s="3">
        <v>473.43788819875778</v>
      </c>
      <c r="AB146" s="3">
        <v>405.21428571428572</v>
      </c>
      <c r="AC146" s="3">
        <v>460.22670807453409</v>
      </c>
      <c r="AD146" s="3">
        <v>504.55590062111798</v>
      </c>
      <c r="AE146" s="3">
        <v>509.28881987577643</v>
      </c>
      <c r="AF146" s="3">
        <v>394.08695652173913</v>
      </c>
      <c r="AG146" s="3">
        <v>417.42857142857139</v>
      </c>
      <c r="AH146" s="3">
        <v>334.14906832298129</v>
      </c>
      <c r="AI146" s="3">
        <v>300.10559006211179</v>
      </c>
      <c r="AJ146" s="3">
        <v>438.61801242236032</v>
      </c>
      <c r="AK146" s="3">
        <v>438.61490683229812</v>
      </c>
      <c r="AL146" s="3">
        <v>400.24223602484471</v>
      </c>
      <c r="AM146" s="3">
        <v>428.07763975155279</v>
      </c>
      <c r="AN146" s="3">
        <v>348.00310559006209</v>
      </c>
      <c r="AO146" s="3">
        <v>433.38509316770188</v>
      </c>
      <c r="AP146" s="3">
        <v>404.25776397515529</v>
      </c>
      <c r="AQ146" s="3">
        <v>361.50931677018627</v>
      </c>
      <c r="AR146" s="3">
        <v>319.42857142857139</v>
      </c>
      <c r="AS146" s="3">
        <v>143.01242236024851</v>
      </c>
    </row>
    <row r="147" spans="1:45" x14ac:dyDescent="0.3">
      <c r="A147" s="3" t="s">
        <v>146</v>
      </c>
      <c r="B147" s="3">
        <v>51.158385093167702</v>
      </c>
      <c r="C147" s="3">
        <v>258.72670807453409</v>
      </c>
      <c r="D147" s="3">
        <v>270.21739130434781</v>
      </c>
      <c r="E147" s="3">
        <v>227.87888198757761</v>
      </c>
      <c r="F147" s="3">
        <v>177.71739130434781</v>
      </c>
      <c r="G147" s="3">
        <v>232.87888198757761</v>
      </c>
      <c r="H147" s="3">
        <v>238.55590062111801</v>
      </c>
      <c r="I147" s="3">
        <v>203.63975155279499</v>
      </c>
      <c r="J147" s="3">
        <v>312.29813664596281</v>
      </c>
      <c r="K147" s="3">
        <v>2535</v>
      </c>
      <c r="L147" s="3">
        <v>1184</v>
      </c>
      <c r="M147" s="3">
        <v>721</v>
      </c>
      <c r="N147" s="3">
        <v>1771</v>
      </c>
      <c r="O147" s="3">
        <v>403.76397515527952</v>
      </c>
      <c r="P147" s="3">
        <v>1159</v>
      </c>
      <c r="Q147" s="3">
        <v>509</v>
      </c>
      <c r="R147" s="3">
        <v>373.06521739130437</v>
      </c>
      <c r="S147" s="3">
        <v>1171</v>
      </c>
      <c r="T147" s="3">
        <v>561.68322981366464</v>
      </c>
      <c r="U147" s="3">
        <v>463.06211180124222</v>
      </c>
      <c r="V147" s="3">
        <v>638.304347826087</v>
      </c>
      <c r="W147" s="3">
        <v>630.8975155279503</v>
      </c>
      <c r="X147" s="3">
        <v>588.5496894409938</v>
      </c>
      <c r="Y147" s="3">
        <v>501.82919254658378</v>
      </c>
      <c r="Z147" s="3">
        <v>499.53726708074532</v>
      </c>
      <c r="AA147" s="3">
        <v>473.43788819875778</v>
      </c>
      <c r="AB147" s="3">
        <v>405.21428571428572</v>
      </c>
      <c r="AC147" s="3">
        <v>460.22670807453409</v>
      </c>
      <c r="AD147" s="3">
        <v>504.55590062111798</v>
      </c>
      <c r="AE147" s="3">
        <v>509.28881987577643</v>
      </c>
      <c r="AF147" s="3">
        <v>394.08695652173913</v>
      </c>
      <c r="AG147" s="3">
        <v>417.42857142857139</v>
      </c>
      <c r="AH147" s="3">
        <v>334.14906832298129</v>
      </c>
      <c r="AI147" s="3">
        <v>300.10559006211179</v>
      </c>
      <c r="AJ147" s="3">
        <v>438.61801242236032</v>
      </c>
      <c r="AK147" s="3">
        <v>438.61490683229812</v>
      </c>
      <c r="AL147" s="3">
        <v>400.24223602484471</v>
      </c>
      <c r="AM147" s="3">
        <v>428.07763975155279</v>
      </c>
      <c r="AN147" s="3">
        <v>348.00310559006209</v>
      </c>
      <c r="AO147" s="3">
        <v>433.38509316770188</v>
      </c>
      <c r="AP147" s="3">
        <v>404.25776397515529</v>
      </c>
      <c r="AQ147" s="3">
        <v>361.50931677018627</v>
      </c>
      <c r="AR147" s="3">
        <v>319.42857142857139</v>
      </c>
      <c r="AS147" s="3">
        <v>143.01242236024851</v>
      </c>
    </row>
    <row r="148" spans="1:45" x14ac:dyDescent="0.3">
      <c r="A148" s="3" t="s">
        <v>147</v>
      </c>
      <c r="B148" s="3">
        <v>51.158385093167702</v>
      </c>
      <c r="C148" s="3">
        <v>258.72670807453409</v>
      </c>
      <c r="D148" s="3">
        <v>270.21739130434781</v>
      </c>
      <c r="E148" s="3">
        <v>227.87888198757761</v>
      </c>
      <c r="F148" s="3">
        <v>177.71739130434781</v>
      </c>
      <c r="G148" s="3">
        <v>232.87888198757761</v>
      </c>
      <c r="H148" s="3">
        <v>238.55590062111801</v>
      </c>
      <c r="I148" s="3">
        <v>203.63975155279499</v>
      </c>
      <c r="J148" s="3">
        <v>312.29813664596281</v>
      </c>
      <c r="K148" s="3">
        <v>309.9254658385093</v>
      </c>
      <c r="L148" s="3">
        <v>237.2360248447205</v>
      </c>
      <c r="M148" s="3">
        <v>275.91925465838511</v>
      </c>
      <c r="N148" s="3">
        <v>374.8229813664596</v>
      </c>
      <c r="O148" s="3">
        <v>403.76397515527952</v>
      </c>
      <c r="P148" s="3">
        <v>407.81055900621118</v>
      </c>
      <c r="Q148" s="3">
        <v>383.16459627329192</v>
      </c>
      <c r="R148" s="3">
        <v>373.06521739130437</v>
      </c>
      <c r="S148" s="3">
        <v>573</v>
      </c>
      <c r="T148" s="3">
        <v>280</v>
      </c>
      <c r="U148" s="3">
        <v>463.06211180124222</v>
      </c>
      <c r="V148" s="3">
        <v>638.304347826087</v>
      </c>
      <c r="W148" s="3">
        <v>630.8975155279503</v>
      </c>
      <c r="X148" s="3">
        <v>588.5496894409938</v>
      </c>
      <c r="Y148" s="3">
        <v>501.82919254658378</v>
      </c>
      <c r="Z148" s="3">
        <v>499.53726708074532</v>
      </c>
      <c r="AA148" s="3">
        <v>473.43788819875778</v>
      </c>
      <c r="AB148" s="3">
        <v>900</v>
      </c>
      <c r="AC148" s="3">
        <v>460.22670807453409</v>
      </c>
      <c r="AD148" s="3">
        <v>504.55590062111798</v>
      </c>
      <c r="AE148" s="3">
        <v>1137</v>
      </c>
      <c r="AF148" s="3">
        <v>394.08695652173913</v>
      </c>
      <c r="AG148" s="3">
        <v>417.42857142857139</v>
      </c>
      <c r="AH148" s="3">
        <v>334.14906832298129</v>
      </c>
      <c r="AI148" s="3">
        <v>300.10559006211179</v>
      </c>
      <c r="AJ148" s="3">
        <v>438.61801242236032</v>
      </c>
      <c r="AK148" s="3">
        <v>438.61490683229812</v>
      </c>
      <c r="AL148" s="3">
        <v>400.24223602484471</v>
      </c>
      <c r="AM148" s="3">
        <v>428.07763975155279</v>
      </c>
      <c r="AN148" s="3">
        <v>348.00310559006209</v>
      </c>
      <c r="AO148" s="3">
        <v>433.38509316770188</v>
      </c>
      <c r="AP148" s="3">
        <v>404.25776397515529</v>
      </c>
      <c r="AQ148" s="3">
        <v>361.50931677018627</v>
      </c>
      <c r="AR148" s="3">
        <v>284</v>
      </c>
      <c r="AS148" s="3">
        <v>143.01242236024851</v>
      </c>
    </row>
    <row r="149" spans="1:45" x14ac:dyDescent="0.3">
      <c r="A149" s="3" t="s">
        <v>148</v>
      </c>
      <c r="B149" s="3">
        <v>51.158385093167702</v>
      </c>
      <c r="C149" s="3">
        <v>258.72670807453409</v>
      </c>
      <c r="D149" s="3">
        <v>270.21739130434781</v>
      </c>
      <c r="E149" s="3">
        <v>227.87888198757761</v>
      </c>
      <c r="F149" s="3">
        <v>177.71739130434781</v>
      </c>
      <c r="G149" s="3">
        <v>232.87888198757761</v>
      </c>
      <c r="H149" s="3">
        <v>238.55590062111801</v>
      </c>
      <c r="I149" s="3">
        <v>203.63975155279499</v>
      </c>
      <c r="J149" s="3">
        <v>312.29813664596281</v>
      </c>
      <c r="K149" s="3">
        <v>309.9254658385093</v>
      </c>
      <c r="L149" s="3">
        <v>237.2360248447205</v>
      </c>
      <c r="M149" s="3">
        <v>275.91925465838511</v>
      </c>
      <c r="N149" s="3">
        <v>374.8229813664596</v>
      </c>
      <c r="O149" s="3">
        <v>403.76397515527952</v>
      </c>
      <c r="P149" s="3">
        <v>407.81055900621118</v>
      </c>
      <c r="Q149" s="3">
        <v>383.16459627329192</v>
      </c>
      <c r="R149" s="3">
        <v>373.06521739130437</v>
      </c>
      <c r="S149" s="3">
        <v>470.41304347826087</v>
      </c>
      <c r="T149" s="3">
        <v>561.68322981366464</v>
      </c>
      <c r="U149" s="3">
        <v>463.06211180124222</v>
      </c>
      <c r="V149" s="3">
        <v>638.304347826087</v>
      </c>
      <c r="W149" s="3">
        <v>630.8975155279503</v>
      </c>
      <c r="X149" s="3">
        <v>588.5496894409938</v>
      </c>
      <c r="Y149" s="3">
        <v>501.82919254658378</v>
      </c>
      <c r="Z149" s="3">
        <v>499.53726708074532</v>
      </c>
      <c r="AA149" s="3">
        <v>473.43788819875778</v>
      </c>
      <c r="AB149" s="3">
        <v>405.21428571428572</v>
      </c>
      <c r="AC149" s="3">
        <v>460.22670807453409</v>
      </c>
      <c r="AD149" s="3">
        <v>504.55590062111798</v>
      </c>
      <c r="AE149" s="3">
        <v>509.28881987577643</v>
      </c>
      <c r="AF149" s="3">
        <v>394.08695652173913</v>
      </c>
      <c r="AG149" s="3">
        <v>417.42857142857139</v>
      </c>
      <c r="AH149" s="3">
        <v>334.14906832298129</v>
      </c>
      <c r="AI149" s="3">
        <v>300.10559006211179</v>
      </c>
      <c r="AJ149" s="3">
        <v>438.61801242236032</v>
      </c>
      <c r="AK149" s="3">
        <v>438.61490683229812</v>
      </c>
      <c r="AL149" s="3">
        <v>400.24223602484471</v>
      </c>
      <c r="AM149" s="3">
        <v>428.07763975155279</v>
      </c>
      <c r="AN149" s="3">
        <v>348.00310559006209</v>
      </c>
      <c r="AO149" s="3">
        <v>433.38509316770188</v>
      </c>
      <c r="AP149" s="3">
        <v>404.25776397515529</v>
      </c>
      <c r="AQ149" s="3">
        <v>361.50931677018627</v>
      </c>
      <c r="AR149" s="3">
        <v>319.42857142857139</v>
      </c>
      <c r="AS149" s="3">
        <v>143.01242236024851</v>
      </c>
    </row>
    <row r="150" spans="1:45" x14ac:dyDescent="0.3">
      <c r="A150" s="3" t="s">
        <v>149</v>
      </c>
      <c r="B150" s="3">
        <v>51.158385093167702</v>
      </c>
      <c r="C150" s="3">
        <v>258.72670807453409</v>
      </c>
      <c r="D150" s="3">
        <v>270.21739130434781</v>
      </c>
      <c r="E150" s="3">
        <v>227.87888198757761</v>
      </c>
      <c r="F150" s="3">
        <v>177.71739130434781</v>
      </c>
      <c r="G150" s="3">
        <v>232.87888198757761</v>
      </c>
      <c r="H150" s="3">
        <v>238.55590062111801</v>
      </c>
      <c r="I150" s="3">
        <v>203.63975155279499</v>
      </c>
      <c r="J150" s="3">
        <v>312.29813664596281</v>
      </c>
      <c r="K150" s="3">
        <v>309.9254658385093</v>
      </c>
      <c r="L150" s="3">
        <v>237.2360248447205</v>
      </c>
      <c r="M150" s="3">
        <v>275.91925465838511</v>
      </c>
      <c r="N150" s="3">
        <v>374.8229813664596</v>
      </c>
      <c r="O150" s="3">
        <v>403.76397515527952</v>
      </c>
      <c r="P150" s="3">
        <v>572</v>
      </c>
      <c r="Q150" s="3">
        <v>707</v>
      </c>
      <c r="R150" s="3">
        <v>480</v>
      </c>
      <c r="S150" s="3">
        <v>470.41304347826087</v>
      </c>
      <c r="T150" s="3">
        <v>561.68322981366464</v>
      </c>
      <c r="U150" s="3">
        <v>463.06211180124222</v>
      </c>
      <c r="V150" s="3">
        <v>7503</v>
      </c>
      <c r="W150" s="3">
        <v>7404</v>
      </c>
      <c r="X150" s="3">
        <v>7851</v>
      </c>
      <c r="Y150" s="3">
        <v>7185</v>
      </c>
      <c r="Z150" s="3">
        <v>9411</v>
      </c>
      <c r="AA150" s="3">
        <v>473.43788819875778</v>
      </c>
      <c r="AB150" s="3">
        <v>405.21428571428572</v>
      </c>
      <c r="AC150" s="3">
        <v>460.22670807453409</v>
      </c>
      <c r="AD150" s="3">
        <v>504.55590062111798</v>
      </c>
      <c r="AE150" s="3">
        <v>509.28881987577643</v>
      </c>
      <c r="AF150" s="3">
        <v>394.08695652173913</v>
      </c>
      <c r="AG150" s="3">
        <v>1529</v>
      </c>
      <c r="AH150" s="3">
        <v>334.14906832298129</v>
      </c>
      <c r="AI150" s="3">
        <v>300.10559006211179</v>
      </c>
      <c r="AJ150" s="3">
        <v>438.61801242236032</v>
      </c>
      <c r="AK150" s="3">
        <v>438.61490683229812</v>
      </c>
      <c r="AL150" s="3">
        <v>1363</v>
      </c>
      <c r="AM150" s="3">
        <v>6079</v>
      </c>
      <c r="AN150" s="3">
        <v>8277</v>
      </c>
      <c r="AO150" s="3">
        <v>433.38509316770188</v>
      </c>
      <c r="AP150" s="3">
        <v>1630</v>
      </c>
      <c r="AQ150" s="3">
        <v>2626</v>
      </c>
      <c r="AR150" s="3">
        <v>923</v>
      </c>
      <c r="AS150" s="3">
        <v>143.01242236024851</v>
      </c>
    </row>
    <row r="151" spans="1:45" x14ac:dyDescent="0.3">
      <c r="A151" s="3" t="s">
        <v>150</v>
      </c>
      <c r="B151" s="3">
        <v>51.158385093167702</v>
      </c>
      <c r="C151" s="3">
        <v>258.72670807453409</v>
      </c>
      <c r="D151" s="3">
        <v>270.21739130434781</v>
      </c>
      <c r="E151" s="3">
        <v>227.87888198757761</v>
      </c>
      <c r="F151" s="3">
        <v>458</v>
      </c>
      <c r="G151" s="3">
        <v>232.87888198757761</v>
      </c>
      <c r="H151" s="3">
        <v>238.55590062111801</v>
      </c>
      <c r="I151" s="3">
        <v>203.63975155279499</v>
      </c>
      <c r="J151" s="3">
        <v>312.29813664596281</v>
      </c>
      <c r="K151" s="3">
        <v>309.9254658385093</v>
      </c>
      <c r="L151" s="3">
        <v>237.2360248447205</v>
      </c>
      <c r="M151" s="3">
        <v>275.91925465838511</v>
      </c>
      <c r="N151" s="3">
        <v>374.8229813664596</v>
      </c>
      <c r="O151" s="3">
        <v>403.76397515527952</v>
      </c>
      <c r="P151" s="3">
        <v>407.81055900621118</v>
      </c>
      <c r="Q151" s="3">
        <v>383.16459627329192</v>
      </c>
      <c r="R151" s="3">
        <v>373.06521739130437</v>
      </c>
      <c r="S151" s="3">
        <v>470.41304347826087</v>
      </c>
      <c r="T151" s="3">
        <v>561.68322981366464</v>
      </c>
      <c r="U151" s="3">
        <v>463.06211180124222</v>
      </c>
      <c r="V151" s="3">
        <v>638.304347826087</v>
      </c>
      <c r="W151" s="3">
        <v>630.8975155279503</v>
      </c>
      <c r="X151" s="3">
        <v>588.5496894409938</v>
      </c>
      <c r="Y151" s="3">
        <v>501.82919254658378</v>
      </c>
      <c r="Z151" s="3">
        <v>499.53726708074532</v>
      </c>
      <c r="AA151" s="3">
        <v>473.43788819875778</v>
      </c>
      <c r="AB151" s="3">
        <v>405.21428571428572</v>
      </c>
      <c r="AC151" s="3">
        <v>460.22670807453409</v>
      </c>
      <c r="AD151" s="3">
        <v>504.55590062111798</v>
      </c>
      <c r="AE151" s="3">
        <v>509.28881987577643</v>
      </c>
      <c r="AF151" s="3">
        <v>394.08695652173913</v>
      </c>
      <c r="AG151" s="3">
        <v>417.42857142857139</v>
      </c>
      <c r="AH151" s="3">
        <v>334.14906832298129</v>
      </c>
      <c r="AI151" s="3">
        <v>300.10559006211179</v>
      </c>
      <c r="AJ151" s="3">
        <v>438.61801242236032</v>
      </c>
      <c r="AK151" s="3">
        <v>438.61490683229812</v>
      </c>
      <c r="AL151" s="3">
        <v>400.24223602484471</v>
      </c>
      <c r="AM151" s="3">
        <v>428.07763975155279</v>
      </c>
      <c r="AN151" s="3">
        <v>348.00310559006209</v>
      </c>
      <c r="AO151" s="3">
        <v>433.38509316770188</v>
      </c>
      <c r="AP151" s="3">
        <v>404.25776397515529</v>
      </c>
      <c r="AQ151" s="3">
        <v>361.50931677018627</v>
      </c>
      <c r="AR151" s="3">
        <v>319.42857142857139</v>
      </c>
      <c r="AS151" s="3">
        <v>143.01242236024851</v>
      </c>
    </row>
    <row r="152" spans="1:45" x14ac:dyDescent="0.3">
      <c r="A152" s="3" t="s">
        <v>151</v>
      </c>
      <c r="B152" s="3">
        <v>51.158385093167702</v>
      </c>
      <c r="C152" s="3">
        <v>258.72670807453409</v>
      </c>
      <c r="D152" s="3">
        <v>270.21739130434781</v>
      </c>
      <c r="E152" s="3">
        <v>227.87888198757761</v>
      </c>
      <c r="F152" s="3">
        <v>177.71739130434781</v>
      </c>
      <c r="G152" s="3">
        <v>568</v>
      </c>
      <c r="H152" s="3">
        <v>914</v>
      </c>
      <c r="I152" s="3">
        <v>820</v>
      </c>
      <c r="J152" s="3">
        <v>312.29813664596281</v>
      </c>
      <c r="K152" s="3">
        <v>309.9254658385093</v>
      </c>
      <c r="L152" s="3">
        <v>237.2360248447205</v>
      </c>
      <c r="M152" s="3">
        <v>275.91925465838511</v>
      </c>
      <c r="N152" s="3">
        <v>273</v>
      </c>
      <c r="O152" s="3">
        <v>358</v>
      </c>
      <c r="P152" s="3">
        <v>407.81055900621118</v>
      </c>
      <c r="Q152" s="3">
        <v>377</v>
      </c>
      <c r="R152" s="3">
        <v>373.06521739130437</v>
      </c>
      <c r="S152" s="3">
        <v>470.41304347826087</v>
      </c>
      <c r="T152" s="3">
        <v>561.68322981366464</v>
      </c>
      <c r="U152" s="3">
        <v>463.06211180124222</v>
      </c>
      <c r="V152" s="3">
        <v>638.304347826087</v>
      </c>
      <c r="W152" s="3">
        <v>630.8975155279503</v>
      </c>
      <c r="X152" s="3">
        <v>588.5496894409938</v>
      </c>
      <c r="Y152" s="3">
        <v>501.82919254658378</v>
      </c>
      <c r="Z152" s="3">
        <v>499.53726708074532</v>
      </c>
      <c r="AA152" s="3">
        <v>473.43788819875778</v>
      </c>
      <c r="AB152" s="3">
        <v>405.21428571428572</v>
      </c>
      <c r="AC152" s="3">
        <v>460.22670807453409</v>
      </c>
      <c r="AD152" s="3">
        <v>504.55590062111798</v>
      </c>
      <c r="AE152" s="3">
        <v>509.28881987577643</v>
      </c>
      <c r="AF152" s="3">
        <v>394.08695652173913</v>
      </c>
      <c r="AG152" s="3">
        <v>417.42857142857139</v>
      </c>
      <c r="AH152" s="3">
        <v>334.14906832298129</v>
      </c>
      <c r="AI152" s="3">
        <v>300.10559006211179</v>
      </c>
      <c r="AJ152" s="3">
        <v>438.61801242236032</v>
      </c>
      <c r="AK152" s="3">
        <v>438.61490683229812</v>
      </c>
      <c r="AL152" s="3">
        <v>400.24223602484471</v>
      </c>
      <c r="AM152" s="3">
        <v>428.07763975155279</v>
      </c>
      <c r="AN152" s="3">
        <v>348.00310559006209</v>
      </c>
      <c r="AO152" s="3">
        <v>433.38509316770188</v>
      </c>
      <c r="AP152" s="3">
        <v>404.25776397515529</v>
      </c>
      <c r="AQ152" s="3">
        <v>361.50931677018627</v>
      </c>
      <c r="AR152" s="3">
        <v>319.42857142857139</v>
      </c>
      <c r="AS152" s="3">
        <v>143.01242236024851</v>
      </c>
    </row>
    <row r="153" spans="1:45" x14ac:dyDescent="0.3">
      <c r="A153" s="3" t="s">
        <v>152</v>
      </c>
      <c r="B153" s="3">
        <v>51.158385093167702</v>
      </c>
      <c r="C153" s="3">
        <v>258.72670807453409</v>
      </c>
      <c r="D153" s="3">
        <v>703</v>
      </c>
      <c r="E153" s="3">
        <v>701</v>
      </c>
      <c r="F153" s="3">
        <v>528</v>
      </c>
      <c r="G153" s="3">
        <v>1101</v>
      </c>
      <c r="H153" s="3">
        <v>428</v>
      </c>
      <c r="I153" s="3">
        <v>1375</v>
      </c>
      <c r="J153" s="3">
        <v>1648</v>
      </c>
      <c r="K153" s="3">
        <v>148</v>
      </c>
      <c r="L153" s="3">
        <v>259</v>
      </c>
      <c r="M153" s="3">
        <v>360</v>
      </c>
      <c r="N153" s="3">
        <v>499</v>
      </c>
      <c r="O153" s="3">
        <v>625</v>
      </c>
      <c r="P153" s="3">
        <v>230</v>
      </c>
      <c r="Q153" s="3">
        <v>1016</v>
      </c>
      <c r="R153" s="3">
        <v>811</v>
      </c>
      <c r="S153" s="3">
        <v>1144</v>
      </c>
      <c r="T153" s="3">
        <v>1229</v>
      </c>
      <c r="U153" s="3">
        <v>299</v>
      </c>
      <c r="V153" s="3">
        <v>1099</v>
      </c>
      <c r="W153" s="3">
        <v>1173</v>
      </c>
      <c r="X153" s="3">
        <v>530</v>
      </c>
      <c r="Y153" s="3">
        <v>1603</v>
      </c>
      <c r="Z153" s="3">
        <v>499.53726708074532</v>
      </c>
      <c r="AA153" s="3">
        <v>494</v>
      </c>
      <c r="AB153" s="3">
        <v>1782</v>
      </c>
      <c r="AC153" s="3">
        <v>185</v>
      </c>
      <c r="AD153" s="3">
        <v>886</v>
      </c>
      <c r="AE153" s="3">
        <v>467</v>
      </c>
      <c r="AF153" s="3">
        <v>394.08695652173913</v>
      </c>
      <c r="AG153" s="3">
        <v>417.42857142857139</v>
      </c>
      <c r="AH153" s="3">
        <v>117</v>
      </c>
      <c r="AI153" s="3">
        <v>625</v>
      </c>
      <c r="AJ153" s="3">
        <v>408</v>
      </c>
      <c r="AK153" s="3">
        <v>323</v>
      </c>
      <c r="AL153" s="3">
        <v>143</v>
      </c>
      <c r="AM153" s="3">
        <v>838</v>
      </c>
      <c r="AN153" s="3">
        <v>348.00310559006209</v>
      </c>
      <c r="AO153" s="3">
        <v>626</v>
      </c>
      <c r="AP153" s="3">
        <v>232</v>
      </c>
      <c r="AQ153" s="3">
        <v>143</v>
      </c>
      <c r="AR153" s="3">
        <v>106</v>
      </c>
      <c r="AS153" s="3">
        <v>100</v>
      </c>
    </row>
    <row r="154" spans="1:45" x14ac:dyDescent="0.3">
      <c r="A154" s="3" t="s">
        <v>153</v>
      </c>
      <c r="B154" s="3">
        <v>51.158385093167702</v>
      </c>
      <c r="C154" s="3">
        <v>258.72670807453409</v>
      </c>
      <c r="D154" s="3">
        <v>536</v>
      </c>
      <c r="E154" s="3">
        <v>227.87888198757761</v>
      </c>
      <c r="F154" s="3">
        <v>177.71739130434781</v>
      </c>
      <c r="G154" s="3">
        <v>232.87888198757761</v>
      </c>
      <c r="H154" s="3">
        <v>1511</v>
      </c>
      <c r="I154" s="3">
        <v>293</v>
      </c>
      <c r="J154" s="3">
        <v>271</v>
      </c>
      <c r="K154" s="3">
        <v>784</v>
      </c>
      <c r="L154" s="3">
        <v>237.2360248447205</v>
      </c>
      <c r="M154" s="3">
        <v>275.91925465838511</v>
      </c>
      <c r="N154" s="3">
        <v>374.8229813664596</v>
      </c>
      <c r="O154" s="3">
        <v>403.76397515527952</v>
      </c>
      <c r="P154" s="3">
        <v>995</v>
      </c>
      <c r="Q154" s="3">
        <v>383.16459627329192</v>
      </c>
      <c r="R154" s="3">
        <v>513</v>
      </c>
      <c r="S154" s="3">
        <v>470.41304347826087</v>
      </c>
      <c r="T154" s="3">
        <v>561.68322981366464</v>
      </c>
      <c r="U154" s="3">
        <v>463.06211180124222</v>
      </c>
      <c r="V154" s="3">
        <v>638.304347826087</v>
      </c>
      <c r="W154" s="3">
        <v>630.8975155279503</v>
      </c>
      <c r="X154" s="3">
        <v>588.5496894409938</v>
      </c>
      <c r="Y154" s="3">
        <v>501.82919254658378</v>
      </c>
      <c r="Z154" s="3">
        <v>499.53726708074532</v>
      </c>
      <c r="AA154" s="3">
        <v>473.43788819875778</v>
      </c>
      <c r="AB154" s="3">
        <v>405.21428571428572</v>
      </c>
      <c r="AC154" s="3">
        <v>460.22670807453409</v>
      </c>
      <c r="AD154" s="3">
        <v>504.55590062111798</v>
      </c>
      <c r="AE154" s="3">
        <v>509.28881987577643</v>
      </c>
      <c r="AF154" s="3">
        <v>394.08695652173913</v>
      </c>
      <c r="AG154" s="3">
        <v>417.42857142857139</v>
      </c>
      <c r="AH154" s="3">
        <v>334.14906832298129</v>
      </c>
      <c r="AI154" s="3">
        <v>300.10559006211179</v>
      </c>
      <c r="AJ154" s="3">
        <v>438.61801242236032</v>
      </c>
      <c r="AK154" s="3">
        <v>438.61490683229812</v>
      </c>
      <c r="AL154" s="3">
        <v>400.24223602484471</v>
      </c>
      <c r="AM154" s="3">
        <v>428.07763975155279</v>
      </c>
      <c r="AN154" s="3">
        <v>348.00310559006209</v>
      </c>
      <c r="AO154" s="3">
        <v>433.38509316770188</v>
      </c>
      <c r="AP154" s="3">
        <v>404.25776397515529</v>
      </c>
      <c r="AQ154" s="3">
        <v>361.50931677018627</v>
      </c>
      <c r="AR154" s="3">
        <v>319.42857142857139</v>
      </c>
      <c r="AS154" s="3">
        <v>143.01242236024851</v>
      </c>
    </row>
    <row r="155" spans="1:45" x14ac:dyDescent="0.3">
      <c r="A155" s="3" t="s">
        <v>154</v>
      </c>
      <c r="B155" s="3">
        <v>51.158385093167702</v>
      </c>
      <c r="C155" s="3">
        <v>258.72670807453409</v>
      </c>
      <c r="D155" s="3">
        <v>270.21739130434781</v>
      </c>
      <c r="E155" s="3">
        <v>227.87888198757761</v>
      </c>
      <c r="F155" s="3">
        <v>177.71739130434781</v>
      </c>
      <c r="G155" s="3">
        <v>232.87888198757761</v>
      </c>
      <c r="H155" s="3">
        <v>238.55590062111801</v>
      </c>
      <c r="I155" s="3">
        <v>667</v>
      </c>
      <c r="J155" s="3">
        <v>440</v>
      </c>
      <c r="K155" s="3">
        <v>2825</v>
      </c>
      <c r="L155" s="3">
        <v>1561</v>
      </c>
      <c r="M155" s="3">
        <v>275.91925465838511</v>
      </c>
      <c r="N155" s="3">
        <v>1236</v>
      </c>
      <c r="O155" s="3">
        <v>1370</v>
      </c>
      <c r="P155" s="3">
        <v>2591</v>
      </c>
      <c r="Q155" s="3">
        <v>383.16459627329192</v>
      </c>
      <c r="R155" s="3">
        <v>677</v>
      </c>
      <c r="S155" s="3">
        <v>3143</v>
      </c>
      <c r="T155" s="3">
        <v>3179</v>
      </c>
      <c r="U155" s="3">
        <v>4669</v>
      </c>
      <c r="V155" s="3">
        <v>2035</v>
      </c>
      <c r="W155" s="3">
        <v>4104</v>
      </c>
      <c r="X155" s="3">
        <v>2554</v>
      </c>
      <c r="Y155" s="3">
        <v>5118</v>
      </c>
      <c r="Z155" s="3">
        <v>392</v>
      </c>
      <c r="AA155" s="3">
        <v>2518</v>
      </c>
      <c r="AB155" s="3">
        <v>4168</v>
      </c>
      <c r="AC155" s="3">
        <v>6404</v>
      </c>
      <c r="AD155" s="3">
        <v>6101</v>
      </c>
      <c r="AE155" s="3">
        <v>1312</v>
      </c>
      <c r="AF155" s="3">
        <v>987</v>
      </c>
      <c r="AG155" s="3">
        <v>1490</v>
      </c>
      <c r="AH155" s="3">
        <v>3159</v>
      </c>
      <c r="AI155" s="3">
        <v>1985</v>
      </c>
      <c r="AJ155" s="3">
        <v>1725</v>
      </c>
      <c r="AK155" s="3">
        <v>2543</v>
      </c>
      <c r="AL155" s="3">
        <v>1931</v>
      </c>
      <c r="AM155" s="3">
        <v>963</v>
      </c>
      <c r="AN155" s="3">
        <v>557</v>
      </c>
      <c r="AO155" s="3">
        <v>3265</v>
      </c>
      <c r="AP155" s="3">
        <v>1059</v>
      </c>
      <c r="AQ155" s="3">
        <v>1370</v>
      </c>
      <c r="AR155" s="3">
        <v>793</v>
      </c>
      <c r="AS155" s="3">
        <v>524</v>
      </c>
    </row>
    <row r="156" spans="1:45" x14ac:dyDescent="0.3">
      <c r="A156" s="3" t="s">
        <v>155</v>
      </c>
      <c r="B156" s="3">
        <v>51.158385093167702</v>
      </c>
      <c r="C156" s="3">
        <v>258.72670807453409</v>
      </c>
      <c r="D156" s="3">
        <v>270.21739130434781</v>
      </c>
      <c r="E156" s="3">
        <v>227.87888198757761</v>
      </c>
      <c r="F156" s="3">
        <v>177.71739130434781</v>
      </c>
      <c r="G156" s="3">
        <v>232.87888198757761</v>
      </c>
      <c r="H156" s="3">
        <v>238.55590062111801</v>
      </c>
      <c r="I156" s="3">
        <v>589</v>
      </c>
      <c r="J156" s="3">
        <v>262</v>
      </c>
      <c r="K156" s="3">
        <v>309.9254658385093</v>
      </c>
      <c r="L156" s="3">
        <v>237.2360248447205</v>
      </c>
      <c r="M156" s="3">
        <v>275.91925465838511</v>
      </c>
      <c r="N156" s="3">
        <v>374.8229813664596</v>
      </c>
      <c r="O156" s="3">
        <v>682</v>
      </c>
      <c r="P156" s="3">
        <v>4571</v>
      </c>
      <c r="Q156" s="3">
        <v>6315</v>
      </c>
      <c r="R156" s="3">
        <v>6079</v>
      </c>
      <c r="S156" s="3">
        <v>6919</v>
      </c>
      <c r="T156" s="3">
        <v>7124</v>
      </c>
      <c r="U156" s="3">
        <v>7111</v>
      </c>
      <c r="V156" s="3">
        <v>7060</v>
      </c>
      <c r="W156" s="3">
        <v>6861</v>
      </c>
      <c r="X156" s="3">
        <v>6633</v>
      </c>
      <c r="Y156" s="3">
        <v>6828</v>
      </c>
      <c r="Z156" s="3">
        <v>6865</v>
      </c>
      <c r="AA156" s="3">
        <v>6624</v>
      </c>
      <c r="AB156" s="3">
        <v>8009</v>
      </c>
      <c r="AC156" s="3">
        <v>6828</v>
      </c>
      <c r="AD156" s="3">
        <v>8547</v>
      </c>
      <c r="AE156" s="3">
        <v>3260</v>
      </c>
      <c r="AF156" s="3">
        <v>8566</v>
      </c>
      <c r="AG156" s="3">
        <v>7310</v>
      </c>
      <c r="AH156" s="3">
        <v>4513</v>
      </c>
      <c r="AI156" s="3">
        <v>6966</v>
      </c>
      <c r="AJ156" s="3">
        <v>5685</v>
      </c>
      <c r="AK156" s="3">
        <v>6034</v>
      </c>
      <c r="AL156" s="3">
        <v>7748</v>
      </c>
      <c r="AM156" s="3">
        <v>7131</v>
      </c>
      <c r="AN156" s="3">
        <v>6312</v>
      </c>
      <c r="AO156" s="3">
        <v>6648</v>
      </c>
      <c r="AP156" s="3">
        <v>8310</v>
      </c>
      <c r="AQ156" s="3">
        <v>6154</v>
      </c>
      <c r="AR156" s="3">
        <v>5029</v>
      </c>
      <c r="AS156" s="3">
        <v>143.01242236024851</v>
      </c>
    </row>
    <row r="157" spans="1:45" x14ac:dyDescent="0.3">
      <c r="A157" s="3" t="s">
        <v>156</v>
      </c>
      <c r="B157" s="3">
        <v>51.158385093167702</v>
      </c>
      <c r="C157" s="3">
        <v>258.72670807453409</v>
      </c>
      <c r="D157" s="3">
        <v>270.21739130434781</v>
      </c>
      <c r="E157" s="3">
        <v>227.87888198757761</v>
      </c>
      <c r="F157" s="3">
        <v>177.71739130434781</v>
      </c>
      <c r="G157" s="3">
        <v>232.87888198757761</v>
      </c>
      <c r="H157" s="3">
        <v>547</v>
      </c>
      <c r="I157" s="3">
        <v>564</v>
      </c>
      <c r="J157" s="3">
        <v>312.29813664596281</v>
      </c>
      <c r="K157" s="3">
        <v>607</v>
      </c>
      <c r="L157" s="3">
        <v>1081</v>
      </c>
      <c r="M157" s="3">
        <v>1178</v>
      </c>
      <c r="N157" s="3">
        <v>374.8229813664596</v>
      </c>
      <c r="O157" s="3">
        <v>1640</v>
      </c>
      <c r="P157" s="3">
        <v>877</v>
      </c>
      <c r="Q157" s="3">
        <v>425</v>
      </c>
      <c r="R157" s="3">
        <v>373.06521739130437</v>
      </c>
      <c r="S157" s="3">
        <v>1205</v>
      </c>
      <c r="T157" s="3">
        <v>561.68322981366464</v>
      </c>
      <c r="U157" s="3">
        <v>1677</v>
      </c>
      <c r="V157" s="3">
        <v>1232</v>
      </c>
      <c r="W157" s="3">
        <v>2096</v>
      </c>
      <c r="X157" s="3">
        <v>3144</v>
      </c>
      <c r="Y157" s="3">
        <v>1817</v>
      </c>
      <c r="Z157" s="3">
        <v>2315</v>
      </c>
      <c r="AA157" s="3">
        <v>2494</v>
      </c>
      <c r="AB157" s="3">
        <v>2721</v>
      </c>
      <c r="AC157" s="3">
        <v>418</v>
      </c>
      <c r="AD157" s="3">
        <v>2703</v>
      </c>
      <c r="AE157" s="3">
        <v>1688</v>
      </c>
      <c r="AF157" s="3">
        <v>1676</v>
      </c>
      <c r="AG157" s="3">
        <v>417.42857142857139</v>
      </c>
      <c r="AH157" s="3">
        <v>1073</v>
      </c>
      <c r="AI157" s="3">
        <v>2753</v>
      </c>
      <c r="AJ157" s="3">
        <v>1019</v>
      </c>
      <c r="AK157" s="3">
        <v>1927</v>
      </c>
      <c r="AL157" s="3">
        <v>617</v>
      </c>
      <c r="AM157" s="3">
        <v>2763</v>
      </c>
      <c r="AN157" s="3">
        <v>447</v>
      </c>
      <c r="AO157" s="3">
        <v>1979</v>
      </c>
      <c r="AP157" s="3">
        <v>1326</v>
      </c>
      <c r="AQ157" s="3">
        <v>1922</v>
      </c>
      <c r="AR157" s="3">
        <v>2442</v>
      </c>
      <c r="AS157" s="3">
        <v>143.01242236024851</v>
      </c>
    </row>
    <row r="158" spans="1:45" x14ac:dyDescent="0.3">
      <c r="A158" s="3" t="s">
        <v>157</v>
      </c>
      <c r="B158" s="3">
        <v>51.158385093167702</v>
      </c>
      <c r="C158" s="3">
        <v>258.72670807453409</v>
      </c>
      <c r="D158" s="3">
        <v>270.21739130434781</v>
      </c>
      <c r="E158" s="3">
        <v>227.87888198757761</v>
      </c>
      <c r="F158" s="3">
        <v>177.71739130434781</v>
      </c>
      <c r="G158" s="3">
        <v>232.87888198757761</v>
      </c>
      <c r="H158" s="3">
        <v>190</v>
      </c>
      <c r="I158" s="3">
        <v>383</v>
      </c>
      <c r="J158" s="3">
        <v>312.29813664596281</v>
      </c>
      <c r="K158" s="3">
        <v>309.9254658385093</v>
      </c>
      <c r="L158" s="3">
        <v>88</v>
      </c>
      <c r="M158" s="3">
        <v>275.91925465838511</v>
      </c>
      <c r="N158" s="3">
        <v>767</v>
      </c>
      <c r="O158" s="3">
        <v>336</v>
      </c>
      <c r="P158" s="3">
        <v>407.81055900621118</v>
      </c>
      <c r="Q158" s="3">
        <v>383.16459627329192</v>
      </c>
      <c r="R158" s="3">
        <v>373.06521739130437</v>
      </c>
      <c r="S158" s="3">
        <v>122</v>
      </c>
      <c r="T158" s="3">
        <v>561.68322981366464</v>
      </c>
      <c r="U158" s="3">
        <v>524</v>
      </c>
      <c r="V158" s="3">
        <v>2511</v>
      </c>
      <c r="W158" s="3">
        <v>630.8975155279503</v>
      </c>
      <c r="X158" s="3">
        <v>4613</v>
      </c>
      <c r="Y158" s="3">
        <v>1029</v>
      </c>
      <c r="Z158" s="3">
        <v>5324</v>
      </c>
      <c r="AA158" s="3">
        <v>1883</v>
      </c>
      <c r="AB158" s="3">
        <v>165</v>
      </c>
      <c r="AC158" s="3">
        <v>1261</v>
      </c>
      <c r="AD158" s="3">
        <v>517</v>
      </c>
      <c r="AE158" s="3">
        <v>504</v>
      </c>
      <c r="AF158" s="3">
        <v>949</v>
      </c>
      <c r="AG158" s="3">
        <v>417.42857142857139</v>
      </c>
      <c r="AH158" s="3">
        <v>334.14906832298129</v>
      </c>
      <c r="AI158" s="3">
        <v>665</v>
      </c>
      <c r="AJ158" s="3">
        <v>471</v>
      </c>
      <c r="AK158" s="3">
        <v>611</v>
      </c>
      <c r="AL158" s="3">
        <v>721</v>
      </c>
      <c r="AM158" s="3">
        <v>428.07763975155279</v>
      </c>
      <c r="AN158" s="3">
        <v>348.00310559006209</v>
      </c>
      <c r="AO158" s="3">
        <v>696</v>
      </c>
      <c r="AP158" s="3">
        <v>404.25776397515529</v>
      </c>
      <c r="AQ158" s="3">
        <v>959</v>
      </c>
      <c r="AR158" s="3">
        <v>1124</v>
      </c>
      <c r="AS158" s="3">
        <v>1125</v>
      </c>
    </row>
    <row r="159" spans="1:45" x14ac:dyDescent="0.3">
      <c r="A159" s="3" t="s">
        <v>158</v>
      </c>
      <c r="B159" s="3">
        <v>51.158385093167702</v>
      </c>
      <c r="C159" s="3">
        <v>258.72670807453409</v>
      </c>
      <c r="D159" s="3">
        <v>270.21739130434781</v>
      </c>
      <c r="E159" s="3">
        <v>227.87888198757761</v>
      </c>
      <c r="F159" s="3">
        <v>177.71739130434781</v>
      </c>
      <c r="G159" s="3">
        <v>232.87888198757761</v>
      </c>
      <c r="H159" s="3">
        <v>238.55590062111801</v>
      </c>
      <c r="I159" s="3">
        <v>203.63975155279499</v>
      </c>
      <c r="J159" s="3">
        <v>312.29813664596281</v>
      </c>
      <c r="K159" s="3">
        <v>309.9254658385093</v>
      </c>
      <c r="L159" s="3">
        <v>237.2360248447205</v>
      </c>
      <c r="M159" s="3">
        <v>275.91925465838511</v>
      </c>
      <c r="N159" s="3">
        <v>374.8229813664596</v>
      </c>
      <c r="O159" s="3">
        <v>403.76397515527952</v>
      </c>
      <c r="P159" s="3">
        <v>407.81055900621118</v>
      </c>
      <c r="Q159" s="3">
        <v>383.16459627329192</v>
      </c>
      <c r="R159" s="3">
        <v>373.06521739130437</v>
      </c>
      <c r="S159" s="3">
        <v>470.41304347826087</v>
      </c>
      <c r="T159" s="3">
        <v>561.68322981366464</v>
      </c>
      <c r="U159" s="3">
        <v>463.06211180124222</v>
      </c>
      <c r="V159" s="3">
        <v>638.304347826087</v>
      </c>
      <c r="W159" s="3">
        <v>630.8975155279503</v>
      </c>
      <c r="X159" s="3">
        <v>588.5496894409938</v>
      </c>
      <c r="Y159" s="3">
        <v>501.82919254658378</v>
      </c>
      <c r="Z159" s="3">
        <v>499.53726708074532</v>
      </c>
      <c r="AA159" s="3">
        <v>473.43788819875778</v>
      </c>
      <c r="AB159" s="3">
        <v>405.21428571428572</v>
      </c>
      <c r="AC159" s="3">
        <v>460.22670807453409</v>
      </c>
      <c r="AD159" s="3">
        <v>504.55590062111798</v>
      </c>
      <c r="AE159" s="3">
        <v>509.28881987577643</v>
      </c>
      <c r="AF159" s="3">
        <v>394.08695652173913</v>
      </c>
      <c r="AG159" s="3">
        <v>417.42857142857139</v>
      </c>
      <c r="AH159" s="3">
        <v>334.14906832298129</v>
      </c>
      <c r="AI159" s="3">
        <v>300.10559006211179</v>
      </c>
      <c r="AJ159" s="3">
        <v>438.61801242236032</v>
      </c>
      <c r="AK159" s="3">
        <v>438.61490683229812</v>
      </c>
      <c r="AL159" s="3">
        <v>400.24223602484471</v>
      </c>
      <c r="AM159" s="3">
        <v>428.07763975155279</v>
      </c>
      <c r="AN159" s="3">
        <v>348.00310559006209</v>
      </c>
      <c r="AO159" s="3">
        <v>433.38509316770188</v>
      </c>
      <c r="AP159" s="3">
        <v>404.25776397515529</v>
      </c>
      <c r="AQ159" s="3">
        <v>361.50931677018627</v>
      </c>
      <c r="AR159" s="3">
        <v>319.42857142857139</v>
      </c>
      <c r="AS159" s="3">
        <v>143.01242236024851</v>
      </c>
    </row>
    <row r="160" spans="1:45" x14ac:dyDescent="0.3">
      <c r="A160" s="3" t="s">
        <v>159</v>
      </c>
      <c r="B160" s="3">
        <v>51.158385093167702</v>
      </c>
      <c r="C160" s="3">
        <v>258.72670807453409</v>
      </c>
      <c r="D160" s="3">
        <v>280</v>
      </c>
      <c r="E160" s="3">
        <v>696</v>
      </c>
      <c r="F160" s="3">
        <v>304</v>
      </c>
      <c r="G160" s="3">
        <v>179</v>
      </c>
      <c r="H160" s="3">
        <v>347</v>
      </c>
      <c r="I160" s="3">
        <v>304</v>
      </c>
      <c r="J160" s="3">
        <v>312.29813664596281</v>
      </c>
      <c r="K160" s="3">
        <v>309.9254658385093</v>
      </c>
      <c r="L160" s="3">
        <v>237.2360248447205</v>
      </c>
      <c r="M160" s="3">
        <v>275.91925465838511</v>
      </c>
      <c r="N160" s="3">
        <v>374.8229813664596</v>
      </c>
      <c r="O160" s="3">
        <v>403.76397515527952</v>
      </c>
      <c r="P160" s="3">
        <v>407.81055900621118</v>
      </c>
      <c r="Q160" s="3">
        <v>383.16459627329192</v>
      </c>
      <c r="R160" s="3">
        <v>373.06521739130437</v>
      </c>
      <c r="S160" s="3">
        <v>470.41304347826087</v>
      </c>
      <c r="T160" s="3">
        <v>561.68322981366464</v>
      </c>
      <c r="U160" s="3">
        <v>463.06211180124222</v>
      </c>
      <c r="V160" s="3">
        <v>638.304347826087</v>
      </c>
      <c r="W160" s="3">
        <v>630.8975155279503</v>
      </c>
      <c r="X160" s="3">
        <v>588.5496894409938</v>
      </c>
      <c r="Y160" s="3">
        <v>501.82919254658378</v>
      </c>
      <c r="Z160" s="3">
        <v>499.53726708074532</v>
      </c>
      <c r="AA160" s="3">
        <v>171</v>
      </c>
      <c r="AB160" s="3">
        <v>405.21428571428572</v>
      </c>
      <c r="AC160" s="3">
        <v>770</v>
      </c>
      <c r="AD160" s="3">
        <v>186</v>
      </c>
      <c r="AE160" s="3">
        <v>490</v>
      </c>
      <c r="AF160" s="3">
        <v>49</v>
      </c>
      <c r="AG160" s="3">
        <v>329</v>
      </c>
      <c r="AH160" s="3">
        <v>171</v>
      </c>
      <c r="AI160" s="3">
        <v>586</v>
      </c>
      <c r="AJ160" s="3">
        <v>581</v>
      </c>
      <c r="AK160" s="3">
        <v>160</v>
      </c>
      <c r="AL160" s="3">
        <v>346</v>
      </c>
      <c r="AM160" s="3">
        <v>324</v>
      </c>
      <c r="AN160" s="3">
        <v>5</v>
      </c>
      <c r="AO160" s="3">
        <v>148</v>
      </c>
      <c r="AP160" s="3">
        <v>160</v>
      </c>
      <c r="AQ160" s="3">
        <v>361.50931677018627</v>
      </c>
      <c r="AR160" s="3">
        <v>135</v>
      </c>
      <c r="AS160" s="3">
        <v>143.01242236024851</v>
      </c>
    </row>
    <row r="161" spans="1:45" x14ac:dyDescent="0.3">
      <c r="A161" s="3" t="s">
        <v>160</v>
      </c>
      <c r="B161" s="3">
        <v>51.158385093167702</v>
      </c>
      <c r="C161" s="3">
        <v>258.72670807453409</v>
      </c>
      <c r="D161" s="3">
        <v>270.21739130434781</v>
      </c>
      <c r="E161" s="3">
        <v>227.87888198757761</v>
      </c>
      <c r="F161" s="3">
        <v>177.71739130434781</v>
      </c>
      <c r="G161" s="3">
        <v>232.87888198757761</v>
      </c>
      <c r="H161" s="3">
        <v>238.55590062111801</v>
      </c>
      <c r="I161" s="3">
        <v>203.63975155279499</v>
      </c>
      <c r="J161" s="3">
        <v>312.29813664596281</v>
      </c>
      <c r="K161" s="3">
        <v>309.9254658385093</v>
      </c>
      <c r="L161" s="3">
        <v>237.2360248447205</v>
      </c>
      <c r="M161" s="3">
        <v>275.91925465838511</v>
      </c>
      <c r="N161" s="3">
        <v>374.8229813664596</v>
      </c>
      <c r="O161" s="3">
        <v>403.76397515527952</v>
      </c>
      <c r="P161" s="3">
        <v>407.81055900621118</v>
      </c>
      <c r="Q161" s="3">
        <v>383.16459627329192</v>
      </c>
      <c r="R161" s="3">
        <v>373.06521739130437</v>
      </c>
      <c r="S161" s="3">
        <v>470.41304347826087</v>
      </c>
      <c r="T161" s="3">
        <v>561.68322981366464</v>
      </c>
      <c r="U161" s="3">
        <v>463.06211180124222</v>
      </c>
      <c r="V161" s="3">
        <v>638.304347826087</v>
      </c>
      <c r="W161" s="3">
        <v>630.8975155279503</v>
      </c>
      <c r="X161" s="3">
        <v>588.5496894409938</v>
      </c>
      <c r="Y161" s="3">
        <v>501.82919254658378</v>
      </c>
      <c r="Z161" s="3">
        <v>499.53726708074532</v>
      </c>
      <c r="AA161" s="3">
        <v>473.43788819875778</v>
      </c>
      <c r="AB161" s="3">
        <v>405.21428571428572</v>
      </c>
      <c r="AC161" s="3">
        <v>460.22670807453409</v>
      </c>
      <c r="AD161" s="3">
        <v>504.55590062111798</v>
      </c>
      <c r="AE161" s="3">
        <v>509.28881987577643</v>
      </c>
      <c r="AF161" s="3">
        <v>394.08695652173913</v>
      </c>
      <c r="AG161" s="3">
        <v>417.42857142857139</v>
      </c>
      <c r="AH161" s="3">
        <v>334.14906832298129</v>
      </c>
      <c r="AI161" s="3">
        <v>300.10559006211179</v>
      </c>
      <c r="AJ161" s="3">
        <v>438.61801242236032</v>
      </c>
      <c r="AK161" s="3">
        <v>438.61490683229812</v>
      </c>
      <c r="AL161" s="3">
        <v>400.24223602484471</v>
      </c>
      <c r="AM161" s="3">
        <v>428.07763975155279</v>
      </c>
      <c r="AN161" s="3">
        <v>348.00310559006209</v>
      </c>
      <c r="AO161" s="3">
        <v>433.38509316770188</v>
      </c>
      <c r="AP161" s="3">
        <v>404.25776397515529</v>
      </c>
      <c r="AQ161" s="3">
        <v>361.50931677018627</v>
      </c>
      <c r="AR161" s="3">
        <v>319.42857142857139</v>
      </c>
      <c r="AS161" s="3">
        <v>143.01242236024851</v>
      </c>
    </row>
    <row r="162" spans="1:45" x14ac:dyDescent="0.3">
      <c r="A162" s="3" t="s">
        <v>161</v>
      </c>
      <c r="B162" s="3">
        <v>51.158385093167702</v>
      </c>
      <c r="C162" s="3">
        <v>2024</v>
      </c>
      <c r="D162" s="3">
        <v>270.21739130434781</v>
      </c>
      <c r="E162" s="3">
        <v>453</v>
      </c>
      <c r="F162" s="3">
        <v>177.71739130434781</v>
      </c>
      <c r="G162" s="3">
        <v>403</v>
      </c>
      <c r="H162" s="3">
        <v>136</v>
      </c>
      <c r="I162" s="3">
        <v>203.63975155279499</v>
      </c>
      <c r="J162" s="3">
        <v>312.29813664596281</v>
      </c>
      <c r="K162" s="3">
        <v>309.9254658385093</v>
      </c>
      <c r="L162" s="3">
        <v>418</v>
      </c>
      <c r="M162" s="3">
        <v>275.91925465838511</v>
      </c>
      <c r="N162" s="3">
        <v>374.8229813664596</v>
      </c>
      <c r="O162" s="3">
        <v>39</v>
      </c>
      <c r="P162" s="3">
        <v>407.81055900621118</v>
      </c>
      <c r="Q162" s="3">
        <v>383.16459627329192</v>
      </c>
      <c r="R162" s="3">
        <v>148</v>
      </c>
      <c r="S162" s="3">
        <v>80</v>
      </c>
      <c r="T162" s="3">
        <v>561.68322981366464</v>
      </c>
      <c r="U162" s="3">
        <v>463.06211180124222</v>
      </c>
      <c r="V162" s="3">
        <v>502</v>
      </c>
      <c r="W162" s="3">
        <v>630.8975155279503</v>
      </c>
      <c r="X162" s="3">
        <v>757</v>
      </c>
      <c r="Y162" s="3">
        <v>501.82919254658378</v>
      </c>
      <c r="Z162" s="3">
        <v>256</v>
      </c>
      <c r="AA162" s="3">
        <v>473.43788819875778</v>
      </c>
      <c r="AB162" s="3">
        <v>405.21428571428572</v>
      </c>
      <c r="AC162" s="3">
        <v>460.22670807453409</v>
      </c>
      <c r="AD162" s="3">
        <v>504.55590062111798</v>
      </c>
      <c r="AE162" s="3">
        <v>509.28881987577643</v>
      </c>
      <c r="AF162" s="3">
        <v>394.08695652173913</v>
      </c>
      <c r="AG162" s="3">
        <v>453</v>
      </c>
      <c r="AH162" s="3">
        <v>334.14906832298129</v>
      </c>
      <c r="AI162" s="3">
        <v>300.10559006211179</v>
      </c>
      <c r="AJ162" s="3">
        <v>438.61801242236032</v>
      </c>
      <c r="AK162" s="3">
        <v>438.61490683229812</v>
      </c>
      <c r="AL162" s="3">
        <v>400.24223602484471</v>
      </c>
      <c r="AM162" s="3">
        <v>428.07763975155279</v>
      </c>
      <c r="AN162" s="3">
        <v>348.00310559006209</v>
      </c>
      <c r="AO162" s="3">
        <v>433.38509316770188</v>
      </c>
      <c r="AP162" s="3">
        <v>4</v>
      </c>
      <c r="AQ162" s="3">
        <v>361.50931677018627</v>
      </c>
      <c r="AR162" s="3">
        <v>319.42857142857139</v>
      </c>
      <c r="AS162" s="3">
        <v>143.01242236024851</v>
      </c>
    </row>
    <row r="163" spans="1:45" x14ac:dyDescent="0.3">
      <c r="A163" s="3" t="s">
        <v>162</v>
      </c>
      <c r="B163" s="3">
        <v>253</v>
      </c>
      <c r="C163" s="3">
        <v>7959</v>
      </c>
      <c r="D163" s="3">
        <v>5935</v>
      </c>
      <c r="E163" s="3">
        <v>4052</v>
      </c>
      <c r="F163" s="3">
        <v>3962</v>
      </c>
      <c r="G163" s="3">
        <v>232.87888198757761</v>
      </c>
      <c r="H163" s="3">
        <v>238.55590062111801</v>
      </c>
      <c r="I163" s="3">
        <v>6081</v>
      </c>
      <c r="J163" s="3">
        <v>2879</v>
      </c>
      <c r="K163" s="3">
        <v>8647</v>
      </c>
      <c r="L163" s="3">
        <v>6626</v>
      </c>
      <c r="M163" s="3">
        <v>6202</v>
      </c>
      <c r="N163" s="3">
        <v>5816</v>
      </c>
      <c r="O163" s="3">
        <v>403.76397515527952</v>
      </c>
      <c r="P163" s="3">
        <v>407.81055900621118</v>
      </c>
      <c r="Q163" s="3">
        <v>383.16459627329192</v>
      </c>
      <c r="R163" s="3">
        <v>6393</v>
      </c>
      <c r="S163" s="3">
        <v>470.41304347826087</v>
      </c>
      <c r="T163" s="3">
        <v>561.68322981366464</v>
      </c>
      <c r="U163" s="3">
        <v>463.06211180124222</v>
      </c>
      <c r="V163" s="3">
        <v>7436</v>
      </c>
      <c r="W163" s="3">
        <v>8801</v>
      </c>
      <c r="X163" s="3">
        <v>7122</v>
      </c>
      <c r="Y163" s="3">
        <v>501.82919254658378</v>
      </c>
      <c r="Z163" s="3">
        <v>499.53726708074532</v>
      </c>
      <c r="AA163" s="3">
        <v>6168</v>
      </c>
      <c r="AB163" s="3">
        <v>3805</v>
      </c>
      <c r="AC163" s="3">
        <v>460.22670807453409</v>
      </c>
      <c r="AD163" s="3">
        <v>5495</v>
      </c>
      <c r="AE163" s="3">
        <v>509.28881987577643</v>
      </c>
      <c r="AF163" s="3">
        <v>394.08695652173913</v>
      </c>
      <c r="AG163" s="3">
        <v>5757</v>
      </c>
      <c r="AH163" s="3">
        <v>334.14906832298129</v>
      </c>
      <c r="AI163" s="3">
        <v>300.10559006211179</v>
      </c>
      <c r="AJ163" s="3">
        <v>5628</v>
      </c>
      <c r="AK163" s="3">
        <v>438.61490683229812</v>
      </c>
      <c r="AL163" s="3">
        <v>400.24223602484471</v>
      </c>
      <c r="AM163" s="3">
        <v>428.07763975155279</v>
      </c>
      <c r="AN163" s="3">
        <v>348.00310559006209</v>
      </c>
      <c r="AO163" s="3">
        <v>433.38509316770188</v>
      </c>
      <c r="AP163" s="3">
        <v>404.25776397515529</v>
      </c>
      <c r="AQ163" s="3">
        <v>361.50931677018627</v>
      </c>
      <c r="AR163" s="3">
        <v>319.42857142857139</v>
      </c>
      <c r="AS163" s="3">
        <v>143.01242236024851</v>
      </c>
    </row>
    <row r="164" spans="1:45" x14ac:dyDescent="0.3">
      <c r="A164" s="3" t="s">
        <v>163</v>
      </c>
      <c r="B164" s="3">
        <v>51.158385093167702</v>
      </c>
      <c r="C164" s="3">
        <v>258.72670807453409</v>
      </c>
      <c r="D164" s="3">
        <v>270.21739130434781</v>
      </c>
      <c r="E164" s="3">
        <v>227.87888198757761</v>
      </c>
      <c r="F164" s="3">
        <v>177.71739130434781</v>
      </c>
      <c r="G164" s="3">
        <v>232.87888198757761</v>
      </c>
      <c r="H164" s="3">
        <v>238.55590062111801</v>
      </c>
      <c r="I164" s="3">
        <v>203.63975155279499</v>
      </c>
      <c r="J164" s="3">
        <v>312.29813664596281</v>
      </c>
      <c r="K164" s="3">
        <v>309.9254658385093</v>
      </c>
      <c r="L164" s="3">
        <v>237.2360248447205</v>
      </c>
      <c r="M164" s="3">
        <v>972</v>
      </c>
      <c r="N164" s="3">
        <v>374.8229813664596</v>
      </c>
      <c r="O164" s="3">
        <v>403.76397515527952</v>
      </c>
      <c r="P164" s="3">
        <v>407.81055900621118</v>
      </c>
      <c r="Q164" s="3">
        <v>383.16459627329192</v>
      </c>
      <c r="R164" s="3">
        <v>373.06521739130437</v>
      </c>
      <c r="S164" s="3">
        <v>470.41304347826087</v>
      </c>
      <c r="T164" s="3">
        <v>561.68322981366464</v>
      </c>
      <c r="U164" s="3">
        <v>463.06211180124222</v>
      </c>
      <c r="V164" s="3">
        <v>638.304347826087</v>
      </c>
      <c r="W164" s="3">
        <v>630.8975155279503</v>
      </c>
      <c r="X164" s="3">
        <v>588.5496894409938</v>
      </c>
      <c r="Y164" s="3">
        <v>501.82919254658378</v>
      </c>
      <c r="Z164" s="3">
        <v>499.53726708074532</v>
      </c>
      <c r="AA164" s="3">
        <v>473.43788819875778</v>
      </c>
      <c r="AB164" s="3">
        <v>405.21428571428572</v>
      </c>
      <c r="AC164" s="3">
        <v>460.22670807453409</v>
      </c>
      <c r="AD164" s="3">
        <v>504.55590062111798</v>
      </c>
      <c r="AE164" s="3">
        <v>509.28881987577643</v>
      </c>
      <c r="AF164" s="3">
        <v>394.08695652173913</v>
      </c>
      <c r="AG164" s="3">
        <v>417.42857142857139</v>
      </c>
      <c r="AH164" s="3">
        <v>334.14906832298129</v>
      </c>
      <c r="AI164" s="3">
        <v>300.10559006211179</v>
      </c>
      <c r="AJ164" s="3">
        <v>438.61801242236032</v>
      </c>
      <c r="AK164" s="3">
        <v>438.61490683229812</v>
      </c>
      <c r="AL164" s="3">
        <v>400.24223602484471</v>
      </c>
      <c r="AM164" s="3">
        <v>428.07763975155279</v>
      </c>
      <c r="AN164" s="3">
        <v>348.00310559006209</v>
      </c>
      <c r="AO164" s="3">
        <v>433.38509316770188</v>
      </c>
      <c r="AP164" s="3">
        <v>404.25776397515529</v>
      </c>
      <c r="AQ164" s="3">
        <v>361.50931677018627</v>
      </c>
      <c r="AR164" s="3">
        <v>319.42857142857139</v>
      </c>
      <c r="AS164" s="3">
        <v>143.01242236024851</v>
      </c>
    </row>
    <row r="165" spans="1:45" x14ac:dyDescent="0.3">
      <c r="A165" s="3" t="s">
        <v>164</v>
      </c>
      <c r="B165" s="3">
        <v>51.158385093167702</v>
      </c>
      <c r="C165" s="3">
        <v>258.72670807453409</v>
      </c>
      <c r="D165" s="3">
        <v>270.21739130434781</v>
      </c>
      <c r="E165" s="3">
        <v>227.87888198757761</v>
      </c>
      <c r="F165" s="3">
        <v>177.71739130434781</v>
      </c>
      <c r="G165" s="3">
        <v>232.87888198757761</v>
      </c>
      <c r="H165" s="3">
        <v>238.55590062111801</v>
      </c>
      <c r="I165" s="3">
        <v>203.63975155279499</v>
      </c>
      <c r="J165" s="3">
        <v>312.29813664596281</v>
      </c>
      <c r="K165" s="3">
        <v>309.9254658385093</v>
      </c>
      <c r="L165" s="3">
        <v>237.2360248447205</v>
      </c>
      <c r="M165" s="3">
        <v>275.91925465838511</v>
      </c>
      <c r="N165" s="3">
        <v>374.8229813664596</v>
      </c>
      <c r="O165" s="3">
        <v>403.76397515527952</v>
      </c>
      <c r="P165" s="3">
        <v>407.81055900621118</v>
      </c>
      <c r="Q165" s="3">
        <v>383.16459627329192</v>
      </c>
      <c r="R165" s="3">
        <v>373.06521739130437</v>
      </c>
      <c r="S165" s="3">
        <v>470.41304347826087</v>
      </c>
      <c r="T165" s="3">
        <v>561.68322981366464</v>
      </c>
      <c r="U165" s="3">
        <v>463.06211180124222</v>
      </c>
      <c r="V165" s="3">
        <v>638.304347826087</v>
      </c>
      <c r="W165" s="3">
        <v>630.8975155279503</v>
      </c>
      <c r="X165" s="3">
        <v>588.5496894409938</v>
      </c>
      <c r="Y165" s="3">
        <v>501.82919254658378</v>
      </c>
      <c r="Z165" s="3">
        <v>499.53726708074532</v>
      </c>
      <c r="AA165" s="3">
        <v>473.43788819875778</v>
      </c>
      <c r="AB165" s="3">
        <v>405.21428571428572</v>
      </c>
      <c r="AC165" s="3">
        <v>460.22670807453409</v>
      </c>
      <c r="AD165" s="3">
        <v>504.55590062111798</v>
      </c>
      <c r="AE165" s="3">
        <v>509.28881987577643</v>
      </c>
      <c r="AF165" s="3">
        <v>394.08695652173913</v>
      </c>
      <c r="AG165" s="3">
        <v>417.42857142857139</v>
      </c>
      <c r="AH165" s="3">
        <v>334.14906832298129</v>
      </c>
      <c r="AI165" s="3">
        <v>300.10559006211179</v>
      </c>
      <c r="AJ165" s="3">
        <v>438.61801242236032</v>
      </c>
      <c r="AK165" s="3">
        <v>438.61490683229812</v>
      </c>
      <c r="AL165" s="3">
        <v>400.24223602484471</v>
      </c>
      <c r="AM165" s="3">
        <v>428.07763975155279</v>
      </c>
      <c r="AN165" s="3">
        <v>348.00310559006209</v>
      </c>
      <c r="AO165" s="3">
        <v>433.38509316770188</v>
      </c>
      <c r="AP165" s="3">
        <v>404.25776397515529</v>
      </c>
      <c r="AQ165" s="3">
        <v>361.50931677018627</v>
      </c>
      <c r="AR165" s="3">
        <v>319.42857142857139</v>
      </c>
      <c r="AS165" s="3">
        <v>143.01242236024851</v>
      </c>
    </row>
    <row r="166" spans="1:45" x14ac:dyDescent="0.3">
      <c r="A166" s="3" t="s">
        <v>165</v>
      </c>
      <c r="B166" s="3">
        <v>51.158385093167702</v>
      </c>
      <c r="C166" s="3">
        <v>258.72670807453409</v>
      </c>
      <c r="D166" s="3">
        <v>270.21739130434781</v>
      </c>
      <c r="E166" s="3">
        <v>227.87888198757761</v>
      </c>
      <c r="F166" s="3">
        <v>177.71739130434781</v>
      </c>
      <c r="G166" s="3">
        <v>232.87888198757761</v>
      </c>
      <c r="H166" s="3">
        <v>238.55590062111801</v>
      </c>
      <c r="I166" s="3">
        <v>203.63975155279499</v>
      </c>
      <c r="J166" s="3">
        <v>312.29813664596281</v>
      </c>
      <c r="K166" s="3">
        <v>309.9254658385093</v>
      </c>
      <c r="L166" s="3">
        <v>237.2360248447205</v>
      </c>
      <c r="M166" s="3">
        <v>275.91925465838511</v>
      </c>
      <c r="N166" s="3">
        <v>374.8229813664596</v>
      </c>
      <c r="O166" s="3">
        <v>403.76397515527952</v>
      </c>
      <c r="P166" s="3">
        <v>407.81055900621118</v>
      </c>
      <c r="Q166" s="3">
        <v>383.16459627329192</v>
      </c>
      <c r="R166" s="3">
        <v>373.06521739130437</v>
      </c>
      <c r="S166" s="3">
        <v>470.41304347826087</v>
      </c>
      <c r="T166" s="3">
        <v>561.68322981366464</v>
      </c>
      <c r="U166" s="3">
        <v>463.06211180124222</v>
      </c>
      <c r="V166" s="3">
        <v>638.304347826087</v>
      </c>
      <c r="W166" s="3">
        <v>630.8975155279503</v>
      </c>
      <c r="X166" s="3">
        <v>588.5496894409938</v>
      </c>
      <c r="Y166" s="3">
        <v>501.82919254658378</v>
      </c>
      <c r="Z166" s="3">
        <v>499.53726708074532</v>
      </c>
      <c r="AA166" s="3">
        <v>473.43788819875778</v>
      </c>
      <c r="AB166" s="3">
        <v>405.21428571428572</v>
      </c>
      <c r="AC166" s="3">
        <v>460.22670807453409</v>
      </c>
      <c r="AD166" s="3">
        <v>504.55590062111798</v>
      </c>
      <c r="AE166" s="3">
        <v>509.28881987577643</v>
      </c>
      <c r="AF166" s="3">
        <v>394.08695652173913</v>
      </c>
      <c r="AG166" s="3">
        <v>417.42857142857139</v>
      </c>
      <c r="AH166" s="3">
        <v>334.14906832298129</v>
      </c>
      <c r="AI166" s="3">
        <v>300.10559006211179</v>
      </c>
      <c r="AJ166" s="3">
        <v>438.61801242236032</v>
      </c>
      <c r="AK166" s="3">
        <v>438.61490683229812</v>
      </c>
      <c r="AL166" s="3">
        <v>400.24223602484471</v>
      </c>
      <c r="AM166" s="3">
        <v>428.07763975155279</v>
      </c>
      <c r="AN166" s="3">
        <v>348.00310559006209</v>
      </c>
      <c r="AO166" s="3">
        <v>433.38509316770188</v>
      </c>
      <c r="AP166" s="3">
        <v>404.25776397515529</v>
      </c>
      <c r="AQ166" s="3">
        <v>361.50931677018627</v>
      </c>
      <c r="AR166" s="3">
        <v>319.42857142857139</v>
      </c>
      <c r="AS166" s="3">
        <v>143.01242236024851</v>
      </c>
    </row>
    <row r="167" spans="1:45" x14ac:dyDescent="0.3">
      <c r="A167" s="3" t="s">
        <v>166</v>
      </c>
      <c r="B167" s="3">
        <v>51.158385093167702</v>
      </c>
      <c r="C167" s="3">
        <v>258.72670807453409</v>
      </c>
      <c r="D167" s="3">
        <v>270.21739130434781</v>
      </c>
      <c r="E167" s="3">
        <v>227.87888198757761</v>
      </c>
      <c r="F167" s="3">
        <v>177.71739130434781</v>
      </c>
      <c r="G167" s="3">
        <v>232.87888198757761</v>
      </c>
      <c r="H167" s="3">
        <v>238.55590062111801</v>
      </c>
      <c r="I167" s="3">
        <v>203.63975155279499</v>
      </c>
      <c r="J167" s="3">
        <v>312.29813664596281</v>
      </c>
      <c r="K167" s="3">
        <v>309.9254658385093</v>
      </c>
      <c r="L167" s="3">
        <v>237.2360248447205</v>
      </c>
      <c r="M167" s="3">
        <v>275.91925465838511</v>
      </c>
      <c r="N167" s="3">
        <v>1327</v>
      </c>
      <c r="O167" s="3">
        <v>7923</v>
      </c>
      <c r="P167" s="3">
        <v>11156</v>
      </c>
      <c r="Q167" s="3">
        <v>45</v>
      </c>
      <c r="R167" s="3">
        <v>373.06521739130437</v>
      </c>
      <c r="S167" s="3">
        <v>470.41304347826087</v>
      </c>
      <c r="T167" s="3">
        <v>2681</v>
      </c>
      <c r="U167" s="3">
        <v>463.06211180124222</v>
      </c>
      <c r="V167" s="3">
        <v>638.304347826087</v>
      </c>
      <c r="W167" s="3">
        <v>630.8975155279503</v>
      </c>
      <c r="X167" s="3">
        <v>588.5496894409938</v>
      </c>
      <c r="Y167" s="3">
        <v>501.82919254658378</v>
      </c>
      <c r="Z167" s="3">
        <v>499.53726708074532</v>
      </c>
      <c r="AA167" s="3">
        <v>473.43788819875778</v>
      </c>
      <c r="AB167" s="3">
        <v>405.21428571428572</v>
      </c>
      <c r="AC167" s="3">
        <v>460.22670807453409</v>
      </c>
      <c r="AD167" s="3">
        <v>504.55590062111798</v>
      </c>
      <c r="AE167" s="3">
        <v>509.28881987577643</v>
      </c>
      <c r="AF167" s="3">
        <v>394.08695652173913</v>
      </c>
      <c r="AG167" s="3">
        <v>417.42857142857139</v>
      </c>
      <c r="AH167" s="3">
        <v>334.14906832298129</v>
      </c>
      <c r="AI167" s="3">
        <v>300.10559006211179</v>
      </c>
      <c r="AJ167" s="3">
        <v>438.61801242236032</v>
      </c>
      <c r="AK167" s="3">
        <v>438.61490683229812</v>
      </c>
      <c r="AL167" s="3">
        <v>400.24223602484471</v>
      </c>
      <c r="AM167" s="3">
        <v>428.07763975155279</v>
      </c>
      <c r="AN167" s="3">
        <v>348.00310559006209</v>
      </c>
      <c r="AO167" s="3">
        <v>433.38509316770188</v>
      </c>
      <c r="AP167" s="3">
        <v>404.25776397515529</v>
      </c>
      <c r="AQ167" s="3">
        <v>361.50931677018627</v>
      </c>
      <c r="AR167" s="3">
        <v>319.42857142857139</v>
      </c>
      <c r="AS167" s="3">
        <v>143.01242236024851</v>
      </c>
    </row>
    <row r="168" spans="1:45" x14ac:dyDescent="0.3">
      <c r="A168" s="3" t="s">
        <v>167</v>
      </c>
      <c r="B168" s="3">
        <v>51.158385093167702</v>
      </c>
      <c r="C168" s="3">
        <v>258.72670807453409</v>
      </c>
      <c r="D168" s="3">
        <v>270.21739130434781</v>
      </c>
      <c r="E168" s="3">
        <v>227.87888198757761</v>
      </c>
      <c r="F168" s="3">
        <v>177.71739130434781</v>
      </c>
      <c r="G168" s="3">
        <v>232.87888198757761</v>
      </c>
      <c r="H168" s="3">
        <v>238.55590062111801</v>
      </c>
      <c r="I168" s="3">
        <v>203.63975155279499</v>
      </c>
      <c r="J168" s="3">
        <v>312.29813664596281</v>
      </c>
      <c r="K168" s="3">
        <v>309.9254658385093</v>
      </c>
      <c r="L168" s="3">
        <v>237.2360248447205</v>
      </c>
      <c r="M168" s="3">
        <v>275.91925465838511</v>
      </c>
      <c r="N168" s="3">
        <v>374.8229813664596</v>
      </c>
      <c r="O168" s="3">
        <v>403.76397515527952</v>
      </c>
      <c r="P168" s="3">
        <v>407.81055900621118</v>
      </c>
      <c r="Q168" s="3">
        <v>383.16459627329192</v>
      </c>
      <c r="R168" s="3">
        <v>373.06521739130437</v>
      </c>
      <c r="S168" s="3">
        <v>470.41304347826087</v>
      </c>
      <c r="T168" s="3">
        <v>561.68322981366464</v>
      </c>
      <c r="U168" s="3">
        <v>463.06211180124222</v>
      </c>
      <c r="V168" s="3">
        <v>638.304347826087</v>
      </c>
      <c r="W168" s="3">
        <v>630.8975155279503</v>
      </c>
      <c r="X168" s="3">
        <v>588.5496894409938</v>
      </c>
      <c r="Y168" s="3">
        <v>501.82919254658378</v>
      </c>
      <c r="Z168" s="3">
        <v>499.53726708074532</v>
      </c>
      <c r="AA168" s="3">
        <v>473.43788819875778</v>
      </c>
      <c r="AB168" s="3">
        <v>405.21428571428572</v>
      </c>
      <c r="AC168" s="3">
        <v>460.22670807453409</v>
      </c>
      <c r="AD168" s="3">
        <v>504.55590062111798</v>
      </c>
      <c r="AE168" s="3">
        <v>509.28881987577643</v>
      </c>
      <c r="AF168" s="3">
        <v>394.08695652173913</v>
      </c>
      <c r="AG168" s="3">
        <v>417.42857142857139</v>
      </c>
      <c r="AH168" s="3">
        <v>334.14906832298129</v>
      </c>
      <c r="AI168" s="3">
        <v>300.10559006211179</v>
      </c>
      <c r="AJ168" s="3">
        <v>438.61801242236032</v>
      </c>
      <c r="AK168" s="3">
        <v>438.61490683229812</v>
      </c>
      <c r="AL168" s="3">
        <v>400.24223602484471</v>
      </c>
      <c r="AM168" s="3">
        <v>428.07763975155279</v>
      </c>
      <c r="AN168" s="3">
        <v>348.00310559006209</v>
      </c>
      <c r="AO168" s="3">
        <v>433.38509316770188</v>
      </c>
      <c r="AP168" s="3">
        <v>404.25776397515529</v>
      </c>
      <c r="AQ168" s="3">
        <v>361.50931677018627</v>
      </c>
      <c r="AR168" s="3">
        <v>319.42857142857139</v>
      </c>
      <c r="AS168" s="3">
        <v>143.01242236024851</v>
      </c>
    </row>
    <row r="169" spans="1:45" x14ac:dyDescent="0.3">
      <c r="A169" s="3" t="s">
        <v>168</v>
      </c>
      <c r="B169" s="3">
        <v>51.158385093167702</v>
      </c>
      <c r="C169" s="3">
        <v>258.72670807453409</v>
      </c>
      <c r="D169" s="3">
        <v>270.21739130434781</v>
      </c>
      <c r="E169" s="3">
        <v>227.87888198757761</v>
      </c>
      <c r="F169" s="3">
        <v>360</v>
      </c>
      <c r="G169" s="3">
        <v>232.87888198757761</v>
      </c>
      <c r="H169" s="3">
        <v>238.55590062111801</v>
      </c>
      <c r="I169" s="3">
        <v>203.63975155279499</v>
      </c>
      <c r="J169" s="3">
        <v>312.29813664596281</v>
      </c>
      <c r="K169" s="3">
        <v>309.9254658385093</v>
      </c>
      <c r="L169" s="3">
        <v>237.2360248447205</v>
      </c>
      <c r="M169" s="3">
        <v>275.91925465838511</v>
      </c>
      <c r="N169" s="3">
        <v>374.8229813664596</v>
      </c>
      <c r="O169" s="3">
        <v>403.76397515527952</v>
      </c>
      <c r="P169" s="3">
        <v>407.81055900621118</v>
      </c>
      <c r="Q169" s="3">
        <v>383.16459627329192</v>
      </c>
      <c r="R169" s="3">
        <v>373.06521739130437</v>
      </c>
      <c r="S169" s="3">
        <v>470.41304347826087</v>
      </c>
      <c r="T169" s="3">
        <v>561.68322981366464</v>
      </c>
      <c r="U169" s="3">
        <v>463.06211180124222</v>
      </c>
      <c r="V169" s="3">
        <v>638.304347826087</v>
      </c>
      <c r="W169" s="3">
        <v>630.8975155279503</v>
      </c>
      <c r="X169" s="3">
        <v>588.5496894409938</v>
      </c>
      <c r="Y169" s="3">
        <v>501.82919254658378</v>
      </c>
      <c r="Z169" s="3">
        <v>499.53726708074532</v>
      </c>
      <c r="AA169" s="3">
        <v>473.43788819875778</v>
      </c>
      <c r="AB169" s="3">
        <v>405.21428571428572</v>
      </c>
      <c r="AC169" s="3">
        <v>460.22670807453409</v>
      </c>
      <c r="AD169" s="3">
        <v>504.55590062111798</v>
      </c>
      <c r="AE169" s="3">
        <v>509.28881987577643</v>
      </c>
      <c r="AF169" s="3">
        <v>394.08695652173913</v>
      </c>
      <c r="AG169" s="3">
        <v>417.42857142857139</v>
      </c>
      <c r="AH169" s="3">
        <v>334.14906832298129</v>
      </c>
      <c r="AI169" s="3">
        <v>300.10559006211179</v>
      </c>
      <c r="AJ169" s="3">
        <v>438.61801242236032</v>
      </c>
      <c r="AK169" s="3">
        <v>438.61490683229812</v>
      </c>
      <c r="AL169" s="3">
        <v>400.24223602484471</v>
      </c>
      <c r="AM169" s="3">
        <v>428.07763975155279</v>
      </c>
      <c r="AN169" s="3">
        <v>348.00310559006209</v>
      </c>
      <c r="AO169" s="3">
        <v>433.38509316770188</v>
      </c>
      <c r="AP169" s="3">
        <v>404.25776397515529</v>
      </c>
      <c r="AQ169" s="3">
        <v>361.50931677018627</v>
      </c>
      <c r="AR169" s="3">
        <v>319.42857142857139</v>
      </c>
      <c r="AS169" s="3">
        <v>143.01242236024851</v>
      </c>
    </row>
    <row r="170" spans="1:45" x14ac:dyDescent="0.3">
      <c r="A170" s="3" t="s">
        <v>169</v>
      </c>
      <c r="B170" s="3">
        <v>51.158385093167702</v>
      </c>
      <c r="C170" s="3">
        <v>258.72670807453409</v>
      </c>
      <c r="D170" s="3">
        <v>270.21739130434781</v>
      </c>
      <c r="E170" s="3">
        <v>227.87888198757761</v>
      </c>
      <c r="F170" s="3">
        <v>177.71739130434781</v>
      </c>
      <c r="G170" s="3">
        <v>232.87888198757761</v>
      </c>
      <c r="H170" s="3">
        <v>238.55590062111801</v>
      </c>
      <c r="I170" s="3">
        <v>203.63975155279499</v>
      </c>
      <c r="J170" s="3">
        <v>312.29813664596281</v>
      </c>
      <c r="K170" s="3">
        <v>309.9254658385093</v>
      </c>
      <c r="L170" s="3">
        <v>237.2360248447205</v>
      </c>
      <c r="M170" s="3">
        <v>275.91925465838511</v>
      </c>
      <c r="N170" s="3">
        <v>374.8229813664596</v>
      </c>
      <c r="O170" s="3">
        <v>403.76397515527952</v>
      </c>
      <c r="P170" s="3">
        <v>407.81055900621118</v>
      </c>
      <c r="Q170" s="3">
        <v>383.16459627329192</v>
      </c>
      <c r="R170" s="3">
        <v>373.06521739130437</v>
      </c>
      <c r="S170" s="3">
        <v>470.41304347826087</v>
      </c>
      <c r="T170" s="3">
        <v>561.68322981366464</v>
      </c>
      <c r="U170" s="3">
        <v>463.06211180124222</v>
      </c>
      <c r="V170" s="3">
        <v>638.304347826087</v>
      </c>
      <c r="W170" s="3">
        <v>630.8975155279503</v>
      </c>
      <c r="X170" s="3">
        <v>588.5496894409938</v>
      </c>
      <c r="Y170" s="3">
        <v>501.82919254658378</v>
      </c>
      <c r="Z170" s="3">
        <v>499.53726708074532</v>
      </c>
      <c r="AA170" s="3">
        <v>473.43788819875778</v>
      </c>
      <c r="AB170" s="3">
        <v>405.21428571428572</v>
      </c>
      <c r="AC170" s="3">
        <v>460.22670807453409</v>
      </c>
      <c r="AD170" s="3">
        <v>504.55590062111798</v>
      </c>
      <c r="AE170" s="3">
        <v>509.28881987577643</v>
      </c>
      <c r="AF170" s="3">
        <v>394.08695652173913</v>
      </c>
      <c r="AG170" s="3">
        <v>417.42857142857139</v>
      </c>
      <c r="AH170" s="3">
        <v>334.14906832298129</v>
      </c>
      <c r="AI170" s="3">
        <v>300.10559006211179</v>
      </c>
      <c r="AJ170" s="3">
        <v>438.61801242236032</v>
      </c>
      <c r="AK170" s="3">
        <v>438.61490683229812</v>
      </c>
      <c r="AL170" s="3">
        <v>400.24223602484471</v>
      </c>
      <c r="AM170" s="3">
        <v>428.07763975155279</v>
      </c>
      <c r="AN170" s="3">
        <v>348.00310559006209</v>
      </c>
      <c r="AO170" s="3">
        <v>433.38509316770188</v>
      </c>
      <c r="AP170" s="3">
        <v>404.25776397515529</v>
      </c>
      <c r="AQ170" s="3">
        <v>361.50931677018627</v>
      </c>
      <c r="AR170" s="3">
        <v>319.42857142857139</v>
      </c>
      <c r="AS170" s="3">
        <v>143.01242236024851</v>
      </c>
    </row>
    <row r="171" spans="1:45" x14ac:dyDescent="0.3">
      <c r="A171" s="3" t="s">
        <v>170</v>
      </c>
      <c r="B171" s="3">
        <v>51.158385093167702</v>
      </c>
      <c r="C171" s="3">
        <v>258.72670807453409</v>
      </c>
      <c r="D171" s="3">
        <v>270.21739130434781</v>
      </c>
      <c r="E171" s="3">
        <v>227.87888198757761</v>
      </c>
      <c r="F171" s="3">
        <v>177.71739130434781</v>
      </c>
      <c r="G171" s="3">
        <v>232.87888198757761</v>
      </c>
      <c r="H171" s="3">
        <v>238.55590062111801</v>
      </c>
      <c r="I171" s="3">
        <v>203.63975155279499</v>
      </c>
      <c r="J171" s="3">
        <v>312.29813664596281</v>
      </c>
      <c r="K171" s="3">
        <v>309.9254658385093</v>
      </c>
      <c r="L171" s="3">
        <v>237.2360248447205</v>
      </c>
      <c r="M171" s="3">
        <v>275.91925465838511</v>
      </c>
      <c r="N171" s="3">
        <v>374.8229813664596</v>
      </c>
      <c r="O171" s="3">
        <v>403.76397515527952</v>
      </c>
      <c r="P171" s="3">
        <v>407.81055900621118</v>
      </c>
      <c r="Q171" s="3">
        <v>383.16459627329192</v>
      </c>
      <c r="R171" s="3">
        <v>373.06521739130437</v>
      </c>
      <c r="S171" s="3">
        <v>470.41304347826087</v>
      </c>
      <c r="T171" s="3">
        <v>561.68322981366464</v>
      </c>
      <c r="U171" s="3">
        <v>463.06211180124222</v>
      </c>
      <c r="V171" s="3">
        <v>638.304347826087</v>
      </c>
      <c r="W171" s="3">
        <v>630.8975155279503</v>
      </c>
      <c r="X171" s="3">
        <v>588.5496894409938</v>
      </c>
      <c r="Y171" s="3">
        <v>501.82919254658378</v>
      </c>
      <c r="Z171" s="3">
        <v>499.53726708074532</v>
      </c>
      <c r="AA171" s="3">
        <v>473.43788819875778</v>
      </c>
      <c r="AB171" s="3">
        <v>405.21428571428572</v>
      </c>
      <c r="AC171" s="3">
        <v>460.22670807453409</v>
      </c>
      <c r="AD171" s="3">
        <v>504.55590062111798</v>
      </c>
      <c r="AE171" s="3">
        <v>509.28881987577643</v>
      </c>
      <c r="AF171" s="3">
        <v>394.08695652173913</v>
      </c>
      <c r="AG171" s="3">
        <v>417.42857142857139</v>
      </c>
      <c r="AH171" s="3">
        <v>334.14906832298129</v>
      </c>
      <c r="AI171" s="3">
        <v>300.10559006211179</v>
      </c>
      <c r="AJ171" s="3">
        <v>438.61801242236032</v>
      </c>
      <c r="AK171" s="3">
        <v>438.61490683229812</v>
      </c>
      <c r="AL171" s="3">
        <v>400.24223602484471</v>
      </c>
      <c r="AM171" s="3">
        <v>428.07763975155279</v>
      </c>
      <c r="AN171" s="3">
        <v>348.00310559006209</v>
      </c>
      <c r="AO171" s="3">
        <v>433.38509316770188</v>
      </c>
      <c r="AP171" s="3">
        <v>404.25776397515529</v>
      </c>
      <c r="AQ171" s="3">
        <v>361.50931677018627</v>
      </c>
      <c r="AR171" s="3">
        <v>319.42857142857139</v>
      </c>
      <c r="AS171" s="3">
        <v>143.01242236024851</v>
      </c>
    </row>
    <row r="172" spans="1:45" x14ac:dyDescent="0.3">
      <c r="A172" s="3" t="s">
        <v>171</v>
      </c>
      <c r="B172" s="3">
        <v>51.158385093167702</v>
      </c>
      <c r="C172" s="3">
        <v>258.72670807453409</v>
      </c>
      <c r="D172" s="3">
        <v>270.21739130434781</v>
      </c>
      <c r="E172" s="3">
        <v>227.87888198757761</v>
      </c>
      <c r="F172" s="3">
        <v>177.71739130434781</v>
      </c>
      <c r="G172" s="3">
        <v>232.87888198757761</v>
      </c>
      <c r="H172" s="3">
        <v>238.55590062111801</v>
      </c>
      <c r="I172" s="3">
        <v>203.63975155279499</v>
      </c>
      <c r="J172" s="3">
        <v>312.29813664596281</v>
      </c>
      <c r="K172" s="3">
        <v>230</v>
      </c>
      <c r="L172" s="3">
        <v>237.2360248447205</v>
      </c>
      <c r="M172" s="3">
        <v>275.91925465838511</v>
      </c>
      <c r="N172" s="3">
        <v>374.8229813664596</v>
      </c>
      <c r="O172" s="3">
        <v>403.76397515527952</v>
      </c>
      <c r="P172" s="3">
        <v>407.81055900621118</v>
      </c>
      <c r="Q172" s="3">
        <v>383.16459627329192</v>
      </c>
      <c r="R172" s="3">
        <v>373.06521739130437</v>
      </c>
      <c r="S172" s="3">
        <v>470.41304347826087</v>
      </c>
      <c r="T172" s="3">
        <v>561.68322981366464</v>
      </c>
      <c r="U172" s="3">
        <v>463.06211180124222</v>
      </c>
      <c r="V172" s="3">
        <v>638.304347826087</v>
      </c>
      <c r="W172" s="3">
        <v>630.8975155279503</v>
      </c>
      <c r="X172" s="3">
        <v>588.5496894409938</v>
      </c>
      <c r="Y172" s="3">
        <v>501.82919254658378</v>
      </c>
      <c r="Z172" s="3">
        <v>499.53726708074532</v>
      </c>
      <c r="AA172" s="3">
        <v>473.43788819875778</v>
      </c>
      <c r="AB172" s="3">
        <v>405.21428571428572</v>
      </c>
      <c r="AC172" s="3">
        <v>460.22670807453409</v>
      </c>
      <c r="AD172" s="3">
        <v>504.55590062111798</v>
      </c>
      <c r="AE172" s="3">
        <v>509.28881987577643</v>
      </c>
      <c r="AF172" s="3">
        <v>394.08695652173913</v>
      </c>
      <c r="AG172" s="3">
        <v>417.42857142857139</v>
      </c>
      <c r="AH172" s="3">
        <v>334.14906832298129</v>
      </c>
      <c r="AI172" s="3">
        <v>300.10559006211179</v>
      </c>
      <c r="AJ172" s="3">
        <v>438.61801242236032</v>
      </c>
      <c r="AK172" s="3">
        <v>438.61490683229812</v>
      </c>
      <c r="AL172" s="3">
        <v>400.24223602484471</v>
      </c>
      <c r="AM172" s="3">
        <v>428.07763975155279</v>
      </c>
      <c r="AN172" s="3">
        <v>348.00310559006209</v>
      </c>
      <c r="AO172" s="3">
        <v>433.38509316770188</v>
      </c>
      <c r="AP172" s="3">
        <v>404.25776397515529</v>
      </c>
      <c r="AQ172" s="3">
        <v>361.50931677018627</v>
      </c>
      <c r="AR172" s="3">
        <v>319.42857142857139</v>
      </c>
      <c r="AS172" s="3">
        <v>143.01242236024851</v>
      </c>
    </row>
    <row r="173" spans="1:45" x14ac:dyDescent="0.3">
      <c r="A173" s="3" t="s">
        <v>172</v>
      </c>
      <c r="B173" s="3">
        <v>51.158385093167702</v>
      </c>
      <c r="C173" s="3">
        <v>258.72670807453409</v>
      </c>
      <c r="D173" s="3">
        <v>270.21739130434781</v>
      </c>
      <c r="E173" s="3">
        <v>227.87888198757761</v>
      </c>
      <c r="F173" s="3">
        <v>177.71739130434781</v>
      </c>
      <c r="G173" s="3">
        <v>232.87888198757761</v>
      </c>
      <c r="H173" s="3">
        <v>238.55590062111801</v>
      </c>
      <c r="I173" s="3">
        <v>203.63975155279499</v>
      </c>
      <c r="J173" s="3">
        <v>312.29813664596281</v>
      </c>
      <c r="K173" s="3">
        <v>309.9254658385093</v>
      </c>
      <c r="L173" s="3">
        <v>237.2360248447205</v>
      </c>
      <c r="M173" s="3">
        <v>275.91925465838511</v>
      </c>
      <c r="N173" s="3">
        <v>374.8229813664596</v>
      </c>
      <c r="O173" s="3">
        <v>403.76397515527952</v>
      </c>
      <c r="P173" s="3">
        <v>407.81055900621118</v>
      </c>
      <c r="Q173" s="3">
        <v>383.16459627329192</v>
      </c>
      <c r="R173" s="3">
        <v>373.06521739130437</v>
      </c>
      <c r="S173" s="3">
        <v>470.41304347826087</v>
      </c>
      <c r="T173" s="3">
        <v>561.68322981366464</v>
      </c>
      <c r="U173" s="3">
        <v>463.06211180124222</v>
      </c>
      <c r="V173" s="3">
        <v>638.304347826087</v>
      </c>
      <c r="W173" s="3">
        <v>630.8975155279503</v>
      </c>
      <c r="X173" s="3">
        <v>588.5496894409938</v>
      </c>
      <c r="Y173" s="3">
        <v>501.82919254658378</v>
      </c>
      <c r="Z173" s="3">
        <v>499.53726708074532</v>
      </c>
      <c r="AA173" s="3">
        <v>473.43788819875778</v>
      </c>
      <c r="AB173" s="3">
        <v>405.21428571428572</v>
      </c>
      <c r="AC173" s="3">
        <v>460.22670807453409</v>
      </c>
      <c r="AD173" s="3">
        <v>504.55590062111798</v>
      </c>
      <c r="AE173" s="3">
        <v>509.28881987577643</v>
      </c>
      <c r="AF173" s="3">
        <v>394.08695652173913</v>
      </c>
      <c r="AG173" s="3">
        <v>417.42857142857139</v>
      </c>
      <c r="AH173" s="3">
        <v>334.14906832298129</v>
      </c>
      <c r="AI173" s="3">
        <v>300.10559006211179</v>
      </c>
      <c r="AJ173" s="3">
        <v>438.61801242236032</v>
      </c>
      <c r="AK173" s="3">
        <v>438.61490683229812</v>
      </c>
      <c r="AL173" s="3">
        <v>400.24223602484471</v>
      </c>
      <c r="AM173" s="3">
        <v>428.07763975155279</v>
      </c>
      <c r="AN173" s="3">
        <v>348.00310559006209</v>
      </c>
      <c r="AO173" s="3">
        <v>433.38509316770188</v>
      </c>
      <c r="AP173" s="3">
        <v>404.25776397515529</v>
      </c>
      <c r="AQ173" s="3">
        <v>361.50931677018627</v>
      </c>
      <c r="AR173" s="3">
        <v>319.42857142857139</v>
      </c>
      <c r="AS173" s="3">
        <v>143.01242236024851</v>
      </c>
    </row>
    <row r="174" spans="1:45" x14ac:dyDescent="0.3">
      <c r="A174" s="3" t="s">
        <v>173</v>
      </c>
      <c r="B174" s="3">
        <v>51.158385093167702</v>
      </c>
      <c r="C174" s="3">
        <v>258.72670807453409</v>
      </c>
      <c r="D174" s="3">
        <v>270.21739130434781</v>
      </c>
      <c r="E174" s="3">
        <v>227.87888198757761</v>
      </c>
      <c r="F174" s="3">
        <v>177.71739130434781</v>
      </c>
      <c r="G174" s="3">
        <v>232.87888198757761</v>
      </c>
      <c r="H174" s="3">
        <v>238.55590062111801</v>
      </c>
      <c r="I174" s="3">
        <v>203.63975155279499</v>
      </c>
      <c r="J174" s="3">
        <v>312.29813664596281</v>
      </c>
      <c r="K174" s="3">
        <v>309.9254658385093</v>
      </c>
      <c r="L174" s="3">
        <v>237.2360248447205</v>
      </c>
      <c r="M174" s="3">
        <v>275.91925465838511</v>
      </c>
      <c r="N174" s="3">
        <v>374.8229813664596</v>
      </c>
      <c r="O174" s="3">
        <v>403.76397515527952</v>
      </c>
      <c r="P174" s="3">
        <v>407.81055900621118</v>
      </c>
      <c r="Q174" s="3">
        <v>383.16459627329192</v>
      </c>
      <c r="R174" s="3">
        <v>373.06521739130437</v>
      </c>
      <c r="S174" s="3">
        <v>470.41304347826087</v>
      </c>
      <c r="T174" s="3">
        <v>561.68322981366464</v>
      </c>
      <c r="U174" s="3">
        <v>463.06211180124222</v>
      </c>
      <c r="V174" s="3">
        <v>638.304347826087</v>
      </c>
      <c r="W174" s="3">
        <v>630.8975155279503</v>
      </c>
      <c r="X174" s="3">
        <v>588.5496894409938</v>
      </c>
      <c r="Y174" s="3">
        <v>501.82919254658378</v>
      </c>
      <c r="Z174" s="3">
        <v>499.53726708074532</v>
      </c>
      <c r="AA174" s="3">
        <v>473.43788819875778</v>
      </c>
      <c r="AB174" s="3">
        <v>405.21428571428572</v>
      </c>
      <c r="AC174" s="3">
        <v>460.22670807453409</v>
      </c>
      <c r="AD174" s="3">
        <v>504.55590062111798</v>
      </c>
      <c r="AE174" s="3">
        <v>509.28881987577643</v>
      </c>
      <c r="AF174" s="3">
        <v>394.08695652173913</v>
      </c>
      <c r="AG174" s="3">
        <v>417.42857142857139</v>
      </c>
      <c r="AH174" s="3">
        <v>334.14906832298129</v>
      </c>
      <c r="AI174" s="3">
        <v>300.10559006211179</v>
      </c>
      <c r="AJ174" s="3">
        <v>438.61801242236032</v>
      </c>
      <c r="AK174" s="3">
        <v>438.61490683229812</v>
      </c>
      <c r="AL174" s="3">
        <v>400.24223602484471</v>
      </c>
      <c r="AM174" s="3">
        <v>428.07763975155279</v>
      </c>
      <c r="AN174" s="3">
        <v>348.00310559006209</v>
      </c>
      <c r="AO174" s="3">
        <v>433.38509316770188</v>
      </c>
      <c r="AP174" s="3">
        <v>404.25776397515529</v>
      </c>
      <c r="AQ174" s="3">
        <v>361.50931677018627</v>
      </c>
      <c r="AR174" s="3">
        <v>319.42857142857139</v>
      </c>
      <c r="AS174" s="3">
        <v>143.01242236024851</v>
      </c>
    </row>
    <row r="175" spans="1:45" x14ac:dyDescent="0.3">
      <c r="A175" s="3" t="s">
        <v>174</v>
      </c>
      <c r="B175" s="3">
        <v>51.158385093167702</v>
      </c>
      <c r="C175" s="3">
        <v>258.72670807453409</v>
      </c>
      <c r="D175" s="3">
        <v>270.21739130434781</v>
      </c>
      <c r="E175" s="3">
        <v>227.87888198757761</v>
      </c>
      <c r="F175" s="3">
        <v>177.71739130434781</v>
      </c>
      <c r="G175" s="3">
        <v>232.87888198757761</v>
      </c>
      <c r="H175" s="3">
        <v>238.55590062111801</v>
      </c>
      <c r="I175" s="3">
        <v>203.63975155279499</v>
      </c>
      <c r="J175" s="3">
        <v>312.29813664596281</v>
      </c>
      <c r="K175" s="3">
        <v>309.9254658385093</v>
      </c>
      <c r="L175" s="3">
        <v>237.2360248447205</v>
      </c>
      <c r="M175" s="3">
        <v>275.91925465838511</v>
      </c>
      <c r="N175" s="3">
        <v>374.8229813664596</v>
      </c>
      <c r="O175" s="3">
        <v>403.76397515527952</v>
      </c>
      <c r="P175" s="3">
        <v>745</v>
      </c>
      <c r="Q175" s="3">
        <v>317</v>
      </c>
      <c r="R175" s="3">
        <v>373.06521739130437</v>
      </c>
      <c r="S175" s="3">
        <v>470.41304347826087</v>
      </c>
      <c r="T175" s="3">
        <v>561.68322981366464</v>
      </c>
      <c r="U175" s="3">
        <v>463.06211180124222</v>
      </c>
      <c r="V175" s="3">
        <v>638.304347826087</v>
      </c>
      <c r="W175" s="3">
        <v>630.8975155279503</v>
      </c>
      <c r="X175" s="3">
        <v>588.5496894409938</v>
      </c>
      <c r="Y175" s="3">
        <v>501.82919254658378</v>
      </c>
      <c r="Z175" s="3">
        <v>499.53726708074532</v>
      </c>
      <c r="AA175" s="3">
        <v>473.43788819875778</v>
      </c>
      <c r="AB175" s="3">
        <v>405.21428571428572</v>
      </c>
      <c r="AC175" s="3">
        <v>460.22670807453409</v>
      </c>
      <c r="AD175" s="3">
        <v>504.55590062111798</v>
      </c>
      <c r="AE175" s="3">
        <v>509.28881987577643</v>
      </c>
      <c r="AF175" s="3">
        <v>394.08695652173913</v>
      </c>
      <c r="AG175" s="3">
        <v>417.42857142857139</v>
      </c>
      <c r="AH175" s="3">
        <v>334.14906832298129</v>
      </c>
      <c r="AI175" s="3">
        <v>300.10559006211179</v>
      </c>
      <c r="AJ175" s="3">
        <v>438.61801242236032</v>
      </c>
      <c r="AK175" s="3">
        <v>438.61490683229812</v>
      </c>
      <c r="AL175" s="3">
        <v>400.24223602484471</v>
      </c>
      <c r="AM175" s="3">
        <v>428.07763975155279</v>
      </c>
      <c r="AN175" s="3">
        <v>348.00310559006209</v>
      </c>
      <c r="AO175" s="3">
        <v>433.38509316770188</v>
      </c>
      <c r="AP175" s="3">
        <v>404.25776397515529</v>
      </c>
      <c r="AQ175" s="3">
        <v>361.50931677018627</v>
      </c>
      <c r="AR175" s="3">
        <v>319.42857142857139</v>
      </c>
      <c r="AS175" s="3">
        <v>143.01242236024851</v>
      </c>
    </row>
    <row r="176" spans="1:45" x14ac:dyDescent="0.3">
      <c r="A176" s="3" t="s">
        <v>175</v>
      </c>
      <c r="B176" s="3">
        <v>51.158385093167702</v>
      </c>
      <c r="C176" s="3">
        <v>258.72670807453409</v>
      </c>
      <c r="D176" s="3">
        <v>270.21739130434781</v>
      </c>
      <c r="E176" s="3">
        <v>227.87888198757761</v>
      </c>
      <c r="F176" s="3">
        <v>177.71739130434781</v>
      </c>
      <c r="G176" s="3">
        <v>232.87888198757761</v>
      </c>
      <c r="H176" s="3">
        <v>238.55590062111801</v>
      </c>
      <c r="I176" s="3">
        <v>203.63975155279499</v>
      </c>
      <c r="J176" s="3">
        <v>312.29813664596281</v>
      </c>
      <c r="K176" s="3">
        <v>511</v>
      </c>
      <c r="L176" s="3">
        <v>350</v>
      </c>
      <c r="M176" s="3">
        <v>275.91925465838511</v>
      </c>
      <c r="N176" s="3">
        <v>374.8229813664596</v>
      </c>
      <c r="O176" s="3">
        <v>403.76397515527952</v>
      </c>
      <c r="P176" s="3">
        <v>407.81055900621118</v>
      </c>
      <c r="Q176" s="3">
        <v>383.16459627329192</v>
      </c>
      <c r="R176" s="3">
        <v>373.06521739130437</v>
      </c>
      <c r="S176" s="3">
        <v>470.41304347826087</v>
      </c>
      <c r="T176" s="3">
        <v>561.68322981366464</v>
      </c>
      <c r="U176" s="3">
        <v>463.06211180124222</v>
      </c>
      <c r="V176" s="3">
        <v>638.304347826087</v>
      </c>
      <c r="W176" s="3">
        <v>630.8975155279503</v>
      </c>
      <c r="X176" s="3">
        <v>588.5496894409938</v>
      </c>
      <c r="Y176" s="3">
        <v>501.82919254658378</v>
      </c>
      <c r="Z176" s="3">
        <v>499.53726708074532</v>
      </c>
      <c r="AA176" s="3">
        <v>473.43788819875778</v>
      </c>
      <c r="AB176" s="3">
        <v>405.21428571428572</v>
      </c>
      <c r="AC176" s="3">
        <v>460.22670807453409</v>
      </c>
      <c r="AD176" s="3">
        <v>504.55590062111798</v>
      </c>
      <c r="AE176" s="3">
        <v>509.28881987577643</v>
      </c>
      <c r="AF176" s="3">
        <v>394.08695652173913</v>
      </c>
      <c r="AG176" s="3">
        <v>417.42857142857139</v>
      </c>
      <c r="AH176" s="3">
        <v>334.14906832298129</v>
      </c>
      <c r="AI176" s="3">
        <v>300.10559006211179</v>
      </c>
      <c r="AJ176" s="3">
        <v>438.61801242236032</v>
      </c>
      <c r="AK176" s="3">
        <v>438.61490683229812</v>
      </c>
      <c r="AL176" s="3">
        <v>400.24223602484471</v>
      </c>
      <c r="AM176" s="3">
        <v>428.07763975155279</v>
      </c>
      <c r="AN176" s="3">
        <v>348.00310559006209</v>
      </c>
      <c r="AO176" s="3">
        <v>433.38509316770188</v>
      </c>
      <c r="AP176" s="3">
        <v>404.25776397515529</v>
      </c>
      <c r="AQ176" s="3">
        <v>361.50931677018627</v>
      </c>
      <c r="AR176" s="3">
        <v>319.42857142857139</v>
      </c>
      <c r="AS176" s="3">
        <v>143.01242236024851</v>
      </c>
    </row>
    <row r="177" spans="1:45" x14ac:dyDescent="0.3">
      <c r="A177" s="3" t="s">
        <v>176</v>
      </c>
      <c r="B177" s="3">
        <v>51.158385093167702</v>
      </c>
      <c r="C177" s="3">
        <v>567</v>
      </c>
      <c r="D177" s="3">
        <v>1493</v>
      </c>
      <c r="E177" s="3">
        <v>313</v>
      </c>
      <c r="F177" s="3">
        <v>177.71739130434781</v>
      </c>
      <c r="G177" s="3">
        <v>232.87888198757761</v>
      </c>
      <c r="H177" s="3">
        <v>1103</v>
      </c>
      <c r="I177" s="3">
        <v>134</v>
      </c>
      <c r="J177" s="3">
        <v>312.29813664596281</v>
      </c>
      <c r="K177" s="3">
        <v>309.9254658385093</v>
      </c>
      <c r="L177" s="3">
        <v>314</v>
      </c>
      <c r="M177" s="3">
        <v>275.91925465838511</v>
      </c>
      <c r="N177" s="3">
        <v>1477</v>
      </c>
      <c r="O177" s="3">
        <v>403.76397515527952</v>
      </c>
      <c r="P177" s="3">
        <v>105</v>
      </c>
      <c r="Q177" s="3">
        <v>328</v>
      </c>
      <c r="R177" s="3">
        <v>373.06521739130437</v>
      </c>
      <c r="S177" s="3">
        <v>470.41304347826087</v>
      </c>
      <c r="T177" s="3">
        <v>281</v>
      </c>
      <c r="U177" s="3">
        <v>463.06211180124222</v>
      </c>
      <c r="V177" s="3">
        <v>638.304347826087</v>
      </c>
      <c r="W177" s="3">
        <v>630.8975155279503</v>
      </c>
      <c r="X177" s="3">
        <v>588.5496894409938</v>
      </c>
      <c r="Y177" s="3">
        <v>501.82919254658378</v>
      </c>
      <c r="Z177" s="3">
        <v>499.53726708074532</v>
      </c>
      <c r="AA177" s="3">
        <v>473.43788819875778</v>
      </c>
      <c r="AB177" s="3">
        <v>405.21428571428572</v>
      </c>
      <c r="AC177" s="3">
        <v>460.22670807453409</v>
      </c>
      <c r="AD177" s="3">
        <v>504.55590062111798</v>
      </c>
      <c r="AE177" s="3">
        <v>509.28881987577643</v>
      </c>
      <c r="AF177" s="3">
        <v>394.08695652173913</v>
      </c>
      <c r="AG177" s="3">
        <v>417.42857142857139</v>
      </c>
      <c r="AH177" s="3">
        <v>334.14906832298129</v>
      </c>
      <c r="AI177" s="3">
        <v>300.10559006211179</v>
      </c>
      <c r="AJ177" s="3">
        <v>438.61801242236032</v>
      </c>
      <c r="AK177" s="3">
        <v>438.61490683229812</v>
      </c>
      <c r="AL177" s="3">
        <v>400.24223602484471</v>
      </c>
      <c r="AM177" s="3">
        <v>428.07763975155279</v>
      </c>
      <c r="AN177" s="3">
        <v>348.00310559006209</v>
      </c>
      <c r="AO177" s="3">
        <v>433.38509316770188</v>
      </c>
      <c r="AP177" s="3">
        <v>404.25776397515529</v>
      </c>
      <c r="AQ177" s="3">
        <v>361.50931677018627</v>
      </c>
      <c r="AR177" s="3">
        <v>319.42857142857139</v>
      </c>
      <c r="AS177" s="3">
        <v>143.01242236024851</v>
      </c>
    </row>
    <row r="178" spans="1:45" x14ac:dyDescent="0.3">
      <c r="A178" s="3" t="s">
        <v>177</v>
      </c>
      <c r="B178" s="3">
        <v>51.158385093167702</v>
      </c>
      <c r="C178" s="3">
        <v>258.72670807453409</v>
      </c>
      <c r="D178" s="3">
        <v>270.21739130434781</v>
      </c>
      <c r="E178" s="3">
        <v>628</v>
      </c>
      <c r="F178" s="3">
        <v>701</v>
      </c>
      <c r="G178" s="3">
        <v>370</v>
      </c>
      <c r="H178" s="3">
        <v>252</v>
      </c>
      <c r="I178" s="3">
        <v>544</v>
      </c>
      <c r="J178" s="3">
        <v>280</v>
      </c>
      <c r="K178" s="3">
        <v>309.9254658385093</v>
      </c>
      <c r="L178" s="3">
        <v>446</v>
      </c>
      <c r="M178" s="3">
        <v>1485</v>
      </c>
      <c r="N178" s="3">
        <v>374.8229813664596</v>
      </c>
      <c r="O178" s="3">
        <v>1019</v>
      </c>
      <c r="P178" s="3">
        <v>190</v>
      </c>
      <c r="Q178" s="3">
        <v>383.16459627329192</v>
      </c>
      <c r="R178" s="3">
        <v>190</v>
      </c>
      <c r="S178" s="3">
        <v>431</v>
      </c>
      <c r="T178" s="3">
        <v>1066</v>
      </c>
      <c r="U178" s="3">
        <v>394</v>
      </c>
      <c r="V178" s="3">
        <v>638.304347826087</v>
      </c>
      <c r="W178" s="3">
        <v>493</v>
      </c>
      <c r="X178" s="3">
        <v>588.5496894409938</v>
      </c>
      <c r="Y178" s="3">
        <v>586</v>
      </c>
      <c r="Z178" s="3">
        <v>1247</v>
      </c>
      <c r="AA178" s="3">
        <v>549</v>
      </c>
      <c r="AB178" s="3">
        <v>230</v>
      </c>
      <c r="AC178" s="3">
        <v>2049</v>
      </c>
      <c r="AD178" s="3">
        <v>446</v>
      </c>
      <c r="AE178" s="3">
        <v>377</v>
      </c>
      <c r="AF178" s="3">
        <v>476</v>
      </c>
      <c r="AG178" s="3">
        <v>417.42857142857139</v>
      </c>
      <c r="AH178" s="3">
        <v>148</v>
      </c>
      <c r="AI178" s="3">
        <v>1257</v>
      </c>
      <c r="AJ178" s="3">
        <v>418</v>
      </c>
      <c r="AK178" s="3">
        <v>438.61490683229812</v>
      </c>
      <c r="AL178" s="3">
        <v>400.24223602484471</v>
      </c>
      <c r="AM178" s="3">
        <v>1408</v>
      </c>
      <c r="AN178" s="3">
        <v>348.00310559006209</v>
      </c>
      <c r="AO178" s="3">
        <v>442</v>
      </c>
      <c r="AP178" s="3">
        <v>404.25776397515529</v>
      </c>
      <c r="AQ178" s="3">
        <v>148</v>
      </c>
      <c r="AR178" s="3">
        <v>319.42857142857139</v>
      </c>
      <c r="AS178" s="3">
        <v>143.01242236024851</v>
      </c>
    </row>
    <row r="179" spans="1:45" x14ac:dyDescent="0.3">
      <c r="A179" s="3" t="s">
        <v>178</v>
      </c>
      <c r="B179" s="3">
        <v>51.158385093167702</v>
      </c>
      <c r="C179" s="3">
        <v>1539</v>
      </c>
      <c r="D179" s="3">
        <v>307</v>
      </c>
      <c r="E179" s="3">
        <v>317</v>
      </c>
      <c r="F179" s="3">
        <v>133</v>
      </c>
      <c r="G179" s="3">
        <v>232.87888198757761</v>
      </c>
      <c r="H179" s="3">
        <v>244</v>
      </c>
      <c r="I179" s="3">
        <v>453</v>
      </c>
      <c r="J179" s="3">
        <v>312.29813664596281</v>
      </c>
      <c r="K179" s="3">
        <v>309.9254658385093</v>
      </c>
      <c r="L179" s="3">
        <v>237.2360248447205</v>
      </c>
      <c r="M179" s="3">
        <v>275.91925465838511</v>
      </c>
      <c r="N179" s="3">
        <v>374.8229813664596</v>
      </c>
      <c r="O179" s="3">
        <v>403.76397515527952</v>
      </c>
      <c r="P179" s="3">
        <v>453</v>
      </c>
      <c r="Q179" s="3">
        <v>383.16459627329192</v>
      </c>
      <c r="R179" s="3">
        <v>373.06521739130437</v>
      </c>
      <c r="S179" s="3">
        <v>470.41304347826087</v>
      </c>
      <c r="T179" s="3">
        <v>561.68322981366464</v>
      </c>
      <c r="U179" s="3">
        <v>463.06211180124222</v>
      </c>
      <c r="V179" s="3">
        <v>638.304347826087</v>
      </c>
      <c r="W179" s="3">
        <v>630.8975155279503</v>
      </c>
      <c r="X179" s="3">
        <v>588.5496894409938</v>
      </c>
      <c r="Y179" s="3">
        <v>501.82919254658378</v>
      </c>
      <c r="Z179" s="3">
        <v>499.53726708074532</v>
      </c>
      <c r="AA179" s="3">
        <v>473.43788819875778</v>
      </c>
      <c r="AB179" s="3">
        <v>405.21428571428572</v>
      </c>
      <c r="AC179" s="3">
        <v>460.22670807453409</v>
      </c>
      <c r="AD179" s="3">
        <v>504.55590062111798</v>
      </c>
      <c r="AE179" s="3">
        <v>509.28881987577643</v>
      </c>
      <c r="AF179" s="3">
        <v>394.08695652173913</v>
      </c>
      <c r="AG179" s="3">
        <v>417.42857142857139</v>
      </c>
      <c r="AH179" s="3">
        <v>334.14906832298129</v>
      </c>
      <c r="AI179" s="3">
        <v>300.10559006211179</v>
      </c>
      <c r="AJ179" s="3">
        <v>438.61801242236032</v>
      </c>
      <c r="AK179" s="3">
        <v>438.61490683229812</v>
      </c>
      <c r="AL179" s="3">
        <v>400.24223602484471</v>
      </c>
      <c r="AM179" s="3">
        <v>428.07763975155279</v>
      </c>
      <c r="AN179" s="3">
        <v>348.00310559006209</v>
      </c>
      <c r="AO179" s="3">
        <v>433.38509316770188</v>
      </c>
      <c r="AP179" s="3">
        <v>511</v>
      </c>
      <c r="AQ179" s="3">
        <v>361.50931677018627</v>
      </c>
      <c r="AR179" s="3">
        <v>319.42857142857139</v>
      </c>
      <c r="AS179" s="3">
        <v>143.01242236024851</v>
      </c>
    </row>
    <row r="180" spans="1:45" x14ac:dyDescent="0.3">
      <c r="A180" s="3" t="s">
        <v>179</v>
      </c>
      <c r="B180" s="3">
        <v>51.158385093167702</v>
      </c>
      <c r="C180" s="3">
        <v>258.72670807453409</v>
      </c>
      <c r="D180" s="3">
        <v>270.21739130434781</v>
      </c>
      <c r="E180" s="3">
        <v>227.87888198757761</v>
      </c>
      <c r="F180" s="3">
        <v>177.71739130434781</v>
      </c>
      <c r="G180" s="3">
        <v>232.87888198757761</v>
      </c>
      <c r="H180" s="3">
        <v>238.55590062111801</v>
      </c>
      <c r="I180" s="3">
        <v>203.63975155279499</v>
      </c>
      <c r="J180" s="3">
        <v>312.29813664596281</v>
      </c>
      <c r="K180" s="3">
        <v>1406</v>
      </c>
      <c r="L180" s="3">
        <v>846</v>
      </c>
      <c r="M180" s="3">
        <v>208</v>
      </c>
      <c r="N180" s="3">
        <v>729</v>
      </c>
      <c r="O180" s="3">
        <v>211</v>
      </c>
      <c r="P180" s="3">
        <v>345</v>
      </c>
      <c r="Q180" s="3">
        <v>977</v>
      </c>
      <c r="R180" s="3">
        <v>170</v>
      </c>
      <c r="S180" s="3">
        <v>449</v>
      </c>
      <c r="T180" s="3">
        <v>725</v>
      </c>
      <c r="U180" s="3">
        <v>463.06211180124222</v>
      </c>
      <c r="V180" s="3">
        <v>1667</v>
      </c>
      <c r="W180" s="3">
        <v>427</v>
      </c>
      <c r="X180" s="3">
        <v>947</v>
      </c>
      <c r="Y180" s="3">
        <v>879</v>
      </c>
      <c r="Z180" s="3">
        <v>1302</v>
      </c>
      <c r="AA180" s="3">
        <v>1630</v>
      </c>
      <c r="AB180" s="3">
        <v>1263</v>
      </c>
      <c r="AC180" s="3">
        <v>1962</v>
      </c>
      <c r="AD180" s="3">
        <v>1127</v>
      </c>
      <c r="AE180" s="3">
        <v>509.28881987577643</v>
      </c>
      <c r="AF180" s="3">
        <v>394.08695652173913</v>
      </c>
      <c r="AG180" s="3">
        <v>417.42857142857139</v>
      </c>
      <c r="AH180" s="3">
        <v>1030</v>
      </c>
      <c r="AI180" s="3">
        <v>2084</v>
      </c>
      <c r="AJ180" s="3">
        <v>2270</v>
      </c>
      <c r="AK180" s="3">
        <v>2643</v>
      </c>
      <c r="AL180" s="3">
        <v>959</v>
      </c>
      <c r="AM180" s="3">
        <v>412</v>
      </c>
      <c r="AN180" s="3">
        <v>927</v>
      </c>
      <c r="AO180" s="3">
        <v>824</v>
      </c>
      <c r="AP180" s="3">
        <v>948</v>
      </c>
      <c r="AQ180" s="3">
        <v>1173</v>
      </c>
      <c r="AR180" s="3">
        <v>319.42857142857139</v>
      </c>
      <c r="AS180" s="3">
        <v>143.01242236024851</v>
      </c>
    </row>
    <row r="181" spans="1:45" x14ac:dyDescent="0.3">
      <c r="A181" s="3" t="s">
        <v>180</v>
      </c>
      <c r="B181" s="3">
        <v>51.158385093167702</v>
      </c>
      <c r="C181" s="3">
        <v>258.72670807453409</v>
      </c>
      <c r="D181" s="3">
        <v>270.21739130434781</v>
      </c>
      <c r="E181" s="3">
        <v>227.87888198757761</v>
      </c>
      <c r="F181" s="3">
        <v>177.71739130434781</v>
      </c>
      <c r="G181" s="3">
        <v>232.87888198757761</v>
      </c>
      <c r="H181" s="3">
        <v>238.55590062111801</v>
      </c>
      <c r="I181" s="3">
        <v>203.63975155279499</v>
      </c>
      <c r="J181" s="3">
        <v>340</v>
      </c>
      <c r="K181" s="3">
        <v>36</v>
      </c>
      <c r="L181" s="3">
        <v>237.2360248447205</v>
      </c>
      <c r="M181" s="3">
        <v>275.91925465838511</v>
      </c>
      <c r="N181" s="3">
        <v>30</v>
      </c>
      <c r="O181" s="3">
        <v>403.76397515527952</v>
      </c>
      <c r="P181" s="3">
        <v>407.81055900621118</v>
      </c>
      <c r="Q181" s="3">
        <v>383.16459627329192</v>
      </c>
      <c r="R181" s="3">
        <v>373.06521739130437</v>
      </c>
      <c r="S181" s="3">
        <v>470.41304347826087</v>
      </c>
      <c r="T181" s="3">
        <v>561.68322981366464</v>
      </c>
      <c r="U181" s="3">
        <v>463.06211180124222</v>
      </c>
      <c r="V181" s="3">
        <v>638.304347826087</v>
      </c>
      <c r="W181" s="3">
        <v>630.8975155279503</v>
      </c>
      <c r="X181" s="3">
        <v>588.5496894409938</v>
      </c>
      <c r="Y181" s="3">
        <v>501.82919254658378</v>
      </c>
      <c r="Z181" s="3">
        <v>499.53726708074532</v>
      </c>
      <c r="AA181" s="3">
        <v>473.43788819875778</v>
      </c>
      <c r="AB181" s="3">
        <v>405.21428571428572</v>
      </c>
      <c r="AC181" s="3">
        <v>460.22670807453409</v>
      </c>
      <c r="AD181" s="3">
        <v>504.55590062111798</v>
      </c>
      <c r="AE181" s="3">
        <v>509.28881987577643</v>
      </c>
      <c r="AF181" s="3">
        <v>394.08695652173913</v>
      </c>
      <c r="AG181" s="3">
        <v>417.42857142857139</v>
      </c>
      <c r="AH181" s="3">
        <v>334.14906832298129</v>
      </c>
      <c r="AI181" s="3">
        <v>300.10559006211179</v>
      </c>
      <c r="AJ181" s="3">
        <v>438.61801242236032</v>
      </c>
      <c r="AK181" s="3">
        <v>438.61490683229812</v>
      </c>
      <c r="AL181" s="3">
        <v>400.24223602484471</v>
      </c>
      <c r="AM181" s="3">
        <v>428.07763975155279</v>
      </c>
      <c r="AN181" s="3">
        <v>340</v>
      </c>
      <c r="AO181" s="3">
        <v>228</v>
      </c>
      <c r="AP181" s="3">
        <v>404.25776397515529</v>
      </c>
      <c r="AQ181" s="3">
        <v>442</v>
      </c>
      <c r="AR181" s="3">
        <v>319.42857142857139</v>
      </c>
      <c r="AS181" s="3">
        <v>143.01242236024851</v>
      </c>
    </row>
    <row r="182" spans="1:45" x14ac:dyDescent="0.3">
      <c r="A182" s="3" t="s">
        <v>181</v>
      </c>
      <c r="B182" s="3">
        <v>51.158385093167702</v>
      </c>
      <c r="C182" s="3">
        <v>258.72670807453409</v>
      </c>
      <c r="D182" s="3">
        <v>5504</v>
      </c>
      <c r="E182" s="3">
        <v>2307</v>
      </c>
      <c r="F182" s="3">
        <v>5190</v>
      </c>
      <c r="G182" s="3">
        <v>222</v>
      </c>
      <c r="H182" s="3">
        <v>222</v>
      </c>
      <c r="I182" s="3">
        <v>757</v>
      </c>
      <c r="J182" s="3">
        <v>1991</v>
      </c>
      <c r="K182" s="3">
        <v>851</v>
      </c>
      <c r="L182" s="3">
        <v>237.2360248447205</v>
      </c>
      <c r="M182" s="3">
        <v>275.91925465838511</v>
      </c>
      <c r="N182" s="3">
        <v>4708</v>
      </c>
      <c r="O182" s="3">
        <v>1789</v>
      </c>
      <c r="P182" s="3">
        <v>4647</v>
      </c>
      <c r="Q182" s="3">
        <v>2417</v>
      </c>
      <c r="R182" s="3">
        <v>2377</v>
      </c>
      <c r="S182" s="3">
        <v>1723</v>
      </c>
      <c r="T182" s="3">
        <v>3516</v>
      </c>
      <c r="U182" s="3">
        <v>861</v>
      </c>
      <c r="V182" s="3">
        <v>4475</v>
      </c>
      <c r="W182" s="3">
        <v>1116</v>
      </c>
      <c r="X182" s="3">
        <v>3260</v>
      </c>
      <c r="Y182" s="3">
        <v>3878</v>
      </c>
      <c r="Z182" s="3">
        <v>9366</v>
      </c>
      <c r="AA182" s="3">
        <v>1485</v>
      </c>
      <c r="AB182" s="3">
        <v>405.21428571428572</v>
      </c>
      <c r="AC182" s="3">
        <v>1986</v>
      </c>
      <c r="AD182" s="3">
        <v>1169</v>
      </c>
      <c r="AE182" s="3">
        <v>1205</v>
      </c>
      <c r="AF182" s="3">
        <v>394.08695652173913</v>
      </c>
      <c r="AG182" s="3">
        <v>417.42857142857139</v>
      </c>
      <c r="AH182" s="3">
        <v>334.14906832298129</v>
      </c>
      <c r="AI182" s="3">
        <v>300.10559006211179</v>
      </c>
      <c r="AJ182" s="3">
        <v>438.61801242236032</v>
      </c>
      <c r="AK182" s="3">
        <v>438.61490683229812</v>
      </c>
      <c r="AL182" s="3">
        <v>400.24223602484471</v>
      </c>
      <c r="AM182" s="3">
        <v>428.07763975155279</v>
      </c>
      <c r="AN182" s="3">
        <v>348.00310559006209</v>
      </c>
      <c r="AO182" s="3">
        <v>433.38509316770188</v>
      </c>
      <c r="AP182" s="3">
        <v>404.25776397515529</v>
      </c>
      <c r="AQ182" s="3">
        <v>243</v>
      </c>
      <c r="AR182" s="3">
        <v>243</v>
      </c>
      <c r="AS182" s="3">
        <v>143.01242236024851</v>
      </c>
    </row>
    <row r="183" spans="1:45" x14ac:dyDescent="0.3">
      <c r="A183" s="3" t="s">
        <v>182</v>
      </c>
      <c r="B183" s="3">
        <v>51.158385093167702</v>
      </c>
      <c r="C183" s="3">
        <v>258.72670807453409</v>
      </c>
      <c r="D183" s="3">
        <v>270.21739130434781</v>
      </c>
      <c r="E183" s="3">
        <v>227.87888198757761</v>
      </c>
      <c r="F183" s="3">
        <v>177.71739130434781</v>
      </c>
      <c r="G183" s="3">
        <v>232.87888198757761</v>
      </c>
      <c r="H183" s="3">
        <v>238.55590062111801</v>
      </c>
      <c r="I183" s="3">
        <v>203.63975155279499</v>
      </c>
      <c r="J183" s="3">
        <v>312.29813664596281</v>
      </c>
      <c r="K183" s="3">
        <v>309.9254658385093</v>
      </c>
      <c r="L183" s="3">
        <v>237.2360248447205</v>
      </c>
      <c r="M183" s="3">
        <v>275.91925465838511</v>
      </c>
      <c r="N183" s="3">
        <v>374.8229813664596</v>
      </c>
      <c r="O183" s="3">
        <v>403.76397515527952</v>
      </c>
      <c r="P183" s="3">
        <v>407.81055900621118</v>
      </c>
      <c r="Q183" s="3">
        <v>383.16459627329192</v>
      </c>
      <c r="R183" s="3">
        <v>373.06521739130437</v>
      </c>
      <c r="S183" s="3">
        <v>470.41304347826087</v>
      </c>
      <c r="T183" s="3">
        <v>561.68322981366464</v>
      </c>
      <c r="U183" s="3">
        <v>463.06211180124222</v>
      </c>
      <c r="V183" s="3">
        <v>638.304347826087</v>
      </c>
      <c r="W183" s="3">
        <v>630.8975155279503</v>
      </c>
      <c r="X183" s="3">
        <v>588.5496894409938</v>
      </c>
      <c r="Y183" s="3">
        <v>501.82919254658378</v>
      </c>
      <c r="Z183" s="3">
        <v>499.53726708074532</v>
      </c>
      <c r="AA183" s="3">
        <v>473.43788819875778</v>
      </c>
      <c r="AB183" s="3">
        <v>405.21428571428572</v>
      </c>
      <c r="AC183" s="3">
        <v>460.22670807453409</v>
      </c>
      <c r="AD183" s="3">
        <v>504.55590062111798</v>
      </c>
      <c r="AE183" s="3">
        <v>509.28881987577643</v>
      </c>
      <c r="AF183" s="3">
        <v>394.08695652173913</v>
      </c>
      <c r="AG183" s="3">
        <v>417.42857142857139</v>
      </c>
      <c r="AH183" s="3">
        <v>334.14906832298129</v>
      </c>
      <c r="AI183" s="3">
        <v>300.10559006211179</v>
      </c>
      <c r="AJ183" s="3">
        <v>438.61801242236032</v>
      </c>
      <c r="AK183" s="3">
        <v>438.61490683229812</v>
      </c>
      <c r="AL183" s="3">
        <v>400.24223602484471</v>
      </c>
      <c r="AM183" s="3">
        <v>428.07763975155279</v>
      </c>
      <c r="AN183" s="3">
        <v>348.00310559006209</v>
      </c>
      <c r="AO183" s="3">
        <v>433.38509316770188</v>
      </c>
      <c r="AP183" s="3">
        <v>404.25776397515529</v>
      </c>
      <c r="AQ183" s="3">
        <v>361.50931677018627</v>
      </c>
      <c r="AR183" s="3">
        <v>319.42857142857139</v>
      </c>
      <c r="AS183" s="3">
        <v>143.01242236024851</v>
      </c>
    </row>
    <row r="184" spans="1:45" x14ac:dyDescent="0.3">
      <c r="A184" s="3" t="s">
        <v>183</v>
      </c>
      <c r="B184" s="3">
        <v>51.158385093167702</v>
      </c>
      <c r="C184" s="3">
        <v>258.72670807453409</v>
      </c>
      <c r="D184" s="3">
        <v>270.21739130434781</v>
      </c>
      <c r="E184" s="3">
        <v>227.87888198757761</v>
      </c>
      <c r="F184" s="3">
        <v>177.71739130434781</v>
      </c>
      <c r="G184" s="3">
        <v>232.87888198757761</v>
      </c>
      <c r="H184" s="3">
        <v>238.55590062111801</v>
      </c>
      <c r="I184" s="3">
        <v>203.63975155279499</v>
      </c>
      <c r="J184" s="3">
        <v>455</v>
      </c>
      <c r="K184" s="3">
        <v>309.9254658385093</v>
      </c>
      <c r="L184" s="3">
        <v>237.2360248447205</v>
      </c>
      <c r="M184" s="3">
        <v>275.91925465838511</v>
      </c>
      <c r="N184" s="3">
        <v>374.8229813664596</v>
      </c>
      <c r="O184" s="3">
        <v>403.76397515527952</v>
      </c>
      <c r="P184" s="3">
        <v>407.81055900621118</v>
      </c>
      <c r="Q184" s="3">
        <v>383.16459627329192</v>
      </c>
      <c r="R184" s="3">
        <v>373.06521739130437</v>
      </c>
      <c r="S184" s="3">
        <v>470.41304347826087</v>
      </c>
      <c r="T184" s="3">
        <v>561.68322981366464</v>
      </c>
      <c r="U184" s="3">
        <v>463.06211180124222</v>
      </c>
      <c r="V184" s="3">
        <v>638.304347826087</v>
      </c>
      <c r="W184" s="3">
        <v>630.8975155279503</v>
      </c>
      <c r="X184" s="3">
        <v>588.5496894409938</v>
      </c>
      <c r="Y184" s="3">
        <v>501.82919254658378</v>
      </c>
      <c r="Z184" s="3">
        <v>499.53726708074532</v>
      </c>
      <c r="AA184" s="3">
        <v>473.43788819875778</v>
      </c>
      <c r="AB184" s="3">
        <v>405.21428571428572</v>
      </c>
      <c r="AC184" s="3">
        <v>460.22670807453409</v>
      </c>
      <c r="AD184" s="3">
        <v>1323</v>
      </c>
      <c r="AE184" s="3">
        <v>509.28881987577643</v>
      </c>
      <c r="AF184" s="3">
        <v>909</v>
      </c>
      <c r="AG184" s="3">
        <v>417.42857142857139</v>
      </c>
      <c r="AH184" s="3">
        <v>334.14906832298129</v>
      </c>
      <c r="AI184" s="3">
        <v>1348</v>
      </c>
      <c r="AJ184" s="3">
        <v>1895</v>
      </c>
      <c r="AK184" s="3">
        <v>89</v>
      </c>
      <c r="AL184" s="3">
        <v>623</v>
      </c>
      <c r="AM184" s="3">
        <v>428.07763975155279</v>
      </c>
      <c r="AN184" s="3">
        <v>348.00310559006209</v>
      </c>
      <c r="AO184" s="3">
        <v>433.38509316770188</v>
      </c>
      <c r="AP184" s="3">
        <v>404.25776397515529</v>
      </c>
      <c r="AQ184" s="3">
        <v>361.50931677018627</v>
      </c>
      <c r="AR184" s="3">
        <v>319.42857142857139</v>
      </c>
      <c r="AS184" s="3">
        <v>1175</v>
      </c>
    </row>
    <row r="185" spans="1:45" x14ac:dyDescent="0.3">
      <c r="A185" s="3" t="s">
        <v>184</v>
      </c>
      <c r="B185" s="3">
        <v>51.158385093167702</v>
      </c>
      <c r="C185" s="3">
        <v>258.72670807453409</v>
      </c>
      <c r="D185" s="3">
        <v>270.21739130434781</v>
      </c>
      <c r="E185" s="3">
        <v>227.87888198757761</v>
      </c>
      <c r="F185" s="3">
        <v>177.71739130434781</v>
      </c>
      <c r="G185" s="3">
        <v>232.87888198757761</v>
      </c>
      <c r="H185" s="3">
        <v>184</v>
      </c>
      <c r="I185" s="3">
        <v>203.63975155279499</v>
      </c>
      <c r="J185" s="3">
        <v>312.29813664596281</v>
      </c>
      <c r="K185" s="3">
        <v>309.9254658385093</v>
      </c>
      <c r="L185" s="3">
        <v>237.2360248447205</v>
      </c>
      <c r="M185" s="3">
        <v>275.91925465838511</v>
      </c>
      <c r="N185" s="3">
        <v>192</v>
      </c>
      <c r="O185" s="3">
        <v>403.76397515527952</v>
      </c>
      <c r="P185" s="3">
        <v>407.81055900621118</v>
      </c>
      <c r="Q185" s="3">
        <v>383.16459627329192</v>
      </c>
      <c r="R185" s="3">
        <v>373.06521739130437</v>
      </c>
      <c r="S185" s="3">
        <v>470.41304347826087</v>
      </c>
      <c r="T185" s="3">
        <v>561.68322981366464</v>
      </c>
      <c r="U185" s="3">
        <v>463.06211180124222</v>
      </c>
      <c r="V185" s="3">
        <v>638.304347826087</v>
      </c>
      <c r="W185" s="3">
        <v>630.8975155279503</v>
      </c>
      <c r="X185" s="3">
        <v>588.5496894409938</v>
      </c>
      <c r="Y185" s="3">
        <v>501.82919254658378</v>
      </c>
      <c r="Z185" s="3">
        <v>499.53726708074532</v>
      </c>
      <c r="AA185" s="3">
        <v>473.43788819875778</v>
      </c>
      <c r="AB185" s="3">
        <v>405.21428571428572</v>
      </c>
      <c r="AC185" s="3">
        <v>460.22670807453409</v>
      </c>
      <c r="AD185" s="3">
        <v>504.55590062111798</v>
      </c>
      <c r="AE185" s="3">
        <v>509.28881987577643</v>
      </c>
      <c r="AF185" s="3">
        <v>394.08695652173913</v>
      </c>
      <c r="AG185" s="3">
        <v>417.42857142857139</v>
      </c>
      <c r="AH185" s="3">
        <v>334.14906832298129</v>
      </c>
      <c r="AI185" s="3">
        <v>300.10559006211179</v>
      </c>
      <c r="AJ185" s="3">
        <v>438.61801242236032</v>
      </c>
      <c r="AK185" s="3">
        <v>438.61490683229812</v>
      </c>
      <c r="AL185" s="3">
        <v>400.24223602484471</v>
      </c>
      <c r="AM185" s="3">
        <v>428.07763975155279</v>
      </c>
      <c r="AN185" s="3">
        <v>348.00310559006209</v>
      </c>
      <c r="AO185" s="3">
        <v>433.38509316770188</v>
      </c>
      <c r="AP185" s="3">
        <v>404.25776397515529</v>
      </c>
      <c r="AQ185" s="3">
        <v>361.50931677018627</v>
      </c>
      <c r="AR185" s="3">
        <v>319.42857142857139</v>
      </c>
      <c r="AS185" s="3">
        <v>143.01242236024851</v>
      </c>
    </row>
    <row r="186" spans="1:45" x14ac:dyDescent="0.3">
      <c r="A186" s="3" t="s">
        <v>185</v>
      </c>
      <c r="B186" s="3">
        <v>51.158385093167702</v>
      </c>
      <c r="C186" s="3">
        <v>258.72670807453409</v>
      </c>
      <c r="D186" s="3">
        <v>270.21739130434781</v>
      </c>
      <c r="E186" s="3">
        <v>227.87888198757761</v>
      </c>
      <c r="F186" s="3">
        <v>177.71739130434781</v>
      </c>
      <c r="G186" s="3">
        <v>232.87888198757761</v>
      </c>
      <c r="H186" s="3">
        <v>238.55590062111801</v>
      </c>
      <c r="I186" s="3">
        <v>203.63975155279499</v>
      </c>
      <c r="J186" s="3">
        <v>378</v>
      </c>
      <c r="K186" s="3">
        <v>1177</v>
      </c>
      <c r="L186" s="3">
        <v>444</v>
      </c>
      <c r="M186" s="3">
        <v>1072</v>
      </c>
      <c r="N186" s="3">
        <v>1347</v>
      </c>
      <c r="O186" s="3">
        <v>1700</v>
      </c>
      <c r="P186" s="3">
        <v>938</v>
      </c>
      <c r="Q186" s="3">
        <v>1701</v>
      </c>
      <c r="R186" s="3">
        <v>953</v>
      </c>
      <c r="S186" s="3">
        <v>817</v>
      </c>
      <c r="T186" s="3">
        <v>975</v>
      </c>
      <c r="U186" s="3">
        <v>1280</v>
      </c>
      <c r="V186" s="3">
        <v>1348</v>
      </c>
      <c r="W186" s="3">
        <v>1138</v>
      </c>
      <c r="X186" s="3">
        <v>1515</v>
      </c>
      <c r="Y186" s="3">
        <v>1496</v>
      </c>
      <c r="Z186" s="3">
        <v>1302</v>
      </c>
      <c r="AA186" s="3">
        <v>1813</v>
      </c>
      <c r="AB186" s="3">
        <v>2836</v>
      </c>
      <c r="AC186" s="3">
        <v>1525</v>
      </c>
      <c r="AD186" s="3">
        <v>1929</v>
      </c>
      <c r="AE186" s="3">
        <v>1075</v>
      </c>
      <c r="AF186" s="3">
        <v>1223</v>
      </c>
      <c r="AG186" s="3">
        <v>1545</v>
      </c>
      <c r="AH186" s="3">
        <v>2223</v>
      </c>
      <c r="AI186" s="3">
        <v>986</v>
      </c>
      <c r="AJ186" s="3">
        <v>1968</v>
      </c>
      <c r="AK186" s="3">
        <v>1718</v>
      </c>
      <c r="AL186" s="3">
        <v>2634</v>
      </c>
      <c r="AM186" s="3">
        <v>428.07763975155279</v>
      </c>
      <c r="AN186" s="3">
        <v>1889</v>
      </c>
      <c r="AO186" s="3">
        <v>1901</v>
      </c>
      <c r="AP186" s="3">
        <v>1438</v>
      </c>
      <c r="AQ186" s="3">
        <v>1405</v>
      </c>
      <c r="AR186" s="3">
        <v>1739</v>
      </c>
      <c r="AS186" s="3">
        <v>143.01242236024851</v>
      </c>
    </row>
    <row r="187" spans="1:45" x14ac:dyDescent="0.3">
      <c r="A187" s="3" t="s">
        <v>186</v>
      </c>
      <c r="B187" s="3">
        <v>51.158385093167702</v>
      </c>
      <c r="C187" s="3">
        <v>258.72670807453409</v>
      </c>
      <c r="D187" s="3">
        <v>270.21739130434781</v>
      </c>
      <c r="E187" s="3">
        <v>227.87888198757761</v>
      </c>
      <c r="F187" s="3">
        <v>177.71739130434781</v>
      </c>
      <c r="G187" s="3">
        <v>176</v>
      </c>
      <c r="H187" s="3">
        <v>238.55590062111801</v>
      </c>
      <c r="I187" s="3">
        <v>203.63975155279499</v>
      </c>
      <c r="J187" s="3">
        <v>312.29813664596281</v>
      </c>
      <c r="K187" s="3">
        <v>309.9254658385093</v>
      </c>
      <c r="L187" s="3">
        <v>237.2360248447205</v>
      </c>
      <c r="M187" s="3">
        <v>275.91925465838511</v>
      </c>
      <c r="N187" s="3">
        <v>280</v>
      </c>
      <c r="O187" s="3">
        <v>700</v>
      </c>
      <c r="P187" s="3">
        <v>280</v>
      </c>
      <c r="Q187" s="3">
        <v>364</v>
      </c>
      <c r="R187" s="3">
        <v>1434</v>
      </c>
      <c r="S187" s="3">
        <v>470.41304347826087</v>
      </c>
      <c r="T187" s="3">
        <v>561.68322981366464</v>
      </c>
      <c r="U187" s="3">
        <v>463.06211180124222</v>
      </c>
      <c r="V187" s="3">
        <v>1618</v>
      </c>
      <c r="W187" s="3">
        <v>630.8975155279503</v>
      </c>
      <c r="X187" s="3">
        <v>1649</v>
      </c>
      <c r="Y187" s="3">
        <v>501.82919254658378</v>
      </c>
      <c r="Z187" s="3">
        <v>499.53726708074532</v>
      </c>
      <c r="AA187" s="3">
        <v>473.43788819875778</v>
      </c>
      <c r="AB187" s="3">
        <v>405.21428571428572</v>
      </c>
      <c r="AC187" s="3">
        <v>460.22670807453409</v>
      </c>
      <c r="AD187" s="3">
        <v>504.55590062111798</v>
      </c>
      <c r="AE187" s="3">
        <v>509.28881987577643</v>
      </c>
      <c r="AF187" s="3">
        <v>394.08695652173913</v>
      </c>
      <c r="AG187" s="3">
        <v>417.42857142857139</v>
      </c>
      <c r="AH187" s="3">
        <v>334.14906832298129</v>
      </c>
      <c r="AI187" s="3">
        <v>300.10559006211179</v>
      </c>
      <c r="AJ187" s="3">
        <v>438.61801242236032</v>
      </c>
      <c r="AK187" s="3">
        <v>438.61490683229812</v>
      </c>
      <c r="AL187" s="3">
        <v>400.24223602484471</v>
      </c>
      <c r="AM187" s="3">
        <v>428.07763975155279</v>
      </c>
      <c r="AN187" s="3">
        <v>348.00310559006209</v>
      </c>
      <c r="AO187" s="3">
        <v>433.38509316770188</v>
      </c>
      <c r="AP187" s="3">
        <v>404.25776397515529</v>
      </c>
      <c r="AQ187" s="3">
        <v>361.50931677018627</v>
      </c>
      <c r="AR187" s="3">
        <v>685</v>
      </c>
      <c r="AS187" s="3">
        <v>143.01242236024851</v>
      </c>
    </row>
    <row r="188" spans="1:45" x14ac:dyDescent="0.3">
      <c r="A188" s="3" t="s">
        <v>187</v>
      </c>
      <c r="B188" s="3">
        <v>51.158385093167702</v>
      </c>
      <c r="C188" s="3">
        <v>258.72670807453409</v>
      </c>
      <c r="D188" s="3">
        <v>270.21739130434781</v>
      </c>
      <c r="E188" s="3">
        <v>227.87888198757761</v>
      </c>
      <c r="F188" s="3">
        <v>177.71739130434781</v>
      </c>
      <c r="G188" s="3">
        <v>232.87888198757761</v>
      </c>
      <c r="H188" s="3">
        <v>238.55590062111801</v>
      </c>
      <c r="I188" s="3">
        <v>203.63975155279499</v>
      </c>
      <c r="J188" s="3">
        <v>312.29813664596281</v>
      </c>
      <c r="K188" s="3">
        <v>309.9254658385093</v>
      </c>
      <c r="L188" s="3">
        <v>237.2360248447205</v>
      </c>
      <c r="M188" s="3">
        <v>275.91925465838511</v>
      </c>
      <c r="N188" s="3">
        <v>374.8229813664596</v>
      </c>
      <c r="O188" s="3">
        <v>403.76397515527952</v>
      </c>
      <c r="P188" s="3">
        <v>407.81055900621118</v>
      </c>
      <c r="Q188" s="3">
        <v>383.16459627329192</v>
      </c>
      <c r="R188" s="3">
        <v>373.06521739130437</v>
      </c>
      <c r="S188" s="3">
        <v>470.41304347826087</v>
      </c>
      <c r="T188" s="3">
        <v>561.68322981366464</v>
      </c>
      <c r="U188" s="3">
        <v>463.06211180124222</v>
      </c>
      <c r="V188" s="3">
        <v>638.304347826087</v>
      </c>
      <c r="W188" s="3">
        <v>630.8975155279503</v>
      </c>
      <c r="X188" s="3">
        <v>588.5496894409938</v>
      </c>
      <c r="Y188" s="3">
        <v>501.82919254658378</v>
      </c>
      <c r="Z188" s="3">
        <v>499.53726708074532</v>
      </c>
      <c r="AA188" s="3">
        <v>473.43788819875778</v>
      </c>
      <c r="AB188" s="3">
        <v>405.21428571428572</v>
      </c>
      <c r="AC188" s="3">
        <v>460.22670807453409</v>
      </c>
      <c r="AD188" s="3">
        <v>504.55590062111798</v>
      </c>
      <c r="AE188" s="3">
        <v>153</v>
      </c>
      <c r="AF188" s="3">
        <v>394.08695652173913</v>
      </c>
      <c r="AG188" s="3">
        <v>417.42857142857139</v>
      </c>
      <c r="AH188" s="3">
        <v>334.14906832298129</v>
      </c>
      <c r="AI188" s="3">
        <v>300.10559006211179</v>
      </c>
      <c r="AJ188" s="3">
        <v>438.61801242236032</v>
      </c>
      <c r="AK188" s="3">
        <v>438.61490683229812</v>
      </c>
      <c r="AL188" s="3">
        <v>400.24223602484471</v>
      </c>
      <c r="AM188" s="3">
        <v>428.07763975155279</v>
      </c>
      <c r="AN188" s="3">
        <v>348.00310559006209</v>
      </c>
      <c r="AO188" s="3">
        <v>433.38509316770188</v>
      </c>
      <c r="AP188" s="3">
        <v>404.25776397515529</v>
      </c>
      <c r="AQ188" s="3">
        <v>361.50931677018627</v>
      </c>
      <c r="AR188" s="3">
        <v>319.42857142857139</v>
      </c>
      <c r="AS188" s="3">
        <v>143.01242236024851</v>
      </c>
    </row>
    <row r="189" spans="1:45" x14ac:dyDescent="0.3">
      <c r="A189" s="3" t="s">
        <v>188</v>
      </c>
      <c r="B189" s="3">
        <v>51.158385093167702</v>
      </c>
      <c r="C189" s="3">
        <v>258.72670807453409</v>
      </c>
      <c r="D189" s="3">
        <v>270.21739130434781</v>
      </c>
      <c r="E189" s="3">
        <v>227.87888198757761</v>
      </c>
      <c r="F189" s="3">
        <v>1110</v>
      </c>
      <c r="G189" s="3">
        <v>1422</v>
      </c>
      <c r="H189" s="3">
        <v>238.55590062111801</v>
      </c>
      <c r="I189" s="3">
        <v>374</v>
      </c>
      <c r="J189" s="3">
        <v>312.29813664596281</v>
      </c>
      <c r="K189" s="3">
        <v>309.9254658385093</v>
      </c>
      <c r="L189" s="3">
        <v>237.2360248447205</v>
      </c>
      <c r="M189" s="3">
        <v>275.91925465838511</v>
      </c>
      <c r="N189" s="3">
        <v>374.8229813664596</v>
      </c>
      <c r="O189" s="3">
        <v>403.76397515527952</v>
      </c>
      <c r="P189" s="3">
        <v>407.81055900621118</v>
      </c>
      <c r="Q189" s="3">
        <v>383.16459627329192</v>
      </c>
      <c r="R189" s="3">
        <v>373.06521739130437</v>
      </c>
      <c r="S189" s="3">
        <v>470.41304347826087</v>
      </c>
      <c r="T189" s="3">
        <v>561.68322981366464</v>
      </c>
      <c r="U189" s="3">
        <v>463.06211180124222</v>
      </c>
      <c r="V189" s="3">
        <v>638.304347826087</v>
      </c>
      <c r="W189" s="3">
        <v>630.8975155279503</v>
      </c>
      <c r="X189" s="3">
        <v>588.5496894409938</v>
      </c>
      <c r="Y189" s="3">
        <v>501.82919254658378</v>
      </c>
      <c r="Z189" s="3">
        <v>499.53726708074532</v>
      </c>
      <c r="AA189" s="3">
        <v>473.43788819875778</v>
      </c>
      <c r="AB189" s="3">
        <v>405.21428571428572</v>
      </c>
      <c r="AC189" s="3">
        <v>460.22670807453409</v>
      </c>
      <c r="AD189" s="3">
        <v>504.55590062111798</v>
      </c>
      <c r="AE189" s="3">
        <v>509.28881987577643</v>
      </c>
      <c r="AF189" s="3">
        <v>394.08695652173913</v>
      </c>
      <c r="AG189" s="3">
        <v>417.42857142857139</v>
      </c>
      <c r="AH189" s="3">
        <v>334.14906832298129</v>
      </c>
      <c r="AI189" s="3">
        <v>300.10559006211179</v>
      </c>
      <c r="AJ189" s="3">
        <v>438.61801242236032</v>
      </c>
      <c r="AK189" s="3">
        <v>438.61490683229812</v>
      </c>
      <c r="AL189" s="3">
        <v>400.24223602484471</v>
      </c>
      <c r="AM189" s="3">
        <v>428.07763975155279</v>
      </c>
      <c r="AN189" s="3">
        <v>348.00310559006209</v>
      </c>
      <c r="AO189" s="3">
        <v>433.38509316770188</v>
      </c>
      <c r="AP189" s="3">
        <v>404.25776397515529</v>
      </c>
      <c r="AQ189" s="3">
        <v>361.50931677018627</v>
      </c>
      <c r="AR189" s="3">
        <v>319.42857142857139</v>
      </c>
      <c r="AS189" s="3">
        <v>143.01242236024851</v>
      </c>
    </row>
    <row r="190" spans="1:45" x14ac:dyDescent="0.3">
      <c r="A190" s="3" t="s">
        <v>189</v>
      </c>
      <c r="B190" s="3">
        <v>51.158385093167702</v>
      </c>
      <c r="C190" s="3">
        <v>258.72670807453409</v>
      </c>
      <c r="D190" s="3">
        <v>270.21739130434781</v>
      </c>
      <c r="E190" s="3">
        <v>227.87888198757761</v>
      </c>
      <c r="F190" s="3">
        <v>177.71739130434781</v>
      </c>
      <c r="G190" s="3">
        <v>232.87888198757761</v>
      </c>
      <c r="H190" s="3">
        <v>238.55590062111801</v>
      </c>
      <c r="I190" s="3">
        <v>203.63975155279499</v>
      </c>
      <c r="J190" s="3">
        <v>312.29813664596281</v>
      </c>
      <c r="K190" s="3">
        <v>309.9254658385093</v>
      </c>
      <c r="L190" s="3">
        <v>237.2360248447205</v>
      </c>
      <c r="M190" s="3">
        <v>275.91925465838511</v>
      </c>
      <c r="N190" s="3">
        <v>374.8229813664596</v>
      </c>
      <c r="O190" s="3">
        <v>403.76397515527952</v>
      </c>
      <c r="P190" s="3">
        <v>407.81055900621118</v>
      </c>
      <c r="Q190" s="3">
        <v>383.16459627329192</v>
      </c>
      <c r="R190" s="3">
        <v>373.06521739130437</v>
      </c>
      <c r="S190" s="3">
        <v>470.41304347826087</v>
      </c>
      <c r="T190" s="3">
        <v>561.68322981366464</v>
      </c>
      <c r="U190" s="3">
        <v>463.06211180124222</v>
      </c>
      <c r="V190" s="3">
        <v>638.304347826087</v>
      </c>
      <c r="W190" s="3">
        <v>630.8975155279503</v>
      </c>
      <c r="X190" s="3">
        <v>588.5496894409938</v>
      </c>
      <c r="Y190" s="3">
        <v>501.82919254658378</v>
      </c>
      <c r="Z190" s="3">
        <v>761</v>
      </c>
      <c r="AA190" s="3">
        <v>1067</v>
      </c>
      <c r="AB190" s="3">
        <v>542</v>
      </c>
      <c r="AC190" s="3">
        <v>435</v>
      </c>
      <c r="AD190" s="3">
        <v>504.55590062111798</v>
      </c>
      <c r="AE190" s="3">
        <v>509.28881987577643</v>
      </c>
      <c r="AF190" s="3">
        <v>394.08695652173913</v>
      </c>
      <c r="AG190" s="3">
        <v>417.42857142857139</v>
      </c>
      <c r="AH190" s="3">
        <v>334.14906832298129</v>
      </c>
      <c r="AI190" s="3">
        <v>300.10559006211179</v>
      </c>
      <c r="AJ190" s="3">
        <v>438.61801242236032</v>
      </c>
      <c r="AK190" s="3">
        <v>438.61490683229812</v>
      </c>
      <c r="AL190" s="3">
        <v>400.24223602484471</v>
      </c>
      <c r="AM190" s="3">
        <v>428.07763975155279</v>
      </c>
      <c r="AN190" s="3">
        <v>348.00310559006209</v>
      </c>
      <c r="AO190" s="3">
        <v>433.38509316770188</v>
      </c>
      <c r="AP190" s="3">
        <v>404.25776397515529</v>
      </c>
      <c r="AQ190" s="3">
        <v>361.50931677018627</v>
      </c>
      <c r="AR190" s="3">
        <v>319.42857142857139</v>
      </c>
      <c r="AS190" s="3">
        <v>143.01242236024851</v>
      </c>
    </row>
    <row r="191" spans="1:45" x14ac:dyDescent="0.3">
      <c r="A191" s="3" t="s">
        <v>190</v>
      </c>
      <c r="B191" s="3">
        <v>51.158385093167702</v>
      </c>
      <c r="C191" s="3">
        <v>258.72670807453409</v>
      </c>
      <c r="D191" s="3">
        <v>270.21739130434781</v>
      </c>
      <c r="E191" s="3">
        <v>227.87888198757761</v>
      </c>
      <c r="F191" s="3">
        <v>177.71739130434781</v>
      </c>
      <c r="G191" s="3">
        <v>232.87888198757761</v>
      </c>
      <c r="H191" s="3">
        <v>238.55590062111801</v>
      </c>
      <c r="I191" s="3">
        <v>203.63975155279499</v>
      </c>
      <c r="J191" s="3">
        <v>312.29813664596281</v>
      </c>
      <c r="K191" s="3">
        <v>309.9254658385093</v>
      </c>
      <c r="L191" s="3">
        <v>237.2360248447205</v>
      </c>
      <c r="M191" s="3">
        <v>275.91925465838511</v>
      </c>
      <c r="N191" s="3">
        <v>374.8229813664596</v>
      </c>
      <c r="O191" s="3">
        <v>403.76397515527952</v>
      </c>
      <c r="P191" s="3">
        <v>407.81055900621118</v>
      </c>
      <c r="Q191" s="3">
        <v>383.16459627329192</v>
      </c>
      <c r="R191" s="3">
        <v>373.06521739130437</v>
      </c>
      <c r="S191" s="3">
        <v>470.41304347826087</v>
      </c>
      <c r="T191" s="3">
        <v>561.68322981366464</v>
      </c>
      <c r="U191" s="3">
        <v>463.06211180124222</v>
      </c>
      <c r="V191" s="3">
        <v>638.304347826087</v>
      </c>
      <c r="W191" s="3">
        <v>630.8975155279503</v>
      </c>
      <c r="X191" s="3">
        <v>588.5496894409938</v>
      </c>
      <c r="Y191" s="3">
        <v>501.82919254658378</v>
      </c>
      <c r="Z191" s="3">
        <v>499.53726708074532</v>
      </c>
      <c r="AA191" s="3">
        <v>473.43788819875778</v>
      </c>
      <c r="AB191" s="3">
        <v>405.21428571428572</v>
      </c>
      <c r="AC191" s="3">
        <v>460.22670807453409</v>
      </c>
      <c r="AD191" s="3">
        <v>504.55590062111798</v>
      </c>
      <c r="AE191" s="3">
        <v>509.28881987577643</v>
      </c>
      <c r="AF191" s="3">
        <v>394.08695652173913</v>
      </c>
      <c r="AG191" s="3">
        <v>417.42857142857139</v>
      </c>
      <c r="AH191" s="3">
        <v>334.14906832298129</v>
      </c>
      <c r="AI191" s="3">
        <v>300.10559006211179</v>
      </c>
      <c r="AJ191" s="3">
        <v>438.61801242236032</v>
      </c>
      <c r="AK191" s="3">
        <v>438.61490683229812</v>
      </c>
      <c r="AL191" s="3">
        <v>400.24223602484471</v>
      </c>
      <c r="AM191" s="3">
        <v>428.07763975155279</v>
      </c>
      <c r="AN191" s="3">
        <v>348.00310559006209</v>
      </c>
      <c r="AO191" s="3">
        <v>433.38509316770188</v>
      </c>
      <c r="AP191" s="3">
        <v>404.25776397515529</v>
      </c>
      <c r="AQ191" s="3">
        <v>361.50931677018627</v>
      </c>
      <c r="AR191" s="3">
        <v>319.42857142857139</v>
      </c>
      <c r="AS191" s="3">
        <v>143.01242236024851</v>
      </c>
    </row>
    <row r="192" spans="1:45" x14ac:dyDescent="0.3">
      <c r="A192" s="3" t="s">
        <v>191</v>
      </c>
      <c r="B192" s="3">
        <v>51.158385093167702</v>
      </c>
      <c r="C192" s="3">
        <v>258.72670807453409</v>
      </c>
      <c r="D192" s="3">
        <v>270.21739130434781</v>
      </c>
      <c r="E192" s="3">
        <v>227.87888198757761</v>
      </c>
      <c r="F192" s="3">
        <v>177.71739130434781</v>
      </c>
      <c r="G192" s="3">
        <v>232.87888198757761</v>
      </c>
      <c r="H192" s="3">
        <v>238.55590062111801</v>
      </c>
      <c r="I192" s="3">
        <v>203.63975155279499</v>
      </c>
      <c r="J192" s="3">
        <v>293</v>
      </c>
      <c r="K192" s="3">
        <v>293</v>
      </c>
      <c r="L192" s="3">
        <v>237.2360248447205</v>
      </c>
      <c r="M192" s="3">
        <v>229</v>
      </c>
      <c r="N192" s="3">
        <v>85</v>
      </c>
      <c r="O192" s="3">
        <v>293</v>
      </c>
      <c r="P192" s="3">
        <v>407.81055900621118</v>
      </c>
      <c r="Q192" s="3">
        <v>293</v>
      </c>
      <c r="R192" s="3">
        <v>373.06521739130437</v>
      </c>
      <c r="S192" s="3">
        <v>470.41304347826087</v>
      </c>
      <c r="T192" s="3">
        <v>561.68322981366464</v>
      </c>
      <c r="U192" s="3">
        <v>463.06211180124222</v>
      </c>
      <c r="V192" s="3">
        <v>638.304347826087</v>
      </c>
      <c r="W192" s="3">
        <v>630.8975155279503</v>
      </c>
      <c r="X192" s="3">
        <v>588.5496894409938</v>
      </c>
      <c r="Y192" s="3">
        <v>501.82919254658378</v>
      </c>
      <c r="Z192" s="3">
        <v>21</v>
      </c>
      <c r="AA192" s="3">
        <v>473.43788819875778</v>
      </c>
      <c r="AB192" s="3">
        <v>405.21428571428572</v>
      </c>
      <c r="AC192" s="3">
        <v>460.22670807453409</v>
      </c>
      <c r="AD192" s="3">
        <v>1009</v>
      </c>
      <c r="AE192" s="3">
        <v>509.28881987577643</v>
      </c>
      <c r="AF192" s="3">
        <v>394.08695652173913</v>
      </c>
      <c r="AG192" s="3">
        <v>417.42857142857139</v>
      </c>
      <c r="AH192" s="3">
        <v>1464</v>
      </c>
      <c r="AI192" s="3">
        <v>300.10559006211179</v>
      </c>
      <c r="AJ192" s="3">
        <v>438.61801242236032</v>
      </c>
      <c r="AK192" s="3">
        <v>438.61490683229812</v>
      </c>
      <c r="AL192" s="3">
        <v>400.24223602484471</v>
      </c>
      <c r="AM192" s="3">
        <v>428.07763975155279</v>
      </c>
      <c r="AN192" s="3">
        <v>348.00310559006209</v>
      </c>
      <c r="AO192" s="3">
        <v>433.38509316770188</v>
      </c>
      <c r="AP192" s="3">
        <v>404.25776397515529</v>
      </c>
      <c r="AQ192" s="3">
        <v>361.50931677018627</v>
      </c>
      <c r="AR192" s="3">
        <v>30</v>
      </c>
      <c r="AS192" s="3">
        <v>143.01242236024851</v>
      </c>
    </row>
    <row r="193" spans="1:45" x14ac:dyDescent="0.3">
      <c r="A193" s="3" t="s">
        <v>192</v>
      </c>
      <c r="B193" s="3">
        <v>51.158385093167702</v>
      </c>
      <c r="C193" s="3">
        <v>258.72670807453409</v>
      </c>
      <c r="D193" s="3">
        <v>270.21739130434781</v>
      </c>
      <c r="E193" s="3">
        <v>227.87888198757761</v>
      </c>
      <c r="F193" s="3">
        <v>177.71739130434781</v>
      </c>
      <c r="G193" s="3">
        <v>232.87888198757761</v>
      </c>
      <c r="H193" s="3">
        <v>238.55590062111801</v>
      </c>
      <c r="I193" s="3">
        <v>203.63975155279499</v>
      </c>
      <c r="J193" s="3">
        <v>312.29813664596281</v>
      </c>
      <c r="K193" s="3">
        <v>309.9254658385093</v>
      </c>
      <c r="L193" s="3">
        <v>237.2360248447205</v>
      </c>
      <c r="M193" s="3">
        <v>275.91925465838511</v>
      </c>
      <c r="N193" s="3">
        <v>374.8229813664596</v>
      </c>
      <c r="O193" s="3">
        <v>403.76397515527952</v>
      </c>
      <c r="P193" s="3">
        <v>407.81055900621118</v>
      </c>
      <c r="Q193" s="3">
        <v>383.16459627329192</v>
      </c>
      <c r="R193" s="3">
        <v>373.06521739130437</v>
      </c>
      <c r="S193" s="3">
        <v>470.41304347826087</v>
      </c>
      <c r="T193" s="3">
        <v>561.68322981366464</v>
      </c>
      <c r="U193" s="3">
        <v>463.06211180124222</v>
      </c>
      <c r="V193" s="3">
        <v>638.304347826087</v>
      </c>
      <c r="W193" s="3">
        <v>630.8975155279503</v>
      </c>
      <c r="X193" s="3">
        <v>588.5496894409938</v>
      </c>
      <c r="Y193" s="3">
        <v>501.82919254658378</v>
      </c>
      <c r="Z193" s="3">
        <v>499.53726708074532</v>
      </c>
      <c r="AA193" s="3">
        <v>473.43788819875778</v>
      </c>
      <c r="AB193" s="3">
        <v>405.21428571428572</v>
      </c>
      <c r="AC193" s="3">
        <v>460.22670807453409</v>
      </c>
      <c r="AD193" s="3">
        <v>528</v>
      </c>
      <c r="AE193" s="3">
        <v>509.28881987577643</v>
      </c>
      <c r="AF193" s="3">
        <v>394.08695652173913</v>
      </c>
      <c r="AG193" s="3">
        <v>417.42857142857139</v>
      </c>
      <c r="AH193" s="3">
        <v>334.14906832298129</v>
      </c>
      <c r="AI193" s="3">
        <v>170</v>
      </c>
      <c r="AJ193" s="3">
        <v>438.61801242236032</v>
      </c>
      <c r="AK193" s="3">
        <v>469</v>
      </c>
      <c r="AL193" s="3">
        <v>400.24223602484471</v>
      </c>
      <c r="AM193" s="3">
        <v>428.07763975155279</v>
      </c>
      <c r="AN193" s="3">
        <v>348.00310559006209</v>
      </c>
      <c r="AO193" s="3">
        <v>433.38509316770188</v>
      </c>
      <c r="AP193" s="3">
        <v>404.25776397515529</v>
      </c>
      <c r="AQ193" s="3">
        <v>361.50931677018627</v>
      </c>
      <c r="AR193" s="3">
        <v>319.42857142857139</v>
      </c>
      <c r="AS193" s="3">
        <v>143.01242236024851</v>
      </c>
    </row>
    <row r="194" spans="1:45" x14ac:dyDescent="0.3">
      <c r="A194" s="3" t="s">
        <v>193</v>
      </c>
      <c r="B194" s="3">
        <v>51.158385093167702</v>
      </c>
      <c r="C194" s="3">
        <v>258.72670807453409</v>
      </c>
      <c r="D194" s="3">
        <v>270.21739130434781</v>
      </c>
      <c r="E194" s="3">
        <v>227.87888198757761</v>
      </c>
      <c r="F194" s="3">
        <v>177.71739130434781</v>
      </c>
      <c r="G194" s="3">
        <v>232.87888198757761</v>
      </c>
      <c r="H194" s="3">
        <v>238.55590062111801</v>
      </c>
      <c r="I194" s="3">
        <v>203.63975155279499</v>
      </c>
      <c r="J194" s="3">
        <v>312.29813664596281</v>
      </c>
      <c r="K194" s="3">
        <v>309.9254658385093</v>
      </c>
      <c r="L194" s="3">
        <v>237.2360248447205</v>
      </c>
      <c r="M194" s="3">
        <v>275.91925465838511</v>
      </c>
      <c r="N194" s="3">
        <v>374.8229813664596</v>
      </c>
      <c r="O194" s="3">
        <v>403.76397515527952</v>
      </c>
      <c r="P194" s="3">
        <v>407.81055900621118</v>
      </c>
      <c r="Q194" s="3">
        <v>383.16459627329192</v>
      </c>
      <c r="R194" s="3">
        <v>373.06521739130437</v>
      </c>
      <c r="S194" s="3">
        <v>470.41304347826087</v>
      </c>
      <c r="T194" s="3">
        <v>561.68322981366464</v>
      </c>
      <c r="U194" s="3">
        <v>463.06211180124222</v>
      </c>
      <c r="V194" s="3">
        <v>638.304347826087</v>
      </c>
      <c r="W194" s="3">
        <v>630.8975155279503</v>
      </c>
      <c r="X194" s="3">
        <v>588.5496894409938</v>
      </c>
      <c r="Y194" s="3">
        <v>501.82919254658378</v>
      </c>
      <c r="Z194" s="3">
        <v>499.53726708074532</v>
      </c>
      <c r="AA194" s="3">
        <v>473.43788819875778</v>
      </c>
      <c r="AB194" s="3">
        <v>405.21428571428572</v>
      </c>
      <c r="AC194" s="3">
        <v>460.22670807453409</v>
      </c>
      <c r="AD194" s="3">
        <v>504.55590062111798</v>
      </c>
      <c r="AE194" s="3">
        <v>509.28881987577643</v>
      </c>
      <c r="AF194" s="3">
        <v>394.08695652173913</v>
      </c>
      <c r="AG194" s="3">
        <v>417.42857142857139</v>
      </c>
      <c r="AH194" s="3">
        <v>334.14906832298129</v>
      </c>
      <c r="AI194" s="3">
        <v>300.10559006211179</v>
      </c>
      <c r="AJ194" s="3">
        <v>438.61801242236032</v>
      </c>
      <c r="AK194" s="3">
        <v>438.61490683229812</v>
      </c>
      <c r="AL194" s="3">
        <v>400.24223602484471</v>
      </c>
      <c r="AM194" s="3">
        <v>428.07763975155279</v>
      </c>
      <c r="AN194" s="3">
        <v>348.00310559006209</v>
      </c>
      <c r="AO194" s="3">
        <v>433.38509316770188</v>
      </c>
      <c r="AP194" s="3">
        <v>404.25776397515529</v>
      </c>
      <c r="AQ194" s="3">
        <v>361.50931677018627</v>
      </c>
      <c r="AR194" s="3">
        <v>319.42857142857139</v>
      </c>
      <c r="AS194" s="3">
        <v>143.01242236024851</v>
      </c>
    </row>
    <row r="195" spans="1:45" x14ac:dyDescent="0.3">
      <c r="A195" s="3" t="s">
        <v>194</v>
      </c>
      <c r="B195" s="3">
        <v>51.158385093167702</v>
      </c>
      <c r="C195" s="3">
        <v>258.72670807453409</v>
      </c>
      <c r="D195" s="3">
        <v>270.21739130434781</v>
      </c>
      <c r="E195" s="3">
        <v>227.87888198757761</v>
      </c>
      <c r="F195" s="3">
        <v>177.71739130434781</v>
      </c>
      <c r="G195" s="3">
        <v>232.87888198757761</v>
      </c>
      <c r="H195" s="3">
        <v>238.55590062111801</v>
      </c>
      <c r="I195" s="3">
        <v>203.63975155279499</v>
      </c>
      <c r="J195" s="3">
        <v>312.29813664596281</v>
      </c>
      <c r="K195" s="3">
        <v>309.9254658385093</v>
      </c>
      <c r="L195" s="3">
        <v>237.2360248447205</v>
      </c>
      <c r="M195" s="3">
        <v>275.91925465838511</v>
      </c>
      <c r="N195" s="3">
        <v>374.8229813664596</v>
      </c>
      <c r="O195" s="3">
        <v>403.76397515527952</v>
      </c>
      <c r="P195" s="3">
        <v>407.81055900621118</v>
      </c>
      <c r="Q195" s="3">
        <v>383.16459627329192</v>
      </c>
      <c r="R195" s="3">
        <v>373.06521739130437</v>
      </c>
      <c r="S195" s="3">
        <v>470.41304347826087</v>
      </c>
      <c r="T195" s="3">
        <v>561.68322981366464</v>
      </c>
      <c r="U195" s="3">
        <v>463.06211180124222</v>
      </c>
      <c r="V195" s="3">
        <v>638.304347826087</v>
      </c>
      <c r="W195" s="3">
        <v>630.8975155279503</v>
      </c>
      <c r="X195" s="3">
        <v>588.5496894409938</v>
      </c>
      <c r="Y195" s="3">
        <v>501.82919254658378</v>
      </c>
      <c r="Z195" s="3">
        <v>499.53726708074532</v>
      </c>
      <c r="AA195" s="3">
        <v>473.43788819875778</v>
      </c>
      <c r="AB195" s="3">
        <v>405.21428571428572</v>
      </c>
      <c r="AC195" s="3">
        <v>460.22670807453409</v>
      </c>
      <c r="AD195" s="3">
        <v>504.55590062111798</v>
      </c>
      <c r="AE195" s="3">
        <v>509.28881987577643</v>
      </c>
      <c r="AF195" s="3">
        <v>394.08695652173913</v>
      </c>
      <c r="AG195" s="3">
        <v>417.42857142857139</v>
      </c>
      <c r="AH195" s="3">
        <v>334.14906832298129</v>
      </c>
      <c r="AI195" s="3">
        <v>300.10559006211179</v>
      </c>
      <c r="AJ195" s="3">
        <v>438.61801242236032</v>
      </c>
      <c r="AK195" s="3">
        <v>438.61490683229812</v>
      </c>
      <c r="AL195" s="3">
        <v>400.24223602484471</v>
      </c>
      <c r="AM195" s="3">
        <v>428.07763975155279</v>
      </c>
      <c r="AN195" s="3">
        <v>348.00310559006209</v>
      </c>
      <c r="AO195" s="3">
        <v>433.38509316770188</v>
      </c>
      <c r="AP195" s="3">
        <v>404.25776397515529</v>
      </c>
      <c r="AQ195" s="3">
        <v>361.50931677018627</v>
      </c>
      <c r="AR195" s="3">
        <v>319.42857142857139</v>
      </c>
      <c r="AS195" s="3">
        <v>143.01242236024851</v>
      </c>
    </row>
    <row r="196" spans="1:45" x14ac:dyDescent="0.3">
      <c r="A196" s="3" t="s">
        <v>195</v>
      </c>
      <c r="B196" s="3">
        <v>51.158385093167702</v>
      </c>
      <c r="C196" s="3">
        <v>258.72670807453409</v>
      </c>
      <c r="D196" s="3">
        <v>270.21739130434781</v>
      </c>
      <c r="E196" s="3">
        <v>227.87888198757761</v>
      </c>
      <c r="F196" s="3">
        <v>177.71739130434781</v>
      </c>
      <c r="G196" s="3">
        <v>232.87888198757761</v>
      </c>
      <c r="H196" s="3">
        <v>238.55590062111801</v>
      </c>
      <c r="I196" s="3">
        <v>203.63975155279499</v>
      </c>
      <c r="J196" s="3">
        <v>312.29813664596281</v>
      </c>
      <c r="K196" s="3">
        <v>309.9254658385093</v>
      </c>
      <c r="L196" s="3">
        <v>237.2360248447205</v>
      </c>
      <c r="M196" s="3">
        <v>275.91925465838511</v>
      </c>
      <c r="N196" s="3">
        <v>374.8229813664596</v>
      </c>
      <c r="O196" s="3">
        <v>403.76397515527952</v>
      </c>
      <c r="P196" s="3">
        <v>407.81055900621118</v>
      </c>
      <c r="Q196" s="3">
        <v>383.16459627329192</v>
      </c>
      <c r="R196" s="3">
        <v>373.06521739130437</v>
      </c>
      <c r="S196" s="3">
        <v>470.41304347826087</v>
      </c>
      <c r="T196" s="3">
        <v>561.68322981366464</v>
      </c>
      <c r="U196" s="3">
        <v>463.06211180124222</v>
      </c>
      <c r="V196" s="3">
        <v>638.304347826087</v>
      </c>
      <c r="W196" s="3">
        <v>630.8975155279503</v>
      </c>
      <c r="X196" s="3">
        <v>588.5496894409938</v>
      </c>
      <c r="Y196" s="3">
        <v>501.82919254658378</v>
      </c>
      <c r="Z196" s="3">
        <v>499.53726708074532</v>
      </c>
      <c r="AA196" s="3">
        <v>473.43788819875778</v>
      </c>
      <c r="AB196" s="3">
        <v>405.21428571428572</v>
      </c>
      <c r="AC196" s="3">
        <v>460.22670807453409</v>
      </c>
      <c r="AD196" s="3">
        <v>504.55590062111798</v>
      </c>
      <c r="AE196" s="3">
        <v>509.28881987577643</v>
      </c>
      <c r="AF196" s="3">
        <v>394.08695652173913</v>
      </c>
      <c r="AG196" s="3">
        <v>417.42857142857139</v>
      </c>
      <c r="AH196" s="3">
        <v>334.14906832298129</v>
      </c>
      <c r="AI196" s="3">
        <v>300.10559006211179</v>
      </c>
      <c r="AJ196" s="3">
        <v>438.61801242236032</v>
      </c>
      <c r="AK196" s="3">
        <v>438.61490683229812</v>
      </c>
      <c r="AL196" s="3">
        <v>400.24223602484471</v>
      </c>
      <c r="AM196" s="3">
        <v>428.07763975155279</v>
      </c>
      <c r="AN196" s="3">
        <v>348.00310559006209</v>
      </c>
      <c r="AO196" s="3">
        <v>433.38509316770188</v>
      </c>
      <c r="AP196" s="3">
        <v>404.25776397515529</v>
      </c>
      <c r="AQ196" s="3">
        <v>361.50931677018627</v>
      </c>
      <c r="AR196" s="3">
        <v>319.42857142857139</v>
      </c>
      <c r="AS196" s="3">
        <v>143.01242236024851</v>
      </c>
    </row>
    <row r="197" spans="1:45" x14ac:dyDescent="0.3">
      <c r="A197" s="3" t="s">
        <v>196</v>
      </c>
      <c r="B197" s="3">
        <v>51.158385093167702</v>
      </c>
      <c r="C197" s="3">
        <v>258.72670807453409</v>
      </c>
      <c r="D197" s="3">
        <v>270.21739130434781</v>
      </c>
      <c r="E197" s="3">
        <v>227.87888198757761</v>
      </c>
      <c r="F197" s="3">
        <v>177.71739130434781</v>
      </c>
      <c r="G197" s="3">
        <v>232.87888198757761</v>
      </c>
      <c r="H197" s="3">
        <v>238.55590062111801</v>
      </c>
      <c r="I197" s="3">
        <v>203.63975155279499</v>
      </c>
      <c r="J197" s="3">
        <v>312.29813664596281</v>
      </c>
      <c r="K197" s="3">
        <v>309.9254658385093</v>
      </c>
      <c r="L197" s="3">
        <v>237.2360248447205</v>
      </c>
      <c r="M197" s="3">
        <v>275.91925465838511</v>
      </c>
      <c r="N197" s="3">
        <v>374.8229813664596</v>
      </c>
      <c r="O197" s="3">
        <v>403.76397515527952</v>
      </c>
      <c r="P197" s="3">
        <v>407.81055900621118</v>
      </c>
      <c r="Q197" s="3">
        <v>383.16459627329192</v>
      </c>
      <c r="R197" s="3">
        <v>373.06521739130437</v>
      </c>
      <c r="S197" s="3">
        <v>470.41304347826087</v>
      </c>
      <c r="T197" s="3">
        <v>561.68322981366464</v>
      </c>
      <c r="U197" s="3">
        <v>463.06211180124222</v>
      </c>
      <c r="V197" s="3">
        <v>638.304347826087</v>
      </c>
      <c r="W197" s="3">
        <v>630.8975155279503</v>
      </c>
      <c r="X197" s="3">
        <v>588.5496894409938</v>
      </c>
      <c r="Y197" s="3">
        <v>501.82919254658378</v>
      </c>
      <c r="Z197" s="3">
        <v>499.53726708074532</v>
      </c>
      <c r="AA197" s="3">
        <v>473.43788819875778</v>
      </c>
      <c r="AB197" s="3">
        <v>405.21428571428572</v>
      </c>
      <c r="AC197" s="3">
        <v>460.22670807453409</v>
      </c>
      <c r="AD197" s="3">
        <v>504.55590062111798</v>
      </c>
      <c r="AE197" s="3">
        <v>509.28881987577643</v>
      </c>
      <c r="AF197" s="3">
        <v>394.08695652173913</v>
      </c>
      <c r="AG197" s="3">
        <v>417.42857142857139</v>
      </c>
      <c r="AH197" s="3">
        <v>334.14906832298129</v>
      </c>
      <c r="AI197" s="3">
        <v>300.10559006211179</v>
      </c>
      <c r="AJ197" s="3">
        <v>438.61801242236032</v>
      </c>
      <c r="AK197" s="3">
        <v>438.61490683229812</v>
      </c>
      <c r="AL197" s="3">
        <v>400.24223602484471</v>
      </c>
      <c r="AM197" s="3">
        <v>428.07763975155279</v>
      </c>
      <c r="AN197" s="3">
        <v>348.00310559006209</v>
      </c>
      <c r="AO197" s="3">
        <v>433.38509316770188</v>
      </c>
      <c r="AP197" s="3">
        <v>404.25776397515529</v>
      </c>
      <c r="AQ197" s="3">
        <v>361.50931677018627</v>
      </c>
      <c r="AR197" s="3">
        <v>319.42857142857139</v>
      </c>
      <c r="AS197" s="3">
        <v>143.01242236024851</v>
      </c>
    </row>
    <row r="198" spans="1:45" x14ac:dyDescent="0.3">
      <c r="A198" s="3" t="s">
        <v>197</v>
      </c>
      <c r="B198" s="3">
        <v>51.158385093167702</v>
      </c>
      <c r="C198" s="3">
        <v>258.72670807453409</v>
      </c>
      <c r="D198" s="3">
        <v>270.21739130434781</v>
      </c>
      <c r="E198" s="3">
        <v>227.87888198757761</v>
      </c>
      <c r="F198" s="3">
        <v>177.71739130434781</v>
      </c>
      <c r="G198" s="3">
        <v>1919</v>
      </c>
      <c r="H198" s="3">
        <v>892</v>
      </c>
      <c r="I198" s="3">
        <v>203.63975155279499</v>
      </c>
      <c r="J198" s="3">
        <v>312.29813664596281</v>
      </c>
      <c r="K198" s="3">
        <v>309.9254658385093</v>
      </c>
      <c r="L198" s="3">
        <v>237.2360248447205</v>
      </c>
      <c r="M198" s="3">
        <v>275.91925465838511</v>
      </c>
      <c r="N198" s="3">
        <v>374.8229813664596</v>
      </c>
      <c r="O198" s="3">
        <v>403.76397515527952</v>
      </c>
      <c r="P198" s="3">
        <v>407.81055900621118</v>
      </c>
      <c r="Q198" s="3">
        <v>383.16459627329192</v>
      </c>
      <c r="R198" s="3">
        <v>373.06521739130437</v>
      </c>
      <c r="S198" s="3">
        <v>470.41304347826087</v>
      </c>
      <c r="T198" s="3">
        <v>561.68322981366464</v>
      </c>
      <c r="U198" s="3">
        <v>463.06211180124222</v>
      </c>
      <c r="V198" s="3">
        <v>638.304347826087</v>
      </c>
      <c r="W198" s="3">
        <v>630.8975155279503</v>
      </c>
      <c r="X198" s="3">
        <v>588.5496894409938</v>
      </c>
      <c r="Y198" s="3">
        <v>501.82919254658378</v>
      </c>
      <c r="Z198" s="3">
        <v>499.53726708074532</v>
      </c>
      <c r="AA198" s="3">
        <v>473.43788819875778</v>
      </c>
      <c r="AB198" s="3">
        <v>405.21428571428572</v>
      </c>
      <c r="AC198" s="3">
        <v>460.22670807453409</v>
      </c>
      <c r="AD198" s="3">
        <v>504.55590062111798</v>
      </c>
      <c r="AE198" s="3">
        <v>509.28881987577643</v>
      </c>
      <c r="AF198" s="3">
        <v>394.08695652173913</v>
      </c>
      <c r="AG198" s="3">
        <v>417.42857142857139</v>
      </c>
      <c r="AH198" s="3">
        <v>334.14906832298129</v>
      </c>
      <c r="AI198" s="3">
        <v>300.10559006211179</v>
      </c>
      <c r="AJ198" s="3">
        <v>438.61801242236032</v>
      </c>
      <c r="AK198" s="3">
        <v>438.61490683229812</v>
      </c>
      <c r="AL198" s="3">
        <v>400.24223602484471</v>
      </c>
      <c r="AM198" s="3">
        <v>428.07763975155279</v>
      </c>
      <c r="AN198" s="3">
        <v>348.00310559006209</v>
      </c>
      <c r="AO198" s="3">
        <v>433.38509316770188</v>
      </c>
      <c r="AP198" s="3">
        <v>404.25776397515529</v>
      </c>
      <c r="AQ198" s="3">
        <v>361.50931677018627</v>
      </c>
      <c r="AR198" s="3">
        <v>319.42857142857139</v>
      </c>
      <c r="AS198" s="3">
        <v>143.01242236024851</v>
      </c>
    </row>
    <row r="199" spans="1:45" x14ac:dyDescent="0.3">
      <c r="A199" s="3" t="s">
        <v>198</v>
      </c>
      <c r="B199" s="3">
        <v>51.158385093167702</v>
      </c>
      <c r="C199" s="3">
        <v>1153</v>
      </c>
      <c r="D199" s="3">
        <v>250</v>
      </c>
      <c r="E199" s="3">
        <v>220</v>
      </c>
      <c r="F199" s="3">
        <v>898</v>
      </c>
      <c r="G199" s="3">
        <v>611</v>
      </c>
      <c r="H199" s="3">
        <v>567</v>
      </c>
      <c r="I199" s="3">
        <v>203.63975155279499</v>
      </c>
      <c r="J199" s="3">
        <v>662</v>
      </c>
      <c r="K199" s="3">
        <v>920</v>
      </c>
      <c r="L199" s="3">
        <v>1074</v>
      </c>
      <c r="M199" s="3">
        <v>177</v>
      </c>
      <c r="N199" s="3">
        <v>374.8229813664596</v>
      </c>
      <c r="O199" s="3">
        <v>1201</v>
      </c>
      <c r="P199" s="3">
        <v>299</v>
      </c>
      <c r="Q199" s="3">
        <v>299</v>
      </c>
      <c r="R199" s="3">
        <v>828</v>
      </c>
      <c r="S199" s="3">
        <v>664</v>
      </c>
      <c r="T199" s="3">
        <v>561.68322981366464</v>
      </c>
      <c r="U199" s="3">
        <v>507</v>
      </c>
      <c r="V199" s="3">
        <v>638.304347826087</v>
      </c>
      <c r="W199" s="3">
        <v>1049</v>
      </c>
      <c r="X199" s="3">
        <v>635</v>
      </c>
      <c r="Y199" s="3">
        <v>707</v>
      </c>
      <c r="Z199" s="3">
        <v>284</v>
      </c>
      <c r="AA199" s="3">
        <v>473.43788819875778</v>
      </c>
      <c r="AB199" s="3">
        <v>454</v>
      </c>
      <c r="AC199" s="3">
        <v>1597</v>
      </c>
      <c r="AD199" s="3">
        <v>269</v>
      </c>
      <c r="AE199" s="3">
        <v>702</v>
      </c>
      <c r="AF199" s="3">
        <v>946</v>
      </c>
      <c r="AG199" s="3">
        <v>410</v>
      </c>
      <c r="AH199" s="3">
        <v>920</v>
      </c>
      <c r="AI199" s="3">
        <v>759</v>
      </c>
      <c r="AJ199" s="3">
        <v>438.61801242236032</v>
      </c>
      <c r="AK199" s="3">
        <v>219</v>
      </c>
      <c r="AL199" s="3">
        <v>750</v>
      </c>
      <c r="AM199" s="3">
        <v>325</v>
      </c>
      <c r="AN199" s="3">
        <v>805</v>
      </c>
      <c r="AO199" s="3">
        <v>315</v>
      </c>
      <c r="AP199" s="3">
        <v>1202</v>
      </c>
      <c r="AQ199" s="3">
        <v>434</v>
      </c>
      <c r="AR199" s="3">
        <v>758</v>
      </c>
      <c r="AS199" s="3">
        <v>143.01242236024851</v>
      </c>
    </row>
    <row r="200" spans="1:45" x14ac:dyDescent="0.3">
      <c r="A200" s="3" t="s">
        <v>199</v>
      </c>
      <c r="B200" s="3">
        <v>51.158385093167702</v>
      </c>
      <c r="C200" s="3">
        <v>503</v>
      </c>
      <c r="D200" s="3">
        <v>1570</v>
      </c>
      <c r="E200" s="3">
        <v>956</v>
      </c>
      <c r="F200" s="3">
        <v>820</v>
      </c>
      <c r="G200" s="3">
        <v>232.87888198757761</v>
      </c>
      <c r="H200" s="3">
        <v>1195</v>
      </c>
      <c r="I200" s="3">
        <v>203.63975155279499</v>
      </c>
      <c r="J200" s="3">
        <v>312.29813664596281</v>
      </c>
      <c r="K200" s="3">
        <v>325</v>
      </c>
      <c r="L200" s="3">
        <v>648</v>
      </c>
      <c r="M200" s="3">
        <v>838</v>
      </c>
      <c r="N200" s="3">
        <v>374.8229813664596</v>
      </c>
      <c r="O200" s="3">
        <v>403.76397515527952</v>
      </c>
      <c r="P200" s="3">
        <v>446</v>
      </c>
      <c r="Q200" s="3">
        <v>383.16459627329192</v>
      </c>
      <c r="R200" s="3">
        <v>373.06521739130437</v>
      </c>
      <c r="S200" s="3">
        <v>369</v>
      </c>
      <c r="T200" s="3">
        <v>453</v>
      </c>
      <c r="U200" s="3">
        <v>463.06211180124222</v>
      </c>
      <c r="V200" s="3">
        <v>638.304347826087</v>
      </c>
      <c r="W200" s="3">
        <v>630.8975155279503</v>
      </c>
      <c r="X200" s="3">
        <v>588.5496894409938</v>
      </c>
      <c r="Y200" s="3">
        <v>501.82919254658378</v>
      </c>
      <c r="Z200" s="3">
        <v>499.53726708074532</v>
      </c>
      <c r="AA200" s="3">
        <v>473.43788819875778</v>
      </c>
      <c r="AB200" s="3">
        <v>405.21428571428572</v>
      </c>
      <c r="AC200" s="3">
        <v>460.22670807453409</v>
      </c>
      <c r="AD200" s="3">
        <v>504.55590062111798</v>
      </c>
      <c r="AE200" s="3">
        <v>509.28881987577643</v>
      </c>
      <c r="AF200" s="3">
        <v>394.08695652173913</v>
      </c>
      <c r="AG200" s="3">
        <v>417.42857142857139</v>
      </c>
      <c r="AH200" s="3">
        <v>334.14906832298129</v>
      </c>
      <c r="AI200" s="3">
        <v>300.10559006211179</v>
      </c>
      <c r="AJ200" s="3">
        <v>438.61801242236032</v>
      </c>
      <c r="AK200" s="3">
        <v>438.61490683229812</v>
      </c>
      <c r="AL200" s="3">
        <v>400.24223602484471</v>
      </c>
      <c r="AM200" s="3">
        <v>428.07763975155279</v>
      </c>
      <c r="AN200" s="3">
        <v>348.00310559006209</v>
      </c>
      <c r="AO200" s="3">
        <v>433.38509316770188</v>
      </c>
      <c r="AP200" s="3">
        <v>404.25776397515529</v>
      </c>
      <c r="AQ200" s="3">
        <v>361.50931677018627</v>
      </c>
      <c r="AR200" s="3">
        <v>319.42857142857139</v>
      </c>
      <c r="AS200" s="3">
        <v>143.01242236024851</v>
      </c>
    </row>
    <row r="201" spans="1:45" x14ac:dyDescent="0.3">
      <c r="A201" s="3" t="s">
        <v>200</v>
      </c>
      <c r="B201" s="3">
        <v>51.158385093167702</v>
      </c>
      <c r="C201" s="3">
        <v>258.72670807453409</v>
      </c>
      <c r="D201" s="3">
        <v>270.21739130434781</v>
      </c>
      <c r="E201" s="3">
        <v>227.87888198757761</v>
      </c>
      <c r="F201" s="3">
        <v>177.71739130434781</v>
      </c>
      <c r="G201" s="3">
        <v>232.87888198757761</v>
      </c>
      <c r="H201" s="3">
        <v>238.55590062111801</v>
      </c>
      <c r="I201" s="3">
        <v>203.63975155279499</v>
      </c>
      <c r="J201" s="3">
        <v>312.29813664596281</v>
      </c>
      <c r="K201" s="3">
        <v>309.9254658385093</v>
      </c>
      <c r="L201" s="3">
        <v>237.2360248447205</v>
      </c>
      <c r="M201" s="3">
        <v>275.91925465838511</v>
      </c>
      <c r="N201" s="3">
        <v>374.8229813664596</v>
      </c>
      <c r="O201" s="3">
        <v>403.76397515527952</v>
      </c>
      <c r="P201" s="3">
        <v>407.81055900621118</v>
      </c>
      <c r="Q201" s="3">
        <v>383.16459627329192</v>
      </c>
      <c r="R201" s="3">
        <v>373.06521739130437</v>
      </c>
      <c r="S201" s="3">
        <v>470.41304347826087</v>
      </c>
      <c r="T201" s="3">
        <v>561.68322981366464</v>
      </c>
      <c r="U201" s="3">
        <v>463.06211180124222</v>
      </c>
      <c r="V201" s="3">
        <v>638.304347826087</v>
      </c>
      <c r="W201" s="3">
        <v>630.8975155279503</v>
      </c>
      <c r="X201" s="3">
        <v>588.5496894409938</v>
      </c>
      <c r="Y201" s="3">
        <v>501.82919254658378</v>
      </c>
      <c r="Z201" s="3">
        <v>499.53726708074532</v>
      </c>
      <c r="AA201" s="3">
        <v>473.43788819875778</v>
      </c>
      <c r="AB201" s="3">
        <v>405.21428571428572</v>
      </c>
      <c r="AC201" s="3">
        <v>460.22670807453409</v>
      </c>
      <c r="AD201" s="3">
        <v>504.55590062111798</v>
      </c>
      <c r="AE201" s="3">
        <v>509.28881987577643</v>
      </c>
      <c r="AF201" s="3">
        <v>394.08695652173913</v>
      </c>
      <c r="AG201" s="3">
        <v>417.42857142857139</v>
      </c>
      <c r="AH201" s="3">
        <v>334.14906832298129</v>
      </c>
      <c r="AI201" s="3">
        <v>300.10559006211179</v>
      </c>
      <c r="AJ201" s="3">
        <v>438.61801242236032</v>
      </c>
      <c r="AK201" s="3">
        <v>438.61490683229812</v>
      </c>
      <c r="AL201" s="3">
        <v>400.24223602484471</v>
      </c>
      <c r="AM201" s="3">
        <v>428.07763975155279</v>
      </c>
      <c r="AN201" s="3">
        <v>348.00310559006209</v>
      </c>
      <c r="AO201" s="3">
        <v>433.38509316770188</v>
      </c>
      <c r="AP201" s="3">
        <v>404.25776397515529</v>
      </c>
      <c r="AQ201" s="3">
        <v>361.50931677018627</v>
      </c>
      <c r="AR201" s="3">
        <v>319.42857142857139</v>
      </c>
      <c r="AS201" s="3">
        <v>143.01242236024851</v>
      </c>
    </row>
    <row r="202" spans="1:45" x14ac:dyDescent="0.3">
      <c r="A202" s="3" t="s">
        <v>201</v>
      </c>
      <c r="B202" s="3">
        <v>51.158385093167702</v>
      </c>
      <c r="C202" s="3">
        <v>258.72670807453409</v>
      </c>
      <c r="D202" s="3">
        <v>220</v>
      </c>
      <c r="E202" s="3">
        <v>227.87888198757761</v>
      </c>
      <c r="F202" s="3">
        <v>177.71739130434781</v>
      </c>
      <c r="G202" s="3">
        <v>232.87888198757761</v>
      </c>
      <c r="H202" s="3">
        <v>238.55590062111801</v>
      </c>
      <c r="I202" s="3">
        <v>203.63975155279499</v>
      </c>
      <c r="J202" s="3">
        <v>312.29813664596281</v>
      </c>
      <c r="K202" s="3">
        <v>309.9254658385093</v>
      </c>
      <c r="L202" s="3">
        <v>237.2360248447205</v>
      </c>
      <c r="M202" s="3">
        <v>275.91925465838511</v>
      </c>
      <c r="N202" s="3">
        <v>374.8229813664596</v>
      </c>
      <c r="O202" s="3">
        <v>403.76397515527952</v>
      </c>
      <c r="P202" s="3">
        <v>407.81055900621118</v>
      </c>
      <c r="Q202" s="3">
        <v>383.16459627329192</v>
      </c>
      <c r="R202" s="3">
        <v>373.06521739130437</v>
      </c>
      <c r="S202" s="3">
        <v>470.41304347826087</v>
      </c>
      <c r="T202" s="3">
        <v>561.68322981366464</v>
      </c>
      <c r="U202" s="3">
        <v>463.06211180124222</v>
      </c>
      <c r="V202" s="3">
        <v>638.304347826087</v>
      </c>
      <c r="W202" s="3">
        <v>630.8975155279503</v>
      </c>
      <c r="X202" s="3">
        <v>588.5496894409938</v>
      </c>
      <c r="Y202" s="3">
        <v>501.82919254658378</v>
      </c>
      <c r="Z202" s="3">
        <v>499.53726708074532</v>
      </c>
      <c r="AA202" s="3">
        <v>473.43788819875778</v>
      </c>
      <c r="AB202" s="3">
        <v>405.21428571428572</v>
      </c>
      <c r="AC202" s="3">
        <v>460.22670807453409</v>
      </c>
      <c r="AD202" s="3">
        <v>504.55590062111798</v>
      </c>
      <c r="AE202" s="3">
        <v>509.28881987577643</v>
      </c>
      <c r="AF202" s="3">
        <v>394.08695652173913</v>
      </c>
      <c r="AG202" s="3">
        <v>417.42857142857139</v>
      </c>
      <c r="AH202" s="3">
        <v>334.14906832298129</v>
      </c>
      <c r="AI202" s="3">
        <v>300.10559006211179</v>
      </c>
      <c r="AJ202" s="3">
        <v>438.61801242236032</v>
      </c>
      <c r="AK202" s="3">
        <v>438.61490683229812</v>
      </c>
      <c r="AL202" s="3">
        <v>400.24223602484471</v>
      </c>
      <c r="AM202" s="3">
        <v>428.07763975155279</v>
      </c>
      <c r="AN202" s="3">
        <v>348.00310559006209</v>
      </c>
      <c r="AO202" s="3">
        <v>433.38509316770188</v>
      </c>
      <c r="AP202" s="3">
        <v>404.25776397515529</v>
      </c>
      <c r="AQ202" s="3">
        <v>361.50931677018627</v>
      </c>
      <c r="AR202" s="3">
        <v>319.42857142857139</v>
      </c>
      <c r="AS202" s="3">
        <v>143.01242236024851</v>
      </c>
    </row>
    <row r="203" spans="1:45" x14ac:dyDescent="0.3">
      <c r="A203" s="3" t="s">
        <v>202</v>
      </c>
      <c r="B203" s="3">
        <v>269</v>
      </c>
      <c r="C203" s="3">
        <v>678</v>
      </c>
      <c r="D203" s="3">
        <v>5093</v>
      </c>
      <c r="E203" s="3">
        <v>1915</v>
      </c>
      <c r="F203" s="3">
        <v>177.71739130434781</v>
      </c>
      <c r="G203" s="3">
        <v>2830</v>
      </c>
      <c r="H203" s="3">
        <v>1127</v>
      </c>
      <c r="I203" s="3">
        <v>203.63975155279499</v>
      </c>
      <c r="J203" s="3">
        <v>312.29813664596281</v>
      </c>
      <c r="K203" s="3">
        <v>591</v>
      </c>
      <c r="L203" s="3">
        <v>1423</v>
      </c>
      <c r="M203" s="3">
        <v>1014</v>
      </c>
      <c r="N203" s="3">
        <v>3786</v>
      </c>
      <c r="O203" s="3">
        <v>1560</v>
      </c>
      <c r="P203" s="3">
        <v>41</v>
      </c>
      <c r="Q203" s="3">
        <v>383.16459627329192</v>
      </c>
      <c r="R203" s="3">
        <v>373.06521739130437</v>
      </c>
      <c r="S203" s="3">
        <v>470.41304347826087</v>
      </c>
      <c r="T203" s="3">
        <v>1046</v>
      </c>
      <c r="U203" s="3">
        <v>463.06211180124222</v>
      </c>
      <c r="V203" s="3">
        <v>1034</v>
      </c>
      <c r="W203" s="3">
        <v>1146</v>
      </c>
      <c r="X203" s="3">
        <v>588.5496894409938</v>
      </c>
      <c r="Y203" s="3">
        <v>2033</v>
      </c>
      <c r="Z203" s="3">
        <v>499.53726708074532</v>
      </c>
      <c r="AA203" s="3">
        <v>1900</v>
      </c>
      <c r="AB203" s="3">
        <v>276</v>
      </c>
      <c r="AC203" s="3">
        <v>460.22670807453409</v>
      </c>
      <c r="AD203" s="3">
        <v>504.55590062111798</v>
      </c>
      <c r="AE203" s="3">
        <v>509.28881987577643</v>
      </c>
      <c r="AF203" s="3">
        <v>394.08695652173913</v>
      </c>
      <c r="AG203" s="3">
        <v>417.42857142857139</v>
      </c>
      <c r="AH203" s="3">
        <v>1333</v>
      </c>
      <c r="AI203" s="3">
        <v>420</v>
      </c>
      <c r="AJ203" s="3">
        <v>438.61801242236032</v>
      </c>
      <c r="AK203" s="3">
        <v>438.61490683229812</v>
      </c>
      <c r="AL203" s="3">
        <v>400.24223602484471</v>
      </c>
      <c r="AM203" s="3">
        <v>428.07763975155279</v>
      </c>
      <c r="AN203" s="3">
        <v>348.00310559006209</v>
      </c>
      <c r="AO203" s="3">
        <v>7136</v>
      </c>
      <c r="AP203" s="3">
        <v>404.25776397515529</v>
      </c>
      <c r="AQ203" s="3">
        <v>361.50931677018627</v>
      </c>
      <c r="AR203" s="3">
        <v>319.42857142857139</v>
      </c>
      <c r="AS203" s="3">
        <v>143.01242236024851</v>
      </c>
    </row>
    <row r="204" spans="1:45" x14ac:dyDescent="0.3">
      <c r="A204" s="3" t="s">
        <v>203</v>
      </c>
      <c r="B204" s="3">
        <v>51.158385093167702</v>
      </c>
      <c r="C204" s="3">
        <v>10669</v>
      </c>
      <c r="D204" s="3">
        <v>9995</v>
      </c>
      <c r="E204" s="3">
        <v>9984</v>
      </c>
      <c r="F204" s="3">
        <v>10614</v>
      </c>
      <c r="G204" s="3">
        <v>9075</v>
      </c>
      <c r="H204" s="3">
        <v>10164</v>
      </c>
      <c r="I204" s="3">
        <v>10164</v>
      </c>
      <c r="J204" s="3">
        <v>7804</v>
      </c>
      <c r="K204" s="3">
        <v>9364</v>
      </c>
      <c r="L204" s="3">
        <v>9120</v>
      </c>
      <c r="M204" s="3">
        <v>5579</v>
      </c>
      <c r="N204" s="3">
        <v>3552</v>
      </c>
      <c r="O204" s="3">
        <v>403.76397515527952</v>
      </c>
      <c r="P204" s="3">
        <v>3836</v>
      </c>
      <c r="Q204" s="3">
        <v>3826</v>
      </c>
      <c r="R204" s="3">
        <v>9252</v>
      </c>
      <c r="S204" s="3">
        <v>3647</v>
      </c>
      <c r="T204" s="3">
        <v>3584</v>
      </c>
      <c r="U204" s="3">
        <v>3584</v>
      </c>
      <c r="V204" s="3">
        <v>3584</v>
      </c>
      <c r="W204" s="3">
        <v>3584</v>
      </c>
      <c r="X204" s="3">
        <v>3584</v>
      </c>
      <c r="Y204" s="3">
        <v>501.82919254658378</v>
      </c>
      <c r="Z204" s="3">
        <v>3584</v>
      </c>
      <c r="AA204" s="3">
        <v>3584</v>
      </c>
      <c r="AB204" s="3">
        <v>405.21428571428572</v>
      </c>
      <c r="AC204" s="3">
        <v>460.22670807453409</v>
      </c>
      <c r="AD204" s="3">
        <v>3584</v>
      </c>
      <c r="AE204" s="3">
        <v>509.28881987577643</v>
      </c>
      <c r="AF204" s="3">
        <v>394.08695652173913</v>
      </c>
      <c r="AG204" s="3">
        <v>4377</v>
      </c>
      <c r="AH204" s="3">
        <v>334.14906832298129</v>
      </c>
      <c r="AI204" s="3">
        <v>300.10559006211179</v>
      </c>
      <c r="AJ204" s="3">
        <v>438.61801242236032</v>
      </c>
      <c r="AK204" s="3">
        <v>438.61490683229812</v>
      </c>
      <c r="AL204" s="3">
        <v>400.24223602484471</v>
      </c>
      <c r="AM204" s="3">
        <v>428.07763975155279</v>
      </c>
      <c r="AN204" s="3">
        <v>348.00310559006209</v>
      </c>
      <c r="AO204" s="3">
        <v>433.38509316770188</v>
      </c>
      <c r="AP204" s="3">
        <v>404.25776397515529</v>
      </c>
      <c r="AQ204" s="3">
        <v>361.50931677018627</v>
      </c>
      <c r="AR204" s="3">
        <v>319.42857142857139</v>
      </c>
      <c r="AS204" s="3">
        <v>143.01242236024851</v>
      </c>
    </row>
    <row r="205" spans="1:45" x14ac:dyDescent="0.3">
      <c r="A205" s="3" t="s">
        <v>204</v>
      </c>
      <c r="B205" s="3">
        <v>51.158385093167702</v>
      </c>
      <c r="C205" s="3">
        <v>258.72670807453409</v>
      </c>
      <c r="D205" s="3">
        <v>270.21739130434781</v>
      </c>
      <c r="E205" s="3">
        <v>227.87888198757761</v>
      </c>
      <c r="F205" s="3">
        <v>177.71739130434781</v>
      </c>
      <c r="G205" s="3">
        <v>783</v>
      </c>
      <c r="H205" s="3">
        <v>238.55590062111801</v>
      </c>
      <c r="I205" s="3">
        <v>203.63975155279499</v>
      </c>
      <c r="J205" s="3">
        <v>312.29813664596281</v>
      </c>
      <c r="K205" s="3">
        <v>309.9254658385093</v>
      </c>
      <c r="L205" s="3">
        <v>321</v>
      </c>
      <c r="M205" s="3">
        <v>281</v>
      </c>
      <c r="N205" s="3">
        <v>294</v>
      </c>
      <c r="O205" s="3">
        <v>403.76397515527952</v>
      </c>
      <c r="P205" s="3">
        <v>407.81055900621118</v>
      </c>
      <c r="Q205" s="3">
        <v>383.16459627329192</v>
      </c>
      <c r="R205" s="3">
        <v>373.06521739130437</v>
      </c>
      <c r="S205" s="3">
        <v>470.41304347826087</v>
      </c>
      <c r="T205" s="3">
        <v>556</v>
      </c>
      <c r="U205" s="3">
        <v>463.06211180124222</v>
      </c>
      <c r="V205" s="3">
        <v>638.304347826087</v>
      </c>
      <c r="W205" s="3">
        <v>630.8975155279503</v>
      </c>
      <c r="X205" s="3">
        <v>588.5496894409938</v>
      </c>
      <c r="Y205" s="3">
        <v>501.82919254658378</v>
      </c>
      <c r="Z205" s="3">
        <v>499.53726708074532</v>
      </c>
      <c r="AA205" s="3">
        <v>473.43788819875778</v>
      </c>
      <c r="AB205" s="3">
        <v>405.21428571428572</v>
      </c>
      <c r="AC205" s="3">
        <v>460.22670807453409</v>
      </c>
      <c r="AD205" s="3">
        <v>504.55590062111798</v>
      </c>
      <c r="AE205" s="3">
        <v>509.28881987577643</v>
      </c>
      <c r="AF205" s="3">
        <v>394.08695652173913</v>
      </c>
      <c r="AG205" s="3">
        <v>417.42857142857139</v>
      </c>
      <c r="AH205" s="3">
        <v>334.14906832298129</v>
      </c>
      <c r="AI205" s="3">
        <v>300.10559006211179</v>
      </c>
      <c r="AJ205" s="3">
        <v>438.61801242236032</v>
      </c>
      <c r="AK205" s="3">
        <v>438.61490683229812</v>
      </c>
      <c r="AL205" s="3">
        <v>400.24223602484471</v>
      </c>
      <c r="AM205" s="3">
        <v>428.07763975155279</v>
      </c>
      <c r="AN205" s="3">
        <v>348.00310559006209</v>
      </c>
      <c r="AO205" s="3">
        <v>433.38509316770188</v>
      </c>
      <c r="AP205" s="3">
        <v>404.25776397515529</v>
      </c>
      <c r="AQ205" s="3">
        <v>361.50931677018627</v>
      </c>
      <c r="AR205" s="3">
        <v>319.42857142857139</v>
      </c>
      <c r="AS205" s="3">
        <v>143.01242236024851</v>
      </c>
    </row>
    <row r="206" spans="1:45" x14ac:dyDescent="0.3">
      <c r="A206" s="3" t="s">
        <v>205</v>
      </c>
      <c r="B206" s="3">
        <v>51.158385093167702</v>
      </c>
      <c r="C206" s="3">
        <v>258.72670807453409</v>
      </c>
      <c r="D206" s="3">
        <v>270.21739130434781</v>
      </c>
      <c r="E206" s="3">
        <v>227.87888198757761</v>
      </c>
      <c r="F206" s="3">
        <v>177.71739130434781</v>
      </c>
      <c r="G206" s="3">
        <v>232.87888198757761</v>
      </c>
      <c r="H206" s="3">
        <v>238.55590062111801</v>
      </c>
      <c r="I206" s="3">
        <v>203.63975155279499</v>
      </c>
      <c r="J206" s="3">
        <v>312.29813664596281</v>
      </c>
      <c r="K206" s="3">
        <v>309.9254658385093</v>
      </c>
      <c r="L206" s="3">
        <v>237.2360248447205</v>
      </c>
      <c r="M206" s="3">
        <v>275.91925465838511</v>
      </c>
      <c r="N206" s="3">
        <v>374.8229813664596</v>
      </c>
      <c r="O206" s="3">
        <v>403.76397515527952</v>
      </c>
      <c r="P206" s="3">
        <v>407.81055900621118</v>
      </c>
      <c r="Q206" s="3">
        <v>383.16459627329192</v>
      </c>
      <c r="R206" s="3">
        <v>373.06521739130437</v>
      </c>
      <c r="S206" s="3">
        <v>470.41304347826087</v>
      </c>
      <c r="T206" s="3">
        <v>561.68322981366464</v>
      </c>
      <c r="U206" s="3">
        <v>463.06211180124222</v>
      </c>
      <c r="V206" s="3">
        <v>638.304347826087</v>
      </c>
      <c r="W206" s="3">
        <v>630.8975155279503</v>
      </c>
      <c r="X206" s="3">
        <v>588.5496894409938</v>
      </c>
      <c r="Y206" s="3">
        <v>501.82919254658378</v>
      </c>
      <c r="Z206" s="3">
        <v>499.53726708074532</v>
      </c>
      <c r="AA206" s="3">
        <v>473.43788819875778</v>
      </c>
      <c r="AB206" s="3">
        <v>405.21428571428572</v>
      </c>
      <c r="AC206" s="3">
        <v>460.22670807453409</v>
      </c>
      <c r="AD206" s="3">
        <v>504.55590062111798</v>
      </c>
      <c r="AE206" s="3">
        <v>509.28881987577643</v>
      </c>
      <c r="AF206" s="3">
        <v>394.08695652173913</v>
      </c>
      <c r="AG206" s="3">
        <v>417.42857142857139</v>
      </c>
      <c r="AH206" s="3">
        <v>334.14906832298129</v>
      </c>
      <c r="AI206" s="3">
        <v>300.10559006211179</v>
      </c>
      <c r="AJ206" s="3">
        <v>438.61801242236032</v>
      </c>
      <c r="AK206" s="3">
        <v>438.61490683229812</v>
      </c>
      <c r="AL206" s="3">
        <v>400.24223602484471</v>
      </c>
      <c r="AM206" s="3">
        <v>428.07763975155279</v>
      </c>
      <c r="AN206" s="3">
        <v>348.00310559006209</v>
      </c>
      <c r="AO206" s="3">
        <v>433.38509316770188</v>
      </c>
      <c r="AP206" s="3">
        <v>404.25776397515529</v>
      </c>
      <c r="AQ206" s="3">
        <v>361.50931677018627</v>
      </c>
      <c r="AR206" s="3">
        <v>319.42857142857139</v>
      </c>
      <c r="AS206" s="3">
        <v>143.01242236024851</v>
      </c>
    </row>
    <row r="207" spans="1:45" x14ac:dyDescent="0.3">
      <c r="A207" s="3" t="s">
        <v>206</v>
      </c>
      <c r="B207" s="3">
        <v>51.158385093167702</v>
      </c>
      <c r="C207" s="3">
        <v>258.72670807453409</v>
      </c>
      <c r="D207" s="3">
        <v>270.21739130434781</v>
      </c>
      <c r="E207" s="3">
        <v>227.87888198757761</v>
      </c>
      <c r="F207" s="3">
        <v>177.71739130434781</v>
      </c>
      <c r="G207" s="3">
        <v>232.87888198757761</v>
      </c>
      <c r="H207" s="3">
        <v>265</v>
      </c>
      <c r="I207" s="3">
        <v>21</v>
      </c>
      <c r="J207" s="3">
        <v>312.29813664596281</v>
      </c>
      <c r="K207" s="3">
        <v>309.9254658385093</v>
      </c>
      <c r="L207" s="3">
        <v>237.2360248447205</v>
      </c>
      <c r="M207" s="3">
        <v>275.91925465838511</v>
      </c>
      <c r="N207" s="3">
        <v>404</v>
      </c>
      <c r="O207" s="3">
        <v>403.76397515527952</v>
      </c>
      <c r="P207" s="3">
        <v>407.81055900621118</v>
      </c>
      <c r="Q207" s="3">
        <v>364</v>
      </c>
      <c r="R207" s="3">
        <v>373.06521739130437</v>
      </c>
      <c r="S207" s="3">
        <v>470.41304347826087</v>
      </c>
      <c r="T207" s="3">
        <v>480</v>
      </c>
      <c r="U207" s="3">
        <v>463.06211180124222</v>
      </c>
      <c r="V207" s="3">
        <v>638.304347826087</v>
      </c>
      <c r="W207" s="3">
        <v>884</v>
      </c>
      <c r="X207" s="3">
        <v>234</v>
      </c>
      <c r="Y207" s="3">
        <v>501.82919254658378</v>
      </c>
      <c r="Z207" s="3">
        <v>499.53726708074532</v>
      </c>
      <c r="AA207" s="3">
        <v>473.43788819875778</v>
      </c>
      <c r="AB207" s="3">
        <v>405.21428571428572</v>
      </c>
      <c r="AC207" s="3">
        <v>460.22670807453409</v>
      </c>
      <c r="AD207" s="3">
        <v>504.55590062111798</v>
      </c>
      <c r="AE207" s="3">
        <v>509.28881987577643</v>
      </c>
      <c r="AF207" s="3">
        <v>394.08695652173913</v>
      </c>
      <c r="AG207" s="3">
        <v>417.42857142857139</v>
      </c>
      <c r="AH207" s="3">
        <v>334.14906832298129</v>
      </c>
      <c r="AI207" s="3">
        <v>300.10559006211179</v>
      </c>
      <c r="AJ207" s="3">
        <v>438.61801242236032</v>
      </c>
      <c r="AK207" s="3">
        <v>438.61490683229812</v>
      </c>
      <c r="AL207" s="3">
        <v>400.24223602484471</v>
      </c>
      <c r="AM207" s="3">
        <v>428.07763975155279</v>
      </c>
      <c r="AN207" s="3">
        <v>348.00310559006209</v>
      </c>
      <c r="AO207" s="3">
        <v>346</v>
      </c>
      <c r="AP207" s="3">
        <v>404.25776397515529</v>
      </c>
      <c r="AQ207" s="3">
        <v>361.50931677018627</v>
      </c>
      <c r="AR207" s="3">
        <v>319.42857142857139</v>
      </c>
      <c r="AS207" s="3">
        <v>143.01242236024851</v>
      </c>
    </row>
    <row r="208" spans="1:45" x14ac:dyDescent="0.3">
      <c r="A208" s="3" t="s">
        <v>207</v>
      </c>
      <c r="B208" s="3">
        <v>51.158385093167702</v>
      </c>
      <c r="C208" s="3">
        <v>258.72670807453409</v>
      </c>
      <c r="D208" s="3">
        <v>270.21739130434781</v>
      </c>
      <c r="E208" s="3">
        <v>227.87888198757761</v>
      </c>
      <c r="F208" s="3">
        <v>177.71739130434781</v>
      </c>
      <c r="G208" s="3">
        <v>232.87888198757761</v>
      </c>
      <c r="H208" s="3">
        <v>238.55590062111801</v>
      </c>
      <c r="I208" s="3">
        <v>203.63975155279499</v>
      </c>
      <c r="J208" s="3">
        <v>312.29813664596281</v>
      </c>
      <c r="K208" s="3">
        <v>309.9254658385093</v>
      </c>
      <c r="L208" s="3">
        <v>237.2360248447205</v>
      </c>
      <c r="M208" s="3">
        <v>275.91925465838511</v>
      </c>
      <c r="N208" s="3">
        <v>374.8229813664596</v>
      </c>
      <c r="O208" s="3">
        <v>706</v>
      </c>
      <c r="P208" s="3">
        <v>83</v>
      </c>
      <c r="Q208" s="3">
        <v>383.16459627329192</v>
      </c>
      <c r="R208" s="3">
        <v>373.06521739130437</v>
      </c>
      <c r="S208" s="3">
        <v>761</v>
      </c>
      <c r="T208" s="3">
        <v>561.68322981366464</v>
      </c>
      <c r="U208" s="3">
        <v>463.06211180124222</v>
      </c>
      <c r="V208" s="3">
        <v>638.304347826087</v>
      </c>
      <c r="W208" s="3">
        <v>630.8975155279503</v>
      </c>
      <c r="X208" s="3">
        <v>588.5496894409938</v>
      </c>
      <c r="Y208" s="3">
        <v>416</v>
      </c>
      <c r="Z208" s="3">
        <v>499.53726708074532</v>
      </c>
      <c r="AA208" s="3">
        <v>510</v>
      </c>
      <c r="AB208" s="3">
        <v>405.21428571428572</v>
      </c>
      <c r="AC208" s="3">
        <v>460.22670807453409</v>
      </c>
      <c r="AD208" s="3">
        <v>504.55590062111798</v>
      </c>
      <c r="AE208" s="3">
        <v>509.28881987577643</v>
      </c>
      <c r="AF208" s="3">
        <v>394.08695652173913</v>
      </c>
      <c r="AG208" s="3">
        <v>417.42857142857139</v>
      </c>
      <c r="AH208" s="3">
        <v>334.14906832298129</v>
      </c>
      <c r="AI208" s="3">
        <v>300.10559006211179</v>
      </c>
      <c r="AJ208" s="3">
        <v>438.61801242236032</v>
      </c>
      <c r="AK208" s="3">
        <v>438.61490683229812</v>
      </c>
      <c r="AL208" s="3">
        <v>400.24223602484471</v>
      </c>
      <c r="AM208" s="3">
        <v>350</v>
      </c>
      <c r="AN208" s="3">
        <v>348.00310559006209</v>
      </c>
      <c r="AO208" s="3">
        <v>433.38509316770188</v>
      </c>
      <c r="AP208" s="3">
        <v>404.25776397515529</v>
      </c>
      <c r="AQ208" s="3">
        <v>361.50931677018627</v>
      </c>
      <c r="AR208" s="3">
        <v>319.42857142857139</v>
      </c>
      <c r="AS208" s="3">
        <v>143.01242236024851</v>
      </c>
    </row>
    <row r="209" spans="1:45" x14ac:dyDescent="0.3">
      <c r="A209" s="3" t="s">
        <v>208</v>
      </c>
      <c r="B209" s="3">
        <v>51.158385093167702</v>
      </c>
      <c r="C209" s="3">
        <v>258.72670807453409</v>
      </c>
      <c r="D209" s="3">
        <v>270.21739130434781</v>
      </c>
      <c r="E209" s="3">
        <v>227.87888198757761</v>
      </c>
      <c r="F209" s="3">
        <v>177.71739130434781</v>
      </c>
      <c r="G209" s="3">
        <v>232.87888198757761</v>
      </c>
      <c r="H209" s="3">
        <v>238.55590062111801</v>
      </c>
      <c r="I209" s="3">
        <v>203.63975155279499</v>
      </c>
      <c r="J209" s="3">
        <v>312.29813664596281</v>
      </c>
      <c r="K209" s="3">
        <v>309.9254658385093</v>
      </c>
      <c r="L209" s="3">
        <v>237.2360248447205</v>
      </c>
      <c r="M209" s="3">
        <v>275.91925465838511</v>
      </c>
      <c r="N209" s="3">
        <v>374.8229813664596</v>
      </c>
      <c r="O209" s="3">
        <v>403.76397515527952</v>
      </c>
      <c r="P209" s="3">
        <v>407.81055900621118</v>
      </c>
      <c r="Q209" s="3">
        <v>383.16459627329192</v>
      </c>
      <c r="R209" s="3">
        <v>373.06521739130437</v>
      </c>
      <c r="S209" s="3">
        <v>470.41304347826087</v>
      </c>
      <c r="T209" s="3">
        <v>561.68322981366464</v>
      </c>
      <c r="U209" s="3">
        <v>463.06211180124222</v>
      </c>
      <c r="V209" s="3">
        <v>638.304347826087</v>
      </c>
      <c r="W209" s="3">
        <v>630.8975155279503</v>
      </c>
      <c r="X209" s="3">
        <v>588.5496894409938</v>
      </c>
      <c r="Y209" s="3">
        <v>501.82919254658378</v>
      </c>
      <c r="Z209" s="3">
        <v>499.53726708074532</v>
      </c>
      <c r="AA209" s="3">
        <v>473.43788819875778</v>
      </c>
      <c r="AB209" s="3">
        <v>405.21428571428572</v>
      </c>
      <c r="AC209" s="3">
        <v>460.22670807453409</v>
      </c>
      <c r="AD209" s="3">
        <v>504.55590062111798</v>
      </c>
      <c r="AE209" s="3">
        <v>509.28881987577643</v>
      </c>
      <c r="AF209" s="3">
        <v>394.08695652173913</v>
      </c>
      <c r="AG209" s="3">
        <v>417.42857142857139</v>
      </c>
      <c r="AH209" s="3">
        <v>334.14906832298129</v>
      </c>
      <c r="AI209" s="3">
        <v>300.10559006211179</v>
      </c>
      <c r="AJ209" s="3">
        <v>438.61801242236032</v>
      </c>
      <c r="AK209" s="3">
        <v>438.61490683229812</v>
      </c>
      <c r="AL209" s="3">
        <v>400.24223602484471</v>
      </c>
      <c r="AM209" s="3">
        <v>428.07763975155279</v>
      </c>
      <c r="AN209" s="3">
        <v>348.00310559006209</v>
      </c>
      <c r="AO209" s="3">
        <v>433.38509316770188</v>
      </c>
      <c r="AP209" s="3">
        <v>404.25776397515529</v>
      </c>
      <c r="AQ209" s="3">
        <v>361.50931677018627</v>
      </c>
      <c r="AR209" s="3">
        <v>319.42857142857139</v>
      </c>
      <c r="AS209" s="3">
        <v>143.01242236024851</v>
      </c>
    </row>
    <row r="210" spans="1:45" x14ac:dyDescent="0.3">
      <c r="A210" s="3" t="s">
        <v>209</v>
      </c>
      <c r="B210" s="3">
        <v>51.158385093167702</v>
      </c>
      <c r="C210" s="3">
        <v>258.72670807453409</v>
      </c>
      <c r="D210" s="3">
        <v>270.21739130434781</v>
      </c>
      <c r="E210" s="3">
        <v>227.87888198757761</v>
      </c>
      <c r="F210" s="3">
        <v>177.71739130434781</v>
      </c>
      <c r="G210" s="3">
        <v>232.87888198757761</v>
      </c>
      <c r="H210" s="3">
        <v>238.55590062111801</v>
      </c>
      <c r="I210" s="3">
        <v>203.63975155279499</v>
      </c>
      <c r="J210" s="3">
        <v>312.29813664596281</v>
      </c>
      <c r="K210" s="3">
        <v>309.9254658385093</v>
      </c>
      <c r="L210" s="3">
        <v>237.2360248447205</v>
      </c>
      <c r="M210" s="3">
        <v>275.91925465838511</v>
      </c>
      <c r="N210" s="3">
        <v>374.8229813664596</v>
      </c>
      <c r="O210" s="3">
        <v>403.76397515527952</v>
      </c>
      <c r="P210" s="3">
        <v>407.81055900621118</v>
      </c>
      <c r="Q210" s="3">
        <v>383.16459627329192</v>
      </c>
      <c r="R210" s="3">
        <v>373.06521739130437</v>
      </c>
      <c r="S210" s="3">
        <v>470.41304347826087</v>
      </c>
      <c r="T210" s="3">
        <v>561.68322981366464</v>
      </c>
      <c r="U210" s="3">
        <v>463.06211180124222</v>
      </c>
      <c r="V210" s="3">
        <v>638.304347826087</v>
      </c>
      <c r="W210" s="3">
        <v>630.8975155279503</v>
      </c>
      <c r="X210" s="3">
        <v>588.5496894409938</v>
      </c>
      <c r="Y210" s="3">
        <v>501.82919254658378</v>
      </c>
      <c r="Z210" s="3">
        <v>499.53726708074532</v>
      </c>
      <c r="AA210" s="3">
        <v>473.43788819875778</v>
      </c>
      <c r="AB210" s="3">
        <v>405.21428571428572</v>
      </c>
      <c r="AC210" s="3">
        <v>460.22670807453409</v>
      </c>
      <c r="AD210" s="3">
        <v>504.55590062111798</v>
      </c>
      <c r="AE210" s="3">
        <v>509.28881987577643</v>
      </c>
      <c r="AF210" s="3">
        <v>394.08695652173913</v>
      </c>
      <c r="AG210" s="3">
        <v>417.42857142857139</v>
      </c>
      <c r="AH210" s="3">
        <v>334.14906832298129</v>
      </c>
      <c r="AI210" s="3">
        <v>300.10559006211179</v>
      </c>
      <c r="AJ210" s="3">
        <v>438.61801242236032</v>
      </c>
      <c r="AK210" s="3">
        <v>438.61490683229812</v>
      </c>
      <c r="AL210" s="3">
        <v>400.24223602484471</v>
      </c>
      <c r="AM210" s="3">
        <v>428.07763975155279</v>
      </c>
      <c r="AN210" s="3">
        <v>348.00310559006209</v>
      </c>
      <c r="AO210" s="3">
        <v>433.38509316770188</v>
      </c>
      <c r="AP210" s="3">
        <v>404.25776397515529</v>
      </c>
      <c r="AQ210" s="3">
        <v>361.50931677018627</v>
      </c>
      <c r="AR210" s="3">
        <v>319.42857142857139</v>
      </c>
      <c r="AS210" s="3">
        <v>143.01242236024851</v>
      </c>
    </row>
    <row r="211" spans="1:45" x14ac:dyDescent="0.3">
      <c r="A211" s="3" t="s">
        <v>210</v>
      </c>
      <c r="B211" s="3">
        <v>51.158385093167702</v>
      </c>
      <c r="C211" s="3">
        <v>258.72670807453409</v>
      </c>
      <c r="D211" s="3">
        <v>1536</v>
      </c>
      <c r="E211" s="3">
        <v>227</v>
      </c>
      <c r="F211" s="3">
        <v>248</v>
      </c>
      <c r="G211" s="3">
        <v>232.87888198757761</v>
      </c>
      <c r="H211" s="3">
        <v>277</v>
      </c>
      <c r="I211" s="3">
        <v>280</v>
      </c>
      <c r="J211" s="3">
        <v>312.29813664596281</v>
      </c>
      <c r="K211" s="3">
        <v>309.9254658385093</v>
      </c>
      <c r="L211" s="3">
        <v>358</v>
      </c>
      <c r="M211" s="3">
        <v>275.91925465838511</v>
      </c>
      <c r="N211" s="3">
        <v>736</v>
      </c>
      <c r="O211" s="3">
        <v>328</v>
      </c>
      <c r="P211" s="3">
        <v>133</v>
      </c>
      <c r="Q211" s="3">
        <v>830</v>
      </c>
      <c r="R211" s="3">
        <v>495</v>
      </c>
      <c r="S211" s="3">
        <v>782</v>
      </c>
      <c r="T211" s="3">
        <v>861</v>
      </c>
      <c r="U211" s="3">
        <v>1248</v>
      </c>
      <c r="V211" s="3">
        <v>148</v>
      </c>
      <c r="W211" s="3">
        <v>935</v>
      </c>
      <c r="X211" s="3">
        <v>663</v>
      </c>
      <c r="Y211" s="3">
        <v>1182</v>
      </c>
      <c r="Z211" s="3">
        <v>998</v>
      </c>
      <c r="AA211" s="3">
        <v>625</v>
      </c>
      <c r="AB211" s="3">
        <v>1514</v>
      </c>
      <c r="AC211" s="3">
        <v>626</v>
      </c>
      <c r="AD211" s="3">
        <v>278</v>
      </c>
      <c r="AE211" s="3">
        <v>340</v>
      </c>
      <c r="AF211" s="3">
        <v>652</v>
      </c>
      <c r="AG211" s="3">
        <v>417.42857142857139</v>
      </c>
      <c r="AH211" s="3">
        <v>765</v>
      </c>
      <c r="AI211" s="3">
        <v>874</v>
      </c>
      <c r="AJ211" s="3">
        <v>775</v>
      </c>
      <c r="AK211" s="3">
        <v>976</v>
      </c>
      <c r="AL211" s="3">
        <v>651</v>
      </c>
      <c r="AM211" s="3">
        <v>150</v>
      </c>
      <c r="AN211" s="3">
        <v>798</v>
      </c>
      <c r="AO211" s="3">
        <v>256</v>
      </c>
      <c r="AP211" s="3">
        <v>453</v>
      </c>
      <c r="AQ211" s="3">
        <v>361.50931677018627</v>
      </c>
      <c r="AR211" s="3">
        <v>234</v>
      </c>
      <c r="AS211" s="3">
        <v>143.01242236024851</v>
      </c>
    </row>
    <row r="212" spans="1:45" x14ac:dyDescent="0.3">
      <c r="A212" s="3" t="s">
        <v>211</v>
      </c>
      <c r="B212" s="3">
        <v>51.158385093167702</v>
      </c>
      <c r="C212" s="3">
        <v>258.72670807453409</v>
      </c>
      <c r="D212" s="3">
        <v>270.21739130434781</v>
      </c>
      <c r="E212" s="3">
        <v>227.87888198757761</v>
      </c>
      <c r="F212" s="3">
        <v>177.71739130434781</v>
      </c>
      <c r="G212" s="3">
        <v>232.87888198757761</v>
      </c>
      <c r="H212" s="3">
        <v>238.55590062111801</v>
      </c>
      <c r="I212" s="3">
        <v>203.63975155279499</v>
      </c>
      <c r="J212" s="3">
        <v>312.29813664596281</v>
      </c>
      <c r="K212" s="3">
        <v>309.9254658385093</v>
      </c>
      <c r="L212" s="3">
        <v>237.2360248447205</v>
      </c>
      <c r="M212" s="3">
        <v>275.91925465838511</v>
      </c>
      <c r="N212" s="3">
        <v>374.8229813664596</v>
      </c>
      <c r="O212" s="3">
        <v>403.76397515527952</v>
      </c>
      <c r="P212" s="3">
        <v>407.81055900621118</v>
      </c>
      <c r="Q212" s="3">
        <v>383.16459627329192</v>
      </c>
      <c r="R212" s="3">
        <v>373.06521739130437</v>
      </c>
      <c r="S212" s="3">
        <v>470.41304347826087</v>
      </c>
      <c r="T212" s="3">
        <v>561.68322981366464</v>
      </c>
      <c r="U212" s="3">
        <v>463.06211180124222</v>
      </c>
      <c r="V212" s="3">
        <v>638.304347826087</v>
      </c>
      <c r="W212" s="3">
        <v>630.8975155279503</v>
      </c>
      <c r="X212" s="3">
        <v>588.5496894409938</v>
      </c>
      <c r="Y212" s="3">
        <v>501.82919254658378</v>
      </c>
      <c r="Z212" s="3">
        <v>499.53726708074532</v>
      </c>
      <c r="AA212" s="3">
        <v>473.43788819875778</v>
      </c>
      <c r="AB212" s="3">
        <v>405.21428571428572</v>
      </c>
      <c r="AC212" s="3">
        <v>460.22670807453409</v>
      </c>
      <c r="AD212" s="3">
        <v>504.55590062111798</v>
      </c>
      <c r="AE212" s="3">
        <v>509.28881987577643</v>
      </c>
      <c r="AF212" s="3">
        <v>394.08695652173913</v>
      </c>
      <c r="AG212" s="3">
        <v>417.42857142857139</v>
      </c>
      <c r="AH212" s="3">
        <v>334.14906832298129</v>
      </c>
      <c r="AI212" s="3">
        <v>300.10559006211179</v>
      </c>
      <c r="AJ212" s="3">
        <v>438.61801242236032</v>
      </c>
      <c r="AK212" s="3">
        <v>438.61490683229812</v>
      </c>
      <c r="AL212" s="3">
        <v>400.24223602484471</v>
      </c>
      <c r="AM212" s="3">
        <v>428.07763975155279</v>
      </c>
      <c r="AN212" s="3">
        <v>348.00310559006209</v>
      </c>
      <c r="AO212" s="3">
        <v>433.38509316770188</v>
      </c>
      <c r="AP212" s="3">
        <v>404.25776397515529</v>
      </c>
      <c r="AQ212" s="3">
        <v>361.50931677018627</v>
      </c>
      <c r="AR212" s="3">
        <v>319.42857142857139</v>
      </c>
      <c r="AS212" s="3">
        <v>143.01242236024851</v>
      </c>
    </row>
    <row r="213" spans="1:45" x14ac:dyDescent="0.3">
      <c r="A213" s="3" t="s">
        <v>212</v>
      </c>
      <c r="B213" s="3">
        <v>905</v>
      </c>
      <c r="C213" s="3">
        <v>1389</v>
      </c>
      <c r="D213" s="3">
        <v>270.21739130434781</v>
      </c>
      <c r="E213" s="3">
        <v>227.87888198757761</v>
      </c>
      <c r="F213" s="3">
        <v>177.71739130434781</v>
      </c>
      <c r="G213" s="3">
        <v>232.87888198757761</v>
      </c>
      <c r="H213" s="3">
        <v>238.55590062111801</v>
      </c>
      <c r="I213" s="3">
        <v>203.63975155279499</v>
      </c>
      <c r="J213" s="3">
        <v>312.29813664596281</v>
      </c>
      <c r="K213" s="3">
        <v>309.9254658385093</v>
      </c>
      <c r="L213" s="3">
        <v>237.2360248447205</v>
      </c>
      <c r="M213" s="3">
        <v>275.91925465838511</v>
      </c>
      <c r="N213" s="3">
        <v>374.8229813664596</v>
      </c>
      <c r="O213" s="3">
        <v>403.76397515527952</v>
      </c>
      <c r="P213" s="3">
        <v>407.81055900621118</v>
      </c>
      <c r="Q213" s="3">
        <v>383.16459627329192</v>
      </c>
      <c r="R213" s="3">
        <v>373.06521739130437</v>
      </c>
      <c r="S213" s="3">
        <v>470.41304347826087</v>
      </c>
      <c r="T213" s="3">
        <v>2042</v>
      </c>
      <c r="U213" s="3">
        <v>979</v>
      </c>
      <c r="V213" s="3">
        <v>638.304347826087</v>
      </c>
      <c r="W213" s="3">
        <v>630.8975155279503</v>
      </c>
      <c r="X213" s="3">
        <v>588.5496894409938</v>
      </c>
      <c r="Y213" s="3">
        <v>501.82919254658378</v>
      </c>
      <c r="Z213" s="3">
        <v>499.53726708074532</v>
      </c>
      <c r="AA213" s="3">
        <v>473.43788819875778</v>
      </c>
      <c r="AB213" s="3">
        <v>405.21428571428572</v>
      </c>
      <c r="AC213" s="3">
        <v>460.22670807453409</v>
      </c>
      <c r="AD213" s="3">
        <v>504.55590062111798</v>
      </c>
      <c r="AE213" s="3">
        <v>509.28881987577643</v>
      </c>
      <c r="AF213" s="3">
        <v>394.08695652173913</v>
      </c>
      <c r="AG213" s="3">
        <v>417.42857142857139</v>
      </c>
      <c r="AH213" s="3">
        <v>334.14906832298129</v>
      </c>
      <c r="AI213" s="3">
        <v>300.10559006211179</v>
      </c>
      <c r="AJ213" s="3">
        <v>438.61801242236032</v>
      </c>
      <c r="AK213" s="3">
        <v>438.61490683229812</v>
      </c>
      <c r="AL213" s="3">
        <v>400.24223602484471</v>
      </c>
      <c r="AM213" s="3">
        <v>428.07763975155279</v>
      </c>
      <c r="AN213" s="3">
        <v>348.00310559006209</v>
      </c>
      <c r="AO213" s="3">
        <v>433.38509316770188</v>
      </c>
      <c r="AP213" s="3">
        <v>404.25776397515529</v>
      </c>
      <c r="AQ213" s="3">
        <v>361.50931677018627</v>
      </c>
      <c r="AR213" s="3">
        <v>319.42857142857139</v>
      </c>
      <c r="AS213" s="3">
        <v>143.01242236024851</v>
      </c>
    </row>
    <row r="214" spans="1:45" x14ac:dyDescent="0.3">
      <c r="A214" s="3" t="s">
        <v>213</v>
      </c>
      <c r="B214" s="3">
        <v>51.158385093167702</v>
      </c>
      <c r="C214" s="3">
        <v>258.72670807453409</v>
      </c>
      <c r="D214" s="3">
        <v>270.21739130434781</v>
      </c>
      <c r="E214" s="3">
        <v>227.87888198757761</v>
      </c>
      <c r="F214" s="3">
        <v>446</v>
      </c>
      <c r="G214" s="3">
        <v>232.87888198757761</v>
      </c>
      <c r="H214" s="3">
        <v>238.55590062111801</v>
      </c>
      <c r="I214" s="3">
        <v>203.63975155279499</v>
      </c>
      <c r="J214" s="3">
        <v>312.29813664596281</v>
      </c>
      <c r="K214" s="3">
        <v>309.9254658385093</v>
      </c>
      <c r="L214" s="3">
        <v>237.2360248447205</v>
      </c>
      <c r="M214" s="3">
        <v>275.91925465838511</v>
      </c>
      <c r="N214" s="3">
        <v>374.8229813664596</v>
      </c>
      <c r="O214" s="3">
        <v>403.76397515527952</v>
      </c>
      <c r="P214" s="3">
        <v>407.81055900621118</v>
      </c>
      <c r="Q214" s="3">
        <v>383.16459627329192</v>
      </c>
      <c r="R214" s="3">
        <v>373.06521739130437</v>
      </c>
      <c r="S214" s="3">
        <v>470.41304347826087</v>
      </c>
      <c r="T214" s="3">
        <v>561.68322981366464</v>
      </c>
      <c r="U214" s="3">
        <v>463.06211180124222</v>
      </c>
      <c r="V214" s="3">
        <v>638.304347826087</v>
      </c>
      <c r="W214" s="3">
        <v>630.8975155279503</v>
      </c>
      <c r="X214" s="3">
        <v>588.5496894409938</v>
      </c>
      <c r="Y214" s="3">
        <v>501.82919254658378</v>
      </c>
      <c r="Z214" s="3">
        <v>499.53726708074532</v>
      </c>
      <c r="AA214" s="3">
        <v>473.43788819875778</v>
      </c>
      <c r="AB214" s="3">
        <v>405.21428571428572</v>
      </c>
      <c r="AC214" s="3">
        <v>460.22670807453409</v>
      </c>
      <c r="AD214" s="3">
        <v>504.55590062111798</v>
      </c>
      <c r="AE214" s="3">
        <v>509.28881987577643</v>
      </c>
      <c r="AF214" s="3">
        <v>394.08695652173913</v>
      </c>
      <c r="AG214" s="3">
        <v>417.42857142857139</v>
      </c>
      <c r="AH214" s="3">
        <v>334.14906832298129</v>
      </c>
      <c r="AI214" s="3">
        <v>300.10559006211179</v>
      </c>
      <c r="AJ214" s="3">
        <v>438.61801242236032</v>
      </c>
      <c r="AK214" s="3">
        <v>438.61490683229812</v>
      </c>
      <c r="AL214" s="3">
        <v>400.24223602484471</v>
      </c>
      <c r="AM214" s="3">
        <v>428.07763975155279</v>
      </c>
      <c r="AN214" s="3">
        <v>348.00310559006209</v>
      </c>
      <c r="AO214" s="3">
        <v>433.38509316770188</v>
      </c>
      <c r="AP214" s="3">
        <v>404.25776397515529</v>
      </c>
      <c r="AQ214" s="3">
        <v>361.50931677018627</v>
      </c>
      <c r="AR214" s="3">
        <v>319.42857142857139</v>
      </c>
      <c r="AS214" s="3">
        <v>143.01242236024851</v>
      </c>
    </row>
    <row r="215" spans="1:45" x14ac:dyDescent="0.3">
      <c r="A215" s="3" t="s">
        <v>214</v>
      </c>
      <c r="B215" s="3">
        <v>51.158385093167702</v>
      </c>
      <c r="C215" s="3">
        <v>591</v>
      </c>
      <c r="D215" s="3">
        <v>270.21739130434781</v>
      </c>
      <c r="E215" s="3">
        <v>227.87888198757761</v>
      </c>
      <c r="F215" s="3">
        <v>177.71739130434781</v>
      </c>
      <c r="G215" s="3">
        <v>232.87888198757761</v>
      </c>
      <c r="H215" s="3">
        <v>238.55590062111801</v>
      </c>
      <c r="I215" s="3">
        <v>203.63975155279499</v>
      </c>
      <c r="J215" s="3">
        <v>312.29813664596281</v>
      </c>
      <c r="K215" s="3">
        <v>309.9254658385093</v>
      </c>
      <c r="L215" s="3">
        <v>237.2360248447205</v>
      </c>
      <c r="M215" s="3">
        <v>275.91925465838511</v>
      </c>
      <c r="N215" s="3">
        <v>374.8229813664596</v>
      </c>
      <c r="O215" s="3">
        <v>403.76397515527952</v>
      </c>
      <c r="P215" s="3">
        <v>407.81055900621118</v>
      </c>
      <c r="Q215" s="3">
        <v>383.16459627329192</v>
      </c>
      <c r="R215" s="3">
        <v>373.06521739130437</v>
      </c>
      <c r="S215" s="3">
        <v>470.41304347826087</v>
      </c>
      <c r="T215" s="3">
        <v>561.68322981366464</v>
      </c>
      <c r="U215" s="3">
        <v>463.06211180124222</v>
      </c>
      <c r="V215" s="3">
        <v>638.304347826087</v>
      </c>
      <c r="W215" s="3">
        <v>630.8975155279503</v>
      </c>
      <c r="X215" s="3">
        <v>588.5496894409938</v>
      </c>
      <c r="Y215" s="3">
        <v>501.82919254658378</v>
      </c>
      <c r="Z215" s="3">
        <v>499.53726708074532</v>
      </c>
      <c r="AA215" s="3">
        <v>473.43788819875778</v>
      </c>
      <c r="AB215" s="3">
        <v>405.21428571428572</v>
      </c>
      <c r="AC215" s="3">
        <v>460.22670807453409</v>
      </c>
      <c r="AD215" s="3">
        <v>504.55590062111798</v>
      </c>
      <c r="AE215" s="3">
        <v>509.28881987577643</v>
      </c>
      <c r="AF215" s="3">
        <v>394.08695652173913</v>
      </c>
      <c r="AG215" s="3">
        <v>417.42857142857139</v>
      </c>
      <c r="AH215" s="3">
        <v>334.14906832298129</v>
      </c>
      <c r="AI215" s="3">
        <v>300.10559006211179</v>
      </c>
      <c r="AJ215" s="3">
        <v>438.61801242236032</v>
      </c>
      <c r="AK215" s="3">
        <v>438.61490683229812</v>
      </c>
      <c r="AL215" s="3">
        <v>400.24223602484471</v>
      </c>
      <c r="AM215" s="3">
        <v>428.07763975155279</v>
      </c>
      <c r="AN215" s="3">
        <v>348.00310559006209</v>
      </c>
      <c r="AO215" s="3">
        <v>433.38509316770188</v>
      </c>
      <c r="AP215" s="3">
        <v>404.25776397515529</v>
      </c>
      <c r="AQ215" s="3">
        <v>361.50931677018627</v>
      </c>
      <c r="AR215" s="3">
        <v>319.42857142857139</v>
      </c>
      <c r="AS215" s="3">
        <v>143.01242236024851</v>
      </c>
    </row>
    <row r="216" spans="1:45" x14ac:dyDescent="0.3">
      <c r="A216" s="3" t="s">
        <v>215</v>
      </c>
      <c r="B216" s="3">
        <v>51.158385093167702</v>
      </c>
      <c r="C216" s="3">
        <v>258.72670807453409</v>
      </c>
      <c r="D216" s="3">
        <v>270.21739130434781</v>
      </c>
      <c r="E216" s="3">
        <v>227.87888198757761</v>
      </c>
      <c r="F216" s="3">
        <v>177.71739130434781</v>
      </c>
      <c r="G216" s="3">
        <v>232.87888198757761</v>
      </c>
      <c r="H216" s="3">
        <v>238.55590062111801</v>
      </c>
      <c r="I216" s="3">
        <v>203.63975155279499</v>
      </c>
      <c r="J216" s="3">
        <v>312.29813664596281</v>
      </c>
      <c r="K216" s="3">
        <v>309.9254658385093</v>
      </c>
      <c r="L216" s="3">
        <v>237.2360248447205</v>
      </c>
      <c r="M216" s="3">
        <v>275.91925465838511</v>
      </c>
      <c r="N216" s="3">
        <v>374.8229813664596</v>
      </c>
      <c r="O216" s="3">
        <v>403.76397515527952</v>
      </c>
      <c r="P216" s="3">
        <v>407.81055900621118</v>
      </c>
      <c r="Q216" s="3">
        <v>383.16459627329192</v>
      </c>
      <c r="R216" s="3">
        <v>373.06521739130437</v>
      </c>
      <c r="S216" s="3">
        <v>470.41304347826087</v>
      </c>
      <c r="T216" s="3">
        <v>561.68322981366464</v>
      </c>
      <c r="U216" s="3">
        <v>463.06211180124222</v>
      </c>
      <c r="V216" s="3">
        <v>638.304347826087</v>
      </c>
      <c r="W216" s="3">
        <v>630.8975155279503</v>
      </c>
      <c r="X216" s="3">
        <v>588.5496894409938</v>
      </c>
      <c r="Y216" s="3">
        <v>501.82919254658378</v>
      </c>
      <c r="Z216" s="3">
        <v>499.53726708074532</v>
      </c>
      <c r="AA216" s="3">
        <v>473.43788819875778</v>
      </c>
      <c r="AB216" s="3">
        <v>405.21428571428572</v>
      </c>
      <c r="AC216" s="3">
        <v>460.22670807453409</v>
      </c>
      <c r="AD216" s="3">
        <v>504.55590062111798</v>
      </c>
      <c r="AE216" s="3">
        <v>509.28881987577643</v>
      </c>
      <c r="AF216" s="3">
        <v>394.08695652173913</v>
      </c>
      <c r="AG216" s="3">
        <v>417.42857142857139</v>
      </c>
      <c r="AH216" s="3">
        <v>334.14906832298129</v>
      </c>
      <c r="AI216" s="3">
        <v>300.10559006211179</v>
      </c>
      <c r="AJ216" s="3">
        <v>438.61801242236032</v>
      </c>
      <c r="AK216" s="3">
        <v>438.61490683229812</v>
      </c>
      <c r="AL216" s="3">
        <v>400.24223602484471</v>
      </c>
      <c r="AM216" s="3">
        <v>428.07763975155279</v>
      </c>
      <c r="AN216" s="3">
        <v>348.00310559006209</v>
      </c>
      <c r="AO216" s="3">
        <v>624</v>
      </c>
      <c r="AP216" s="3">
        <v>404.25776397515529</v>
      </c>
      <c r="AQ216" s="3">
        <v>222</v>
      </c>
      <c r="AR216" s="3">
        <v>319.42857142857139</v>
      </c>
      <c r="AS216" s="3">
        <v>143.01242236024851</v>
      </c>
    </row>
    <row r="217" spans="1:45" x14ac:dyDescent="0.3">
      <c r="A217" s="3" t="s">
        <v>216</v>
      </c>
      <c r="B217" s="3">
        <v>51.158385093167702</v>
      </c>
      <c r="C217" s="3">
        <v>258.72670807453409</v>
      </c>
      <c r="D217" s="3">
        <v>270.21739130434781</v>
      </c>
      <c r="E217" s="3">
        <v>227.87888198757761</v>
      </c>
      <c r="F217" s="3">
        <v>177.71739130434781</v>
      </c>
      <c r="G217" s="3">
        <v>232.87888198757761</v>
      </c>
      <c r="H217" s="3">
        <v>238.55590062111801</v>
      </c>
      <c r="I217" s="3">
        <v>203.63975155279499</v>
      </c>
      <c r="J217" s="3">
        <v>312.29813664596281</v>
      </c>
      <c r="K217" s="3">
        <v>309.9254658385093</v>
      </c>
      <c r="L217" s="3">
        <v>237.2360248447205</v>
      </c>
      <c r="M217" s="3">
        <v>275.91925465838511</v>
      </c>
      <c r="N217" s="3">
        <v>374.8229813664596</v>
      </c>
      <c r="O217" s="3">
        <v>403.76397515527952</v>
      </c>
      <c r="P217" s="3">
        <v>407.81055900621118</v>
      </c>
      <c r="Q217" s="3">
        <v>383.16459627329192</v>
      </c>
      <c r="R217" s="3">
        <v>373.06521739130437</v>
      </c>
      <c r="S217" s="3">
        <v>470.41304347826087</v>
      </c>
      <c r="T217" s="3">
        <v>561.68322981366464</v>
      </c>
      <c r="U217" s="3">
        <v>463.06211180124222</v>
      </c>
      <c r="V217" s="3">
        <v>638.304347826087</v>
      </c>
      <c r="W217" s="3">
        <v>630.8975155279503</v>
      </c>
      <c r="X217" s="3">
        <v>588.5496894409938</v>
      </c>
      <c r="Y217" s="3">
        <v>501.82919254658378</v>
      </c>
      <c r="Z217" s="3">
        <v>499.53726708074532</v>
      </c>
      <c r="AA217" s="3">
        <v>473.43788819875778</v>
      </c>
      <c r="AB217" s="3">
        <v>405.21428571428572</v>
      </c>
      <c r="AC217" s="3">
        <v>460.22670807453409</v>
      </c>
      <c r="AD217" s="3">
        <v>504.55590062111798</v>
      </c>
      <c r="AE217" s="3">
        <v>509.28881987577643</v>
      </c>
      <c r="AF217" s="3">
        <v>394.08695652173913</v>
      </c>
      <c r="AG217" s="3">
        <v>417.42857142857139</v>
      </c>
      <c r="AH217" s="3">
        <v>334.14906832298129</v>
      </c>
      <c r="AI217" s="3">
        <v>300.10559006211179</v>
      </c>
      <c r="AJ217" s="3">
        <v>438.61801242236032</v>
      </c>
      <c r="AK217" s="3">
        <v>438.61490683229812</v>
      </c>
      <c r="AL217" s="3">
        <v>400.24223602484471</v>
      </c>
      <c r="AM217" s="3">
        <v>428.07763975155279</v>
      </c>
      <c r="AN217" s="3">
        <v>348.00310559006209</v>
      </c>
      <c r="AO217" s="3">
        <v>433.38509316770188</v>
      </c>
      <c r="AP217" s="3">
        <v>404.25776397515529</v>
      </c>
      <c r="AQ217" s="3">
        <v>361.50931677018627</v>
      </c>
      <c r="AR217" s="3">
        <v>319.42857142857139</v>
      </c>
      <c r="AS217" s="3">
        <v>143.01242236024851</v>
      </c>
    </row>
    <row r="218" spans="1:45" x14ac:dyDescent="0.3">
      <c r="A218" s="3" t="s">
        <v>217</v>
      </c>
      <c r="B218" s="3">
        <v>51.158385093167702</v>
      </c>
      <c r="C218" s="3">
        <v>258.72670807453409</v>
      </c>
      <c r="D218" s="3">
        <v>270.21739130434781</v>
      </c>
      <c r="E218" s="3">
        <v>227.87888198757761</v>
      </c>
      <c r="F218" s="3">
        <v>177.71739130434781</v>
      </c>
      <c r="G218" s="3">
        <v>232.87888198757761</v>
      </c>
      <c r="H218" s="3">
        <v>238.55590062111801</v>
      </c>
      <c r="I218" s="3">
        <v>203.63975155279499</v>
      </c>
      <c r="J218" s="3">
        <v>312.29813664596281</v>
      </c>
      <c r="K218" s="3">
        <v>309.9254658385093</v>
      </c>
      <c r="L218" s="3">
        <v>237.2360248447205</v>
      </c>
      <c r="M218" s="3">
        <v>275.91925465838511</v>
      </c>
      <c r="N218" s="3">
        <v>374.8229813664596</v>
      </c>
      <c r="O218" s="3">
        <v>403.76397515527952</v>
      </c>
      <c r="P218" s="3">
        <v>407.81055900621118</v>
      </c>
      <c r="Q218" s="3">
        <v>383.16459627329192</v>
      </c>
      <c r="R218" s="3">
        <v>373.06521739130437</v>
      </c>
      <c r="S218" s="3">
        <v>470.41304347826087</v>
      </c>
      <c r="T218" s="3">
        <v>1410</v>
      </c>
      <c r="U218" s="3">
        <v>1550</v>
      </c>
      <c r="V218" s="3">
        <v>508</v>
      </c>
      <c r="W218" s="3">
        <v>1025</v>
      </c>
      <c r="X218" s="3">
        <v>408</v>
      </c>
      <c r="Y218" s="3">
        <v>408</v>
      </c>
      <c r="Z218" s="3">
        <v>499.53726708074532</v>
      </c>
      <c r="AA218" s="3">
        <v>408</v>
      </c>
      <c r="AB218" s="3">
        <v>408</v>
      </c>
      <c r="AC218" s="3">
        <v>408</v>
      </c>
      <c r="AD218" s="3">
        <v>1512</v>
      </c>
      <c r="AE218" s="3">
        <v>1890</v>
      </c>
      <c r="AF218" s="3">
        <v>2571</v>
      </c>
      <c r="AG218" s="3">
        <v>2548</v>
      </c>
      <c r="AH218" s="3">
        <v>2001</v>
      </c>
      <c r="AI218" s="3">
        <v>948</v>
      </c>
      <c r="AJ218" s="3">
        <v>6857</v>
      </c>
      <c r="AK218" s="3">
        <v>4786</v>
      </c>
      <c r="AL218" s="3">
        <v>4480</v>
      </c>
      <c r="AM218" s="3">
        <v>10425</v>
      </c>
      <c r="AN218" s="3">
        <v>8367</v>
      </c>
      <c r="AO218" s="3">
        <v>11156</v>
      </c>
      <c r="AP218" s="3">
        <v>9207</v>
      </c>
      <c r="AQ218" s="3">
        <v>9207</v>
      </c>
      <c r="AR218" s="3">
        <v>10119</v>
      </c>
      <c r="AS218" s="3">
        <v>11156</v>
      </c>
    </row>
    <row r="219" spans="1:45" x14ac:dyDescent="0.3">
      <c r="A219" s="3" t="s">
        <v>218</v>
      </c>
      <c r="B219" s="3">
        <v>51.158385093167702</v>
      </c>
      <c r="C219" s="3">
        <v>258.72670807453409</v>
      </c>
      <c r="D219" s="3">
        <v>270.21739130434781</v>
      </c>
      <c r="E219" s="3">
        <v>227.87888198757761</v>
      </c>
      <c r="F219" s="3">
        <v>177.71739130434781</v>
      </c>
      <c r="G219" s="3">
        <v>232.87888198757761</v>
      </c>
      <c r="H219" s="3">
        <v>238.55590062111801</v>
      </c>
      <c r="I219" s="3">
        <v>203.63975155279499</v>
      </c>
      <c r="J219" s="3">
        <v>312.29813664596281</v>
      </c>
      <c r="K219" s="3">
        <v>309.9254658385093</v>
      </c>
      <c r="L219" s="3">
        <v>237.2360248447205</v>
      </c>
      <c r="M219" s="3">
        <v>275.91925465838511</v>
      </c>
      <c r="N219" s="3">
        <v>374.8229813664596</v>
      </c>
      <c r="O219" s="3">
        <v>320</v>
      </c>
      <c r="P219" s="3">
        <v>407.81055900621118</v>
      </c>
      <c r="Q219" s="3">
        <v>33</v>
      </c>
      <c r="R219" s="3">
        <v>373.06521739130437</v>
      </c>
      <c r="S219" s="3">
        <v>470.41304347826087</v>
      </c>
      <c r="T219" s="3">
        <v>561.68322981366464</v>
      </c>
      <c r="U219" s="3">
        <v>463.06211180124222</v>
      </c>
      <c r="V219" s="3">
        <v>1491</v>
      </c>
      <c r="W219" s="3">
        <v>7619</v>
      </c>
      <c r="X219" s="3">
        <v>7037</v>
      </c>
      <c r="Y219" s="3">
        <v>9098</v>
      </c>
      <c r="Z219" s="3">
        <v>6108</v>
      </c>
      <c r="AA219" s="3">
        <v>9998</v>
      </c>
      <c r="AB219" s="3">
        <v>5673</v>
      </c>
      <c r="AC219" s="3">
        <v>460.22670807453409</v>
      </c>
      <c r="AD219" s="3">
        <v>504.55590062111798</v>
      </c>
      <c r="AE219" s="3">
        <v>10446</v>
      </c>
      <c r="AF219" s="3">
        <v>394.08695652173913</v>
      </c>
      <c r="AG219" s="3">
        <v>417.42857142857139</v>
      </c>
      <c r="AH219" s="3">
        <v>334.14906832298129</v>
      </c>
      <c r="AI219" s="3">
        <v>300.10559006211179</v>
      </c>
      <c r="AJ219" s="3">
        <v>438.61801242236032</v>
      </c>
      <c r="AK219" s="3">
        <v>12922</v>
      </c>
      <c r="AL219" s="3">
        <v>400.24223602484471</v>
      </c>
      <c r="AM219" s="3">
        <v>428.07763975155279</v>
      </c>
      <c r="AN219" s="3">
        <v>348.00310559006209</v>
      </c>
      <c r="AO219" s="3">
        <v>433.38509316770188</v>
      </c>
      <c r="AP219" s="3">
        <v>404.25776397515529</v>
      </c>
      <c r="AQ219" s="3">
        <v>361.50931677018627</v>
      </c>
      <c r="AR219" s="3">
        <v>319.42857142857139</v>
      </c>
      <c r="AS219" s="3">
        <v>143.01242236024851</v>
      </c>
    </row>
    <row r="220" spans="1:45" x14ac:dyDescent="0.3">
      <c r="A220" s="3" t="s">
        <v>219</v>
      </c>
      <c r="B220" s="3">
        <v>51.158385093167702</v>
      </c>
      <c r="C220" s="3">
        <v>422</v>
      </c>
      <c r="D220" s="3">
        <v>302</v>
      </c>
      <c r="E220" s="3">
        <v>424</v>
      </c>
      <c r="F220" s="3">
        <v>863</v>
      </c>
      <c r="G220" s="3">
        <v>1590</v>
      </c>
      <c r="H220" s="3">
        <v>1514</v>
      </c>
      <c r="I220" s="3">
        <v>630</v>
      </c>
      <c r="J220" s="3">
        <v>1160</v>
      </c>
      <c r="K220" s="3">
        <v>569</v>
      </c>
      <c r="L220" s="3">
        <v>135</v>
      </c>
      <c r="M220" s="3">
        <v>1425</v>
      </c>
      <c r="N220" s="3">
        <v>1124</v>
      </c>
      <c r="O220" s="3">
        <v>1368</v>
      </c>
      <c r="P220" s="3">
        <v>1637</v>
      </c>
      <c r="Q220" s="3">
        <v>383.16459627329192</v>
      </c>
      <c r="R220" s="3">
        <v>2400</v>
      </c>
      <c r="S220" s="3">
        <v>1304</v>
      </c>
      <c r="T220" s="3">
        <v>1230</v>
      </c>
      <c r="U220" s="3">
        <v>1674</v>
      </c>
      <c r="V220" s="3">
        <v>728</v>
      </c>
      <c r="W220" s="3">
        <v>1036</v>
      </c>
      <c r="X220" s="3">
        <v>579</v>
      </c>
      <c r="Y220" s="3">
        <v>501.82919254658378</v>
      </c>
      <c r="Z220" s="3">
        <v>1689</v>
      </c>
      <c r="AA220" s="3">
        <v>473.43788819875778</v>
      </c>
      <c r="AB220" s="3">
        <v>2231</v>
      </c>
      <c r="AC220" s="3">
        <v>2207</v>
      </c>
      <c r="AD220" s="3">
        <v>539</v>
      </c>
      <c r="AE220" s="3">
        <v>1992</v>
      </c>
      <c r="AF220" s="3">
        <v>394.08695652173913</v>
      </c>
      <c r="AG220" s="3">
        <v>417.42857142857139</v>
      </c>
      <c r="AH220" s="3">
        <v>334.14906832298129</v>
      </c>
      <c r="AI220" s="3">
        <v>829</v>
      </c>
      <c r="AJ220" s="3">
        <v>871</v>
      </c>
      <c r="AK220" s="3">
        <v>561</v>
      </c>
      <c r="AL220" s="3">
        <v>321</v>
      </c>
      <c r="AM220" s="3">
        <v>428.07763975155279</v>
      </c>
      <c r="AN220" s="3">
        <v>348.00310559006209</v>
      </c>
      <c r="AO220" s="3">
        <v>720</v>
      </c>
      <c r="AP220" s="3">
        <v>404.25776397515529</v>
      </c>
      <c r="AQ220" s="3">
        <v>310</v>
      </c>
      <c r="AR220" s="3">
        <v>726</v>
      </c>
      <c r="AS220" s="3">
        <v>726</v>
      </c>
    </row>
    <row r="221" spans="1:45" x14ac:dyDescent="0.3">
      <c r="A221" s="3" t="s">
        <v>220</v>
      </c>
      <c r="B221" s="3">
        <v>51.158385093167702</v>
      </c>
      <c r="C221" s="3">
        <v>5793</v>
      </c>
      <c r="D221" s="3">
        <v>2695</v>
      </c>
      <c r="E221" s="3">
        <v>227.87888198757761</v>
      </c>
      <c r="F221" s="3">
        <v>177.71739130434781</v>
      </c>
      <c r="G221" s="3">
        <v>232.87888198757761</v>
      </c>
      <c r="H221" s="3">
        <v>238.55590062111801</v>
      </c>
      <c r="I221" s="3">
        <v>203.63975155279499</v>
      </c>
      <c r="J221" s="3">
        <v>312.29813664596281</v>
      </c>
      <c r="K221" s="3">
        <v>309.9254658385093</v>
      </c>
      <c r="L221" s="3">
        <v>237.2360248447205</v>
      </c>
      <c r="M221" s="3">
        <v>275.91925465838511</v>
      </c>
      <c r="N221" s="3">
        <v>374.8229813664596</v>
      </c>
      <c r="O221" s="3">
        <v>403.76397515527952</v>
      </c>
      <c r="P221" s="3">
        <v>407.81055900621118</v>
      </c>
      <c r="Q221" s="3">
        <v>383.16459627329192</v>
      </c>
      <c r="R221" s="3">
        <v>373.06521739130437</v>
      </c>
      <c r="S221" s="3">
        <v>470.41304347826087</v>
      </c>
      <c r="T221" s="3">
        <v>561.68322981366464</v>
      </c>
      <c r="U221" s="3">
        <v>463.06211180124222</v>
      </c>
      <c r="V221" s="3">
        <v>638.304347826087</v>
      </c>
      <c r="W221" s="3">
        <v>630.8975155279503</v>
      </c>
      <c r="X221" s="3">
        <v>588.5496894409938</v>
      </c>
      <c r="Y221" s="3">
        <v>501.82919254658378</v>
      </c>
      <c r="Z221" s="3">
        <v>499.53726708074532</v>
      </c>
      <c r="AA221" s="3">
        <v>473.43788819875778</v>
      </c>
      <c r="AB221" s="3">
        <v>405.21428571428572</v>
      </c>
      <c r="AC221" s="3">
        <v>460.22670807453409</v>
      </c>
      <c r="AD221" s="3">
        <v>504.55590062111798</v>
      </c>
      <c r="AE221" s="3">
        <v>509.28881987577643</v>
      </c>
      <c r="AF221" s="3">
        <v>394.08695652173913</v>
      </c>
      <c r="AG221" s="3">
        <v>417.42857142857139</v>
      </c>
      <c r="AH221" s="3">
        <v>334.14906832298129</v>
      </c>
      <c r="AI221" s="3">
        <v>300.10559006211179</v>
      </c>
      <c r="AJ221" s="3">
        <v>438.61801242236032</v>
      </c>
      <c r="AK221" s="3">
        <v>438.61490683229812</v>
      </c>
      <c r="AL221" s="3">
        <v>400.24223602484471</v>
      </c>
      <c r="AM221" s="3">
        <v>428.07763975155279</v>
      </c>
      <c r="AN221" s="3">
        <v>348.00310559006209</v>
      </c>
      <c r="AO221" s="3">
        <v>433.38509316770188</v>
      </c>
      <c r="AP221" s="3">
        <v>404.25776397515529</v>
      </c>
      <c r="AQ221" s="3">
        <v>361.50931677018627</v>
      </c>
      <c r="AR221" s="3">
        <v>319.42857142857139</v>
      </c>
      <c r="AS221" s="3">
        <v>143.01242236024851</v>
      </c>
    </row>
    <row r="222" spans="1:45" x14ac:dyDescent="0.3">
      <c r="A222" s="3" t="s">
        <v>221</v>
      </c>
      <c r="B222" s="3">
        <v>51.158385093167702</v>
      </c>
      <c r="C222" s="3">
        <v>5346</v>
      </c>
      <c r="D222" s="3">
        <v>6383</v>
      </c>
      <c r="E222" s="3">
        <v>4404</v>
      </c>
      <c r="F222" s="3">
        <v>1779</v>
      </c>
      <c r="G222" s="3">
        <v>446</v>
      </c>
      <c r="H222" s="3">
        <v>1790</v>
      </c>
      <c r="I222" s="3">
        <v>203.63975155279499</v>
      </c>
      <c r="J222" s="3">
        <v>312.29813664596281</v>
      </c>
      <c r="K222" s="3">
        <v>309.9254658385093</v>
      </c>
      <c r="L222" s="3">
        <v>237.2360248447205</v>
      </c>
      <c r="M222" s="3">
        <v>275.91925465838511</v>
      </c>
      <c r="N222" s="3">
        <v>374.8229813664596</v>
      </c>
      <c r="O222" s="3">
        <v>403.76397515527952</v>
      </c>
      <c r="P222" s="3">
        <v>407.81055900621118</v>
      </c>
      <c r="Q222" s="3">
        <v>383.16459627329192</v>
      </c>
      <c r="R222" s="3">
        <v>1991</v>
      </c>
      <c r="S222" s="3">
        <v>470.41304347826087</v>
      </c>
      <c r="T222" s="3">
        <v>1562</v>
      </c>
      <c r="U222" s="3">
        <v>758</v>
      </c>
      <c r="V222" s="3">
        <v>1279</v>
      </c>
      <c r="W222" s="3">
        <v>601</v>
      </c>
      <c r="X222" s="3">
        <v>1023</v>
      </c>
      <c r="Y222" s="3">
        <v>3768</v>
      </c>
      <c r="Z222" s="3">
        <v>1493</v>
      </c>
      <c r="AA222" s="3">
        <v>473.43788819875778</v>
      </c>
      <c r="AB222" s="3">
        <v>1515</v>
      </c>
      <c r="AC222" s="3">
        <v>1792</v>
      </c>
      <c r="AD222" s="3">
        <v>504.55590062111798</v>
      </c>
      <c r="AE222" s="3">
        <v>509.28881987577643</v>
      </c>
      <c r="AF222" s="3">
        <v>394.08695652173913</v>
      </c>
      <c r="AG222" s="3">
        <v>417.42857142857139</v>
      </c>
      <c r="AH222" s="3">
        <v>334.14906832298129</v>
      </c>
      <c r="AI222" s="3">
        <v>300.10559006211179</v>
      </c>
      <c r="AJ222" s="3">
        <v>438.61801242236032</v>
      </c>
      <c r="AK222" s="3">
        <v>438.61490683229812</v>
      </c>
      <c r="AL222" s="3">
        <v>400.24223602484471</v>
      </c>
      <c r="AM222" s="3">
        <v>2438</v>
      </c>
      <c r="AN222" s="3">
        <v>348.00310559006209</v>
      </c>
      <c r="AO222" s="3">
        <v>1746</v>
      </c>
      <c r="AP222" s="3">
        <v>4565</v>
      </c>
      <c r="AQ222" s="3">
        <v>361.50931677018627</v>
      </c>
      <c r="AR222" s="3">
        <v>319.42857142857139</v>
      </c>
      <c r="AS222" s="3">
        <v>143.01242236024851</v>
      </c>
    </row>
    <row r="223" spans="1:45" x14ac:dyDescent="0.3">
      <c r="A223" s="3" t="s">
        <v>222</v>
      </c>
      <c r="B223" s="3">
        <v>51.158385093167702</v>
      </c>
      <c r="C223" s="3">
        <v>258.72670807453409</v>
      </c>
      <c r="D223" s="3">
        <v>270.21739130434781</v>
      </c>
      <c r="E223" s="3">
        <v>295</v>
      </c>
      <c r="F223" s="3">
        <v>177.71739130434781</v>
      </c>
      <c r="G223" s="3">
        <v>1248</v>
      </c>
      <c r="H223" s="3">
        <v>238.55590062111801</v>
      </c>
      <c r="I223" s="3">
        <v>203.63975155279499</v>
      </c>
      <c r="J223" s="3">
        <v>312.29813664596281</v>
      </c>
      <c r="K223" s="3">
        <v>309.9254658385093</v>
      </c>
      <c r="L223" s="3">
        <v>237.2360248447205</v>
      </c>
      <c r="M223" s="3">
        <v>275.91925465838511</v>
      </c>
      <c r="N223" s="3">
        <v>374.8229813664596</v>
      </c>
      <c r="O223" s="3">
        <v>403.76397515527952</v>
      </c>
      <c r="P223" s="3">
        <v>407.81055900621118</v>
      </c>
      <c r="Q223" s="3">
        <v>383.16459627329192</v>
      </c>
      <c r="R223" s="3">
        <v>373.06521739130437</v>
      </c>
      <c r="S223" s="3">
        <v>470.41304347826087</v>
      </c>
      <c r="T223" s="3">
        <v>561.68322981366464</v>
      </c>
      <c r="U223" s="3">
        <v>463.06211180124222</v>
      </c>
      <c r="V223" s="3">
        <v>638.304347826087</v>
      </c>
      <c r="W223" s="3">
        <v>630.8975155279503</v>
      </c>
      <c r="X223" s="3">
        <v>588.5496894409938</v>
      </c>
      <c r="Y223" s="3">
        <v>501.82919254658378</v>
      </c>
      <c r="Z223" s="3">
        <v>499.53726708074532</v>
      </c>
      <c r="AA223" s="3">
        <v>473.43788819875778</v>
      </c>
      <c r="AB223" s="3">
        <v>405.21428571428572</v>
      </c>
      <c r="AC223" s="3">
        <v>460.22670807453409</v>
      </c>
      <c r="AD223" s="3">
        <v>504.55590062111798</v>
      </c>
      <c r="AE223" s="3">
        <v>509.28881987577643</v>
      </c>
      <c r="AF223" s="3">
        <v>394.08695652173913</v>
      </c>
      <c r="AG223" s="3">
        <v>417.42857142857139</v>
      </c>
      <c r="AH223" s="3">
        <v>334.14906832298129</v>
      </c>
      <c r="AI223" s="3">
        <v>300.10559006211179</v>
      </c>
      <c r="AJ223" s="3">
        <v>438.61801242236032</v>
      </c>
      <c r="AK223" s="3">
        <v>438.61490683229812</v>
      </c>
      <c r="AL223" s="3">
        <v>400.24223602484471</v>
      </c>
      <c r="AM223" s="3">
        <v>428.07763975155279</v>
      </c>
      <c r="AN223" s="3">
        <v>348.00310559006209</v>
      </c>
      <c r="AO223" s="3">
        <v>433.38509316770188</v>
      </c>
      <c r="AP223" s="3">
        <v>404.25776397515529</v>
      </c>
      <c r="AQ223" s="3">
        <v>361.50931677018627</v>
      </c>
      <c r="AR223" s="3">
        <v>319.42857142857139</v>
      </c>
      <c r="AS223" s="3">
        <v>143.01242236024851</v>
      </c>
    </row>
    <row r="224" spans="1:45" x14ac:dyDescent="0.3">
      <c r="A224" s="3" t="s">
        <v>223</v>
      </c>
      <c r="B224" s="3">
        <v>51.158385093167702</v>
      </c>
      <c r="C224" s="3">
        <v>258.72670807453409</v>
      </c>
      <c r="D224" s="3">
        <v>270.21739130434781</v>
      </c>
      <c r="E224" s="3">
        <v>227.87888198757761</v>
      </c>
      <c r="F224" s="3">
        <v>177.71739130434781</v>
      </c>
      <c r="G224" s="3">
        <v>232.87888198757761</v>
      </c>
      <c r="H224" s="3">
        <v>238.55590062111801</v>
      </c>
      <c r="I224" s="3">
        <v>203.63975155279499</v>
      </c>
      <c r="J224" s="3">
        <v>312.29813664596281</v>
      </c>
      <c r="K224" s="3">
        <v>292</v>
      </c>
      <c r="L224" s="3">
        <v>72</v>
      </c>
      <c r="M224" s="3">
        <v>275.91925465838511</v>
      </c>
      <c r="N224" s="3">
        <v>155</v>
      </c>
      <c r="O224" s="3">
        <v>524</v>
      </c>
      <c r="P224" s="3">
        <v>407.81055900621118</v>
      </c>
      <c r="Q224" s="3">
        <v>544</v>
      </c>
      <c r="R224" s="3">
        <v>1055</v>
      </c>
      <c r="S224" s="3">
        <v>786</v>
      </c>
      <c r="T224" s="3">
        <v>439</v>
      </c>
      <c r="U224" s="3">
        <v>1082</v>
      </c>
      <c r="V224" s="3">
        <v>885</v>
      </c>
      <c r="W224" s="3">
        <v>2147</v>
      </c>
      <c r="X224" s="3">
        <v>368</v>
      </c>
      <c r="Y224" s="3">
        <v>385</v>
      </c>
      <c r="Z224" s="3">
        <v>174</v>
      </c>
      <c r="AA224" s="3">
        <v>1018</v>
      </c>
      <c r="AB224" s="3">
        <v>148</v>
      </c>
      <c r="AC224" s="3">
        <v>472</v>
      </c>
      <c r="AD224" s="3">
        <v>496</v>
      </c>
      <c r="AE224" s="3">
        <v>55</v>
      </c>
      <c r="AF224" s="3">
        <v>1613</v>
      </c>
      <c r="AG224" s="3">
        <v>417.42857142857139</v>
      </c>
      <c r="AH224" s="3">
        <v>230</v>
      </c>
      <c r="AI224" s="3">
        <v>57</v>
      </c>
      <c r="AJ224" s="3">
        <v>599</v>
      </c>
      <c r="AK224" s="3">
        <v>225</v>
      </c>
      <c r="AL224" s="3">
        <v>400.24223602484471</v>
      </c>
      <c r="AM224" s="3">
        <v>844</v>
      </c>
      <c r="AN224" s="3">
        <v>417</v>
      </c>
      <c r="AO224" s="3">
        <v>453</v>
      </c>
      <c r="AP224" s="3">
        <v>203</v>
      </c>
      <c r="AQ224" s="3">
        <v>133</v>
      </c>
      <c r="AR224" s="3">
        <v>343</v>
      </c>
      <c r="AS224" s="3">
        <v>143.01242236024851</v>
      </c>
    </row>
    <row r="225" spans="1:45" x14ac:dyDescent="0.3">
      <c r="A225" s="3" t="s">
        <v>224</v>
      </c>
      <c r="B225" s="3">
        <v>51.158385093167702</v>
      </c>
      <c r="C225" s="3">
        <v>258.72670807453409</v>
      </c>
      <c r="D225" s="3">
        <v>270.21739130434781</v>
      </c>
      <c r="E225" s="3">
        <v>304</v>
      </c>
      <c r="F225" s="3">
        <v>241</v>
      </c>
      <c r="G225" s="3">
        <v>232.87888198757761</v>
      </c>
      <c r="H225" s="3">
        <v>238.55590062111801</v>
      </c>
      <c r="I225" s="3">
        <v>203.63975155279499</v>
      </c>
      <c r="J225" s="3">
        <v>312.29813664596281</v>
      </c>
      <c r="K225" s="3">
        <v>309.9254658385093</v>
      </c>
      <c r="L225" s="3">
        <v>237.2360248447205</v>
      </c>
      <c r="M225" s="3">
        <v>275.91925465838511</v>
      </c>
      <c r="N225" s="3">
        <v>374.8229813664596</v>
      </c>
      <c r="O225" s="3">
        <v>403.76397515527952</v>
      </c>
      <c r="P225" s="3">
        <v>407.81055900621118</v>
      </c>
      <c r="Q225" s="3">
        <v>383.16459627329192</v>
      </c>
      <c r="R225" s="3">
        <v>373.06521739130437</v>
      </c>
      <c r="S225" s="3">
        <v>470.41304347826087</v>
      </c>
      <c r="T225" s="3">
        <v>561.68322981366464</v>
      </c>
      <c r="U225" s="3">
        <v>463.06211180124222</v>
      </c>
      <c r="V225" s="3">
        <v>638.304347826087</v>
      </c>
      <c r="W225" s="3">
        <v>630.8975155279503</v>
      </c>
      <c r="X225" s="3">
        <v>588.5496894409938</v>
      </c>
      <c r="Y225" s="3">
        <v>501.82919254658378</v>
      </c>
      <c r="Z225" s="3">
        <v>499.53726708074532</v>
      </c>
      <c r="AA225" s="3">
        <v>473.43788819875778</v>
      </c>
      <c r="AB225" s="3">
        <v>405.21428571428572</v>
      </c>
      <c r="AC225" s="3">
        <v>460.22670807453409</v>
      </c>
      <c r="AD225" s="3">
        <v>504.55590062111798</v>
      </c>
      <c r="AE225" s="3">
        <v>509.28881987577643</v>
      </c>
      <c r="AF225" s="3">
        <v>394.08695652173913</v>
      </c>
      <c r="AG225" s="3">
        <v>417.42857142857139</v>
      </c>
      <c r="AH225" s="3">
        <v>334.14906832298129</v>
      </c>
      <c r="AI225" s="3">
        <v>300.10559006211179</v>
      </c>
      <c r="AJ225" s="3">
        <v>438.61801242236032</v>
      </c>
      <c r="AK225" s="3">
        <v>438.61490683229812</v>
      </c>
      <c r="AL225" s="3">
        <v>400.24223602484471</v>
      </c>
      <c r="AM225" s="3">
        <v>428.07763975155279</v>
      </c>
      <c r="AN225" s="3">
        <v>348.00310559006209</v>
      </c>
      <c r="AO225" s="3">
        <v>433.38509316770188</v>
      </c>
      <c r="AP225" s="3">
        <v>404.25776397515529</v>
      </c>
      <c r="AQ225" s="3">
        <v>361.50931677018627</v>
      </c>
      <c r="AR225" s="3">
        <v>319.42857142857139</v>
      </c>
      <c r="AS225" s="3">
        <v>143.01242236024851</v>
      </c>
    </row>
    <row r="226" spans="1:45" x14ac:dyDescent="0.3">
      <c r="A226" s="3" t="s">
        <v>225</v>
      </c>
      <c r="B226" s="3">
        <v>51.158385093167702</v>
      </c>
      <c r="C226" s="3">
        <v>258.72670807453409</v>
      </c>
      <c r="D226" s="3">
        <v>270.21739130434781</v>
      </c>
      <c r="E226" s="3">
        <v>227.87888198757761</v>
      </c>
      <c r="F226" s="3">
        <v>177.71739130434781</v>
      </c>
      <c r="G226" s="3">
        <v>232.87888198757761</v>
      </c>
      <c r="H226" s="3">
        <v>238.55590062111801</v>
      </c>
      <c r="I226" s="3">
        <v>203.63975155279499</v>
      </c>
      <c r="J226" s="3">
        <v>3594</v>
      </c>
      <c r="K226" s="3">
        <v>1007</v>
      </c>
      <c r="L226" s="3">
        <v>237.2360248447205</v>
      </c>
      <c r="M226" s="3">
        <v>1123</v>
      </c>
      <c r="N226" s="3">
        <v>374.8229813664596</v>
      </c>
      <c r="O226" s="3">
        <v>867</v>
      </c>
      <c r="P226" s="3">
        <v>11113</v>
      </c>
      <c r="Q226" s="3">
        <v>10668</v>
      </c>
      <c r="R226" s="3">
        <v>9906</v>
      </c>
      <c r="S226" s="3">
        <v>7944</v>
      </c>
      <c r="T226" s="3">
        <v>561.68322981366464</v>
      </c>
      <c r="U226" s="3">
        <v>463.06211180124222</v>
      </c>
      <c r="V226" s="3">
        <v>9906</v>
      </c>
      <c r="W226" s="3">
        <v>630.8975155279503</v>
      </c>
      <c r="X226" s="3">
        <v>9652</v>
      </c>
      <c r="Y226" s="3">
        <v>10160</v>
      </c>
      <c r="Z226" s="3">
        <v>11039</v>
      </c>
      <c r="AA226" s="3">
        <v>473.43788819875778</v>
      </c>
      <c r="AB226" s="3">
        <v>405.21428571428572</v>
      </c>
      <c r="AC226" s="3">
        <v>460.22670807453409</v>
      </c>
      <c r="AD226" s="3">
        <v>504.55590062111798</v>
      </c>
      <c r="AE226" s="3">
        <v>509.28881987577643</v>
      </c>
      <c r="AF226" s="3">
        <v>394.08695652173913</v>
      </c>
      <c r="AG226" s="3">
        <v>417.42857142857139</v>
      </c>
      <c r="AH226" s="3">
        <v>334.14906832298129</v>
      </c>
      <c r="AI226" s="3">
        <v>300.10559006211179</v>
      </c>
      <c r="AJ226" s="3">
        <v>438.61801242236032</v>
      </c>
      <c r="AK226" s="3">
        <v>438.61490683229812</v>
      </c>
      <c r="AL226" s="3">
        <v>400.24223602484471</v>
      </c>
      <c r="AM226" s="3">
        <v>428.07763975155279</v>
      </c>
      <c r="AN226" s="3">
        <v>348.00310559006209</v>
      </c>
      <c r="AO226" s="3">
        <v>433.38509316770188</v>
      </c>
      <c r="AP226" s="3">
        <v>404.25776397515529</v>
      </c>
      <c r="AQ226" s="3">
        <v>361.50931677018627</v>
      </c>
      <c r="AR226" s="3">
        <v>319.42857142857139</v>
      </c>
      <c r="AS226" s="3">
        <v>143.01242236024851</v>
      </c>
    </row>
    <row r="227" spans="1:45" x14ac:dyDescent="0.3">
      <c r="A227" s="3" t="s">
        <v>226</v>
      </c>
      <c r="B227" s="3">
        <v>51.158385093167702</v>
      </c>
      <c r="C227" s="3">
        <v>258.72670807453409</v>
      </c>
      <c r="D227" s="3">
        <v>270.21739130434781</v>
      </c>
      <c r="E227" s="3">
        <v>561</v>
      </c>
      <c r="F227" s="3">
        <v>304</v>
      </c>
      <c r="G227" s="3">
        <v>89</v>
      </c>
      <c r="H227" s="3">
        <v>230</v>
      </c>
      <c r="I227" s="3">
        <v>230</v>
      </c>
      <c r="J227" s="3">
        <v>312.29813664596281</v>
      </c>
      <c r="K227" s="3">
        <v>309.9254658385093</v>
      </c>
      <c r="L227" s="3">
        <v>237.2360248447205</v>
      </c>
      <c r="M227" s="3">
        <v>275.91925465838511</v>
      </c>
      <c r="N227" s="3">
        <v>278</v>
      </c>
      <c r="O227" s="3">
        <v>403.76397515527952</v>
      </c>
      <c r="P227" s="3">
        <v>407.81055900621118</v>
      </c>
      <c r="Q227" s="3">
        <v>383.16459627329192</v>
      </c>
      <c r="R227" s="3">
        <v>373.06521739130437</v>
      </c>
      <c r="S227" s="3">
        <v>470.41304347826087</v>
      </c>
      <c r="T227" s="3">
        <v>561.68322981366464</v>
      </c>
      <c r="U227" s="3">
        <v>463.06211180124222</v>
      </c>
      <c r="V227" s="3">
        <v>171</v>
      </c>
      <c r="W227" s="3">
        <v>630.8975155279503</v>
      </c>
      <c r="X227" s="3">
        <v>588.5496894409938</v>
      </c>
      <c r="Y227" s="3">
        <v>501.82919254658378</v>
      </c>
      <c r="Z227" s="3">
        <v>499.53726708074532</v>
      </c>
      <c r="AA227" s="3">
        <v>473.43788819875778</v>
      </c>
      <c r="AB227" s="3">
        <v>230</v>
      </c>
      <c r="AC227" s="3">
        <v>304</v>
      </c>
      <c r="AD227" s="3">
        <v>504.55590062111798</v>
      </c>
      <c r="AE227" s="3">
        <v>509.28881987577643</v>
      </c>
      <c r="AF227" s="3">
        <v>214</v>
      </c>
      <c r="AG227" s="3">
        <v>660</v>
      </c>
      <c r="AH227" s="3">
        <v>334.14906832298129</v>
      </c>
      <c r="AI227" s="3">
        <v>143</v>
      </c>
      <c r="AJ227" s="3">
        <v>421</v>
      </c>
      <c r="AK227" s="3">
        <v>544</v>
      </c>
      <c r="AL227" s="3">
        <v>857</v>
      </c>
      <c r="AM227" s="3">
        <v>421</v>
      </c>
      <c r="AN227" s="3">
        <v>47</v>
      </c>
      <c r="AO227" s="3">
        <v>282</v>
      </c>
      <c r="AP227" s="3">
        <v>61</v>
      </c>
      <c r="AQ227" s="3">
        <v>468</v>
      </c>
      <c r="AR227" s="3">
        <v>660</v>
      </c>
      <c r="AS227" s="3">
        <v>89</v>
      </c>
    </row>
    <row r="228" spans="1:45" x14ac:dyDescent="0.3">
      <c r="A228" s="3" t="s">
        <v>227</v>
      </c>
      <c r="B228" s="3">
        <v>51.158385093167702</v>
      </c>
      <c r="C228" s="3">
        <v>258.72670807453409</v>
      </c>
      <c r="D228" s="3">
        <v>270.21739130434781</v>
      </c>
      <c r="E228" s="3">
        <v>227.87888198757761</v>
      </c>
      <c r="F228" s="3">
        <v>177.71739130434781</v>
      </c>
      <c r="G228" s="3">
        <v>232.87888198757761</v>
      </c>
      <c r="H228" s="3">
        <v>238.55590062111801</v>
      </c>
      <c r="I228" s="3">
        <v>203.63975155279499</v>
      </c>
      <c r="J228" s="3">
        <v>312.29813664596281</v>
      </c>
      <c r="K228" s="3">
        <v>309.9254658385093</v>
      </c>
      <c r="L228" s="3">
        <v>237.2360248447205</v>
      </c>
      <c r="M228" s="3">
        <v>280</v>
      </c>
      <c r="N228" s="3">
        <v>374.8229813664596</v>
      </c>
      <c r="O228" s="3">
        <v>403.76397515527952</v>
      </c>
      <c r="P228" s="3">
        <v>290</v>
      </c>
      <c r="Q228" s="3">
        <v>280</v>
      </c>
      <c r="R228" s="3">
        <v>373.06521739130437</v>
      </c>
      <c r="S228" s="3">
        <v>470.41304347826087</v>
      </c>
      <c r="T228" s="3">
        <v>561.68322981366464</v>
      </c>
      <c r="U228" s="3">
        <v>463.06211180124222</v>
      </c>
      <c r="V228" s="3">
        <v>638.304347826087</v>
      </c>
      <c r="W228" s="3">
        <v>505</v>
      </c>
      <c r="X228" s="3">
        <v>588.5496894409938</v>
      </c>
      <c r="Y228" s="3">
        <v>501.82919254658378</v>
      </c>
      <c r="Z228" s="3">
        <v>327</v>
      </c>
      <c r="AA228" s="3">
        <v>473.43788819875778</v>
      </c>
      <c r="AB228" s="3">
        <v>405.21428571428572</v>
      </c>
      <c r="AC228" s="3">
        <v>460.22670807453409</v>
      </c>
      <c r="AD228" s="3">
        <v>504.55590062111798</v>
      </c>
      <c r="AE228" s="3">
        <v>280</v>
      </c>
      <c r="AF228" s="3">
        <v>394.08695652173913</v>
      </c>
      <c r="AG228" s="3">
        <v>417.42857142857139</v>
      </c>
      <c r="AH228" s="3">
        <v>334.14906832298129</v>
      </c>
      <c r="AI228" s="3">
        <v>300.10559006211179</v>
      </c>
      <c r="AJ228" s="3">
        <v>438.61801242236032</v>
      </c>
      <c r="AK228" s="3">
        <v>438.61490683229812</v>
      </c>
      <c r="AL228" s="3">
        <v>143</v>
      </c>
      <c r="AM228" s="3">
        <v>428.07763975155279</v>
      </c>
      <c r="AN228" s="3">
        <v>348.00310559006209</v>
      </c>
      <c r="AO228" s="3">
        <v>433.38509316770188</v>
      </c>
      <c r="AP228" s="3">
        <v>404.25776397515529</v>
      </c>
      <c r="AQ228" s="3">
        <v>361.50931677018627</v>
      </c>
      <c r="AR228" s="3">
        <v>319.42857142857139</v>
      </c>
      <c r="AS228" s="3">
        <v>143.01242236024851</v>
      </c>
    </row>
    <row r="229" spans="1:45" x14ac:dyDescent="0.3">
      <c r="A229" s="3" t="s">
        <v>228</v>
      </c>
      <c r="B229" s="3">
        <v>51.158385093167702</v>
      </c>
      <c r="C229" s="3">
        <v>258.72670807453409</v>
      </c>
      <c r="D229" s="3">
        <v>270.21739130434781</v>
      </c>
      <c r="E229" s="3">
        <v>227.87888198757761</v>
      </c>
      <c r="F229" s="3">
        <v>177.71739130434781</v>
      </c>
      <c r="G229" s="3">
        <v>232.87888198757761</v>
      </c>
      <c r="H229" s="3">
        <v>238.55590062111801</v>
      </c>
      <c r="I229" s="3">
        <v>203.63975155279499</v>
      </c>
      <c r="J229" s="3">
        <v>312.29813664596281</v>
      </c>
      <c r="K229" s="3">
        <v>309.9254658385093</v>
      </c>
      <c r="L229" s="3">
        <v>237.2360248447205</v>
      </c>
      <c r="M229" s="3">
        <v>275.91925465838511</v>
      </c>
      <c r="N229" s="3">
        <v>374.8229813664596</v>
      </c>
      <c r="O229" s="3">
        <v>403.76397515527952</v>
      </c>
      <c r="P229" s="3">
        <v>407.81055900621118</v>
      </c>
      <c r="Q229" s="3">
        <v>383.16459627329192</v>
      </c>
      <c r="R229" s="3">
        <v>373.06521739130437</v>
      </c>
      <c r="S229" s="3">
        <v>470.41304347826087</v>
      </c>
      <c r="T229" s="3">
        <v>561.68322981366464</v>
      </c>
      <c r="U229" s="3">
        <v>463.06211180124222</v>
      </c>
      <c r="V229" s="3">
        <v>638.304347826087</v>
      </c>
      <c r="W229" s="3">
        <v>630.8975155279503</v>
      </c>
      <c r="X229" s="3">
        <v>588.5496894409938</v>
      </c>
      <c r="Y229" s="3">
        <v>501.82919254658378</v>
      </c>
      <c r="Z229" s="3">
        <v>499.53726708074532</v>
      </c>
      <c r="AA229" s="3">
        <v>473.43788819875778</v>
      </c>
      <c r="AB229" s="3">
        <v>405.21428571428572</v>
      </c>
      <c r="AC229" s="3">
        <v>460.22670807453409</v>
      </c>
      <c r="AD229" s="3">
        <v>504.55590062111798</v>
      </c>
      <c r="AE229" s="3">
        <v>509.28881987577643</v>
      </c>
      <c r="AF229" s="3">
        <v>394.08695652173913</v>
      </c>
      <c r="AG229" s="3">
        <v>417.42857142857139</v>
      </c>
      <c r="AH229" s="3">
        <v>334.14906832298129</v>
      </c>
      <c r="AI229" s="3">
        <v>300.10559006211179</v>
      </c>
      <c r="AJ229" s="3">
        <v>438.61801242236032</v>
      </c>
      <c r="AK229" s="3">
        <v>438.61490683229812</v>
      </c>
      <c r="AL229" s="3">
        <v>400.24223602484471</v>
      </c>
      <c r="AM229" s="3">
        <v>428.07763975155279</v>
      </c>
      <c r="AN229" s="3">
        <v>348.00310559006209</v>
      </c>
      <c r="AO229" s="3">
        <v>433.38509316770188</v>
      </c>
      <c r="AP229" s="3">
        <v>404.25776397515529</v>
      </c>
      <c r="AQ229" s="3">
        <v>361.50931677018627</v>
      </c>
      <c r="AR229" s="3">
        <v>319.42857142857139</v>
      </c>
      <c r="AS229" s="3">
        <v>143.01242236024851</v>
      </c>
    </row>
    <row r="230" spans="1:45" x14ac:dyDescent="0.3">
      <c r="A230" s="3" t="s">
        <v>229</v>
      </c>
      <c r="B230" s="3">
        <v>51.158385093167702</v>
      </c>
      <c r="C230" s="3">
        <v>258.72670807453409</v>
      </c>
      <c r="D230" s="3">
        <v>270.21739130434781</v>
      </c>
      <c r="E230" s="3">
        <v>227.87888198757761</v>
      </c>
      <c r="F230" s="3">
        <v>177.71739130434781</v>
      </c>
      <c r="G230" s="3">
        <v>232.87888198757761</v>
      </c>
      <c r="H230" s="3">
        <v>238.55590062111801</v>
      </c>
      <c r="I230" s="3">
        <v>203.63975155279499</v>
      </c>
      <c r="J230" s="3">
        <v>312.29813664596281</v>
      </c>
      <c r="K230" s="3">
        <v>309.9254658385093</v>
      </c>
      <c r="L230" s="3">
        <v>237.2360248447205</v>
      </c>
      <c r="M230" s="3">
        <v>275.91925465838511</v>
      </c>
      <c r="N230" s="3">
        <v>374.8229813664596</v>
      </c>
      <c r="O230" s="3">
        <v>403.76397515527952</v>
      </c>
      <c r="P230" s="3">
        <v>407.81055900621118</v>
      </c>
      <c r="Q230" s="3">
        <v>383.16459627329192</v>
      </c>
      <c r="R230" s="3">
        <v>373.06521739130437</v>
      </c>
      <c r="S230" s="3">
        <v>470.41304347826087</v>
      </c>
      <c r="T230" s="3">
        <v>561.68322981366464</v>
      </c>
      <c r="U230" s="3">
        <v>463.06211180124222</v>
      </c>
      <c r="V230" s="3">
        <v>638.304347826087</v>
      </c>
      <c r="W230" s="3">
        <v>630.8975155279503</v>
      </c>
      <c r="X230" s="3">
        <v>588.5496894409938</v>
      </c>
      <c r="Y230" s="3">
        <v>501.82919254658378</v>
      </c>
      <c r="Z230" s="3">
        <v>499.53726708074532</v>
      </c>
      <c r="AA230" s="3">
        <v>473.43788819875778</v>
      </c>
      <c r="AB230" s="3">
        <v>405.21428571428572</v>
      </c>
      <c r="AC230" s="3">
        <v>460.22670807453409</v>
      </c>
      <c r="AD230" s="3">
        <v>504.55590062111798</v>
      </c>
      <c r="AE230" s="3">
        <v>509.28881987577643</v>
      </c>
      <c r="AF230" s="3">
        <v>394.08695652173913</v>
      </c>
      <c r="AG230" s="3">
        <v>417.42857142857139</v>
      </c>
      <c r="AH230" s="3">
        <v>334.14906832298129</v>
      </c>
      <c r="AI230" s="3">
        <v>300.10559006211179</v>
      </c>
      <c r="AJ230" s="3">
        <v>438.61801242236032</v>
      </c>
      <c r="AK230" s="3">
        <v>438.61490683229812</v>
      </c>
      <c r="AL230" s="3">
        <v>400.24223602484471</v>
      </c>
      <c r="AM230" s="3">
        <v>428.07763975155279</v>
      </c>
      <c r="AN230" s="3">
        <v>348.00310559006209</v>
      </c>
      <c r="AO230" s="3">
        <v>433.38509316770188</v>
      </c>
      <c r="AP230" s="3">
        <v>404.25776397515529</v>
      </c>
      <c r="AQ230" s="3">
        <v>361.50931677018627</v>
      </c>
      <c r="AR230" s="3">
        <v>319.42857142857139</v>
      </c>
      <c r="AS230" s="3">
        <v>143.01242236024851</v>
      </c>
    </row>
    <row r="231" spans="1:45" x14ac:dyDescent="0.3">
      <c r="A231" s="3" t="s">
        <v>230</v>
      </c>
      <c r="B231" s="3">
        <v>51.158385093167702</v>
      </c>
      <c r="C231" s="3">
        <v>258.72670807453409</v>
      </c>
      <c r="D231" s="3">
        <v>270.21739130434781</v>
      </c>
      <c r="E231" s="3">
        <v>227.87888198757761</v>
      </c>
      <c r="F231" s="3">
        <v>177.71739130434781</v>
      </c>
      <c r="G231" s="3">
        <v>232.87888198757761</v>
      </c>
      <c r="H231" s="3">
        <v>238.55590062111801</v>
      </c>
      <c r="I231" s="3">
        <v>203.63975155279499</v>
      </c>
      <c r="J231" s="3">
        <v>312.29813664596281</v>
      </c>
      <c r="K231" s="3">
        <v>309.9254658385093</v>
      </c>
      <c r="L231" s="3">
        <v>237.2360248447205</v>
      </c>
      <c r="M231" s="3">
        <v>275.91925465838511</v>
      </c>
      <c r="N231" s="3">
        <v>374.8229813664596</v>
      </c>
      <c r="O231" s="3">
        <v>403.76397515527952</v>
      </c>
      <c r="P231" s="3">
        <v>407.81055900621118</v>
      </c>
      <c r="Q231" s="3">
        <v>383.16459627329192</v>
      </c>
      <c r="R231" s="3">
        <v>373.06521739130437</v>
      </c>
      <c r="S231" s="3">
        <v>470.41304347826087</v>
      </c>
      <c r="T231" s="3">
        <v>561.68322981366464</v>
      </c>
      <c r="U231" s="3">
        <v>463.06211180124222</v>
      </c>
      <c r="V231" s="3">
        <v>638.304347826087</v>
      </c>
      <c r="W231" s="3">
        <v>630.8975155279503</v>
      </c>
      <c r="X231" s="3">
        <v>588.5496894409938</v>
      </c>
      <c r="Y231" s="3">
        <v>501.82919254658378</v>
      </c>
      <c r="Z231" s="3">
        <v>499.53726708074532</v>
      </c>
      <c r="AA231" s="3">
        <v>473.43788819875778</v>
      </c>
      <c r="AB231" s="3">
        <v>405.21428571428572</v>
      </c>
      <c r="AC231" s="3">
        <v>460.22670807453409</v>
      </c>
      <c r="AD231" s="3">
        <v>504.55590062111798</v>
      </c>
      <c r="AE231" s="3">
        <v>509.28881987577643</v>
      </c>
      <c r="AF231" s="3">
        <v>394.08695652173913</v>
      </c>
      <c r="AG231" s="3">
        <v>417.42857142857139</v>
      </c>
      <c r="AH231" s="3">
        <v>334.14906832298129</v>
      </c>
      <c r="AI231" s="3">
        <v>300.10559006211179</v>
      </c>
      <c r="AJ231" s="3">
        <v>438.61801242236032</v>
      </c>
      <c r="AK231" s="3">
        <v>438.61490683229812</v>
      </c>
      <c r="AL231" s="3">
        <v>400.24223602484471</v>
      </c>
      <c r="AM231" s="3">
        <v>428.07763975155279</v>
      </c>
      <c r="AN231" s="3">
        <v>348.00310559006209</v>
      </c>
      <c r="AO231" s="3">
        <v>433.38509316770188</v>
      </c>
      <c r="AP231" s="3">
        <v>404.25776397515529</v>
      </c>
      <c r="AQ231" s="3">
        <v>361.50931677018627</v>
      </c>
      <c r="AR231" s="3">
        <v>319.42857142857139</v>
      </c>
      <c r="AS231" s="3">
        <v>143.01242236024851</v>
      </c>
    </row>
    <row r="232" spans="1:45" x14ac:dyDescent="0.3">
      <c r="A232" s="3" t="s">
        <v>231</v>
      </c>
      <c r="B232" s="3">
        <v>51.158385093167702</v>
      </c>
      <c r="C232" s="3">
        <v>258.72670807453409</v>
      </c>
      <c r="D232" s="3">
        <v>270.21739130434781</v>
      </c>
      <c r="E232" s="3">
        <v>227.87888198757761</v>
      </c>
      <c r="F232" s="3">
        <v>2314</v>
      </c>
      <c r="G232" s="3">
        <v>232.87888198757761</v>
      </c>
      <c r="H232" s="3">
        <v>238.55590062111801</v>
      </c>
      <c r="I232" s="3">
        <v>1308</v>
      </c>
      <c r="J232" s="3">
        <v>1093</v>
      </c>
      <c r="K232" s="3">
        <v>309.9254658385093</v>
      </c>
      <c r="L232" s="3">
        <v>100</v>
      </c>
      <c r="M232" s="3">
        <v>275.91925465838511</v>
      </c>
      <c r="N232" s="3">
        <v>374.8229813664596</v>
      </c>
      <c r="O232" s="3">
        <v>403.76397515527952</v>
      </c>
      <c r="P232" s="3">
        <v>407.81055900621118</v>
      </c>
      <c r="Q232" s="3">
        <v>658</v>
      </c>
      <c r="R232" s="3">
        <v>373.06521739130437</v>
      </c>
      <c r="S232" s="3">
        <v>470.41304347826087</v>
      </c>
      <c r="T232" s="3">
        <v>727</v>
      </c>
      <c r="U232" s="3">
        <v>1931</v>
      </c>
      <c r="V232" s="3">
        <v>638.304347826087</v>
      </c>
      <c r="W232" s="3">
        <v>630.8975155279503</v>
      </c>
      <c r="X232" s="3">
        <v>379</v>
      </c>
      <c r="Y232" s="3">
        <v>501.82919254658378</v>
      </c>
      <c r="Z232" s="3">
        <v>499.53726708074532</v>
      </c>
      <c r="AA232" s="3">
        <v>473.43788819875778</v>
      </c>
      <c r="AB232" s="3">
        <v>381</v>
      </c>
      <c r="AC232" s="3">
        <v>656</v>
      </c>
      <c r="AD232" s="3">
        <v>1182</v>
      </c>
      <c r="AE232" s="3">
        <v>591</v>
      </c>
      <c r="AF232" s="3">
        <v>591</v>
      </c>
      <c r="AG232" s="3">
        <v>417.42857142857139</v>
      </c>
      <c r="AH232" s="3">
        <v>334.14906832298129</v>
      </c>
      <c r="AI232" s="3">
        <v>300.10559006211179</v>
      </c>
      <c r="AJ232" s="3">
        <v>438.61801242236032</v>
      </c>
      <c r="AK232" s="3">
        <v>438.61490683229812</v>
      </c>
      <c r="AL232" s="3">
        <v>400.24223602484471</v>
      </c>
      <c r="AM232" s="3">
        <v>308</v>
      </c>
      <c r="AN232" s="3">
        <v>348.00310559006209</v>
      </c>
      <c r="AO232" s="3">
        <v>433.38509316770188</v>
      </c>
      <c r="AP232" s="3">
        <v>404.25776397515529</v>
      </c>
      <c r="AQ232" s="3">
        <v>361.50931677018627</v>
      </c>
      <c r="AR232" s="3">
        <v>319.42857142857139</v>
      </c>
      <c r="AS232" s="3">
        <v>143.01242236024851</v>
      </c>
    </row>
    <row r="233" spans="1:45" x14ac:dyDescent="0.3">
      <c r="A233" s="3" t="s">
        <v>232</v>
      </c>
      <c r="B233" s="3">
        <v>51.158385093167702</v>
      </c>
      <c r="C233" s="3">
        <v>258.72670807453409</v>
      </c>
      <c r="D233" s="3">
        <v>270.21739130434781</v>
      </c>
      <c r="E233" s="3">
        <v>227.87888198757761</v>
      </c>
      <c r="F233" s="3">
        <v>177.71739130434781</v>
      </c>
      <c r="G233" s="3">
        <v>232.87888198757761</v>
      </c>
      <c r="H233" s="3">
        <v>238.55590062111801</v>
      </c>
      <c r="I233" s="3">
        <v>203.63975155279499</v>
      </c>
      <c r="J233" s="3">
        <v>312.29813664596281</v>
      </c>
      <c r="K233" s="3">
        <v>309.9254658385093</v>
      </c>
      <c r="L233" s="3">
        <v>237.2360248447205</v>
      </c>
      <c r="M233" s="3">
        <v>275.91925465838511</v>
      </c>
      <c r="N233" s="3">
        <v>374.8229813664596</v>
      </c>
      <c r="O233" s="3">
        <v>403.76397515527952</v>
      </c>
      <c r="P233" s="3">
        <v>407.81055900621118</v>
      </c>
      <c r="Q233" s="3">
        <v>383.16459627329192</v>
      </c>
      <c r="R233" s="3">
        <v>373.06521739130437</v>
      </c>
      <c r="S233" s="3">
        <v>470.41304347826087</v>
      </c>
      <c r="T233" s="3">
        <v>561.68322981366464</v>
      </c>
      <c r="U233" s="3">
        <v>463.06211180124222</v>
      </c>
      <c r="V233" s="3">
        <v>638.304347826087</v>
      </c>
      <c r="W233" s="3">
        <v>630.8975155279503</v>
      </c>
      <c r="X233" s="3">
        <v>588.5496894409938</v>
      </c>
      <c r="Y233" s="3">
        <v>501.82919254658378</v>
      </c>
      <c r="Z233" s="3">
        <v>499.53726708074532</v>
      </c>
      <c r="AA233" s="3">
        <v>473.43788819875778</v>
      </c>
      <c r="AB233" s="3">
        <v>405.21428571428572</v>
      </c>
      <c r="AC233" s="3">
        <v>460.22670807453409</v>
      </c>
      <c r="AD233" s="3">
        <v>504.55590062111798</v>
      </c>
      <c r="AE233" s="3">
        <v>509.28881987577643</v>
      </c>
      <c r="AF233" s="3">
        <v>394.08695652173913</v>
      </c>
      <c r="AG233" s="3">
        <v>417.42857142857139</v>
      </c>
      <c r="AH233" s="3">
        <v>334.14906832298129</v>
      </c>
      <c r="AI233" s="3">
        <v>300.10559006211179</v>
      </c>
      <c r="AJ233" s="3">
        <v>438.61801242236032</v>
      </c>
      <c r="AK233" s="3">
        <v>438.61490683229812</v>
      </c>
      <c r="AL233" s="3">
        <v>400.24223602484471</v>
      </c>
      <c r="AM233" s="3">
        <v>428.07763975155279</v>
      </c>
      <c r="AN233" s="3">
        <v>348.00310559006209</v>
      </c>
      <c r="AO233" s="3">
        <v>433.38509316770188</v>
      </c>
      <c r="AP233" s="3">
        <v>404.25776397515529</v>
      </c>
      <c r="AQ233" s="3">
        <v>361.50931677018627</v>
      </c>
      <c r="AR233" s="3">
        <v>319.42857142857139</v>
      </c>
      <c r="AS233" s="3">
        <v>143.01242236024851</v>
      </c>
    </row>
    <row r="234" spans="1:45" x14ac:dyDescent="0.3">
      <c r="A234" s="3" t="s">
        <v>233</v>
      </c>
      <c r="B234" s="3">
        <v>51.158385093167702</v>
      </c>
      <c r="C234" s="3">
        <v>258.72670807453409</v>
      </c>
      <c r="D234" s="3">
        <v>270.21739130434781</v>
      </c>
      <c r="E234" s="3">
        <v>227.87888198757761</v>
      </c>
      <c r="F234" s="3">
        <v>177.71739130434781</v>
      </c>
      <c r="G234" s="3">
        <v>232.87888198757761</v>
      </c>
      <c r="H234" s="3">
        <v>238.55590062111801</v>
      </c>
      <c r="I234" s="3">
        <v>203.63975155279499</v>
      </c>
      <c r="J234" s="3">
        <v>312.29813664596281</v>
      </c>
      <c r="K234" s="3">
        <v>309.9254658385093</v>
      </c>
      <c r="L234" s="3">
        <v>237.2360248447205</v>
      </c>
      <c r="M234" s="3">
        <v>275.91925465838511</v>
      </c>
      <c r="N234" s="3">
        <v>374.8229813664596</v>
      </c>
      <c r="O234" s="3">
        <v>403.76397515527952</v>
      </c>
      <c r="P234" s="3">
        <v>407.81055900621118</v>
      </c>
      <c r="Q234" s="3">
        <v>383.16459627329192</v>
      </c>
      <c r="R234" s="3">
        <v>373.06521739130437</v>
      </c>
      <c r="S234" s="3">
        <v>470.41304347826087</v>
      </c>
      <c r="T234" s="3">
        <v>561.68322981366464</v>
      </c>
      <c r="U234" s="3">
        <v>463.06211180124222</v>
      </c>
      <c r="V234" s="3">
        <v>638.304347826087</v>
      </c>
      <c r="W234" s="3">
        <v>630.8975155279503</v>
      </c>
      <c r="X234" s="3">
        <v>588.5496894409938</v>
      </c>
      <c r="Y234" s="3">
        <v>501.82919254658378</v>
      </c>
      <c r="Z234" s="3">
        <v>499.53726708074532</v>
      </c>
      <c r="AA234" s="3">
        <v>473.43788819875778</v>
      </c>
      <c r="AB234" s="3">
        <v>953</v>
      </c>
      <c r="AC234" s="3">
        <v>1156</v>
      </c>
      <c r="AD234" s="3">
        <v>376</v>
      </c>
      <c r="AE234" s="3">
        <v>492</v>
      </c>
      <c r="AF234" s="3">
        <v>394.08695652173913</v>
      </c>
      <c r="AG234" s="3">
        <v>417.42857142857139</v>
      </c>
      <c r="AH234" s="3">
        <v>39</v>
      </c>
      <c r="AI234" s="3">
        <v>300.10559006211179</v>
      </c>
      <c r="AJ234" s="3">
        <v>438.61801242236032</v>
      </c>
      <c r="AK234" s="3">
        <v>596</v>
      </c>
      <c r="AL234" s="3">
        <v>1774</v>
      </c>
      <c r="AM234" s="3">
        <v>428.07763975155279</v>
      </c>
      <c r="AN234" s="3">
        <v>1133</v>
      </c>
      <c r="AO234" s="3">
        <v>1605</v>
      </c>
      <c r="AP234" s="3">
        <v>404.25776397515529</v>
      </c>
      <c r="AQ234" s="3">
        <v>361.50931677018627</v>
      </c>
      <c r="AR234" s="3">
        <v>319.42857142857139</v>
      </c>
      <c r="AS234" s="3">
        <v>143.01242236024851</v>
      </c>
    </row>
    <row r="235" spans="1:45" x14ac:dyDescent="0.3">
      <c r="A235" s="3" t="s">
        <v>234</v>
      </c>
      <c r="B235" s="3">
        <v>51.158385093167702</v>
      </c>
      <c r="C235" s="3">
        <v>258.72670807453409</v>
      </c>
      <c r="D235" s="3">
        <v>270.21739130434781</v>
      </c>
      <c r="E235" s="3">
        <v>227.87888198757761</v>
      </c>
      <c r="F235" s="3">
        <v>177.71739130434781</v>
      </c>
      <c r="G235" s="3">
        <v>232.87888198757761</v>
      </c>
      <c r="H235" s="3">
        <v>539</v>
      </c>
      <c r="I235" s="3">
        <v>417</v>
      </c>
      <c r="J235" s="3">
        <v>985</v>
      </c>
      <c r="K235" s="3">
        <v>1622</v>
      </c>
      <c r="L235" s="3">
        <v>962</v>
      </c>
      <c r="M235" s="3">
        <v>1701</v>
      </c>
      <c r="N235" s="3">
        <v>1767</v>
      </c>
      <c r="O235" s="3">
        <v>1451</v>
      </c>
      <c r="P235" s="3">
        <v>1005</v>
      </c>
      <c r="Q235" s="3">
        <v>957</v>
      </c>
      <c r="R235" s="3">
        <v>373.06521739130437</v>
      </c>
      <c r="S235" s="3">
        <v>651</v>
      </c>
      <c r="T235" s="3">
        <v>1441</v>
      </c>
      <c r="U235" s="3">
        <v>2079</v>
      </c>
      <c r="V235" s="3">
        <v>1677</v>
      </c>
      <c r="W235" s="3">
        <v>3918</v>
      </c>
      <c r="X235" s="3">
        <v>1009</v>
      </c>
      <c r="Y235" s="3">
        <v>1433</v>
      </c>
      <c r="Z235" s="3">
        <v>2790</v>
      </c>
      <c r="AA235" s="3">
        <v>381</v>
      </c>
      <c r="AB235" s="3">
        <v>1270</v>
      </c>
      <c r="AC235" s="3">
        <v>9519</v>
      </c>
      <c r="AD235" s="3">
        <v>5797</v>
      </c>
      <c r="AE235" s="3">
        <v>2838</v>
      </c>
      <c r="AF235" s="3">
        <v>394.08695652173913</v>
      </c>
      <c r="AG235" s="3">
        <v>6872</v>
      </c>
      <c r="AH235" s="3">
        <v>2721</v>
      </c>
      <c r="AI235" s="3">
        <v>1990</v>
      </c>
      <c r="AJ235" s="3">
        <v>3177</v>
      </c>
      <c r="AK235" s="3">
        <v>1900</v>
      </c>
      <c r="AL235" s="3">
        <v>3723</v>
      </c>
      <c r="AM235" s="3">
        <v>2599</v>
      </c>
      <c r="AN235" s="3">
        <v>9161</v>
      </c>
      <c r="AO235" s="3">
        <v>2530</v>
      </c>
      <c r="AP235" s="3">
        <v>7540</v>
      </c>
      <c r="AQ235" s="3">
        <v>3063</v>
      </c>
      <c r="AR235" s="3">
        <v>1554</v>
      </c>
      <c r="AS235" s="3">
        <v>2855</v>
      </c>
    </row>
    <row r="236" spans="1:45" x14ac:dyDescent="0.3">
      <c r="A236" s="3" t="s">
        <v>235</v>
      </c>
      <c r="B236" s="3">
        <v>51.158385093167702</v>
      </c>
      <c r="C236" s="3">
        <v>258.72670807453409</v>
      </c>
      <c r="D236" s="3">
        <v>270.21739130434781</v>
      </c>
      <c r="E236" s="3">
        <v>227.87888198757761</v>
      </c>
      <c r="F236" s="3">
        <v>177.71739130434781</v>
      </c>
      <c r="G236" s="3">
        <v>232.87888198757761</v>
      </c>
      <c r="H236" s="3">
        <v>238.55590062111801</v>
      </c>
      <c r="I236" s="3">
        <v>203.63975155279499</v>
      </c>
      <c r="J236" s="3">
        <v>585</v>
      </c>
      <c r="K236" s="3">
        <v>2118</v>
      </c>
      <c r="L236" s="3">
        <v>205</v>
      </c>
      <c r="M236" s="3">
        <v>466</v>
      </c>
      <c r="N236" s="3">
        <v>484</v>
      </c>
      <c r="O236" s="3">
        <v>781</v>
      </c>
      <c r="P236" s="3">
        <v>1248</v>
      </c>
      <c r="Q236" s="3">
        <v>622</v>
      </c>
      <c r="R236" s="3">
        <v>1997</v>
      </c>
      <c r="S236" s="3">
        <v>1876</v>
      </c>
      <c r="T236" s="3">
        <v>2206</v>
      </c>
      <c r="U236" s="3">
        <v>2328</v>
      </c>
      <c r="V236" s="3">
        <v>4784</v>
      </c>
      <c r="W236" s="3">
        <v>1464</v>
      </c>
      <c r="X236" s="3">
        <v>866</v>
      </c>
      <c r="Y236" s="3">
        <v>1087</v>
      </c>
      <c r="Z236" s="3">
        <v>1714</v>
      </c>
      <c r="AA236" s="3">
        <v>1237</v>
      </c>
      <c r="AB236" s="3">
        <v>2652</v>
      </c>
      <c r="AC236" s="3">
        <v>2088</v>
      </c>
      <c r="AD236" s="3">
        <v>4233</v>
      </c>
      <c r="AE236" s="3">
        <v>2176</v>
      </c>
      <c r="AF236" s="3">
        <v>4304</v>
      </c>
      <c r="AG236" s="3">
        <v>2749</v>
      </c>
      <c r="AH236" s="3">
        <v>2963</v>
      </c>
      <c r="AI236" s="3">
        <v>2613</v>
      </c>
      <c r="AJ236" s="3">
        <v>2072</v>
      </c>
      <c r="AK236" s="3">
        <v>1974</v>
      </c>
      <c r="AL236" s="3">
        <v>2684</v>
      </c>
      <c r="AM236" s="3">
        <v>1315</v>
      </c>
      <c r="AN236" s="3">
        <v>1134</v>
      </c>
      <c r="AO236" s="3">
        <v>3337</v>
      </c>
      <c r="AP236" s="3">
        <v>1397</v>
      </c>
      <c r="AQ236" s="3">
        <v>1789</v>
      </c>
      <c r="AR236" s="3">
        <v>1472</v>
      </c>
      <c r="AS236" s="3">
        <v>729</v>
      </c>
    </row>
    <row r="237" spans="1:45" x14ac:dyDescent="0.3">
      <c r="A237" s="3" t="s">
        <v>236</v>
      </c>
      <c r="B237" s="3">
        <v>51.158385093167702</v>
      </c>
      <c r="C237" s="3">
        <v>258.72670807453409</v>
      </c>
      <c r="D237" s="3">
        <v>270.21739130434781</v>
      </c>
      <c r="E237" s="3">
        <v>227.87888198757761</v>
      </c>
      <c r="F237" s="3">
        <v>177.71739130434781</v>
      </c>
      <c r="G237" s="3">
        <v>232.87888198757761</v>
      </c>
      <c r="H237" s="3">
        <v>238.55590062111801</v>
      </c>
      <c r="I237" s="3">
        <v>203.63975155279499</v>
      </c>
      <c r="J237" s="3">
        <v>312.29813664596281</v>
      </c>
      <c r="K237" s="3">
        <v>309.9254658385093</v>
      </c>
      <c r="L237" s="3">
        <v>237.2360248447205</v>
      </c>
      <c r="M237" s="3">
        <v>275.91925465838511</v>
      </c>
      <c r="N237" s="3">
        <v>374.8229813664596</v>
      </c>
      <c r="O237" s="3">
        <v>403.76397515527952</v>
      </c>
      <c r="P237" s="3">
        <v>407.81055900621118</v>
      </c>
      <c r="Q237" s="3">
        <v>383.16459627329192</v>
      </c>
      <c r="R237" s="3">
        <v>373.06521739130437</v>
      </c>
      <c r="S237" s="3">
        <v>470.41304347826087</v>
      </c>
      <c r="T237" s="3">
        <v>561.68322981366464</v>
      </c>
      <c r="U237" s="3">
        <v>463.06211180124222</v>
      </c>
      <c r="V237" s="3">
        <v>638.304347826087</v>
      </c>
      <c r="W237" s="3">
        <v>630.8975155279503</v>
      </c>
      <c r="X237" s="3">
        <v>588.5496894409938</v>
      </c>
      <c r="Y237" s="3">
        <v>501.82919254658378</v>
      </c>
      <c r="Z237" s="3">
        <v>499.53726708074532</v>
      </c>
      <c r="AA237" s="3">
        <v>473.43788819875778</v>
      </c>
      <c r="AB237" s="3">
        <v>405.21428571428572</v>
      </c>
      <c r="AC237" s="3">
        <v>460.22670807453409</v>
      </c>
      <c r="AD237" s="3">
        <v>504.55590062111798</v>
      </c>
      <c r="AE237" s="3">
        <v>509.28881987577643</v>
      </c>
      <c r="AF237" s="3">
        <v>394.08695652173913</v>
      </c>
      <c r="AG237" s="3">
        <v>417.42857142857139</v>
      </c>
      <c r="AH237" s="3">
        <v>334.14906832298129</v>
      </c>
      <c r="AI237" s="3">
        <v>300.10559006211179</v>
      </c>
      <c r="AJ237" s="3">
        <v>438.61801242236032</v>
      </c>
      <c r="AK237" s="3">
        <v>438.61490683229812</v>
      </c>
      <c r="AL237" s="3">
        <v>400.24223602484471</v>
      </c>
      <c r="AM237" s="3">
        <v>428.07763975155279</v>
      </c>
      <c r="AN237" s="3">
        <v>348.00310559006209</v>
      </c>
      <c r="AO237" s="3">
        <v>433.38509316770188</v>
      </c>
      <c r="AP237" s="3">
        <v>404.25776397515529</v>
      </c>
      <c r="AQ237" s="3">
        <v>361.50931677018627</v>
      </c>
      <c r="AR237" s="3">
        <v>319.42857142857139</v>
      </c>
      <c r="AS237" s="3">
        <v>143.01242236024851</v>
      </c>
    </row>
    <row r="238" spans="1:45" x14ac:dyDescent="0.3">
      <c r="A238" s="3" t="s">
        <v>237</v>
      </c>
      <c r="B238" s="3">
        <v>51.158385093167702</v>
      </c>
      <c r="C238" s="3">
        <v>258.72670807453409</v>
      </c>
      <c r="D238" s="3">
        <v>270.21739130434781</v>
      </c>
      <c r="E238" s="3">
        <v>227.87888198757761</v>
      </c>
      <c r="F238" s="3">
        <v>177.71739130434781</v>
      </c>
      <c r="G238" s="3">
        <v>232.87888198757761</v>
      </c>
      <c r="H238" s="3">
        <v>238.55590062111801</v>
      </c>
      <c r="I238" s="3">
        <v>203.63975155279499</v>
      </c>
      <c r="J238" s="3">
        <v>312.29813664596281</v>
      </c>
      <c r="K238" s="3">
        <v>309.9254658385093</v>
      </c>
      <c r="L238" s="3">
        <v>237.2360248447205</v>
      </c>
      <c r="M238" s="3">
        <v>275.91925465838511</v>
      </c>
      <c r="N238" s="3">
        <v>374.8229813664596</v>
      </c>
      <c r="O238" s="3">
        <v>403.76397515527952</v>
      </c>
      <c r="P238" s="3">
        <v>407.81055900621118</v>
      </c>
      <c r="Q238" s="3">
        <v>383.16459627329192</v>
      </c>
      <c r="R238" s="3">
        <v>373.06521739130437</v>
      </c>
      <c r="S238" s="3">
        <v>470.41304347826087</v>
      </c>
      <c r="T238" s="3">
        <v>561.68322981366464</v>
      </c>
      <c r="U238" s="3">
        <v>463.06211180124222</v>
      </c>
      <c r="V238" s="3">
        <v>638.304347826087</v>
      </c>
      <c r="W238" s="3">
        <v>630.8975155279503</v>
      </c>
      <c r="X238" s="3">
        <v>588.5496894409938</v>
      </c>
      <c r="Y238" s="3">
        <v>501.82919254658378</v>
      </c>
      <c r="Z238" s="3">
        <v>499.53726708074532</v>
      </c>
      <c r="AA238" s="3">
        <v>473.43788819875778</v>
      </c>
      <c r="AB238" s="3">
        <v>405.21428571428572</v>
      </c>
      <c r="AC238" s="3">
        <v>460.22670807453409</v>
      </c>
      <c r="AD238" s="3">
        <v>504.55590062111798</v>
      </c>
      <c r="AE238" s="3">
        <v>509.28881987577643</v>
      </c>
      <c r="AF238" s="3">
        <v>394.08695652173913</v>
      </c>
      <c r="AG238" s="3">
        <v>417.42857142857139</v>
      </c>
      <c r="AH238" s="3">
        <v>334.14906832298129</v>
      </c>
      <c r="AI238" s="3">
        <v>300.10559006211179</v>
      </c>
      <c r="AJ238" s="3">
        <v>438.61801242236032</v>
      </c>
      <c r="AK238" s="3">
        <v>438.61490683229812</v>
      </c>
      <c r="AL238" s="3">
        <v>400.24223602484471</v>
      </c>
      <c r="AM238" s="3">
        <v>428.07763975155279</v>
      </c>
      <c r="AN238" s="3">
        <v>348.00310559006209</v>
      </c>
      <c r="AO238" s="3">
        <v>433.38509316770188</v>
      </c>
      <c r="AP238" s="3">
        <v>404.25776397515529</v>
      </c>
      <c r="AQ238" s="3">
        <v>361.50931677018627</v>
      </c>
      <c r="AR238" s="3">
        <v>319.42857142857139</v>
      </c>
      <c r="AS238" s="3">
        <v>143.01242236024851</v>
      </c>
    </row>
    <row r="239" spans="1:45" x14ac:dyDescent="0.3">
      <c r="A239" s="3" t="s">
        <v>238</v>
      </c>
      <c r="B239" s="3">
        <v>51.158385093167702</v>
      </c>
      <c r="C239" s="3">
        <v>258.72670807453409</v>
      </c>
      <c r="D239" s="3">
        <v>270.21739130434781</v>
      </c>
      <c r="E239" s="3">
        <v>227.87888198757761</v>
      </c>
      <c r="F239" s="3">
        <v>177.71739130434781</v>
      </c>
      <c r="G239" s="3">
        <v>232.87888198757761</v>
      </c>
      <c r="H239" s="3">
        <v>238.55590062111801</v>
      </c>
      <c r="I239" s="3">
        <v>203.63975155279499</v>
      </c>
      <c r="J239" s="3">
        <v>312.29813664596281</v>
      </c>
      <c r="K239" s="3">
        <v>309.9254658385093</v>
      </c>
      <c r="L239" s="3">
        <v>237.2360248447205</v>
      </c>
      <c r="M239" s="3">
        <v>275.91925465838511</v>
      </c>
      <c r="N239" s="3">
        <v>374.8229813664596</v>
      </c>
      <c r="O239" s="3">
        <v>403.76397515527952</v>
      </c>
      <c r="P239" s="3">
        <v>407.81055900621118</v>
      </c>
      <c r="Q239" s="3">
        <v>383.16459627329192</v>
      </c>
      <c r="R239" s="3">
        <v>373.06521739130437</v>
      </c>
      <c r="S239" s="3">
        <v>470.41304347826087</v>
      </c>
      <c r="T239" s="3">
        <v>561.68322981366464</v>
      </c>
      <c r="U239" s="3">
        <v>463.06211180124222</v>
      </c>
      <c r="V239" s="3">
        <v>638.304347826087</v>
      </c>
      <c r="W239" s="3">
        <v>630.8975155279503</v>
      </c>
      <c r="X239" s="3">
        <v>588.5496894409938</v>
      </c>
      <c r="Y239" s="3">
        <v>501.82919254658378</v>
      </c>
      <c r="Z239" s="3">
        <v>499.53726708074532</v>
      </c>
      <c r="AA239" s="3">
        <v>473.43788819875778</v>
      </c>
      <c r="AB239" s="3">
        <v>405.21428571428572</v>
      </c>
      <c r="AC239" s="3">
        <v>460.22670807453409</v>
      </c>
      <c r="AD239" s="3">
        <v>504.55590062111798</v>
      </c>
      <c r="AE239" s="3">
        <v>509.28881987577643</v>
      </c>
      <c r="AF239" s="3">
        <v>394.08695652173913</v>
      </c>
      <c r="AG239" s="3">
        <v>417.42857142857139</v>
      </c>
      <c r="AH239" s="3">
        <v>334.14906832298129</v>
      </c>
      <c r="AI239" s="3">
        <v>300.10559006211179</v>
      </c>
      <c r="AJ239" s="3">
        <v>438.61801242236032</v>
      </c>
      <c r="AK239" s="3">
        <v>438.61490683229812</v>
      </c>
      <c r="AL239" s="3">
        <v>400.24223602484471</v>
      </c>
      <c r="AM239" s="3">
        <v>428.07763975155279</v>
      </c>
      <c r="AN239" s="3">
        <v>348.00310559006209</v>
      </c>
      <c r="AO239" s="3">
        <v>433.38509316770188</v>
      </c>
      <c r="AP239" s="3">
        <v>404.25776397515529</v>
      </c>
      <c r="AQ239" s="3">
        <v>361.50931677018627</v>
      </c>
      <c r="AR239" s="3">
        <v>319.42857142857139</v>
      </c>
      <c r="AS239" s="3">
        <v>143.01242236024851</v>
      </c>
    </row>
    <row r="240" spans="1:45" x14ac:dyDescent="0.3">
      <c r="A240" s="3" t="s">
        <v>239</v>
      </c>
      <c r="B240" s="3">
        <v>51.158385093167702</v>
      </c>
      <c r="C240" s="3">
        <v>258.72670807453409</v>
      </c>
      <c r="D240" s="3">
        <v>270.21739130434781</v>
      </c>
      <c r="E240" s="3">
        <v>227.87888198757761</v>
      </c>
      <c r="F240" s="3">
        <v>177.71739130434781</v>
      </c>
      <c r="G240" s="3">
        <v>232.87888198757761</v>
      </c>
      <c r="H240" s="3">
        <v>238.55590062111801</v>
      </c>
      <c r="I240" s="3">
        <v>203.63975155279499</v>
      </c>
      <c r="J240" s="3">
        <v>312.29813664596281</v>
      </c>
      <c r="K240" s="3">
        <v>309.9254658385093</v>
      </c>
      <c r="L240" s="3">
        <v>237.2360248447205</v>
      </c>
      <c r="M240" s="3">
        <v>275.91925465838511</v>
      </c>
      <c r="N240" s="3">
        <v>374.8229813664596</v>
      </c>
      <c r="O240" s="3">
        <v>403.76397515527952</v>
      </c>
      <c r="P240" s="3">
        <v>407.81055900621118</v>
      </c>
      <c r="Q240" s="3">
        <v>383.16459627329192</v>
      </c>
      <c r="R240" s="3">
        <v>373.06521739130437</v>
      </c>
      <c r="S240" s="3">
        <v>470.41304347826087</v>
      </c>
      <c r="T240" s="3">
        <v>561.68322981366464</v>
      </c>
      <c r="U240" s="3">
        <v>463.06211180124222</v>
      </c>
      <c r="V240" s="3">
        <v>638.304347826087</v>
      </c>
      <c r="W240" s="3">
        <v>630.8975155279503</v>
      </c>
      <c r="X240" s="3">
        <v>588.5496894409938</v>
      </c>
      <c r="Y240" s="3">
        <v>501.82919254658378</v>
      </c>
      <c r="Z240" s="3">
        <v>499.53726708074532</v>
      </c>
      <c r="AA240" s="3">
        <v>473.43788819875778</v>
      </c>
      <c r="AB240" s="3">
        <v>405.21428571428572</v>
      </c>
      <c r="AC240" s="3">
        <v>460.22670807453409</v>
      </c>
      <c r="AD240" s="3">
        <v>504.55590062111798</v>
      </c>
      <c r="AE240" s="3">
        <v>509.28881987577643</v>
      </c>
      <c r="AF240" s="3">
        <v>394.08695652173913</v>
      </c>
      <c r="AG240" s="3">
        <v>417.42857142857139</v>
      </c>
      <c r="AH240" s="3">
        <v>334.14906832298129</v>
      </c>
      <c r="AI240" s="3">
        <v>300.10559006211179</v>
      </c>
      <c r="AJ240" s="3">
        <v>438.61801242236032</v>
      </c>
      <c r="AK240" s="3">
        <v>438.61490683229812</v>
      </c>
      <c r="AL240" s="3">
        <v>400.24223602484471</v>
      </c>
      <c r="AM240" s="3">
        <v>428.07763975155279</v>
      </c>
      <c r="AN240" s="3">
        <v>348.00310559006209</v>
      </c>
      <c r="AO240" s="3">
        <v>433.38509316770188</v>
      </c>
      <c r="AP240" s="3">
        <v>404.25776397515529</v>
      </c>
      <c r="AQ240" s="3">
        <v>361.50931677018627</v>
      </c>
      <c r="AR240" s="3">
        <v>319.42857142857139</v>
      </c>
      <c r="AS240" s="3">
        <v>143.01242236024851</v>
      </c>
    </row>
    <row r="241" spans="1:45" x14ac:dyDescent="0.3">
      <c r="A241" s="3" t="s">
        <v>240</v>
      </c>
      <c r="B241" s="3">
        <v>51.158385093167702</v>
      </c>
      <c r="C241" s="3">
        <v>258.72670807453409</v>
      </c>
      <c r="D241" s="3">
        <v>270.21739130434781</v>
      </c>
      <c r="E241" s="3">
        <v>227.87888198757761</v>
      </c>
      <c r="F241" s="3">
        <v>177.71739130434781</v>
      </c>
      <c r="G241" s="3">
        <v>232.87888198757761</v>
      </c>
      <c r="H241" s="3">
        <v>238.55590062111801</v>
      </c>
      <c r="I241" s="3">
        <v>203.63975155279499</v>
      </c>
      <c r="J241" s="3">
        <v>312.29813664596281</v>
      </c>
      <c r="K241" s="3">
        <v>309.9254658385093</v>
      </c>
      <c r="L241" s="3">
        <v>237.2360248447205</v>
      </c>
      <c r="M241" s="3">
        <v>858</v>
      </c>
      <c r="N241" s="3">
        <v>526</v>
      </c>
      <c r="O241" s="3">
        <v>634</v>
      </c>
      <c r="P241" s="3">
        <v>395</v>
      </c>
      <c r="Q241" s="3">
        <v>383.16459627329192</v>
      </c>
      <c r="R241" s="3">
        <v>373.06521739130437</v>
      </c>
      <c r="S241" s="3">
        <v>470.41304347826087</v>
      </c>
      <c r="T241" s="3">
        <v>1514</v>
      </c>
      <c r="U241" s="3">
        <v>851</v>
      </c>
      <c r="V241" s="3">
        <v>222</v>
      </c>
      <c r="W241" s="3">
        <v>190</v>
      </c>
      <c r="X241" s="3">
        <v>227</v>
      </c>
      <c r="Y241" s="3">
        <v>196</v>
      </c>
      <c r="Z241" s="3">
        <v>892</v>
      </c>
      <c r="AA241" s="3">
        <v>892</v>
      </c>
      <c r="AB241" s="3">
        <v>578</v>
      </c>
      <c r="AC241" s="3">
        <v>460.22670807453409</v>
      </c>
      <c r="AD241" s="3">
        <v>434</v>
      </c>
      <c r="AE241" s="3">
        <v>196</v>
      </c>
      <c r="AF241" s="3">
        <v>79</v>
      </c>
      <c r="AG241" s="3">
        <v>79</v>
      </c>
      <c r="AH241" s="3">
        <v>304</v>
      </c>
      <c r="AI241" s="3">
        <v>395</v>
      </c>
      <c r="AJ241" s="3">
        <v>196</v>
      </c>
      <c r="AK241" s="3">
        <v>438.61490683229812</v>
      </c>
      <c r="AL241" s="3">
        <v>400.24223602484471</v>
      </c>
      <c r="AM241" s="3">
        <v>428.07763975155279</v>
      </c>
      <c r="AN241" s="3">
        <v>85</v>
      </c>
      <c r="AO241" s="3">
        <v>250</v>
      </c>
      <c r="AP241" s="3">
        <v>288</v>
      </c>
      <c r="AQ241" s="3">
        <v>361.50931677018627</v>
      </c>
      <c r="AR241" s="3">
        <v>288</v>
      </c>
      <c r="AS241" s="3">
        <v>143.01242236024851</v>
      </c>
    </row>
    <row r="242" spans="1:45" x14ac:dyDescent="0.3">
      <c r="A242" s="3" t="s">
        <v>241</v>
      </c>
      <c r="B242" s="3">
        <v>51.158385093167702</v>
      </c>
      <c r="C242" s="3">
        <v>258.72670807453409</v>
      </c>
      <c r="D242" s="3">
        <v>270.21739130434781</v>
      </c>
      <c r="E242" s="3">
        <v>227.87888198757761</v>
      </c>
      <c r="F242" s="3">
        <v>177.71739130434781</v>
      </c>
      <c r="G242" s="3">
        <v>449</v>
      </c>
      <c r="H242" s="3">
        <v>238.55590062111801</v>
      </c>
      <c r="I242" s="3">
        <v>203.63975155279499</v>
      </c>
      <c r="J242" s="3">
        <v>312.29813664596281</v>
      </c>
      <c r="K242" s="3">
        <v>309.9254658385093</v>
      </c>
      <c r="L242" s="3">
        <v>237.2360248447205</v>
      </c>
      <c r="M242" s="3">
        <v>275.91925465838511</v>
      </c>
      <c r="N242" s="3">
        <v>374.8229813664596</v>
      </c>
      <c r="O242" s="3">
        <v>403.76397515527952</v>
      </c>
      <c r="P242" s="3">
        <v>407.81055900621118</v>
      </c>
      <c r="Q242" s="3">
        <v>383.16459627329192</v>
      </c>
      <c r="R242" s="3">
        <v>373.06521739130437</v>
      </c>
      <c r="S242" s="3">
        <v>470.41304347826087</v>
      </c>
      <c r="T242" s="3">
        <v>561.68322981366464</v>
      </c>
      <c r="U242" s="3">
        <v>463.06211180124222</v>
      </c>
      <c r="V242" s="3">
        <v>638.304347826087</v>
      </c>
      <c r="W242" s="3">
        <v>630.8975155279503</v>
      </c>
      <c r="X242" s="3">
        <v>588.5496894409938</v>
      </c>
      <c r="Y242" s="3">
        <v>501.82919254658378</v>
      </c>
      <c r="Z242" s="3">
        <v>499.53726708074532</v>
      </c>
      <c r="AA242" s="3">
        <v>473.43788819875778</v>
      </c>
      <c r="AB242" s="3">
        <v>405.21428571428572</v>
      </c>
      <c r="AC242" s="3">
        <v>460.22670807453409</v>
      </c>
      <c r="AD242" s="3">
        <v>504.55590062111798</v>
      </c>
      <c r="AE242" s="3">
        <v>509.28881987577643</v>
      </c>
      <c r="AF242" s="3">
        <v>394.08695652173913</v>
      </c>
      <c r="AG242" s="3">
        <v>417.42857142857139</v>
      </c>
      <c r="AH242" s="3">
        <v>334.14906832298129</v>
      </c>
      <c r="AI242" s="3">
        <v>300.10559006211179</v>
      </c>
      <c r="AJ242" s="3">
        <v>438.61801242236032</v>
      </c>
      <c r="AK242" s="3">
        <v>438.61490683229812</v>
      </c>
      <c r="AL242" s="3">
        <v>400.24223602484471</v>
      </c>
      <c r="AM242" s="3">
        <v>428.07763975155279</v>
      </c>
      <c r="AN242" s="3">
        <v>348.00310559006209</v>
      </c>
      <c r="AO242" s="3">
        <v>433.38509316770188</v>
      </c>
      <c r="AP242" s="3">
        <v>453</v>
      </c>
      <c r="AQ242" s="3">
        <v>304</v>
      </c>
      <c r="AR242" s="3">
        <v>319.42857142857139</v>
      </c>
      <c r="AS242" s="3">
        <v>143.01242236024851</v>
      </c>
    </row>
    <row r="243" spans="1:45" x14ac:dyDescent="0.3">
      <c r="A243" s="3" t="s">
        <v>242</v>
      </c>
      <c r="B243" s="3">
        <v>51.158385093167702</v>
      </c>
      <c r="C243" s="3">
        <v>258.72670807453409</v>
      </c>
      <c r="D243" s="3">
        <v>270.21739130434781</v>
      </c>
      <c r="E243" s="3">
        <v>227.87888198757761</v>
      </c>
      <c r="F243" s="3">
        <v>177.71739130434781</v>
      </c>
      <c r="G243" s="3">
        <v>232.87888198757761</v>
      </c>
      <c r="H243" s="3">
        <v>238.55590062111801</v>
      </c>
      <c r="I243" s="3">
        <v>203.63975155279499</v>
      </c>
      <c r="J243" s="3">
        <v>312.29813664596281</v>
      </c>
      <c r="K243" s="3">
        <v>309.9254658385093</v>
      </c>
      <c r="L243" s="3">
        <v>237.2360248447205</v>
      </c>
      <c r="M243" s="3">
        <v>275.91925465838511</v>
      </c>
      <c r="N243" s="3">
        <v>374.8229813664596</v>
      </c>
      <c r="O243" s="3">
        <v>403.76397515527952</v>
      </c>
      <c r="P243" s="3">
        <v>407.81055900621118</v>
      </c>
      <c r="Q243" s="3">
        <v>383.16459627329192</v>
      </c>
      <c r="R243" s="3">
        <v>373.06521739130437</v>
      </c>
      <c r="S243" s="3">
        <v>470.41304347826087</v>
      </c>
      <c r="T243" s="3">
        <v>561.68322981366464</v>
      </c>
      <c r="U243" s="3">
        <v>463.06211180124222</v>
      </c>
      <c r="V243" s="3">
        <v>638.304347826087</v>
      </c>
      <c r="W243" s="3">
        <v>630.8975155279503</v>
      </c>
      <c r="X243" s="3">
        <v>588.5496894409938</v>
      </c>
      <c r="Y243" s="3">
        <v>501.82919254658378</v>
      </c>
      <c r="Z243" s="3">
        <v>499.53726708074532</v>
      </c>
      <c r="AA243" s="3">
        <v>473.43788819875778</v>
      </c>
      <c r="AB243" s="3">
        <v>405.21428571428572</v>
      </c>
      <c r="AC243" s="3">
        <v>460.22670807453409</v>
      </c>
      <c r="AD243" s="3">
        <v>504.55590062111798</v>
      </c>
      <c r="AE243" s="3">
        <v>509.28881987577643</v>
      </c>
      <c r="AF243" s="3">
        <v>394.08695652173913</v>
      </c>
      <c r="AG243" s="3">
        <v>417.42857142857139</v>
      </c>
      <c r="AH243" s="3">
        <v>334.14906832298129</v>
      </c>
      <c r="AI243" s="3">
        <v>300.10559006211179</v>
      </c>
      <c r="AJ243" s="3">
        <v>438.61801242236032</v>
      </c>
      <c r="AK243" s="3">
        <v>438.61490683229812</v>
      </c>
      <c r="AL243" s="3">
        <v>400.24223602484471</v>
      </c>
      <c r="AM243" s="3">
        <v>428.07763975155279</v>
      </c>
      <c r="AN243" s="3">
        <v>348.00310559006209</v>
      </c>
      <c r="AO243" s="3">
        <v>433.38509316770188</v>
      </c>
      <c r="AP243" s="3">
        <v>404.25776397515529</v>
      </c>
      <c r="AQ243" s="3">
        <v>361.50931677018627</v>
      </c>
      <c r="AR243" s="3">
        <v>319.42857142857139</v>
      </c>
      <c r="AS243" s="3">
        <v>143.01242236024851</v>
      </c>
    </row>
    <row r="244" spans="1:45" x14ac:dyDescent="0.3">
      <c r="A244" s="3" t="s">
        <v>243</v>
      </c>
      <c r="B244" s="3">
        <v>51.158385093167702</v>
      </c>
      <c r="C244" s="3">
        <v>258.72670807453409</v>
      </c>
      <c r="D244" s="3">
        <v>270.21739130434781</v>
      </c>
      <c r="E244" s="3">
        <v>227.87888198757761</v>
      </c>
      <c r="F244" s="3">
        <v>177.71739130434781</v>
      </c>
      <c r="G244" s="3">
        <v>232.87888198757761</v>
      </c>
      <c r="H244" s="3">
        <v>238.55590062111801</v>
      </c>
      <c r="I244" s="3">
        <v>203.63975155279499</v>
      </c>
      <c r="J244" s="3">
        <v>312.29813664596281</v>
      </c>
      <c r="K244" s="3">
        <v>309.9254658385093</v>
      </c>
      <c r="L244" s="3">
        <v>237.2360248447205</v>
      </c>
      <c r="M244" s="3">
        <v>275.91925465838511</v>
      </c>
      <c r="N244" s="3">
        <v>374.8229813664596</v>
      </c>
      <c r="O244" s="3">
        <v>403.76397515527952</v>
      </c>
      <c r="P244" s="3">
        <v>407.81055900621118</v>
      </c>
      <c r="Q244" s="3">
        <v>383.16459627329192</v>
      </c>
      <c r="R244" s="3">
        <v>373.06521739130437</v>
      </c>
      <c r="S244" s="3">
        <v>470.41304347826087</v>
      </c>
      <c r="T244" s="3">
        <v>561.68322981366464</v>
      </c>
      <c r="U244" s="3">
        <v>463.06211180124222</v>
      </c>
      <c r="V244" s="3">
        <v>638.304347826087</v>
      </c>
      <c r="W244" s="3">
        <v>630.8975155279503</v>
      </c>
      <c r="X244" s="3">
        <v>588.5496894409938</v>
      </c>
      <c r="Y244" s="3">
        <v>501.82919254658378</v>
      </c>
      <c r="Z244" s="3">
        <v>499.53726708074532</v>
      </c>
      <c r="AA244" s="3">
        <v>473.43788819875778</v>
      </c>
      <c r="AB244" s="3">
        <v>405.21428571428572</v>
      </c>
      <c r="AC244" s="3">
        <v>460.22670807453409</v>
      </c>
      <c r="AD244" s="3">
        <v>504.55590062111798</v>
      </c>
      <c r="AE244" s="3">
        <v>509.28881987577643</v>
      </c>
      <c r="AF244" s="3">
        <v>394.08695652173913</v>
      </c>
      <c r="AG244" s="3">
        <v>417.42857142857139</v>
      </c>
      <c r="AH244" s="3">
        <v>334.14906832298129</v>
      </c>
      <c r="AI244" s="3">
        <v>300.10559006211179</v>
      </c>
      <c r="AJ244" s="3">
        <v>438.61801242236032</v>
      </c>
      <c r="AK244" s="3">
        <v>438.61490683229812</v>
      </c>
      <c r="AL244" s="3">
        <v>400.24223602484471</v>
      </c>
      <c r="AM244" s="3">
        <v>428.07763975155279</v>
      </c>
      <c r="AN244" s="3">
        <v>348.00310559006209</v>
      </c>
      <c r="AO244" s="3">
        <v>433.38509316770188</v>
      </c>
      <c r="AP244" s="3">
        <v>404.25776397515529</v>
      </c>
      <c r="AQ244" s="3">
        <v>361.50931677018627</v>
      </c>
      <c r="AR244" s="3">
        <v>319.42857142857139</v>
      </c>
      <c r="AS244" s="3">
        <v>143.01242236024851</v>
      </c>
    </row>
    <row r="245" spans="1:45" x14ac:dyDescent="0.3">
      <c r="A245" s="3" t="s">
        <v>244</v>
      </c>
      <c r="B245" s="3">
        <v>51.158385093167702</v>
      </c>
      <c r="C245" s="3">
        <v>392</v>
      </c>
      <c r="D245" s="3">
        <v>574</v>
      </c>
      <c r="E245" s="3">
        <v>366</v>
      </c>
      <c r="F245" s="3">
        <v>1165</v>
      </c>
      <c r="G245" s="3">
        <v>570</v>
      </c>
      <c r="H245" s="3">
        <v>1264</v>
      </c>
      <c r="I245" s="3">
        <v>1305</v>
      </c>
      <c r="J245" s="3">
        <v>3724</v>
      </c>
      <c r="K245" s="3">
        <v>3544</v>
      </c>
      <c r="L245" s="3">
        <v>5431</v>
      </c>
      <c r="M245" s="3">
        <v>4561</v>
      </c>
      <c r="N245" s="3">
        <v>4653</v>
      </c>
      <c r="O245" s="3">
        <v>4813</v>
      </c>
      <c r="P245" s="3">
        <v>4590</v>
      </c>
      <c r="Q245" s="3">
        <v>618</v>
      </c>
      <c r="R245" s="3">
        <v>373.06521739130437</v>
      </c>
      <c r="S245" s="3">
        <v>2397</v>
      </c>
      <c r="T245" s="3">
        <v>801</v>
      </c>
      <c r="U245" s="3">
        <v>1038</v>
      </c>
      <c r="V245" s="3">
        <v>638.304347826087</v>
      </c>
      <c r="W245" s="3">
        <v>2057</v>
      </c>
      <c r="X245" s="3">
        <v>588.5496894409938</v>
      </c>
      <c r="Y245" s="3">
        <v>647</v>
      </c>
      <c r="Z245" s="3">
        <v>346</v>
      </c>
      <c r="AA245" s="3">
        <v>473.43788819875778</v>
      </c>
      <c r="AB245" s="3">
        <v>405.21428571428572</v>
      </c>
      <c r="AC245" s="3">
        <v>460.22670807453409</v>
      </c>
      <c r="AD245" s="3">
        <v>1990</v>
      </c>
      <c r="AE245" s="3">
        <v>509.28881987577643</v>
      </c>
      <c r="AF245" s="3">
        <v>394.08695652173913</v>
      </c>
      <c r="AG245" s="3">
        <v>417.42857142857139</v>
      </c>
      <c r="AH245" s="3">
        <v>795</v>
      </c>
      <c r="AI245" s="3">
        <v>300.10559006211179</v>
      </c>
      <c r="AJ245" s="3">
        <v>438.61801242236032</v>
      </c>
      <c r="AK245" s="3">
        <v>370</v>
      </c>
      <c r="AL245" s="3">
        <v>376</v>
      </c>
      <c r="AM245" s="3">
        <v>428.07763975155279</v>
      </c>
      <c r="AN245" s="3">
        <v>1289</v>
      </c>
      <c r="AO245" s="3">
        <v>174</v>
      </c>
      <c r="AP245" s="3">
        <v>795</v>
      </c>
      <c r="AQ245" s="3">
        <v>361.50931677018627</v>
      </c>
      <c r="AR245" s="3">
        <v>348</v>
      </c>
      <c r="AS245" s="3">
        <v>52</v>
      </c>
    </row>
    <row r="246" spans="1:45" x14ac:dyDescent="0.3">
      <c r="A246" s="3" t="s">
        <v>245</v>
      </c>
      <c r="B246" s="3">
        <v>51.158385093167702</v>
      </c>
      <c r="C246" s="3">
        <v>258.72670807453409</v>
      </c>
      <c r="D246" s="3">
        <v>270.21739130434781</v>
      </c>
      <c r="E246" s="3">
        <v>227.87888198757761</v>
      </c>
      <c r="F246" s="3">
        <v>177.71739130434781</v>
      </c>
      <c r="G246" s="3">
        <v>232.87888198757761</v>
      </c>
      <c r="H246" s="3">
        <v>238.55590062111801</v>
      </c>
      <c r="I246" s="3">
        <v>203.63975155279499</v>
      </c>
      <c r="J246" s="3">
        <v>312.29813664596281</v>
      </c>
      <c r="K246" s="3">
        <v>309.9254658385093</v>
      </c>
      <c r="L246" s="3">
        <v>926</v>
      </c>
      <c r="M246" s="3">
        <v>490</v>
      </c>
      <c r="N246" s="3">
        <v>374.8229813664596</v>
      </c>
      <c r="O246" s="3">
        <v>866</v>
      </c>
      <c r="P246" s="3">
        <v>407.81055900621118</v>
      </c>
      <c r="Q246" s="3">
        <v>383.16459627329192</v>
      </c>
      <c r="R246" s="3">
        <v>373.06521739130437</v>
      </c>
      <c r="S246" s="3">
        <v>470.41304347826087</v>
      </c>
      <c r="T246" s="3">
        <v>773</v>
      </c>
      <c r="U246" s="3">
        <v>463.06211180124222</v>
      </c>
      <c r="V246" s="3">
        <v>638.304347826087</v>
      </c>
      <c r="W246" s="3">
        <v>793</v>
      </c>
      <c r="X246" s="3">
        <v>588.5496894409938</v>
      </c>
      <c r="Y246" s="3">
        <v>501.82919254658378</v>
      </c>
      <c r="Z246" s="3">
        <v>499.53726708074532</v>
      </c>
      <c r="AA246" s="3">
        <v>473.43788819875778</v>
      </c>
      <c r="AB246" s="3">
        <v>405.21428571428572</v>
      </c>
      <c r="AC246" s="3">
        <v>460.22670807453409</v>
      </c>
      <c r="AD246" s="3">
        <v>284</v>
      </c>
      <c r="AE246" s="3">
        <v>509.28881987577643</v>
      </c>
      <c r="AF246" s="3">
        <v>394.08695652173913</v>
      </c>
      <c r="AG246" s="3">
        <v>417.42857142857139</v>
      </c>
      <c r="AH246" s="3">
        <v>334.14906832298129</v>
      </c>
      <c r="AI246" s="3">
        <v>686</v>
      </c>
      <c r="AJ246" s="3">
        <v>446</v>
      </c>
      <c r="AK246" s="3">
        <v>438.61490683229812</v>
      </c>
      <c r="AL246" s="3">
        <v>528</v>
      </c>
      <c r="AM246" s="3">
        <v>428.07763975155279</v>
      </c>
      <c r="AN246" s="3">
        <v>348.00310559006209</v>
      </c>
      <c r="AO246" s="3">
        <v>433.38509316770188</v>
      </c>
      <c r="AP246" s="3">
        <v>404.25776397515529</v>
      </c>
      <c r="AQ246" s="3">
        <v>759</v>
      </c>
      <c r="AR246" s="3">
        <v>471</v>
      </c>
      <c r="AS246" s="3">
        <v>143.01242236024851</v>
      </c>
    </row>
    <row r="247" spans="1:45" x14ac:dyDescent="0.3">
      <c r="A247" s="3" t="s">
        <v>246</v>
      </c>
      <c r="B247" s="3">
        <v>51.158385093167702</v>
      </c>
      <c r="C247" s="3">
        <v>258.72670807453409</v>
      </c>
      <c r="D247" s="3">
        <v>270.21739130434781</v>
      </c>
      <c r="E247" s="3">
        <v>227.87888198757761</v>
      </c>
      <c r="F247" s="3">
        <v>177.71739130434781</v>
      </c>
      <c r="G247" s="3">
        <v>232.87888198757761</v>
      </c>
      <c r="H247" s="3">
        <v>238.55590062111801</v>
      </c>
      <c r="I247" s="3">
        <v>203.63975155279499</v>
      </c>
      <c r="J247" s="3">
        <v>312.29813664596281</v>
      </c>
      <c r="K247" s="3">
        <v>309.9254658385093</v>
      </c>
      <c r="L247" s="3">
        <v>237.2360248447205</v>
      </c>
      <c r="M247" s="3">
        <v>275.91925465838511</v>
      </c>
      <c r="N247" s="3">
        <v>374.8229813664596</v>
      </c>
      <c r="O247" s="3">
        <v>293</v>
      </c>
      <c r="P247" s="3">
        <v>407.81055900621118</v>
      </c>
      <c r="Q247" s="3">
        <v>383.16459627329192</v>
      </c>
      <c r="R247" s="3">
        <v>1281</v>
      </c>
      <c r="S247" s="3">
        <v>470.41304347826087</v>
      </c>
      <c r="T247" s="3">
        <v>453</v>
      </c>
      <c r="U247" s="3">
        <v>463.06211180124222</v>
      </c>
      <c r="V247" s="3">
        <v>638.304347826087</v>
      </c>
      <c r="W247" s="3">
        <v>630.8975155279503</v>
      </c>
      <c r="X247" s="3">
        <v>588.5496894409938</v>
      </c>
      <c r="Y247" s="3">
        <v>131</v>
      </c>
      <c r="Z247" s="3">
        <v>513</v>
      </c>
      <c r="AA247" s="3">
        <v>473.43788819875778</v>
      </c>
      <c r="AB247" s="3">
        <v>405.21428571428572</v>
      </c>
      <c r="AC247" s="3">
        <v>460.22670807453409</v>
      </c>
      <c r="AD247" s="3">
        <v>504.55590062111798</v>
      </c>
      <c r="AE247" s="3">
        <v>568</v>
      </c>
      <c r="AF247" s="3">
        <v>80</v>
      </c>
      <c r="AG247" s="3">
        <v>510</v>
      </c>
      <c r="AH247" s="3">
        <v>229</v>
      </c>
      <c r="AI247" s="3">
        <v>300.10559006211179</v>
      </c>
      <c r="AJ247" s="3">
        <v>247</v>
      </c>
      <c r="AK247" s="3">
        <v>122</v>
      </c>
      <c r="AL247" s="3">
        <v>1020</v>
      </c>
      <c r="AM247" s="3">
        <v>304</v>
      </c>
      <c r="AN247" s="3">
        <v>911</v>
      </c>
      <c r="AO247" s="3">
        <v>1115</v>
      </c>
      <c r="AP247" s="3">
        <v>494</v>
      </c>
      <c r="AQ247" s="3">
        <v>568</v>
      </c>
      <c r="AR247" s="3">
        <v>1464</v>
      </c>
      <c r="AS247" s="3">
        <v>143.01242236024851</v>
      </c>
    </row>
    <row r="248" spans="1:45" x14ac:dyDescent="0.3">
      <c r="A248" s="3" t="s">
        <v>247</v>
      </c>
      <c r="B248" s="3">
        <v>51.158385093167702</v>
      </c>
      <c r="C248" s="3">
        <v>258.72670807453409</v>
      </c>
      <c r="D248" s="3">
        <v>270.21739130434781</v>
      </c>
      <c r="E248" s="3">
        <v>227.87888198757761</v>
      </c>
      <c r="F248" s="3">
        <v>177.71739130434781</v>
      </c>
      <c r="G248" s="3">
        <v>232.87888198757761</v>
      </c>
      <c r="H248" s="3">
        <v>238.55590062111801</v>
      </c>
      <c r="I248" s="3">
        <v>203.63975155279499</v>
      </c>
      <c r="J248" s="3">
        <v>312.29813664596281</v>
      </c>
      <c r="K248" s="3">
        <v>309.9254658385093</v>
      </c>
      <c r="L248" s="3">
        <v>237.2360248447205</v>
      </c>
      <c r="M248" s="3">
        <v>275.91925465838511</v>
      </c>
      <c r="N248" s="3">
        <v>374.8229813664596</v>
      </c>
      <c r="O248" s="3">
        <v>403.76397515527952</v>
      </c>
      <c r="P248" s="3">
        <v>407.81055900621118</v>
      </c>
      <c r="Q248" s="3">
        <v>383.16459627329192</v>
      </c>
      <c r="R248" s="3">
        <v>373.06521739130437</v>
      </c>
      <c r="S248" s="3">
        <v>470.41304347826087</v>
      </c>
      <c r="T248" s="3">
        <v>561.68322981366464</v>
      </c>
      <c r="U248" s="3">
        <v>463.06211180124222</v>
      </c>
      <c r="V248" s="3">
        <v>638.304347826087</v>
      </c>
      <c r="W248" s="3">
        <v>630.8975155279503</v>
      </c>
      <c r="X248" s="3">
        <v>588.5496894409938</v>
      </c>
      <c r="Y248" s="3">
        <v>501.82919254658378</v>
      </c>
      <c r="Z248" s="3">
        <v>499.53726708074532</v>
      </c>
      <c r="AA248" s="3">
        <v>473.43788819875778</v>
      </c>
      <c r="AB248" s="3">
        <v>405.21428571428572</v>
      </c>
      <c r="AC248" s="3">
        <v>460.22670807453409</v>
      </c>
      <c r="AD248" s="3">
        <v>504.55590062111798</v>
      </c>
      <c r="AE248" s="3">
        <v>509.28881987577643</v>
      </c>
      <c r="AF248" s="3">
        <v>394.08695652173913</v>
      </c>
      <c r="AG248" s="3">
        <v>417.42857142857139</v>
      </c>
      <c r="AH248" s="3">
        <v>334.14906832298129</v>
      </c>
      <c r="AI248" s="3">
        <v>300.10559006211179</v>
      </c>
      <c r="AJ248" s="3">
        <v>438.61801242236032</v>
      </c>
      <c r="AK248" s="3">
        <v>438.61490683229812</v>
      </c>
      <c r="AL248" s="3">
        <v>400.24223602484471</v>
      </c>
      <c r="AM248" s="3">
        <v>428.07763975155279</v>
      </c>
      <c r="AN248" s="3">
        <v>348.00310559006209</v>
      </c>
      <c r="AO248" s="3">
        <v>433.38509316770188</v>
      </c>
      <c r="AP248" s="3">
        <v>404.25776397515529</v>
      </c>
      <c r="AQ248" s="3">
        <v>361.50931677018627</v>
      </c>
      <c r="AR248" s="3">
        <v>319.42857142857139</v>
      </c>
      <c r="AS248" s="3">
        <v>143.01242236024851</v>
      </c>
    </row>
    <row r="249" spans="1:45" x14ac:dyDescent="0.3">
      <c r="A249" s="3" t="s">
        <v>248</v>
      </c>
      <c r="B249" s="3">
        <v>51.158385093167702</v>
      </c>
      <c r="C249" s="3">
        <v>258.72670807453409</v>
      </c>
      <c r="D249" s="3">
        <v>270.21739130434781</v>
      </c>
      <c r="E249" s="3">
        <v>227.87888198757761</v>
      </c>
      <c r="F249" s="3">
        <v>177.71739130434781</v>
      </c>
      <c r="G249" s="3">
        <v>232.87888198757761</v>
      </c>
      <c r="H249" s="3">
        <v>238.55590062111801</v>
      </c>
      <c r="I249" s="3">
        <v>203.63975155279499</v>
      </c>
      <c r="J249" s="3">
        <v>312.29813664596281</v>
      </c>
      <c r="K249" s="3">
        <v>309.9254658385093</v>
      </c>
      <c r="L249" s="3">
        <v>237.2360248447205</v>
      </c>
      <c r="M249" s="3">
        <v>275.91925465838511</v>
      </c>
      <c r="N249" s="3">
        <v>374.8229813664596</v>
      </c>
      <c r="O249" s="3">
        <v>403.76397515527952</v>
      </c>
      <c r="P249" s="3">
        <v>407.81055900621118</v>
      </c>
      <c r="Q249" s="3">
        <v>383.16459627329192</v>
      </c>
      <c r="R249" s="3">
        <v>175</v>
      </c>
      <c r="S249" s="3">
        <v>707</v>
      </c>
      <c r="T249" s="3">
        <v>1165</v>
      </c>
      <c r="U249" s="3">
        <v>1531</v>
      </c>
      <c r="V249" s="3">
        <v>490</v>
      </c>
      <c r="W249" s="3">
        <v>272</v>
      </c>
      <c r="X249" s="3">
        <v>588.5496894409938</v>
      </c>
      <c r="Y249" s="3">
        <v>501.82919254658378</v>
      </c>
      <c r="Z249" s="3">
        <v>793</v>
      </c>
      <c r="AA249" s="3">
        <v>473.43788819875778</v>
      </c>
      <c r="AB249" s="3">
        <v>277</v>
      </c>
      <c r="AC249" s="3">
        <v>285</v>
      </c>
      <c r="AD249" s="3">
        <v>761</v>
      </c>
      <c r="AE249" s="3">
        <v>509.28881987577643</v>
      </c>
      <c r="AF249" s="3">
        <v>394.08695652173913</v>
      </c>
      <c r="AG249" s="3">
        <v>417.42857142857139</v>
      </c>
      <c r="AH249" s="3">
        <v>334.14906832298129</v>
      </c>
      <c r="AI249" s="3">
        <v>300.10559006211179</v>
      </c>
      <c r="AJ249" s="3">
        <v>438.61801242236032</v>
      </c>
      <c r="AK249" s="3">
        <v>438.61490683229812</v>
      </c>
      <c r="AL249" s="3">
        <v>400.24223602484471</v>
      </c>
      <c r="AM249" s="3">
        <v>428.07763975155279</v>
      </c>
      <c r="AN249" s="3">
        <v>348.00310559006209</v>
      </c>
      <c r="AO249" s="3">
        <v>433.38509316770188</v>
      </c>
      <c r="AP249" s="3">
        <v>404.25776397515529</v>
      </c>
      <c r="AQ249" s="3">
        <v>361.50931677018627</v>
      </c>
      <c r="AR249" s="3">
        <v>319.42857142857139</v>
      </c>
      <c r="AS249" s="3">
        <v>143.01242236024851</v>
      </c>
    </row>
    <row r="250" spans="1:45" x14ac:dyDescent="0.3">
      <c r="A250" s="3" t="s">
        <v>249</v>
      </c>
      <c r="B250" s="3">
        <v>51.158385093167702</v>
      </c>
      <c r="C250" s="3">
        <v>258.72670807453409</v>
      </c>
      <c r="D250" s="3">
        <v>270.21739130434781</v>
      </c>
      <c r="E250" s="3">
        <v>227.87888198757761</v>
      </c>
      <c r="F250" s="3">
        <v>177.71739130434781</v>
      </c>
      <c r="G250" s="3">
        <v>232.87888198757761</v>
      </c>
      <c r="H250" s="3">
        <v>238.55590062111801</v>
      </c>
      <c r="I250" s="3">
        <v>203.63975155279499</v>
      </c>
      <c r="J250" s="3">
        <v>312.29813664596281</v>
      </c>
      <c r="K250" s="3">
        <v>309.9254658385093</v>
      </c>
      <c r="L250" s="3">
        <v>237.2360248447205</v>
      </c>
      <c r="M250" s="3">
        <v>275.91925465838511</v>
      </c>
      <c r="N250" s="3">
        <v>374.8229813664596</v>
      </c>
      <c r="O250" s="3">
        <v>403.76397515527952</v>
      </c>
      <c r="P250" s="3">
        <v>407.81055900621118</v>
      </c>
      <c r="Q250" s="3">
        <v>383.16459627329192</v>
      </c>
      <c r="R250" s="3">
        <v>373.06521739130437</v>
      </c>
      <c r="S250" s="3">
        <v>470.41304347826087</v>
      </c>
      <c r="T250" s="3">
        <v>561.68322981366464</v>
      </c>
      <c r="U250" s="3">
        <v>463.06211180124222</v>
      </c>
      <c r="V250" s="3">
        <v>638.304347826087</v>
      </c>
      <c r="W250" s="3">
        <v>630.8975155279503</v>
      </c>
      <c r="X250" s="3">
        <v>588.5496894409938</v>
      </c>
      <c r="Y250" s="3">
        <v>501.82919254658378</v>
      </c>
      <c r="Z250" s="3">
        <v>499.53726708074532</v>
      </c>
      <c r="AA250" s="3">
        <v>473.43788819875778</v>
      </c>
      <c r="AB250" s="3">
        <v>405.21428571428572</v>
      </c>
      <c r="AC250" s="3">
        <v>460.22670807453409</v>
      </c>
      <c r="AD250" s="3">
        <v>504.55590062111798</v>
      </c>
      <c r="AE250" s="3">
        <v>509.28881987577643</v>
      </c>
      <c r="AF250" s="3">
        <v>394.08695652173913</v>
      </c>
      <c r="AG250" s="3">
        <v>417.42857142857139</v>
      </c>
      <c r="AH250" s="3">
        <v>334.14906832298129</v>
      </c>
      <c r="AI250" s="3">
        <v>300.10559006211179</v>
      </c>
      <c r="AJ250" s="3">
        <v>438.61801242236032</v>
      </c>
      <c r="AK250" s="3">
        <v>438.61490683229812</v>
      </c>
      <c r="AL250" s="3">
        <v>400.24223602484471</v>
      </c>
      <c r="AM250" s="3">
        <v>428.07763975155279</v>
      </c>
      <c r="AN250" s="3">
        <v>348.00310559006209</v>
      </c>
      <c r="AO250" s="3">
        <v>433.38509316770188</v>
      </c>
      <c r="AP250" s="3">
        <v>404.25776397515529</v>
      </c>
      <c r="AQ250" s="3">
        <v>361.50931677018627</v>
      </c>
      <c r="AR250" s="3">
        <v>319.42857142857139</v>
      </c>
      <c r="AS250" s="3">
        <v>143.01242236024851</v>
      </c>
    </row>
    <row r="251" spans="1:45" x14ac:dyDescent="0.3">
      <c r="A251" s="3" t="s">
        <v>250</v>
      </c>
      <c r="B251" s="3">
        <v>2045</v>
      </c>
      <c r="C251" s="3">
        <v>6201</v>
      </c>
      <c r="D251" s="3">
        <v>270.21739130434781</v>
      </c>
      <c r="E251" s="3">
        <v>8890</v>
      </c>
      <c r="F251" s="3">
        <v>177.71739130434781</v>
      </c>
      <c r="G251" s="3">
        <v>2623</v>
      </c>
      <c r="H251" s="3">
        <v>6511</v>
      </c>
      <c r="I251" s="3">
        <v>8160</v>
      </c>
      <c r="J251" s="3">
        <v>8120</v>
      </c>
      <c r="K251" s="3">
        <v>7876</v>
      </c>
      <c r="L251" s="3">
        <v>2543</v>
      </c>
      <c r="M251" s="3">
        <v>8616</v>
      </c>
      <c r="N251" s="3">
        <v>2781</v>
      </c>
      <c r="O251" s="3">
        <v>11084</v>
      </c>
      <c r="P251" s="3">
        <v>8777</v>
      </c>
      <c r="Q251" s="3">
        <v>383.16459627329192</v>
      </c>
      <c r="R251" s="3">
        <v>373.06521739130437</v>
      </c>
      <c r="S251" s="3">
        <v>470.41304347826087</v>
      </c>
      <c r="T251" s="3">
        <v>4412</v>
      </c>
      <c r="U251" s="3">
        <v>4812</v>
      </c>
      <c r="V251" s="3">
        <v>638.304347826087</v>
      </c>
      <c r="W251" s="3">
        <v>630.8975155279503</v>
      </c>
      <c r="X251" s="3">
        <v>588.5496894409938</v>
      </c>
      <c r="Y251" s="3">
        <v>501.82919254658378</v>
      </c>
      <c r="Z251" s="3">
        <v>499.53726708074532</v>
      </c>
      <c r="AA251" s="3">
        <v>473.43788819875778</v>
      </c>
      <c r="AB251" s="3">
        <v>405.21428571428572</v>
      </c>
      <c r="AC251" s="3">
        <v>460.22670807453409</v>
      </c>
      <c r="AD251" s="3">
        <v>504.55590062111798</v>
      </c>
      <c r="AE251" s="3">
        <v>509.28881987577643</v>
      </c>
      <c r="AF251" s="3">
        <v>394.08695652173913</v>
      </c>
      <c r="AG251" s="3">
        <v>417.42857142857139</v>
      </c>
      <c r="AH251" s="3">
        <v>334.14906832298129</v>
      </c>
      <c r="AI251" s="3">
        <v>300.10559006211179</v>
      </c>
      <c r="AJ251" s="3">
        <v>438.61801242236032</v>
      </c>
      <c r="AK251" s="3">
        <v>438.61490683229812</v>
      </c>
      <c r="AL251" s="3">
        <v>400.24223602484471</v>
      </c>
      <c r="AM251" s="3">
        <v>428.07763975155279</v>
      </c>
      <c r="AN251" s="3">
        <v>348.00310559006209</v>
      </c>
      <c r="AO251" s="3">
        <v>433.38509316770188</v>
      </c>
      <c r="AP251" s="3">
        <v>404.25776397515529</v>
      </c>
      <c r="AQ251" s="3">
        <v>361.50931677018627</v>
      </c>
      <c r="AR251" s="3">
        <v>319.42857142857139</v>
      </c>
      <c r="AS251" s="3">
        <v>143.01242236024851</v>
      </c>
    </row>
    <row r="252" spans="1:45" x14ac:dyDescent="0.3">
      <c r="A252" s="3" t="s">
        <v>251</v>
      </c>
      <c r="B252" s="3">
        <v>51.158385093167702</v>
      </c>
      <c r="C252" s="3">
        <v>258.72670807453409</v>
      </c>
      <c r="D252" s="3">
        <v>270.21739130434781</v>
      </c>
      <c r="E252" s="3">
        <v>192</v>
      </c>
      <c r="F252" s="3">
        <v>177.71739130434781</v>
      </c>
      <c r="G252" s="3">
        <v>232.87888198757761</v>
      </c>
      <c r="H252" s="3">
        <v>238.55590062111801</v>
      </c>
      <c r="I252" s="3">
        <v>203.63975155279499</v>
      </c>
      <c r="J252" s="3">
        <v>312.29813664596281</v>
      </c>
      <c r="K252" s="3">
        <v>309.9254658385093</v>
      </c>
      <c r="L252" s="3">
        <v>237.2360248447205</v>
      </c>
      <c r="M252" s="3">
        <v>275.91925465838511</v>
      </c>
      <c r="N252" s="3">
        <v>374.8229813664596</v>
      </c>
      <c r="O252" s="3">
        <v>403.76397515527952</v>
      </c>
      <c r="P252" s="3">
        <v>407.81055900621118</v>
      </c>
      <c r="Q252" s="3">
        <v>383.16459627329192</v>
      </c>
      <c r="R252" s="3">
        <v>373.06521739130437</v>
      </c>
      <c r="S252" s="3">
        <v>470.41304347826087</v>
      </c>
      <c r="T252" s="3">
        <v>796</v>
      </c>
      <c r="U252" s="3">
        <v>463.06211180124222</v>
      </c>
      <c r="V252" s="3">
        <v>638.304347826087</v>
      </c>
      <c r="W252" s="3">
        <v>304</v>
      </c>
      <c r="X252" s="3">
        <v>588.5496894409938</v>
      </c>
      <c r="Y252" s="3">
        <v>501.82919254658378</v>
      </c>
      <c r="Z252" s="3">
        <v>499.53726708074532</v>
      </c>
      <c r="AA252" s="3">
        <v>304</v>
      </c>
      <c r="AB252" s="3">
        <v>180</v>
      </c>
      <c r="AC252" s="3">
        <v>304</v>
      </c>
      <c r="AD252" s="3">
        <v>93</v>
      </c>
      <c r="AE252" s="3">
        <v>509.28881987577643</v>
      </c>
      <c r="AF252" s="3">
        <v>93</v>
      </c>
      <c r="AG252" s="3">
        <v>417.42857142857139</v>
      </c>
      <c r="AH252" s="3">
        <v>334.14906832298129</v>
      </c>
      <c r="AI252" s="3">
        <v>140</v>
      </c>
      <c r="AJ252" s="3">
        <v>438.61801242236032</v>
      </c>
      <c r="AK252" s="3">
        <v>438.61490683229812</v>
      </c>
      <c r="AL252" s="3">
        <v>400.24223602484471</v>
      </c>
      <c r="AM252" s="3">
        <v>546</v>
      </c>
      <c r="AN252" s="3">
        <v>421</v>
      </c>
      <c r="AO252" s="3">
        <v>433.38509316770188</v>
      </c>
      <c r="AP252" s="3">
        <v>404.25776397515529</v>
      </c>
      <c r="AQ252" s="3">
        <v>180</v>
      </c>
      <c r="AR252" s="3">
        <v>180</v>
      </c>
      <c r="AS252" s="3">
        <v>304</v>
      </c>
    </row>
    <row r="253" spans="1:45" x14ac:dyDescent="0.3">
      <c r="A253" s="3" t="s">
        <v>252</v>
      </c>
      <c r="B253" s="3">
        <v>51.158385093167702</v>
      </c>
      <c r="C253" s="3">
        <v>258.72670807453409</v>
      </c>
      <c r="D253" s="3">
        <v>270.21739130434781</v>
      </c>
      <c r="E253" s="3">
        <v>227.87888198757761</v>
      </c>
      <c r="F253" s="3">
        <v>177.71739130434781</v>
      </c>
      <c r="G253" s="3">
        <v>232.87888198757761</v>
      </c>
      <c r="H253" s="3">
        <v>238.55590062111801</v>
      </c>
      <c r="I253" s="3">
        <v>203.63975155279499</v>
      </c>
      <c r="J253" s="3">
        <v>312.29813664596281</v>
      </c>
      <c r="K253" s="3">
        <v>309.9254658385093</v>
      </c>
      <c r="L253" s="3">
        <v>237.2360248447205</v>
      </c>
      <c r="M253" s="3">
        <v>275.91925465838511</v>
      </c>
      <c r="N253" s="3">
        <v>374.8229813664596</v>
      </c>
      <c r="O253" s="3">
        <v>403.76397515527952</v>
      </c>
      <c r="P253" s="3">
        <v>407.81055900621118</v>
      </c>
      <c r="Q253" s="3">
        <v>383.16459627329192</v>
      </c>
      <c r="R253" s="3">
        <v>373.06521739130437</v>
      </c>
      <c r="S253" s="3">
        <v>470.41304347826087</v>
      </c>
      <c r="T253" s="3">
        <v>561.68322981366464</v>
      </c>
      <c r="U253" s="3">
        <v>463.06211180124222</v>
      </c>
      <c r="V253" s="3">
        <v>638.304347826087</v>
      </c>
      <c r="W253" s="3">
        <v>630.8975155279503</v>
      </c>
      <c r="X253" s="3">
        <v>588.5496894409938</v>
      </c>
      <c r="Y253" s="3">
        <v>501.82919254658378</v>
      </c>
      <c r="Z253" s="3">
        <v>499.53726708074532</v>
      </c>
      <c r="AA253" s="3">
        <v>473.43788819875778</v>
      </c>
      <c r="AB253" s="3">
        <v>405.21428571428572</v>
      </c>
      <c r="AC253" s="3">
        <v>460.22670807453409</v>
      </c>
      <c r="AD253" s="3">
        <v>504.55590062111798</v>
      </c>
      <c r="AE253" s="3">
        <v>509.28881987577643</v>
      </c>
      <c r="AF253" s="3">
        <v>394.08695652173913</v>
      </c>
      <c r="AG253" s="3">
        <v>417.42857142857139</v>
      </c>
      <c r="AH253" s="3">
        <v>334.14906832298129</v>
      </c>
      <c r="AI253" s="3">
        <v>300.10559006211179</v>
      </c>
      <c r="AJ253" s="3">
        <v>438.61801242236032</v>
      </c>
      <c r="AK253" s="3">
        <v>438.61490683229812</v>
      </c>
      <c r="AL253" s="3">
        <v>400.24223602484471</v>
      </c>
      <c r="AM253" s="3">
        <v>428.07763975155279</v>
      </c>
      <c r="AN253" s="3">
        <v>348.00310559006209</v>
      </c>
      <c r="AO253" s="3">
        <v>433.38509316770188</v>
      </c>
      <c r="AP253" s="3">
        <v>404.25776397515529</v>
      </c>
      <c r="AQ253" s="3">
        <v>361.50931677018627</v>
      </c>
      <c r="AR253" s="3">
        <v>319.42857142857139</v>
      </c>
      <c r="AS253" s="3">
        <v>143.01242236024851</v>
      </c>
    </row>
    <row r="254" spans="1:45" x14ac:dyDescent="0.3">
      <c r="A254" s="3" t="s">
        <v>253</v>
      </c>
      <c r="B254" s="3">
        <v>51.158385093167702</v>
      </c>
      <c r="C254" s="3">
        <v>258.72670807453409</v>
      </c>
      <c r="D254" s="3">
        <v>270.21739130434781</v>
      </c>
      <c r="E254" s="3">
        <v>227.87888198757761</v>
      </c>
      <c r="F254" s="3">
        <v>177.71739130434781</v>
      </c>
      <c r="G254" s="3">
        <v>232.87888198757761</v>
      </c>
      <c r="H254" s="3">
        <v>238.55590062111801</v>
      </c>
      <c r="I254" s="3">
        <v>203.63975155279499</v>
      </c>
      <c r="J254" s="3">
        <v>312.29813664596281</v>
      </c>
      <c r="K254" s="3">
        <v>309.9254658385093</v>
      </c>
      <c r="L254" s="3">
        <v>237.2360248447205</v>
      </c>
      <c r="M254" s="3">
        <v>275.91925465838511</v>
      </c>
      <c r="N254" s="3">
        <v>374.8229813664596</v>
      </c>
      <c r="O254" s="3">
        <v>403.76397515527952</v>
      </c>
      <c r="P254" s="3">
        <v>407.81055900621118</v>
      </c>
      <c r="Q254" s="3">
        <v>383.16459627329192</v>
      </c>
      <c r="R254" s="3">
        <v>373.06521739130437</v>
      </c>
      <c r="S254" s="3">
        <v>470.41304347826087</v>
      </c>
      <c r="T254" s="3">
        <v>561.68322981366464</v>
      </c>
      <c r="U254" s="3">
        <v>463.06211180124222</v>
      </c>
      <c r="V254" s="3">
        <v>638.304347826087</v>
      </c>
      <c r="W254" s="3">
        <v>630.8975155279503</v>
      </c>
      <c r="X254" s="3">
        <v>588.5496894409938</v>
      </c>
      <c r="Y254" s="3">
        <v>501.82919254658378</v>
      </c>
      <c r="Z254" s="3">
        <v>499.53726708074532</v>
      </c>
      <c r="AA254" s="3">
        <v>473.43788819875778</v>
      </c>
      <c r="AB254" s="3">
        <v>405.21428571428572</v>
      </c>
      <c r="AC254" s="3">
        <v>460.22670807453409</v>
      </c>
      <c r="AD254" s="3">
        <v>504.55590062111798</v>
      </c>
      <c r="AE254" s="3">
        <v>509.28881987577643</v>
      </c>
      <c r="AF254" s="3">
        <v>394.08695652173913</v>
      </c>
      <c r="AG254" s="3">
        <v>417.42857142857139</v>
      </c>
      <c r="AH254" s="3">
        <v>334.14906832298129</v>
      </c>
      <c r="AI254" s="3">
        <v>300.10559006211179</v>
      </c>
      <c r="AJ254" s="3">
        <v>438.61801242236032</v>
      </c>
      <c r="AK254" s="3">
        <v>438.61490683229812</v>
      </c>
      <c r="AL254" s="3">
        <v>400.24223602484471</v>
      </c>
      <c r="AM254" s="3">
        <v>428.07763975155279</v>
      </c>
      <c r="AN254" s="3">
        <v>348.00310559006209</v>
      </c>
      <c r="AO254" s="3">
        <v>433.38509316770188</v>
      </c>
      <c r="AP254" s="3">
        <v>404.25776397515529</v>
      </c>
      <c r="AQ254" s="3">
        <v>361.50931677018627</v>
      </c>
      <c r="AR254" s="3">
        <v>319.42857142857139</v>
      </c>
      <c r="AS254" s="3">
        <v>143.01242236024851</v>
      </c>
    </row>
    <row r="255" spans="1:45" x14ac:dyDescent="0.3">
      <c r="A255" s="3" t="s">
        <v>254</v>
      </c>
      <c r="B255" s="3">
        <v>51.158385093167702</v>
      </c>
      <c r="C255" s="3">
        <v>258.72670807453409</v>
      </c>
      <c r="D255" s="3">
        <v>270.21739130434781</v>
      </c>
      <c r="E255" s="3">
        <v>227.87888198757761</v>
      </c>
      <c r="F255" s="3">
        <v>177.71739130434781</v>
      </c>
      <c r="G255" s="3">
        <v>232.87888198757761</v>
      </c>
      <c r="H255" s="3">
        <v>238.55590062111801</v>
      </c>
      <c r="I255" s="3">
        <v>203.63975155279499</v>
      </c>
      <c r="J255" s="3">
        <v>610</v>
      </c>
      <c r="K255" s="3">
        <v>416</v>
      </c>
      <c r="L255" s="3">
        <v>30</v>
      </c>
      <c r="M255" s="3">
        <v>275.91925465838511</v>
      </c>
      <c r="N255" s="3">
        <v>310</v>
      </c>
      <c r="O255" s="3">
        <v>403.76397515527952</v>
      </c>
      <c r="P255" s="3">
        <v>407.81055900621118</v>
      </c>
      <c r="Q255" s="3">
        <v>383.16459627329192</v>
      </c>
      <c r="R255" s="3">
        <v>373.06521739130437</v>
      </c>
      <c r="S255" s="3">
        <v>470.41304347826087</v>
      </c>
      <c r="T255" s="3">
        <v>930</v>
      </c>
      <c r="U255" s="3">
        <v>463.06211180124222</v>
      </c>
      <c r="V255" s="3">
        <v>638.304347826087</v>
      </c>
      <c r="W255" s="3">
        <v>630.8975155279503</v>
      </c>
      <c r="X255" s="3">
        <v>588.5496894409938</v>
      </c>
      <c r="Y255" s="3">
        <v>501.82919254658378</v>
      </c>
      <c r="Z255" s="3">
        <v>499.53726708074532</v>
      </c>
      <c r="AA255" s="3">
        <v>473.43788819875778</v>
      </c>
      <c r="AB255" s="3">
        <v>405.21428571428572</v>
      </c>
      <c r="AC255" s="3">
        <v>460.22670807453409</v>
      </c>
      <c r="AD255" s="3">
        <v>504.55590062111798</v>
      </c>
      <c r="AE255" s="3">
        <v>509.28881987577643</v>
      </c>
      <c r="AF255" s="3">
        <v>394.08695652173913</v>
      </c>
      <c r="AG255" s="3">
        <v>417.42857142857139</v>
      </c>
      <c r="AH255" s="3">
        <v>334.14906832298129</v>
      </c>
      <c r="AI255" s="3">
        <v>300.10559006211179</v>
      </c>
      <c r="AJ255" s="3">
        <v>438.61801242236032</v>
      </c>
      <c r="AK255" s="3">
        <v>438.61490683229812</v>
      </c>
      <c r="AL255" s="3">
        <v>400.24223602484471</v>
      </c>
      <c r="AM255" s="3">
        <v>428.07763975155279</v>
      </c>
      <c r="AN255" s="3">
        <v>348.00310559006209</v>
      </c>
      <c r="AO255" s="3">
        <v>433.38509316770188</v>
      </c>
      <c r="AP255" s="3">
        <v>2852</v>
      </c>
      <c r="AQ255" s="3">
        <v>361.50931677018627</v>
      </c>
      <c r="AR255" s="3">
        <v>319.42857142857139</v>
      </c>
      <c r="AS255" s="3">
        <v>143.01242236024851</v>
      </c>
    </row>
    <row r="256" spans="1:45" x14ac:dyDescent="0.3">
      <c r="A256" s="3" t="s">
        <v>255</v>
      </c>
      <c r="B256" s="3">
        <v>51.158385093167702</v>
      </c>
      <c r="C256" s="3">
        <v>258.72670807453409</v>
      </c>
      <c r="D256" s="3">
        <v>270.21739130434781</v>
      </c>
      <c r="E256" s="3">
        <v>227.87888198757761</v>
      </c>
      <c r="F256" s="3">
        <v>8</v>
      </c>
      <c r="G256" s="3">
        <v>232.87888198757761</v>
      </c>
      <c r="H256" s="3">
        <v>238.55590062111801</v>
      </c>
      <c r="I256" s="3">
        <v>203.63975155279499</v>
      </c>
      <c r="J256" s="3">
        <v>312.29813664596281</v>
      </c>
      <c r="K256" s="3">
        <v>309.9254658385093</v>
      </c>
      <c r="L256" s="3">
        <v>237.2360248447205</v>
      </c>
      <c r="M256" s="3">
        <v>275.91925465838511</v>
      </c>
      <c r="N256" s="3">
        <v>374.8229813664596</v>
      </c>
      <c r="O256" s="3">
        <v>403.76397515527952</v>
      </c>
      <c r="P256" s="3">
        <v>407.81055900621118</v>
      </c>
      <c r="Q256" s="3">
        <v>299</v>
      </c>
      <c r="R256" s="3">
        <v>373.06521739130437</v>
      </c>
      <c r="S256" s="3">
        <v>470.41304347826087</v>
      </c>
      <c r="T256" s="3">
        <v>572</v>
      </c>
      <c r="U256" s="3">
        <v>463.06211180124222</v>
      </c>
      <c r="V256" s="3">
        <v>638.304347826087</v>
      </c>
      <c r="W256" s="3">
        <v>630.8975155279503</v>
      </c>
      <c r="X256" s="3">
        <v>568</v>
      </c>
      <c r="Y256" s="3">
        <v>501.82919254658378</v>
      </c>
      <c r="Z256" s="3">
        <v>499.53726708074532</v>
      </c>
      <c r="AA256" s="3">
        <v>473.43788819875778</v>
      </c>
      <c r="AB256" s="3">
        <v>405.21428571428572</v>
      </c>
      <c r="AC256" s="3">
        <v>281</v>
      </c>
      <c r="AD256" s="3">
        <v>504.55590062111798</v>
      </c>
      <c r="AE256" s="3">
        <v>509.28881987577643</v>
      </c>
      <c r="AF256" s="3">
        <v>91</v>
      </c>
      <c r="AG256" s="3">
        <v>417.42857142857139</v>
      </c>
      <c r="AH256" s="3">
        <v>334.14906832298129</v>
      </c>
      <c r="AI256" s="3">
        <v>300.10559006211179</v>
      </c>
      <c r="AJ256" s="3">
        <v>438.61801242236032</v>
      </c>
      <c r="AK256" s="3">
        <v>438.61490683229812</v>
      </c>
      <c r="AL256" s="3">
        <v>400.24223602484471</v>
      </c>
      <c r="AM256" s="3">
        <v>428.07763975155279</v>
      </c>
      <c r="AN256" s="3">
        <v>372</v>
      </c>
      <c r="AO256" s="3">
        <v>392</v>
      </c>
      <c r="AP256" s="3">
        <v>404.25776397515529</v>
      </c>
      <c r="AQ256" s="3">
        <v>361.50931677018627</v>
      </c>
      <c r="AR256" s="3">
        <v>319.42857142857139</v>
      </c>
      <c r="AS256" s="3">
        <v>143.01242236024851</v>
      </c>
    </row>
    <row r="257" spans="1:45" x14ac:dyDescent="0.3">
      <c r="A257" s="3" t="s">
        <v>256</v>
      </c>
      <c r="B257" s="3">
        <v>51.158385093167702</v>
      </c>
      <c r="C257" s="3">
        <v>258.72670807453409</v>
      </c>
      <c r="D257" s="3">
        <v>270.21739130434781</v>
      </c>
      <c r="E257" s="3">
        <v>227.87888198757761</v>
      </c>
      <c r="F257" s="3">
        <v>177.71739130434781</v>
      </c>
      <c r="G257" s="3">
        <v>232.87888198757761</v>
      </c>
      <c r="H257" s="3">
        <v>124</v>
      </c>
      <c r="I257" s="3">
        <v>30</v>
      </c>
      <c r="J257" s="3">
        <v>312.29813664596281</v>
      </c>
      <c r="K257" s="3">
        <v>309.9254658385093</v>
      </c>
      <c r="L257" s="3">
        <v>207</v>
      </c>
      <c r="M257" s="3">
        <v>275.91925465838511</v>
      </c>
      <c r="N257" s="3">
        <v>374.8229813664596</v>
      </c>
      <c r="O257" s="3">
        <v>403.76397515527952</v>
      </c>
      <c r="P257" s="3">
        <v>407.81055900621118</v>
      </c>
      <c r="Q257" s="3">
        <v>383.16459627329192</v>
      </c>
      <c r="R257" s="3">
        <v>879</v>
      </c>
      <c r="S257" s="3">
        <v>470.41304347826087</v>
      </c>
      <c r="T257" s="3">
        <v>561.68322981366464</v>
      </c>
      <c r="U257" s="3">
        <v>463.06211180124222</v>
      </c>
      <c r="V257" s="3">
        <v>638.304347826087</v>
      </c>
      <c r="W257" s="3">
        <v>630.8975155279503</v>
      </c>
      <c r="X257" s="3">
        <v>588.5496894409938</v>
      </c>
      <c r="Y257" s="3">
        <v>501.82919254658378</v>
      </c>
      <c r="Z257" s="3">
        <v>499.53726708074532</v>
      </c>
      <c r="AA257" s="3">
        <v>473.43788819875778</v>
      </c>
      <c r="AB257" s="3">
        <v>405.21428571428572</v>
      </c>
      <c r="AC257" s="3">
        <v>460.22670807453409</v>
      </c>
      <c r="AD257" s="3">
        <v>504.55590062111798</v>
      </c>
      <c r="AE257" s="3">
        <v>509.28881987577643</v>
      </c>
      <c r="AF257" s="3">
        <v>394.08695652173913</v>
      </c>
      <c r="AG257" s="3">
        <v>417.42857142857139</v>
      </c>
      <c r="AH257" s="3">
        <v>334.14906832298129</v>
      </c>
      <c r="AI257" s="3">
        <v>300.10559006211179</v>
      </c>
      <c r="AJ257" s="3">
        <v>438.61801242236032</v>
      </c>
      <c r="AK257" s="3">
        <v>438.61490683229812</v>
      </c>
      <c r="AL257" s="3">
        <v>400.24223602484471</v>
      </c>
      <c r="AM257" s="3">
        <v>428.07763975155279</v>
      </c>
      <c r="AN257" s="3">
        <v>348.00310559006209</v>
      </c>
      <c r="AO257" s="3">
        <v>433.38509316770188</v>
      </c>
      <c r="AP257" s="3">
        <v>404.25776397515529</v>
      </c>
      <c r="AQ257" s="3">
        <v>361.50931677018627</v>
      </c>
      <c r="AR257" s="3">
        <v>319.42857142857139</v>
      </c>
      <c r="AS257" s="3">
        <v>143.01242236024851</v>
      </c>
    </row>
    <row r="258" spans="1:45" x14ac:dyDescent="0.3">
      <c r="A258" s="3" t="s">
        <v>257</v>
      </c>
      <c r="B258" s="3">
        <v>51.158385093167702</v>
      </c>
      <c r="C258" s="3">
        <v>258.72670807453409</v>
      </c>
      <c r="D258" s="3">
        <v>270.21739130434781</v>
      </c>
      <c r="E258" s="3">
        <v>227.87888198757761</v>
      </c>
      <c r="F258" s="3">
        <v>177.71739130434781</v>
      </c>
      <c r="G258" s="3">
        <v>232.87888198757761</v>
      </c>
      <c r="H258" s="3">
        <v>238.55590062111801</v>
      </c>
      <c r="I258" s="3">
        <v>203.63975155279499</v>
      </c>
      <c r="J258" s="3">
        <v>312.29813664596281</v>
      </c>
      <c r="K258" s="3">
        <v>309.9254658385093</v>
      </c>
      <c r="L258" s="3">
        <v>237.2360248447205</v>
      </c>
      <c r="M258" s="3">
        <v>275.91925465838511</v>
      </c>
      <c r="N258" s="3">
        <v>374.8229813664596</v>
      </c>
      <c r="O258" s="3">
        <v>403.76397515527952</v>
      </c>
      <c r="P258" s="3">
        <v>407.81055900621118</v>
      </c>
      <c r="Q258" s="3">
        <v>383.16459627329192</v>
      </c>
      <c r="R258" s="3">
        <v>373.06521739130437</v>
      </c>
      <c r="S258" s="3">
        <v>470.41304347826087</v>
      </c>
      <c r="T258" s="3">
        <v>561.68322981366464</v>
      </c>
      <c r="U258" s="3">
        <v>463.06211180124222</v>
      </c>
      <c r="V258" s="3">
        <v>638.304347826087</v>
      </c>
      <c r="W258" s="3">
        <v>630.8975155279503</v>
      </c>
      <c r="X258" s="3">
        <v>588.5496894409938</v>
      </c>
      <c r="Y258" s="3">
        <v>501.82919254658378</v>
      </c>
      <c r="Z258" s="3">
        <v>499.53726708074532</v>
      </c>
      <c r="AA258" s="3">
        <v>473.43788819875778</v>
      </c>
      <c r="AB258" s="3">
        <v>405.21428571428572</v>
      </c>
      <c r="AC258" s="3">
        <v>460.22670807453409</v>
      </c>
      <c r="AD258" s="3">
        <v>504.55590062111798</v>
      </c>
      <c r="AE258" s="3">
        <v>509.28881987577643</v>
      </c>
      <c r="AF258" s="3">
        <v>394.08695652173913</v>
      </c>
      <c r="AG258" s="3">
        <v>417.42857142857139</v>
      </c>
      <c r="AH258" s="3">
        <v>334.14906832298129</v>
      </c>
      <c r="AI258" s="3">
        <v>300.10559006211179</v>
      </c>
      <c r="AJ258" s="3">
        <v>438.61801242236032</v>
      </c>
      <c r="AK258" s="3">
        <v>438.61490683229812</v>
      </c>
      <c r="AL258" s="3">
        <v>400.24223602484471</v>
      </c>
      <c r="AM258" s="3">
        <v>428.07763975155279</v>
      </c>
      <c r="AN258" s="3">
        <v>348.00310559006209</v>
      </c>
      <c r="AO258" s="3">
        <v>433.38509316770188</v>
      </c>
      <c r="AP258" s="3">
        <v>404.25776397515529</v>
      </c>
      <c r="AQ258" s="3">
        <v>361.50931677018627</v>
      </c>
      <c r="AR258" s="3">
        <v>319.42857142857139</v>
      </c>
      <c r="AS258" s="3">
        <v>143.01242236024851</v>
      </c>
    </row>
    <row r="259" spans="1:45" x14ac:dyDescent="0.3">
      <c r="A259" s="3" t="s">
        <v>258</v>
      </c>
      <c r="B259" s="3">
        <v>51.158385093167702</v>
      </c>
      <c r="C259" s="3">
        <v>258.72670807453409</v>
      </c>
      <c r="D259" s="3">
        <v>270.21739130434781</v>
      </c>
      <c r="E259" s="3">
        <v>227.87888198757761</v>
      </c>
      <c r="F259" s="3">
        <v>177.71739130434781</v>
      </c>
      <c r="G259" s="3">
        <v>232.87888198757761</v>
      </c>
      <c r="H259" s="3">
        <v>238.55590062111801</v>
      </c>
      <c r="I259" s="3">
        <v>203.63975155279499</v>
      </c>
      <c r="J259" s="3">
        <v>312.29813664596281</v>
      </c>
      <c r="K259" s="3">
        <v>309.9254658385093</v>
      </c>
      <c r="L259" s="3">
        <v>237.2360248447205</v>
      </c>
      <c r="M259" s="3">
        <v>275.91925465838511</v>
      </c>
      <c r="N259" s="3">
        <v>374.8229813664596</v>
      </c>
      <c r="O259" s="3">
        <v>403.76397515527952</v>
      </c>
      <c r="P259" s="3">
        <v>407.81055900621118</v>
      </c>
      <c r="Q259" s="3">
        <v>383.16459627329192</v>
      </c>
      <c r="R259" s="3">
        <v>373.06521739130437</v>
      </c>
      <c r="S259" s="3">
        <v>470.41304347826087</v>
      </c>
      <c r="T259" s="3">
        <v>561.68322981366464</v>
      </c>
      <c r="U259" s="3">
        <v>463.06211180124222</v>
      </c>
      <c r="V259" s="3">
        <v>638.304347826087</v>
      </c>
      <c r="W259" s="3">
        <v>630.8975155279503</v>
      </c>
      <c r="X259" s="3">
        <v>588.5496894409938</v>
      </c>
      <c r="Y259" s="3">
        <v>501.82919254658378</v>
      </c>
      <c r="Z259" s="3">
        <v>499.53726708074532</v>
      </c>
      <c r="AA259" s="3">
        <v>473.43788819875778</v>
      </c>
      <c r="AB259" s="3">
        <v>405.21428571428572</v>
      </c>
      <c r="AC259" s="3">
        <v>460.22670807453409</v>
      </c>
      <c r="AD259" s="3">
        <v>504.55590062111798</v>
      </c>
      <c r="AE259" s="3">
        <v>509.28881987577643</v>
      </c>
      <c r="AF259" s="3">
        <v>394.08695652173913</v>
      </c>
      <c r="AG259" s="3">
        <v>417.42857142857139</v>
      </c>
      <c r="AH259" s="3">
        <v>334.14906832298129</v>
      </c>
      <c r="AI259" s="3">
        <v>300.10559006211179</v>
      </c>
      <c r="AJ259" s="3">
        <v>438.61801242236032</v>
      </c>
      <c r="AK259" s="3">
        <v>438.61490683229812</v>
      </c>
      <c r="AL259" s="3">
        <v>400.24223602484471</v>
      </c>
      <c r="AM259" s="3">
        <v>428.07763975155279</v>
      </c>
      <c r="AN259" s="3">
        <v>348.00310559006209</v>
      </c>
      <c r="AO259" s="3">
        <v>433.38509316770188</v>
      </c>
      <c r="AP259" s="3">
        <v>404.25776397515529</v>
      </c>
      <c r="AQ259" s="3">
        <v>361.50931677018627</v>
      </c>
      <c r="AR259" s="3">
        <v>319.42857142857139</v>
      </c>
      <c r="AS259" s="3">
        <v>143.01242236024851</v>
      </c>
    </row>
    <row r="260" spans="1:45" x14ac:dyDescent="0.3">
      <c r="A260" s="3" t="s">
        <v>259</v>
      </c>
      <c r="B260" s="3">
        <v>51.158385093167702</v>
      </c>
      <c r="C260" s="3">
        <v>258.72670807453409</v>
      </c>
      <c r="D260" s="3">
        <v>270.21739130434781</v>
      </c>
      <c r="E260" s="3">
        <v>227.87888198757761</v>
      </c>
      <c r="F260" s="3">
        <v>177.71739130434781</v>
      </c>
      <c r="G260" s="3">
        <v>232.87888198757761</v>
      </c>
      <c r="H260" s="3">
        <v>238.55590062111801</v>
      </c>
      <c r="I260" s="3">
        <v>203.63975155279499</v>
      </c>
      <c r="J260" s="3">
        <v>117</v>
      </c>
      <c r="K260" s="3">
        <v>114</v>
      </c>
      <c r="L260" s="3">
        <v>114</v>
      </c>
      <c r="M260" s="3">
        <v>424</v>
      </c>
      <c r="N260" s="3">
        <v>688</v>
      </c>
      <c r="O260" s="3">
        <v>2100</v>
      </c>
      <c r="P260" s="3">
        <v>407.81055900621118</v>
      </c>
      <c r="Q260" s="3">
        <v>1198</v>
      </c>
      <c r="R260" s="3">
        <v>1699</v>
      </c>
      <c r="S260" s="3">
        <v>470.41304347826087</v>
      </c>
      <c r="T260" s="3">
        <v>2512</v>
      </c>
      <c r="U260" s="3">
        <v>3414</v>
      </c>
      <c r="V260" s="3">
        <v>638.304347826087</v>
      </c>
      <c r="W260" s="3">
        <v>630.8975155279503</v>
      </c>
      <c r="X260" s="3">
        <v>588.5496894409938</v>
      </c>
      <c r="Y260" s="3">
        <v>501.82919254658378</v>
      </c>
      <c r="Z260" s="3">
        <v>499.53726708074532</v>
      </c>
      <c r="AA260" s="3">
        <v>473.43788819875778</v>
      </c>
      <c r="AB260" s="3">
        <v>405.21428571428572</v>
      </c>
      <c r="AC260" s="3">
        <v>728</v>
      </c>
      <c r="AD260" s="3">
        <v>728</v>
      </c>
      <c r="AE260" s="3">
        <v>509.28881987577643</v>
      </c>
      <c r="AF260" s="3">
        <v>394.08695652173913</v>
      </c>
      <c r="AG260" s="3">
        <v>417.42857142857139</v>
      </c>
      <c r="AH260" s="3">
        <v>334.14906832298129</v>
      </c>
      <c r="AI260" s="3">
        <v>300.10559006211179</v>
      </c>
      <c r="AJ260" s="3">
        <v>438.61801242236032</v>
      </c>
      <c r="AK260" s="3">
        <v>438.61490683229812</v>
      </c>
      <c r="AL260" s="3">
        <v>400.24223602484471</v>
      </c>
      <c r="AM260" s="3">
        <v>428.07763975155279</v>
      </c>
      <c r="AN260" s="3">
        <v>348.00310559006209</v>
      </c>
      <c r="AO260" s="3">
        <v>433.38509316770188</v>
      </c>
      <c r="AP260" s="3">
        <v>404.25776397515529</v>
      </c>
      <c r="AQ260" s="3">
        <v>361.50931677018627</v>
      </c>
      <c r="AR260" s="3">
        <v>319.42857142857139</v>
      </c>
      <c r="AS260" s="3">
        <v>143.01242236024851</v>
      </c>
    </row>
    <row r="261" spans="1:45" x14ac:dyDescent="0.3">
      <c r="A261" s="3" t="s">
        <v>260</v>
      </c>
      <c r="B261" s="3">
        <v>51.158385093167702</v>
      </c>
      <c r="C261" s="3">
        <v>258.72670807453409</v>
      </c>
      <c r="D261" s="3">
        <v>270.21739130434781</v>
      </c>
      <c r="E261" s="3">
        <v>227.87888198757761</v>
      </c>
      <c r="F261" s="3">
        <v>177.71739130434781</v>
      </c>
      <c r="G261" s="3">
        <v>232.87888198757761</v>
      </c>
      <c r="H261" s="3">
        <v>238.55590062111801</v>
      </c>
      <c r="I261" s="3">
        <v>203.63975155279499</v>
      </c>
      <c r="J261" s="3">
        <v>312.29813664596281</v>
      </c>
      <c r="K261" s="3">
        <v>309.9254658385093</v>
      </c>
      <c r="L261" s="3">
        <v>237.2360248447205</v>
      </c>
      <c r="M261" s="3">
        <v>275.91925465838511</v>
      </c>
      <c r="N261" s="3">
        <v>3880</v>
      </c>
      <c r="O261" s="3">
        <v>2574</v>
      </c>
      <c r="P261" s="3">
        <v>2245</v>
      </c>
      <c r="Q261" s="3">
        <v>1825</v>
      </c>
      <c r="R261" s="3">
        <v>131</v>
      </c>
      <c r="S261" s="3">
        <v>4679</v>
      </c>
      <c r="T261" s="3">
        <v>557</v>
      </c>
      <c r="U261" s="3">
        <v>4438</v>
      </c>
      <c r="V261" s="3">
        <v>638.304347826087</v>
      </c>
      <c r="W261" s="3">
        <v>5761</v>
      </c>
      <c r="X261" s="3">
        <v>3074</v>
      </c>
      <c r="Y261" s="3">
        <v>501.82919254658378</v>
      </c>
      <c r="Z261" s="3">
        <v>499.53726708074532</v>
      </c>
      <c r="AA261" s="3">
        <v>473.43788819875778</v>
      </c>
      <c r="AB261" s="3">
        <v>405.21428571428572</v>
      </c>
      <c r="AC261" s="3">
        <v>2208</v>
      </c>
      <c r="AD261" s="3">
        <v>4233</v>
      </c>
      <c r="AE261" s="3">
        <v>4603</v>
      </c>
      <c r="AF261" s="3">
        <v>1411</v>
      </c>
      <c r="AG261" s="3">
        <v>757</v>
      </c>
      <c r="AH261" s="3">
        <v>126</v>
      </c>
      <c r="AI261" s="3">
        <v>3248</v>
      </c>
      <c r="AJ261" s="3">
        <v>831</v>
      </c>
      <c r="AK261" s="3">
        <v>921</v>
      </c>
      <c r="AL261" s="3">
        <v>174</v>
      </c>
      <c r="AM261" s="3">
        <v>428.07763975155279</v>
      </c>
      <c r="AN261" s="3">
        <v>596</v>
      </c>
      <c r="AO261" s="3">
        <v>876</v>
      </c>
      <c r="AP261" s="3">
        <v>1420</v>
      </c>
      <c r="AQ261" s="3">
        <v>980</v>
      </c>
      <c r="AR261" s="3">
        <v>174</v>
      </c>
      <c r="AS261" s="3">
        <v>629</v>
      </c>
    </row>
    <row r="262" spans="1:45" x14ac:dyDescent="0.3">
      <c r="A262" s="3" t="s">
        <v>261</v>
      </c>
      <c r="B262" s="3">
        <v>51.158385093167702</v>
      </c>
      <c r="C262" s="3">
        <v>258.72670807453409</v>
      </c>
      <c r="D262" s="3">
        <v>270.21739130434781</v>
      </c>
      <c r="E262" s="3">
        <v>227.87888198757761</v>
      </c>
      <c r="F262" s="3">
        <v>177.71739130434781</v>
      </c>
      <c r="G262" s="3">
        <v>232.87888198757761</v>
      </c>
      <c r="H262" s="3">
        <v>238.55590062111801</v>
      </c>
      <c r="I262" s="3">
        <v>203.63975155279499</v>
      </c>
      <c r="J262" s="3">
        <v>884</v>
      </c>
      <c r="K262" s="3">
        <v>88</v>
      </c>
      <c r="L262" s="3">
        <v>237.2360248447205</v>
      </c>
      <c r="M262" s="3">
        <v>417</v>
      </c>
      <c r="N262" s="3">
        <v>449</v>
      </c>
      <c r="O262" s="3">
        <v>912</v>
      </c>
      <c r="P262" s="3">
        <v>407.81055900621118</v>
      </c>
      <c r="Q262" s="3">
        <v>2068</v>
      </c>
      <c r="R262" s="3">
        <v>373.06521739130437</v>
      </c>
      <c r="S262" s="3">
        <v>1295</v>
      </c>
      <c r="T262" s="3">
        <v>1287</v>
      </c>
      <c r="U262" s="3">
        <v>1574</v>
      </c>
      <c r="V262" s="3">
        <v>990</v>
      </c>
      <c r="W262" s="3">
        <v>630.8975155279503</v>
      </c>
      <c r="X262" s="3">
        <v>2144</v>
      </c>
      <c r="Y262" s="3">
        <v>501.82919254658378</v>
      </c>
      <c r="Z262" s="3">
        <v>499.53726708074532</v>
      </c>
      <c r="AA262" s="3">
        <v>473.43788819875778</v>
      </c>
      <c r="AB262" s="3">
        <v>1560</v>
      </c>
      <c r="AC262" s="3">
        <v>639</v>
      </c>
      <c r="AD262" s="3">
        <v>1172</v>
      </c>
      <c r="AE262" s="3">
        <v>2154</v>
      </c>
      <c r="AF262" s="3">
        <v>394.08695652173913</v>
      </c>
      <c r="AG262" s="3">
        <v>1500</v>
      </c>
      <c r="AH262" s="3">
        <v>334.14906832298129</v>
      </c>
      <c r="AI262" s="3">
        <v>1531</v>
      </c>
      <c r="AJ262" s="3">
        <v>1050</v>
      </c>
      <c r="AK262" s="3">
        <v>978</v>
      </c>
      <c r="AL262" s="3">
        <v>998</v>
      </c>
      <c r="AM262" s="3">
        <v>125</v>
      </c>
      <c r="AN262" s="3">
        <v>348.00310559006209</v>
      </c>
      <c r="AO262" s="3">
        <v>1707</v>
      </c>
      <c r="AP262" s="3">
        <v>404.25776397515529</v>
      </c>
      <c r="AQ262" s="3">
        <v>361.50931677018627</v>
      </c>
      <c r="AR262" s="3">
        <v>319.42857142857139</v>
      </c>
      <c r="AS262" s="3">
        <v>143.01242236024851</v>
      </c>
    </row>
    <row r="263" spans="1:45" x14ac:dyDescent="0.3">
      <c r="A263" s="3" t="s">
        <v>262</v>
      </c>
      <c r="B263" s="3">
        <v>51.158385093167702</v>
      </c>
      <c r="C263" s="3">
        <v>258.72670807453409</v>
      </c>
      <c r="D263" s="3">
        <v>270.21739130434781</v>
      </c>
      <c r="E263" s="3">
        <v>227.87888198757761</v>
      </c>
      <c r="F263" s="3">
        <v>177.71739130434781</v>
      </c>
      <c r="G263" s="3">
        <v>232.87888198757761</v>
      </c>
      <c r="H263" s="3">
        <v>238.55590062111801</v>
      </c>
      <c r="I263" s="3">
        <v>203.63975155279499</v>
      </c>
      <c r="J263" s="3">
        <v>312.29813664596281</v>
      </c>
      <c r="K263" s="3">
        <v>309.9254658385093</v>
      </c>
      <c r="L263" s="3">
        <v>237.2360248447205</v>
      </c>
      <c r="M263" s="3">
        <v>275.91925465838511</v>
      </c>
      <c r="N263" s="3">
        <v>374.8229813664596</v>
      </c>
      <c r="O263" s="3">
        <v>403.76397515527952</v>
      </c>
      <c r="P263" s="3">
        <v>407.81055900621118</v>
      </c>
      <c r="Q263" s="3">
        <v>383.16459627329192</v>
      </c>
      <c r="R263" s="3">
        <v>373.06521739130437</v>
      </c>
      <c r="S263" s="3">
        <v>470.41304347826087</v>
      </c>
      <c r="T263" s="3">
        <v>561.68322981366464</v>
      </c>
      <c r="U263" s="3">
        <v>463.06211180124222</v>
      </c>
      <c r="V263" s="3">
        <v>638.304347826087</v>
      </c>
      <c r="W263" s="3">
        <v>630.8975155279503</v>
      </c>
      <c r="X263" s="3">
        <v>588.5496894409938</v>
      </c>
      <c r="Y263" s="3">
        <v>501.82919254658378</v>
      </c>
      <c r="Z263" s="3">
        <v>499.53726708074532</v>
      </c>
      <c r="AA263" s="3">
        <v>473.43788819875778</v>
      </c>
      <c r="AB263" s="3">
        <v>405.21428571428572</v>
      </c>
      <c r="AC263" s="3">
        <v>460.22670807453409</v>
      </c>
      <c r="AD263" s="3">
        <v>504.55590062111798</v>
      </c>
      <c r="AE263" s="3">
        <v>509.28881987577643</v>
      </c>
      <c r="AF263" s="3">
        <v>394.08695652173913</v>
      </c>
      <c r="AG263" s="3">
        <v>417.42857142857139</v>
      </c>
      <c r="AH263" s="3">
        <v>334.14906832298129</v>
      </c>
      <c r="AI263" s="3">
        <v>300.10559006211179</v>
      </c>
      <c r="AJ263" s="3">
        <v>438.61801242236032</v>
      </c>
      <c r="AK263" s="3">
        <v>438.61490683229812</v>
      </c>
      <c r="AL263" s="3">
        <v>400.24223602484471</v>
      </c>
      <c r="AM263" s="3">
        <v>428.07763975155279</v>
      </c>
      <c r="AN263" s="3">
        <v>348.00310559006209</v>
      </c>
      <c r="AO263" s="3">
        <v>433.38509316770188</v>
      </c>
      <c r="AP263" s="3">
        <v>404.25776397515529</v>
      </c>
      <c r="AQ263" s="3">
        <v>361.50931677018627</v>
      </c>
      <c r="AR263" s="3">
        <v>319.42857142857139</v>
      </c>
      <c r="AS263" s="3">
        <v>143.01242236024851</v>
      </c>
    </row>
    <row r="264" spans="1:45" x14ac:dyDescent="0.3">
      <c r="A264" s="3" t="s">
        <v>263</v>
      </c>
      <c r="B264" s="3">
        <v>51.158385093167702</v>
      </c>
      <c r="C264" s="3">
        <v>258.72670807453409</v>
      </c>
      <c r="D264" s="3">
        <v>270.21739130434781</v>
      </c>
      <c r="E264" s="3">
        <v>729</v>
      </c>
      <c r="F264" s="3">
        <v>125</v>
      </c>
      <c r="G264" s="3">
        <v>232.87888198757761</v>
      </c>
      <c r="H264" s="3">
        <v>238.55590062111801</v>
      </c>
      <c r="I264" s="3">
        <v>203.63975155279499</v>
      </c>
      <c r="J264" s="3">
        <v>312.29813664596281</v>
      </c>
      <c r="K264" s="3">
        <v>150</v>
      </c>
      <c r="L264" s="3">
        <v>149</v>
      </c>
      <c r="M264" s="3">
        <v>275.91925465838511</v>
      </c>
      <c r="N264" s="3">
        <v>1299</v>
      </c>
      <c r="O264" s="3">
        <v>403.76397515527952</v>
      </c>
      <c r="P264" s="3">
        <v>407.81055900621118</v>
      </c>
      <c r="Q264" s="3">
        <v>383.16459627329192</v>
      </c>
      <c r="R264" s="3">
        <v>373.06521739130437</v>
      </c>
      <c r="S264" s="3">
        <v>470.41304347826087</v>
      </c>
      <c r="T264" s="3">
        <v>561.68322981366464</v>
      </c>
      <c r="U264" s="3">
        <v>463.06211180124222</v>
      </c>
      <c r="V264" s="3">
        <v>638.304347826087</v>
      </c>
      <c r="W264" s="3">
        <v>630.8975155279503</v>
      </c>
      <c r="X264" s="3">
        <v>1299</v>
      </c>
      <c r="Y264" s="3">
        <v>501.82919254658378</v>
      </c>
      <c r="Z264" s="3">
        <v>499.53726708074532</v>
      </c>
      <c r="AA264" s="3">
        <v>473.43788819875778</v>
      </c>
      <c r="AB264" s="3">
        <v>1990</v>
      </c>
      <c r="AC264" s="3">
        <v>3051</v>
      </c>
      <c r="AD264" s="3">
        <v>570</v>
      </c>
      <c r="AE264" s="3">
        <v>602</v>
      </c>
      <c r="AF264" s="3">
        <v>111</v>
      </c>
      <c r="AG264" s="3">
        <v>840</v>
      </c>
      <c r="AH264" s="3">
        <v>1081</v>
      </c>
      <c r="AI264" s="3">
        <v>1110</v>
      </c>
      <c r="AJ264" s="3">
        <v>10014</v>
      </c>
      <c r="AK264" s="3">
        <v>9154</v>
      </c>
      <c r="AL264" s="3">
        <v>241</v>
      </c>
      <c r="AM264" s="3">
        <v>522</v>
      </c>
      <c r="AN264" s="3">
        <v>348.00310559006209</v>
      </c>
      <c r="AO264" s="3">
        <v>433.38509316770188</v>
      </c>
      <c r="AP264" s="3">
        <v>1007</v>
      </c>
      <c r="AQ264" s="3">
        <v>1298</v>
      </c>
      <c r="AR264" s="3">
        <v>594</v>
      </c>
      <c r="AS264" s="3">
        <v>635</v>
      </c>
    </row>
    <row r="265" spans="1:45" x14ac:dyDescent="0.3">
      <c r="A265" s="3" t="s">
        <v>264</v>
      </c>
      <c r="B265" s="3">
        <v>51.158385093167702</v>
      </c>
      <c r="C265" s="3">
        <v>258.72670807453409</v>
      </c>
      <c r="D265" s="3">
        <v>192</v>
      </c>
      <c r="E265" s="3">
        <v>227.87888198757761</v>
      </c>
      <c r="F265" s="3">
        <v>177.71739130434781</v>
      </c>
      <c r="G265" s="3">
        <v>232.87888198757761</v>
      </c>
      <c r="H265" s="3">
        <v>238.55590062111801</v>
      </c>
      <c r="I265" s="3">
        <v>203.63975155279499</v>
      </c>
      <c r="J265" s="3">
        <v>312.29813664596281</v>
      </c>
      <c r="K265" s="3">
        <v>309.9254658385093</v>
      </c>
      <c r="L265" s="3">
        <v>237.2360248447205</v>
      </c>
      <c r="M265" s="3">
        <v>275.91925465838511</v>
      </c>
      <c r="N265" s="3">
        <v>374.8229813664596</v>
      </c>
      <c r="O265" s="3">
        <v>241</v>
      </c>
      <c r="P265" s="3">
        <v>407.81055900621118</v>
      </c>
      <c r="Q265" s="3">
        <v>383.16459627329192</v>
      </c>
      <c r="R265" s="3">
        <v>373.06521739130437</v>
      </c>
      <c r="S265" s="3">
        <v>470.41304347826087</v>
      </c>
      <c r="T265" s="3">
        <v>561.68322981366464</v>
      </c>
      <c r="U265" s="3">
        <v>463.06211180124222</v>
      </c>
      <c r="V265" s="3">
        <v>638.304347826087</v>
      </c>
      <c r="W265" s="3">
        <v>630.8975155279503</v>
      </c>
      <c r="X265" s="3">
        <v>588.5496894409938</v>
      </c>
      <c r="Y265" s="3">
        <v>501.82919254658378</v>
      </c>
      <c r="Z265" s="3">
        <v>499.53726708074532</v>
      </c>
      <c r="AA265" s="3">
        <v>473.43788819875778</v>
      </c>
      <c r="AB265" s="3">
        <v>405.21428571428572</v>
      </c>
      <c r="AC265" s="3">
        <v>460.22670807453409</v>
      </c>
      <c r="AD265" s="3">
        <v>504.55590062111798</v>
      </c>
      <c r="AE265" s="3">
        <v>509.28881987577643</v>
      </c>
      <c r="AF265" s="3">
        <v>394.08695652173913</v>
      </c>
      <c r="AG265" s="3">
        <v>417.42857142857139</v>
      </c>
      <c r="AH265" s="3">
        <v>334.14906832298129</v>
      </c>
      <c r="AI265" s="3">
        <v>300.10559006211179</v>
      </c>
      <c r="AJ265" s="3">
        <v>438.61801242236032</v>
      </c>
      <c r="AK265" s="3">
        <v>438.61490683229812</v>
      </c>
      <c r="AL265" s="3">
        <v>400.24223602484471</v>
      </c>
      <c r="AM265" s="3">
        <v>428.07763975155279</v>
      </c>
      <c r="AN265" s="3">
        <v>348.00310559006209</v>
      </c>
      <c r="AO265" s="3">
        <v>433.38509316770188</v>
      </c>
      <c r="AP265" s="3">
        <v>404.25776397515529</v>
      </c>
      <c r="AQ265" s="3">
        <v>361.50931677018627</v>
      </c>
      <c r="AR265" s="3">
        <v>319.42857142857139</v>
      </c>
      <c r="AS265" s="3">
        <v>143.01242236024851</v>
      </c>
    </row>
    <row r="266" spans="1:45" x14ac:dyDescent="0.3">
      <c r="A266" s="3" t="s">
        <v>265</v>
      </c>
      <c r="B266" s="3">
        <v>544</v>
      </c>
      <c r="C266" s="3">
        <v>258.72670807453409</v>
      </c>
      <c r="D266" s="3">
        <v>270.21739130434781</v>
      </c>
      <c r="E266" s="3">
        <v>227.87888198757761</v>
      </c>
      <c r="F266" s="3">
        <v>177.71739130434781</v>
      </c>
      <c r="G266" s="3">
        <v>232.87888198757761</v>
      </c>
      <c r="H266" s="3">
        <v>238.55590062111801</v>
      </c>
      <c r="I266" s="3">
        <v>203.63975155279499</v>
      </c>
      <c r="J266" s="3">
        <v>312.29813664596281</v>
      </c>
      <c r="K266" s="3">
        <v>309.9254658385093</v>
      </c>
      <c r="L266" s="3">
        <v>237.2360248447205</v>
      </c>
      <c r="M266" s="3">
        <v>275.91925465838511</v>
      </c>
      <c r="N266" s="3">
        <v>374.8229813664596</v>
      </c>
      <c r="O266" s="3">
        <v>403.76397515527952</v>
      </c>
      <c r="P266" s="3">
        <v>407.81055900621118</v>
      </c>
      <c r="Q266" s="3">
        <v>383.16459627329192</v>
      </c>
      <c r="R266" s="3">
        <v>373.06521739130437</v>
      </c>
      <c r="S266" s="3">
        <v>470.41304347826087</v>
      </c>
      <c r="T266" s="3">
        <v>561.68322981366464</v>
      </c>
      <c r="U266" s="3">
        <v>463.06211180124222</v>
      </c>
      <c r="V266" s="3">
        <v>638.304347826087</v>
      </c>
      <c r="W266" s="3">
        <v>630.8975155279503</v>
      </c>
      <c r="X266" s="3">
        <v>588.5496894409938</v>
      </c>
      <c r="Y266" s="3">
        <v>501.82919254658378</v>
      </c>
      <c r="Z266" s="3">
        <v>499.53726708074532</v>
      </c>
      <c r="AA266" s="3">
        <v>473.43788819875778</v>
      </c>
      <c r="AB266" s="3">
        <v>405.21428571428572</v>
      </c>
      <c r="AC266" s="3">
        <v>460.22670807453409</v>
      </c>
      <c r="AD266" s="3">
        <v>504.55590062111798</v>
      </c>
      <c r="AE266" s="3">
        <v>509.28881987577643</v>
      </c>
      <c r="AF266" s="3">
        <v>394.08695652173913</v>
      </c>
      <c r="AG266" s="3">
        <v>417.42857142857139</v>
      </c>
      <c r="AH266" s="3">
        <v>334.14906832298129</v>
      </c>
      <c r="AI266" s="3">
        <v>300.10559006211179</v>
      </c>
      <c r="AJ266" s="3">
        <v>438.61801242236032</v>
      </c>
      <c r="AK266" s="3">
        <v>438.61490683229812</v>
      </c>
      <c r="AL266" s="3">
        <v>400.24223602484471</v>
      </c>
      <c r="AM266" s="3">
        <v>428.07763975155279</v>
      </c>
      <c r="AN266" s="3">
        <v>348.00310559006209</v>
      </c>
      <c r="AO266" s="3">
        <v>433.38509316770188</v>
      </c>
      <c r="AP266" s="3">
        <v>404.25776397515529</v>
      </c>
      <c r="AQ266" s="3">
        <v>361.50931677018627</v>
      </c>
      <c r="AR266" s="3">
        <v>319.42857142857139</v>
      </c>
      <c r="AS266" s="3">
        <v>143.01242236024851</v>
      </c>
    </row>
    <row r="267" spans="1:45" x14ac:dyDescent="0.3">
      <c r="A267" s="3" t="s">
        <v>266</v>
      </c>
      <c r="B267" s="3">
        <v>51.158385093167702</v>
      </c>
      <c r="C267" s="3">
        <v>258.72670807453409</v>
      </c>
      <c r="D267" s="3">
        <v>270.21739130434781</v>
      </c>
      <c r="E267" s="3">
        <v>227.87888198757761</v>
      </c>
      <c r="F267" s="3">
        <v>177.71739130434781</v>
      </c>
      <c r="G267" s="3">
        <v>232.87888198757761</v>
      </c>
      <c r="H267" s="3">
        <v>238.55590062111801</v>
      </c>
      <c r="I267" s="3">
        <v>203.63975155279499</v>
      </c>
      <c r="J267" s="3">
        <v>312.29813664596281</v>
      </c>
      <c r="K267" s="3">
        <v>309.9254658385093</v>
      </c>
      <c r="L267" s="3">
        <v>237.2360248447205</v>
      </c>
      <c r="M267" s="3">
        <v>275.91925465838511</v>
      </c>
      <c r="N267" s="3">
        <v>374.8229813664596</v>
      </c>
      <c r="O267" s="3">
        <v>403.76397515527952</v>
      </c>
      <c r="P267" s="3">
        <v>407.81055900621118</v>
      </c>
      <c r="Q267" s="3">
        <v>383.16459627329192</v>
      </c>
      <c r="R267" s="3">
        <v>373.06521739130437</v>
      </c>
      <c r="S267" s="3">
        <v>604</v>
      </c>
      <c r="T267" s="3">
        <v>561.68322981366464</v>
      </c>
      <c r="U267" s="3">
        <v>463.06211180124222</v>
      </c>
      <c r="V267" s="3">
        <v>638.304347826087</v>
      </c>
      <c r="W267" s="3">
        <v>630.8975155279503</v>
      </c>
      <c r="X267" s="3">
        <v>588.5496894409938</v>
      </c>
      <c r="Y267" s="3">
        <v>501.82919254658378</v>
      </c>
      <c r="Z267" s="3">
        <v>499.53726708074532</v>
      </c>
      <c r="AA267" s="3">
        <v>473.43788819875778</v>
      </c>
      <c r="AB267" s="3">
        <v>405.21428571428572</v>
      </c>
      <c r="AC267" s="3">
        <v>460.22670807453409</v>
      </c>
      <c r="AD267" s="3">
        <v>504.55590062111798</v>
      </c>
      <c r="AE267" s="3">
        <v>509.28881987577643</v>
      </c>
      <c r="AF267" s="3">
        <v>394.08695652173913</v>
      </c>
      <c r="AG267" s="3">
        <v>417.42857142857139</v>
      </c>
      <c r="AH267" s="3">
        <v>334.14906832298129</v>
      </c>
      <c r="AI267" s="3">
        <v>300.10559006211179</v>
      </c>
      <c r="AJ267" s="3">
        <v>438.61801242236032</v>
      </c>
      <c r="AK267" s="3">
        <v>438.61490683229812</v>
      </c>
      <c r="AL267" s="3">
        <v>400.24223602484471</v>
      </c>
      <c r="AM267" s="3">
        <v>278</v>
      </c>
      <c r="AN267" s="3">
        <v>348.00310559006209</v>
      </c>
      <c r="AO267" s="3">
        <v>433.38509316770188</v>
      </c>
      <c r="AP267" s="3">
        <v>404.25776397515529</v>
      </c>
      <c r="AQ267" s="3">
        <v>361.50931677018627</v>
      </c>
      <c r="AR267" s="3">
        <v>319.42857142857139</v>
      </c>
      <c r="AS267" s="3">
        <v>143.01242236024851</v>
      </c>
    </row>
    <row r="268" spans="1:45" x14ac:dyDescent="0.3">
      <c r="A268" s="3" t="s">
        <v>267</v>
      </c>
      <c r="B268" s="3">
        <v>51.158385093167702</v>
      </c>
      <c r="C268" s="3">
        <v>258.72670807453409</v>
      </c>
      <c r="D268" s="3">
        <v>270.21739130434781</v>
      </c>
      <c r="E268" s="3">
        <v>227.87888198757761</v>
      </c>
      <c r="F268" s="3">
        <v>177.71739130434781</v>
      </c>
      <c r="G268" s="3">
        <v>232.87888198757761</v>
      </c>
      <c r="H268" s="3">
        <v>238.55590062111801</v>
      </c>
      <c r="I268" s="3">
        <v>203.63975155279499</v>
      </c>
      <c r="J268" s="3">
        <v>312.29813664596281</v>
      </c>
      <c r="K268" s="3">
        <v>309.9254658385093</v>
      </c>
      <c r="L268" s="3">
        <v>237.2360248447205</v>
      </c>
      <c r="M268" s="3">
        <v>275.91925465838511</v>
      </c>
      <c r="N268" s="3">
        <v>374.8229813664596</v>
      </c>
      <c r="O268" s="3">
        <v>403.76397515527952</v>
      </c>
      <c r="P268" s="3">
        <v>407.81055900621118</v>
      </c>
      <c r="Q268" s="3">
        <v>383.16459627329192</v>
      </c>
      <c r="R268" s="3">
        <v>373.06521739130437</v>
      </c>
      <c r="S268" s="3">
        <v>470.41304347826087</v>
      </c>
      <c r="T268" s="3">
        <v>561.68322981366464</v>
      </c>
      <c r="U268" s="3">
        <v>463.06211180124222</v>
      </c>
      <c r="V268" s="3">
        <v>638.304347826087</v>
      </c>
      <c r="W268" s="3">
        <v>630.8975155279503</v>
      </c>
      <c r="X268" s="3">
        <v>588.5496894409938</v>
      </c>
      <c r="Y268" s="3">
        <v>501.82919254658378</v>
      </c>
      <c r="Z268" s="3">
        <v>499.53726708074532</v>
      </c>
      <c r="AA268" s="3">
        <v>473.43788819875778</v>
      </c>
      <c r="AB268" s="3">
        <v>405.21428571428572</v>
      </c>
      <c r="AC268" s="3">
        <v>460.22670807453409</v>
      </c>
      <c r="AD268" s="3">
        <v>504.55590062111798</v>
      </c>
      <c r="AE268" s="3">
        <v>509.28881987577643</v>
      </c>
      <c r="AF268" s="3">
        <v>394.08695652173913</v>
      </c>
      <c r="AG268" s="3">
        <v>417.42857142857139</v>
      </c>
      <c r="AH268" s="3">
        <v>334.14906832298129</v>
      </c>
      <c r="AI268" s="3">
        <v>300.10559006211179</v>
      </c>
      <c r="AJ268" s="3">
        <v>438.61801242236032</v>
      </c>
      <c r="AK268" s="3">
        <v>438.61490683229812</v>
      </c>
      <c r="AL268" s="3">
        <v>400.24223602484471</v>
      </c>
      <c r="AM268" s="3">
        <v>428.07763975155279</v>
      </c>
      <c r="AN268" s="3">
        <v>348.00310559006209</v>
      </c>
      <c r="AO268" s="3">
        <v>433.38509316770188</v>
      </c>
      <c r="AP268" s="3">
        <v>404.25776397515529</v>
      </c>
      <c r="AQ268" s="3">
        <v>361.50931677018627</v>
      </c>
      <c r="AR268" s="3">
        <v>319.42857142857139</v>
      </c>
      <c r="AS268" s="3">
        <v>143.01242236024851</v>
      </c>
    </row>
    <row r="269" spans="1:45" x14ac:dyDescent="0.3">
      <c r="A269" s="3" t="s">
        <v>268</v>
      </c>
      <c r="B269" s="3">
        <v>51.158385093167702</v>
      </c>
      <c r="C269" s="3">
        <v>258.72670807453409</v>
      </c>
      <c r="D269" s="3">
        <v>270.21739130434781</v>
      </c>
      <c r="E269" s="3">
        <v>227.87888198757761</v>
      </c>
      <c r="F269" s="3">
        <v>177.71739130434781</v>
      </c>
      <c r="G269" s="3">
        <v>232.87888198757761</v>
      </c>
      <c r="H269" s="3">
        <v>238.55590062111801</v>
      </c>
      <c r="I269" s="3">
        <v>203.63975155279499</v>
      </c>
      <c r="J269" s="3">
        <v>312.29813664596281</v>
      </c>
      <c r="K269" s="3">
        <v>309.9254658385093</v>
      </c>
      <c r="L269" s="3">
        <v>237.2360248447205</v>
      </c>
      <c r="M269" s="3">
        <v>275.91925465838511</v>
      </c>
      <c r="N269" s="3">
        <v>374.8229813664596</v>
      </c>
      <c r="O269" s="3">
        <v>403.76397515527952</v>
      </c>
      <c r="P269" s="3">
        <v>407.81055900621118</v>
      </c>
      <c r="Q269" s="3">
        <v>383.16459627329192</v>
      </c>
      <c r="R269" s="3">
        <v>373.06521739130437</v>
      </c>
      <c r="S269" s="3">
        <v>470.41304347826087</v>
      </c>
      <c r="T269" s="3">
        <v>561.68322981366464</v>
      </c>
      <c r="U269" s="3">
        <v>463.06211180124222</v>
      </c>
      <c r="V269" s="3">
        <v>638.304347826087</v>
      </c>
      <c r="W269" s="3">
        <v>630.8975155279503</v>
      </c>
      <c r="X269" s="3">
        <v>588.5496894409938</v>
      </c>
      <c r="Y269" s="3">
        <v>501.82919254658378</v>
      </c>
      <c r="Z269" s="3">
        <v>499.53726708074532</v>
      </c>
      <c r="AA269" s="3">
        <v>473.43788819875778</v>
      </c>
      <c r="AB269" s="3">
        <v>405.21428571428572</v>
      </c>
      <c r="AC269" s="3">
        <v>460.22670807453409</v>
      </c>
      <c r="AD269" s="3">
        <v>504.55590062111798</v>
      </c>
      <c r="AE269" s="3">
        <v>509.28881987577643</v>
      </c>
      <c r="AF269" s="3">
        <v>394.08695652173913</v>
      </c>
      <c r="AG269" s="3">
        <v>417.42857142857139</v>
      </c>
      <c r="AH269" s="3">
        <v>334.14906832298129</v>
      </c>
      <c r="AI269" s="3">
        <v>300.10559006211179</v>
      </c>
      <c r="AJ269" s="3">
        <v>438.61801242236032</v>
      </c>
      <c r="AK269" s="3">
        <v>438.61490683229812</v>
      </c>
      <c r="AL269" s="3">
        <v>400.24223602484471</v>
      </c>
      <c r="AM269" s="3">
        <v>428.07763975155279</v>
      </c>
      <c r="AN269" s="3">
        <v>348.00310559006209</v>
      </c>
      <c r="AO269" s="3">
        <v>433.38509316770188</v>
      </c>
      <c r="AP269" s="3">
        <v>404.25776397515529</v>
      </c>
      <c r="AQ269" s="3">
        <v>361.50931677018627</v>
      </c>
      <c r="AR269" s="3">
        <v>319.42857142857139</v>
      </c>
      <c r="AS269" s="3">
        <v>143.01242236024851</v>
      </c>
    </row>
    <row r="270" spans="1:45" x14ac:dyDescent="0.3">
      <c r="A270" s="3" t="s">
        <v>269</v>
      </c>
      <c r="B270" s="3">
        <v>51.158385093167702</v>
      </c>
      <c r="C270" s="3">
        <v>258.72670807453409</v>
      </c>
      <c r="D270" s="3">
        <v>270.21739130434781</v>
      </c>
      <c r="E270" s="3">
        <v>266</v>
      </c>
      <c r="F270" s="3">
        <v>177.71739130434781</v>
      </c>
      <c r="G270" s="3">
        <v>232.87888198757761</v>
      </c>
      <c r="H270" s="3">
        <v>238.55590062111801</v>
      </c>
      <c r="I270" s="3">
        <v>203.63975155279499</v>
      </c>
      <c r="J270" s="3">
        <v>312.29813664596281</v>
      </c>
      <c r="K270" s="3">
        <v>309.9254658385093</v>
      </c>
      <c r="L270" s="3">
        <v>1198</v>
      </c>
      <c r="M270" s="3">
        <v>275.91925465838511</v>
      </c>
      <c r="N270" s="3">
        <v>77</v>
      </c>
      <c r="O270" s="3">
        <v>1052</v>
      </c>
      <c r="P270" s="3">
        <v>1564</v>
      </c>
      <c r="Q270" s="3">
        <v>383.16459627329192</v>
      </c>
      <c r="R270" s="3">
        <v>373.06521739130437</v>
      </c>
      <c r="S270" s="3">
        <v>77</v>
      </c>
      <c r="T270" s="3">
        <v>561.68322981366464</v>
      </c>
      <c r="U270" s="3">
        <v>463.06211180124222</v>
      </c>
      <c r="V270" s="3">
        <v>77</v>
      </c>
      <c r="W270" s="3">
        <v>630.8975155279503</v>
      </c>
      <c r="X270" s="3">
        <v>588.5496894409938</v>
      </c>
      <c r="Y270" s="3">
        <v>565</v>
      </c>
      <c r="Z270" s="3">
        <v>499.53726708074532</v>
      </c>
      <c r="AA270" s="3">
        <v>473.43788819875778</v>
      </c>
      <c r="AB270" s="3">
        <v>405.21428571428572</v>
      </c>
      <c r="AC270" s="3">
        <v>460.22670807453409</v>
      </c>
      <c r="AD270" s="3">
        <v>504.55590062111798</v>
      </c>
      <c r="AE270" s="3">
        <v>509.28881987577643</v>
      </c>
      <c r="AF270" s="3">
        <v>394.08695652173913</v>
      </c>
      <c r="AG270" s="3">
        <v>417.42857142857139</v>
      </c>
      <c r="AH270" s="3">
        <v>334.14906832298129</v>
      </c>
      <c r="AI270" s="3">
        <v>300.10559006211179</v>
      </c>
      <c r="AJ270" s="3">
        <v>438.61801242236032</v>
      </c>
      <c r="AK270" s="3">
        <v>438.61490683229812</v>
      </c>
      <c r="AL270" s="3">
        <v>172</v>
      </c>
      <c r="AM270" s="3">
        <v>428.07763975155279</v>
      </c>
      <c r="AN270" s="3">
        <v>348.00310559006209</v>
      </c>
      <c r="AO270" s="3">
        <v>433.38509316770188</v>
      </c>
      <c r="AP270" s="3">
        <v>309</v>
      </c>
      <c r="AQ270" s="3">
        <v>361.50931677018627</v>
      </c>
      <c r="AR270" s="3">
        <v>319.42857142857139</v>
      </c>
      <c r="AS270" s="3">
        <v>143.01242236024851</v>
      </c>
    </row>
    <row r="271" spans="1:45" x14ac:dyDescent="0.3">
      <c r="A271" s="3" t="s">
        <v>270</v>
      </c>
      <c r="B271" s="3">
        <v>51.158385093167702</v>
      </c>
      <c r="C271" s="3">
        <v>258.72670807453409</v>
      </c>
      <c r="D271" s="3">
        <v>270.21739130434781</v>
      </c>
      <c r="E271" s="3">
        <v>227.87888198757761</v>
      </c>
      <c r="F271" s="3">
        <v>177.71739130434781</v>
      </c>
      <c r="G271" s="3">
        <v>232.87888198757761</v>
      </c>
      <c r="H271" s="3">
        <v>238.55590062111801</v>
      </c>
      <c r="I271" s="3">
        <v>203.63975155279499</v>
      </c>
      <c r="J271" s="3">
        <v>312.29813664596281</v>
      </c>
      <c r="K271" s="3">
        <v>309.9254658385093</v>
      </c>
      <c r="L271" s="3">
        <v>748</v>
      </c>
      <c r="M271" s="3">
        <v>2480</v>
      </c>
      <c r="N271" s="3">
        <v>2321</v>
      </c>
      <c r="O271" s="3">
        <v>2532</v>
      </c>
      <c r="P271" s="3">
        <v>969</v>
      </c>
      <c r="Q271" s="3">
        <v>1686</v>
      </c>
      <c r="R271" s="3">
        <v>2211</v>
      </c>
      <c r="S271" s="3">
        <v>1043</v>
      </c>
      <c r="T271" s="3">
        <v>1638</v>
      </c>
      <c r="U271" s="3">
        <v>1927</v>
      </c>
      <c r="V271" s="3">
        <v>3687</v>
      </c>
      <c r="W271" s="3">
        <v>909</v>
      </c>
      <c r="X271" s="3">
        <v>2227</v>
      </c>
      <c r="Y271" s="3">
        <v>1644</v>
      </c>
      <c r="Z271" s="3">
        <v>755</v>
      </c>
      <c r="AA271" s="3">
        <v>2260</v>
      </c>
      <c r="AB271" s="3">
        <v>1238</v>
      </c>
      <c r="AC271" s="3">
        <v>2647</v>
      </c>
      <c r="AD271" s="3">
        <v>658</v>
      </c>
      <c r="AE271" s="3">
        <v>509.28881987577643</v>
      </c>
      <c r="AF271" s="3">
        <v>394.08695652173913</v>
      </c>
      <c r="AG271" s="3">
        <v>1478</v>
      </c>
      <c r="AH271" s="3">
        <v>1458</v>
      </c>
      <c r="AI271" s="3">
        <v>1699</v>
      </c>
      <c r="AJ271" s="3">
        <v>1696</v>
      </c>
      <c r="AK271" s="3">
        <v>827</v>
      </c>
      <c r="AL271" s="3">
        <v>496</v>
      </c>
      <c r="AM271" s="3">
        <v>2301</v>
      </c>
      <c r="AN271" s="3">
        <v>1702</v>
      </c>
      <c r="AO271" s="3">
        <v>755</v>
      </c>
      <c r="AP271" s="3">
        <v>1708</v>
      </c>
      <c r="AQ271" s="3">
        <v>361.50931677018627</v>
      </c>
      <c r="AR271" s="3">
        <v>499</v>
      </c>
      <c r="AS271" s="3">
        <v>143.01242236024851</v>
      </c>
    </row>
    <row r="272" spans="1:45" x14ac:dyDescent="0.3">
      <c r="A272" s="3" t="s">
        <v>271</v>
      </c>
      <c r="B272" s="3">
        <v>51.158385093167702</v>
      </c>
      <c r="C272" s="3">
        <v>258.72670807453409</v>
      </c>
      <c r="D272" s="3">
        <v>270.21739130434781</v>
      </c>
      <c r="E272" s="3">
        <v>227.87888198757761</v>
      </c>
      <c r="F272" s="3">
        <v>177.71739130434781</v>
      </c>
      <c r="G272" s="3">
        <v>232.87888198757761</v>
      </c>
      <c r="H272" s="3">
        <v>238.55590062111801</v>
      </c>
      <c r="I272" s="3">
        <v>203.63975155279499</v>
      </c>
      <c r="J272" s="3">
        <v>312.29813664596281</v>
      </c>
      <c r="K272" s="3">
        <v>309.9254658385093</v>
      </c>
      <c r="L272" s="3">
        <v>237.2360248447205</v>
      </c>
      <c r="M272" s="3">
        <v>275.91925465838511</v>
      </c>
      <c r="N272" s="3">
        <v>374.8229813664596</v>
      </c>
      <c r="O272" s="3">
        <v>403.76397515527952</v>
      </c>
      <c r="P272" s="3">
        <v>407.81055900621118</v>
      </c>
      <c r="Q272" s="3">
        <v>383.16459627329192</v>
      </c>
      <c r="R272" s="3">
        <v>373.06521739130437</v>
      </c>
      <c r="S272" s="3">
        <v>470.41304347826087</v>
      </c>
      <c r="T272" s="3">
        <v>561.68322981366464</v>
      </c>
      <c r="U272" s="3">
        <v>463.06211180124222</v>
      </c>
      <c r="V272" s="3">
        <v>638.304347826087</v>
      </c>
      <c r="W272" s="3">
        <v>630.8975155279503</v>
      </c>
      <c r="X272" s="3">
        <v>588.5496894409938</v>
      </c>
      <c r="Y272" s="3">
        <v>501.82919254658378</v>
      </c>
      <c r="Z272" s="3">
        <v>499.53726708074532</v>
      </c>
      <c r="AA272" s="3">
        <v>473.43788819875778</v>
      </c>
      <c r="AB272" s="3">
        <v>405.21428571428572</v>
      </c>
      <c r="AC272" s="3">
        <v>460.22670807453409</v>
      </c>
      <c r="AD272" s="3">
        <v>504.55590062111798</v>
      </c>
      <c r="AE272" s="3">
        <v>509.28881987577643</v>
      </c>
      <c r="AF272" s="3">
        <v>394.08695652173913</v>
      </c>
      <c r="AG272" s="3">
        <v>417.42857142857139</v>
      </c>
      <c r="AH272" s="3">
        <v>334.14906832298129</v>
      </c>
      <c r="AI272" s="3">
        <v>300.10559006211179</v>
      </c>
      <c r="AJ272" s="3">
        <v>438.61801242236032</v>
      </c>
      <c r="AK272" s="3">
        <v>438.61490683229812</v>
      </c>
      <c r="AL272" s="3">
        <v>400.24223602484471</v>
      </c>
      <c r="AM272" s="3">
        <v>428.07763975155279</v>
      </c>
      <c r="AN272" s="3">
        <v>348.00310559006209</v>
      </c>
      <c r="AO272" s="3">
        <v>433.38509316770188</v>
      </c>
      <c r="AP272" s="3">
        <v>404.25776397515529</v>
      </c>
      <c r="AQ272" s="3">
        <v>361.50931677018627</v>
      </c>
      <c r="AR272" s="3">
        <v>319.42857142857139</v>
      </c>
      <c r="AS272" s="3">
        <v>143.01242236024851</v>
      </c>
    </row>
    <row r="273" spans="1:45" x14ac:dyDescent="0.3">
      <c r="A273" s="3" t="s">
        <v>272</v>
      </c>
      <c r="B273" s="3">
        <v>51.158385093167702</v>
      </c>
      <c r="C273" s="3">
        <v>258.72670807453409</v>
      </c>
      <c r="D273" s="3">
        <v>270.21739130434781</v>
      </c>
      <c r="E273" s="3">
        <v>848</v>
      </c>
      <c r="F273" s="3">
        <v>177.71739130434781</v>
      </c>
      <c r="G273" s="3">
        <v>1657</v>
      </c>
      <c r="H273" s="3">
        <v>2186</v>
      </c>
      <c r="I273" s="3">
        <v>839</v>
      </c>
      <c r="J273" s="3">
        <v>133</v>
      </c>
      <c r="K273" s="3">
        <v>861</v>
      </c>
      <c r="L273" s="3">
        <v>237.2360248447205</v>
      </c>
      <c r="M273" s="3">
        <v>275.91925465838511</v>
      </c>
      <c r="N273" s="3">
        <v>2216</v>
      </c>
      <c r="O273" s="3">
        <v>1492</v>
      </c>
      <c r="P273" s="3">
        <v>407.81055900621118</v>
      </c>
      <c r="Q273" s="3">
        <v>728</v>
      </c>
      <c r="R273" s="3">
        <v>861</v>
      </c>
      <c r="S273" s="3">
        <v>176</v>
      </c>
      <c r="T273" s="3">
        <v>847</v>
      </c>
      <c r="U273" s="3">
        <v>954</v>
      </c>
      <c r="V273" s="3">
        <v>638.304347826087</v>
      </c>
      <c r="W273" s="3">
        <v>630.8975155279503</v>
      </c>
      <c r="X273" s="3">
        <v>364</v>
      </c>
      <c r="Y273" s="3">
        <v>501.82919254658378</v>
      </c>
      <c r="Z273" s="3">
        <v>499.53726708074532</v>
      </c>
      <c r="AA273" s="3">
        <v>516</v>
      </c>
      <c r="AB273" s="3">
        <v>814</v>
      </c>
      <c r="AC273" s="3">
        <v>547</v>
      </c>
      <c r="AD273" s="3">
        <v>504.55590062111798</v>
      </c>
      <c r="AE273" s="3">
        <v>1727</v>
      </c>
      <c r="AF273" s="3">
        <v>1637</v>
      </c>
      <c r="AG273" s="3">
        <v>589</v>
      </c>
      <c r="AH273" s="3">
        <v>334.14906832298129</v>
      </c>
      <c r="AI273" s="3">
        <v>300.10559006211179</v>
      </c>
      <c r="AJ273" s="3">
        <v>438.61801242236032</v>
      </c>
      <c r="AK273" s="3">
        <v>438.61490683229812</v>
      </c>
      <c r="AL273" s="3">
        <v>400.24223602484471</v>
      </c>
      <c r="AM273" s="3">
        <v>2259</v>
      </c>
      <c r="AN273" s="3">
        <v>348.00310559006209</v>
      </c>
      <c r="AO273" s="3">
        <v>433.38509316770188</v>
      </c>
      <c r="AP273" s="3">
        <v>404.25776397515529</v>
      </c>
      <c r="AQ273" s="3">
        <v>361.50931677018627</v>
      </c>
      <c r="AR273" s="3">
        <v>319.42857142857139</v>
      </c>
      <c r="AS273" s="3">
        <v>143.01242236024851</v>
      </c>
    </row>
    <row r="274" spans="1:45" x14ac:dyDescent="0.3">
      <c r="A274" s="3" t="s">
        <v>273</v>
      </c>
      <c r="B274" s="3">
        <v>51.158385093167702</v>
      </c>
      <c r="C274" s="3">
        <v>862</v>
      </c>
      <c r="D274" s="3">
        <v>1642</v>
      </c>
      <c r="E274" s="3">
        <v>587</v>
      </c>
      <c r="F274" s="3">
        <v>446</v>
      </c>
      <c r="G274" s="3">
        <v>580</v>
      </c>
      <c r="H274" s="3">
        <v>601</v>
      </c>
      <c r="I274" s="3">
        <v>603</v>
      </c>
      <c r="J274" s="3">
        <v>461</v>
      </c>
      <c r="K274" s="3">
        <v>1317</v>
      </c>
      <c r="L274" s="3">
        <v>334</v>
      </c>
      <c r="M274" s="3">
        <v>832</v>
      </c>
      <c r="N274" s="3">
        <v>1725</v>
      </c>
      <c r="O274" s="3">
        <v>1704</v>
      </c>
      <c r="P274" s="3">
        <v>563</v>
      </c>
      <c r="Q274" s="3">
        <v>383.16459627329192</v>
      </c>
      <c r="R274" s="3">
        <v>373.06521739130437</v>
      </c>
      <c r="S274" s="3">
        <v>375</v>
      </c>
      <c r="T274" s="3">
        <v>561.68322981366464</v>
      </c>
      <c r="U274" s="3">
        <v>1674</v>
      </c>
      <c r="V274" s="3">
        <v>1046</v>
      </c>
      <c r="W274" s="3">
        <v>334</v>
      </c>
      <c r="X274" s="3">
        <v>2160</v>
      </c>
      <c r="Y274" s="3">
        <v>501.82919254658378</v>
      </c>
      <c r="Z274" s="3">
        <v>499.53726708074532</v>
      </c>
      <c r="AA274" s="3">
        <v>4357</v>
      </c>
      <c r="AB274" s="3">
        <v>405.21428571428572</v>
      </c>
      <c r="AC274" s="3">
        <v>2120</v>
      </c>
      <c r="AD274" s="3">
        <v>2309</v>
      </c>
      <c r="AE274" s="3">
        <v>509.28881987577643</v>
      </c>
      <c r="AF274" s="3">
        <v>394.08695652173913</v>
      </c>
      <c r="AG274" s="3">
        <v>417.42857142857139</v>
      </c>
      <c r="AH274" s="3">
        <v>334.14906832298129</v>
      </c>
      <c r="AI274" s="3">
        <v>300.10559006211179</v>
      </c>
      <c r="AJ274" s="3">
        <v>438.61801242236032</v>
      </c>
      <c r="AK274" s="3">
        <v>438.61490683229812</v>
      </c>
      <c r="AL274" s="3">
        <v>400.24223602484471</v>
      </c>
      <c r="AM274" s="3">
        <v>428.07763975155279</v>
      </c>
      <c r="AN274" s="3">
        <v>348.00310559006209</v>
      </c>
      <c r="AO274" s="3">
        <v>433.38509316770188</v>
      </c>
      <c r="AP274" s="3">
        <v>404.25776397515529</v>
      </c>
      <c r="AQ274" s="3">
        <v>1693</v>
      </c>
      <c r="AR274" s="3">
        <v>319.42857142857139</v>
      </c>
      <c r="AS274" s="3">
        <v>143.01242236024851</v>
      </c>
    </row>
    <row r="275" spans="1:45" x14ac:dyDescent="0.3">
      <c r="A275" s="3" t="s">
        <v>274</v>
      </c>
      <c r="B275" s="3">
        <v>51.158385093167702</v>
      </c>
      <c r="C275" s="3">
        <v>525</v>
      </c>
      <c r="D275" s="3">
        <v>270.21739130434781</v>
      </c>
      <c r="E275" s="3">
        <v>227.87888198757761</v>
      </c>
      <c r="F275" s="3">
        <v>177.71739130434781</v>
      </c>
      <c r="G275" s="3">
        <v>232.87888198757761</v>
      </c>
      <c r="H275" s="3">
        <v>238.55590062111801</v>
      </c>
      <c r="I275" s="3">
        <v>203.63975155279499</v>
      </c>
      <c r="J275" s="3">
        <v>312.29813664596281</v>
      </c>
      <c r="K275" s="3">
        <v>309.9254658385093</v>
      </c>
      <c r="L275" s="3">
        <v>237.2360248447205</v>
      </c>
      <c r="M275" s="3">
        <v>275.91925465838511</v>
      </c>
      <c r="N275" s="3">
        <v>374.8229813664596</v>
      </c>
      <c r="O275" s="3">
        <v>403.76397515527952</v>
      </c>
      <c r="P275" s="3">
        <v>407.81055900621118</v>
      </c>
      <c r="Q275" s="3">
        <v>383.16459627329192</v>
      </c>
      <c r="R275" s="3">
        <v>373.06521739130437</v>
      </c>
      <c r="S275" s="3">
        <v>470.41304347826087</v>
      </c>
      <c r="T275" s="3">
        <v>561.68322981366464</v>
      </c>
      <c r="U275" s="3">
        <v>463.06211180124222</v>
      </c>
      <c r="V275" s="3">
        <v>638.304347826087</v>
      </c>
      <c r="W275" s="3">
        <v>630.8975155279503</v>
      </c>
      <c r="X275" s="3">
        <v>588.5496894409938</v>
      </c>
      <c r="Y275" s="3">
        <v>501.82919254658378</v>
      </c>
      <c r="Z275" s="3">
        <v>499.53726708074532</v>
      </c>
      <c r="AA275" s="3">
        <v>473.43788819875778</v>
      </c>
      <c r="AB275" s="3">
        <v>405.21428571428572</v>
      </c>
      <c r="AC275" s="3">
        <v>460.22670807453409</v>
      </c>
      <c r="AD275" s="3">
        <v>504.55590062111798</v>
      </c>
      <c r="AE275" s="3">
        <v>509.28881987577643</v>
      </c>
      <c r="AF275" s="3">
        <v>394.08695652173913</v>
      </c>
      <c r="AG275" s="3">
        <v>417.42857142857139</v>
      </c>
      <c r="AH275" s="3">
        <v>334.14906832298129</v>
      </c>
      <c r="AI275" s="3">
        <v>300.10559006211179</v>
      </c>
      <c r="AJ275" s="3">
        <v>438.61801242236032</v>
      </c>
      <c r="AK275" s="3">
        <v>438.61490683229812</v>
      </c>
      <c r="AL275" s="3">
        <v>400.24223602484471</v>
      </c>
      <c r="AM275" s="3">
        <v>428.07763975155279</v>
      </c>
      <c r="AN275" s="3">
        <v>348.00310559006209</v>
      </c>
      <c r="AO275" s="3">
        <v>433.38509316770188</v>
      </c>
      <c r="AP275" s="3">
        <v>404.25776397515529</v>
      </c>
      <c r="AQ275" s="3">
        <v>361.50931677018627</v>
      </c>
      <c r="AR275" s="3">
        <v>319.42857142857139</v>
      </c>
      <c r="AS275" s="3">
        <v>143.01242236024851</v>
      </c>
    </row>
    <row r="276" spans="1:45" x14ac:dyDescent="0.3">
      <c r="A276" s="3" t="s">
        <v>275</v>
      </c>
      <c r="B276" s="3">
        <v>51.158385093167702</v>
      </c>
      <c r="C276" s="3">
        <v>258.72670807453409</v>
      </c>
      <c r="D276" s="3">
        <v>270.21739130434781</v>
      </c>
      <c r="E276" s="3">
        <v>227.87888198757761</v>
      </c>
      <c r="F276" s="3">
        <v>177.71739130434781</v>
      </c>
      <c r="G276" s="3">
        <v>232.87888198757761</v>
      </c>
      <c r="H276" s="3">
        <v>238.55590062111801</v>
      </c>
      <c r="I276" s="3">
        <v>203.63975155279499</v>
      </c>
      <c r="J276" s="3">
        <v>312.29813664596281</v>
      </c>
      <c r="K276" s="3">
        <v>309.9254658385093</v>
      </c>
      <c r="L276" s="3">
        <v>237.2360248447205</v>
      </c>
      <c r="M276" s="3">
        <v>275.91925465838511</v>
      </c>
      <c r="N276" s="3">
        <v>374.8229813664596</v>
      </c>
      <c r="O276" s="3">
        <v>403.76397515527952</v>
      </c>
      <c r="P276" s="3">
        <v>3561</v>
      </c>
      <c r="Q276" s="3">
        <v>383.16459627329192</v>
      </c>
      <c r="R276" s="3">
        <v>373.06521739130437</v>
      </c>
      <c r="S276" s="3">
        <v>470.41304347826087</v>
      </c>
      <c r="T276" s="3">
        <v>561.68322981366464</v>
      </c>
      <c r="U276" s="3">
        <v>463.06211180124222</v>
      </c>
      <c r="V276" s="3">
        <v>638.304347826087</v>
      </c>
      <c r="W276" s="3">
        <v>630.8975155279503</v>
      </c>
      <c r="X276" s="3">
        <v>588.5496894409938</v>
      </c>
      <c r="Y276" s="3">
        <v>5955</v>
      </c>
      <c r="Z276" s="3">
        <v>2168</v>
      </c>
      <c r="AA276" s="3">
        <v>473.43788819875778</v>
      </c>
      <c r="AB276" s="3">
        <v>405.21428571428572</v>
      </c>
      <c r="AC276" s="3">
        <v>460.22670807453409</v>
      </c>
      <c r="AD276" s="3">
        <v>504.55590062111798</v>
      </c>
      <c r="AE276" s="3">
        <v>509.28881987577643</v>
      </c>
      <c r="AF276" s="3">
        <v>394.08695652173913</v>
      </c>
      <c r="AG276" s="3">
        <v>417.42857142857139</v>
      </c>
      <c r="AH276" s="3">
        <v>334.14906832298129</v>
      </c>
      <c r="AI276" s="3">
        <v>300.10559006211179</v>
      </c>
      <c r="AJ276" s="3">
        <v>438.61801242236032</v>
      </c>
      <c r="AK276" s="3">
        <v>438.61490683229812</v>
      </c>
      <c r="AL276" s="3">
        <v>400.24223602484471</v>
      </c>
      <c r="AM276" s="3">
        <v>428.07763975155279</v>
      </c>
      <c r="AN276" s="3">
        <v>348.00310559006209</v>
      </c>
      <c r="AO276" s="3">
        <v>433.38509316770188</v>
      </c>
      <c r="AP276" s="3">
        <v>404.25776397515529</v>
      </c>
      <c r="AQ276" s="3">
        <v>361.50931677018627</v>
      </c>
      <c r="AR276" s="3">
        <v>319.42857142857139</v>
      </c>
      <c r="AS276" s="3">
        <v>143.01242236024851</v>
      </c>
    </row>
    <row r="277" spans="1:45" x14ac:dyDescent="0.3">
      <c r="A277" s="3" t="s">
        <v>276</v>
      </c>
      <c r="B277" s="3">
        <v>51.158385093167702</v>
      </c>
      <c r="C277" s="3">
        <v>258.72670807453409</v>
      </c>
      <c r="D277" s="3">
        <v>270.21739130434781</v>
      </c>
      <c r="E277" s="3">
        <v>227.87888198757761</v>
      </c>
      <c r="F277" s="3">
        <v>177.71739130434781</v>
      </c>
      <c r="G277" s="3">
        <v>232.87888198757761</v>
      </c>
      <c r="H277" s="3">
        <v>238.55590062111801</v>
      </c>
      <c r="I277" s="3">
        <v>203.63975155279499</v>
      </c>
      <c r="J277" s="3">
        <v>312.29813664596281</v>
      </c>
      <c r="K277" s="3">
        <v>309.9254658385093</v>
      </c>
      <c r="L277" s="3">
        <v>237.2360248447205</v>
      </c>
      <c r="M277" s="3">
        <v>275.91925465838511</v>
      </c>
      <c r="N277" s="3">
        <v>374.8229813664596</v>
      </c>
      <c r="O277" s="3">
        <v>403.76397515527952</v>
      </c>
      <c r="P277" s="3">
        <v>407.81055900621118</v>
      </c>
      <c r="Q277" s="3">
        <v>383.16459627329192</v>
      </c>
      <c r="R277" s="3">
        <v>373.06521739130437</v>
      </c>
      <c r="S277" s="3">
        <v>470.41304347826087</v>
      </c>
      <c r="T277" s="3">
        <v>561.68322981366464</v>
      </c>
      <c r="U277" s="3">
        <v>463.06211180124222</v>
      </c>
      <c r="V277" s="3">
        <v>638.304347826087</v>
      </c>
      <c r="W277" s="3">
        <v>630.8975155279503</v>
      </c>
      <c r="X277" s="3">
        <v>588.5496894409938</v>
      </c>
      <c r="Y277" s="3">
        <v>501.82919254658378</v>
      </c>
      <c r="Z277" s="3">
        <v>499.53726708074532</v>
      </c>
      <c r="AA277" s="3">
        <v>473.43788819875778</v>
      </c>
      <c r="AB277" s="3">
        <v>405.21428571428572</v>
      </c>
      <c r="AC277" s="3">
        <v>460.22670807453409</v>
      </c>
      <c r="AD277" s="3">
        <v>504.55590062111798</v>
      </c>
      <c r="AE277" s="3">
        <v>509.28881987577643</v>
      </c>
      <c r="AF277" s="3">
        <v>394.08695652173913</v>
      </c>
      <c r="AG277" s="3">
        <v>417.42857142857139</v>
      </c>
      <c r="AH277" s="3">
        <v>334.14906832298129</v>
      </c>
      <c r="AI277" s="3">
        <v>300.10559006211179</v>
      </c>
      <c r="AJ277" s="3">
        <v>438.61801242236032</v>
      </c>
      <c r="AK277" s="3">
        <v>438.61490683229812</v>
      </c>
      <c r="AL277" s="3">
        <v>400.24223602484471</v>
      </c>
      <c r="AM277" s="3">
        <v>428.07763975155279</v>
      </c>
      <c r="AN277" s="3">
        <v>348.00310559006209</v>
      </c>
      <c r="AO277" s="3">
        <v>433.38509316770188</v>
      </c>
      <c r="AP277" s="3">
        <v>404.25776397515529</v>
      </c>
      <c r="AQ277" s="3">
        <v>361.50931677018627</v>
      </c>
      <c r="AR277" s="3">
        <v>319.42857142857139</v>
      </c>
      <c r="AS277" s="3">
        <v>143.01242236024851</v>
      </c>
    </row>
    <row r="278" spans="1:45" x14ac:dyDescent="0.3">
      <c r="A278" s="3" t="s">
        <v>277</v>
      </c>
      <c r="B278" s="3">
        <v>51.158385093167702</v>
      </c>
      <c r="C278" s="3">
        <v>1182</v>
      </c>
      <c r="D278" s="3">
        <v>270.21739130434781</v>
      </c>
      <c r="E278" s="3">
        <v>227.87888198757761</v>
      </c>
      <c r="F278" s="3">
        <v>177.71739130434781</v>
      </c>
      <c r="G278" s="3">
        <v>232.87888198757761</v>
      </c>
      <c r="H278" s="3">
        <v>172</v>
      </c>
      <c r="I278" s="3">
        <v>572</v>
      </c>
      <c r="J278" s="3">
        <v>36</v>
      </c>
      <c r="K278" s="3">
        <v>431</v>
      </c>
      <c r="L278" s="3">
        <v>98</v>
      </c>
      <c r="M278" s="3">
        <v>275.91925465838511</v>
      </c>
      <c r="N278" s="3">
        <v>374.8229813664596</v>
      </c>
      <c r="O278" s="3">
        <v>481</v>
      </c>
      <c r="P278" s="3">
        <v>379</v>
      </c>
      <c r="Q278" s="3">
        <v>570</v>
      </c>
      <c r="R278" s="3">
        <v>373.06521739130437</v>
      </c>
      <c r="S278" s="3">
        <v>1572</v>
      </c>
      <c r="T278" s="3">
        <v>1043</v>
      </c>
      <c r="U278" s="3">
        <v>284</v>
      </c>
      <c r="V278" s="3">
        <v>836</v>
      </c>
      <c r="W278" s="3">
        <v>976</v>
      </c>
      <c r="X278" s="3">
        <v>248</v>
      </c>
      <c r="Y278" s="3">
        <v>1261</v>
      </c>
      <c r="Z278" s="3">
        <v>210</v>
      </c>
      <c r="AA278" s="3">
        <v>781</v>
      </c>
      <c r="AB278" s="3">
        <v>2076</v>
      </c>
      <c r="AC278" s="3">
        <v>252</v>
      </c>
      <c r="AD278" s="3">
        <v>2664</v>
      </c>
      <c r="AE278" s="3">
        <v>173</v>
      </c>
      <c r="AF278" s="3">
        <v>730</v>
      </c>
      <c r="AG278" s="3">
        <v>417.42857142857139</v>
      </c>
      <c r="AH278" s="3">
        <v>549</v>
      </c>
      <c r="AI278" s="3">
        <v>138</v>
      </c>
      <c r="AJ278" s="3">
        <v>687</v>
      </c>
      <c r="AK278" s="3">
        <v>958</v>
      </c>
      <c r="AL278" s="3">
        <v>2297</v>
      </c>
      <c r="AM278" s="3">
        <v>792</v>
      </c>
      <c r="AN278" s="3">
        <v>523</v>
      </c>
      <c r="AO278" s="3">
        <v>128</v>
      </c>
      <c r="AP278" s="3">
        <v>529</v>
      </c>
      <c r="AQ278" s="3">
        <v>416</v>
      </c>
      <c r="AR278" s="3">
        <v>1851</v>
      </c>
      <c r="AS278" s="3">
        <v>726</v>
      </c>
    </row>
    <row r="279" spans="1:45" x14ac:dyDescent="0.3">
      <c r="A279" s="3" t="s">
        <v>278</v>
      </c>
      <c r="B279" s="3">
        <v>51.158385093167702</v>
      </c>
      <c r="C279" s="3">
        <v>258.72670807453409</v>
      </c>
      <c r="D279" s="3">
        <v>270.21739130434781</v>
      </c>
      <c r="E279" s="3">
        <v>227.87888198757761</v>
      </c>
      <c r="F279" s="3">
        <v>177.71739130434781</v>
      </c>
      <c r="G279" s="3">
        <v>263</v>
      </c>
      <c r="H279" s="3">
        <v>397</v>
      </c>
      <c r="I279" s="3">
        <v>203.63975155279499</v>
      </c>
      <c r="J279" s="3">
        <v>728</v>
      </c>
      <c r="K279" s="3">
        <v>309.9254658385093</v>
      </c>
      <c r="L279" s="3">
        <v>237.2360248447205</v>
      </c>
      <c r="M279" s="3">
        <v>275.91925465838511</v>
      </c>
      <c r="N279" s="3">
        <v>374.8229813664596</v>
      </c>
      <c r="O279" s="3">
        <v>1552</v>
      </c>
      <c r="P279" s="3">
        <v>407.81055900621118</v>
      </c>
      <c r="Q279" s="3">
        <v>383.16459627329192</v>
      </c>
      <c r="R279" s="3">
        <v>373.06521739130437</v>
      </c>
      <c r="S279" s="3">
        <v>470.41304347826087</v>
      </c>
      <c r="T279" s="3">
        <v>561.68322981366464</v>
      </c>
      <c r="U279" s="3">
        <v>463.06211180124222</v>
      </c>
      <c r="V279" s="3">
        <v>638.304347826087</v>
      </c>
      <c r="W279" s="3">
        <v>630.8975155279503</v>
      </c>
      <c r="X279" s="3">
        <v>588.5496894409938</v>
      </c>
      <c r="Y279" s="3">
        <v>518</v>
      </c>
      <c r="Z279" s="3">
        <v>499.53726708074532</v>
      </c>
      <c r="AA279" s="3">
        <v>473.43788819875778</v>
      </c>
      <c r="AB279" s="3">
        <v>405.21428571428572</v>
      </c>
      <c r="AC279" s="3">
        <v>460.22670807453409</v>
      </c>
      <c r="AD279" s="3">
        <v>504.55590062111798</v>
      </c>
      <c r="AE279" s="3">
        <v>509.28881987577643</v>
      </c>
      <c r="AF279" s="3">
        <v>394.08695652173913</v>
      </c>
      <c r="AG279" s="3">
        <v>417.42857142857139</v>
      </c>
      <c r="AH279" s="3">
        <v>334.14906832298129</v>
      </c>
      <c r="AI279" s="3">
        <v>300.10559006211179</v>
      </c>
      <c r="AJ279" s="3">
        <v>391</v>
      </c>
      <c r="AK279" s="3">
        <v>438.61490683229812</v>
      </c>
      <c r="AL279" s="3">
        <v>3912</v>
      </c>
      <c r="AM279" s="3">
        <v>2180</v>
      </c>
      <c r="AN279" s="3">
        <v>911</v>
      </c>
      <c r="AO279" s="3">
        <v>3543</v>
      </c>
      <c r="AP279" s="3">
        <v>974</v>
      </c>
      <c r="AQ279" s="3">
        <v>361.50931677018627</v>
      </c>
      <c r="AR279" s="3">
        <v>2294</v>
      </c>
      <c r="AS279" s="3">
        <v>143.01242236024851</v>
      </c>
    </row>
    <row r="280" spans="1:45" x14ac:dyDescent="0.3">
      <c r="A280" s="3" t="s">
        <v>279</v>
      </c>
      <c r="B280" s="3">
        <v>51.158385093167702</v>
      </c>
      <c r="C280" s="3">
        <v>258.72670807453409</v>
      </c>
      <c r="D280" s="3">
        <v>270.21739130434781</v>
      </c>
      <c r="E280" s="3">
        <v>227.87888198757761</v>
      </c>
      <c r="F280" s="3">
        <v>177.71739130434781</v>
      </c>
      <c r="G280" s="3">
        <v>232.87888198757761</v>
      </c>
      <c r="H280" s="3">
        <v>238.55590062111801</v>
      </c>
      <c r="I280" s="3">
        <v>203.63975155279499</v>
      </c>
      <c r="J280" s="3">
        <v>312.29813664596281</v>
      </c>
      <c r="K280" s="3">
        <v>309.9254658385093</v>
      </c>
      <c r="L280" s="3">
        <v>237.2360248447205</v>
      </c>
      <c r="M280" s="3">
        <v>275.91925465838511</v>
      </c>
      <c r="N280" s="3">
        <v>374.8229813664596</v>
      </c>
      <c r="O280" s="3">
        <v>403.76397515527952</v>
      </c>
      <c r="P280" s="3">
        <v>407.81055900621118</v>
      </c>
      <c r="Q280" s="3">
        <v>383.16459627329192</v>
      </c>
      <c r="R280" s="3">
        <v>373.06521739130437</v>
      </c>
      <c r="S280" s="3">
        <v>470.41304347826087</v>
      </c>
      <c r="T280" s="3">
        <v>561.68322981366464</v>
      </c>
      <c r="U280" s="3">
        <v>463.06211180124222</v>
      </c>
      <c r="V280" s="3">
        <v>638.304347826087</v>
      </c>
      <c r="W280" s="3">
        <v>630.8975155279503</v>
      </c>
      <c r="X280" s="3">
        <v>588.5496894409938</v>
      </c>
      <c r="Y280" s="3">
        <v>501.82919254658378</v>
      </c>
      <c r="Z280" s="3">
        <v>499.53726708074532</v>
      </c>
      <c r="AA280" s="3">
        <v>473.43788819875778</v>
      </c>
      <c r="AB280" s="3">
        <v>405.21428571428572</v>
      </c>
      <c r="AC280" s="3">
        <v>460.22670807453409</v>
      </c>
      <c r="AD280" s="3">
        <v>504.55590062111798</v>
      </c>
      <c r="AE280" s="3">
        <v>509.28881987577643</v>
      </c>
      <c r="AF280" s="3">
        <v>394.08695652173913</v>
      </c>
      <c r="AG280" s="3">
        <v>417.42857142857139</v>
      </c>
      <c r="AH280" s="3">
        <v>334.14906832298129</v>
      </c>
      <c r="AI280" s="3">
        <v>300.10559006211179</v>
      </c>
      <c r="AJ280" s="3">
        <v>438.61801242236032</v>
      </c>
      <c r="AK280" s="3">
        <v>438.61490683229812</v>
      </c>
      <c r="AL280" s="3">
        <v>400.24223602484471</v>
      </c>
      <c r="AM280" s="3">
        <v>428.07763975155279</v>
      </c>
      <c r="AN280" s="3">
        <v>348.00310559006209</v>
      </c>
      <c r="AO280" s="3">
        <v>433.38509316770188</v>
      </c>
      <c r="AP280" s="3">
        <v>404.25776397515529</v>
      </c>
      <c r="AQ280" s="3">
        <v>361.50931677018627</v>
      </c>
      <c r="AR280" s="3">
        <v>319.42857142857139</v>
      </c>
      <c r="AS280" s="3">
        <v>143.01242236024851</v>
      </c>
    </row>
    <row r="281" spans="1:45" x14ac:dyDescent="0.3">
      <c r="A281" s="3" t="s">
        <v>280</v>
      </c>
      <c r="B281" s="3">
        <v>51.158385093167702</v>
      </c>
      <c r="C281" s="3">
        <v>258.72670807453409</v>
      </c>
      <c r="D281" s="3">
        <v>270.21739130434781</v>
      </c>
      <c r="E281" s="3">
        <v>227.87888198757761</v>
      </c>
      <c r="F281" s="3">
        <v>177.71739130434781</v>
      </c>
      <c r="G281" s="3">
        <v>232.87888198757761</v>
      </c>
      <c r="H281" s="3">
        <v>238.55590062111801</v>
      </c>
      <c r="I281" s="3">
        <v>203.63975155279499</v>
      </c>
      <c r="J281" s="3">
        <v>312.29813664596281</v>
      </c>
      <c r="K281" s="3">
        <v>309.9254658385093</v>
      </c>
      <c r="L281" s="3">
        <v>237.2360248447205</v>
      </c>
      <c r="M281" s="3">
        <v>275.91925465838511</v>
      </c>
      <c r="N281" s="3">
        <v>374.8229813664596</v>
      </c>
      <c r="O281" s="3">
        <v>403.76397515527952</v>
      </c>
      <c r="P281" s="3">
        <v>407.81055900621118</v>
      </c>
      <c r="Q281" s="3">
        <v>383.16459627329192</v>
      </c>
      <c r="R281" s="3">
        <v>373.06521739130437</v>
      </c>
      <c r="S281" s="3">
        <v>470.41304347826087</v>
      </c>
      <c r="T281" s="3">
        <v>561.68322981366464</v>
      </c>
      <c r="U281" s="3">
        <v>463.06211180124222</v>
      </c>
      <c r="V281" s="3">
        <v>638.304347826087</v>
      </c>
      <c r="W281" s="3">
        <v>630.8975155279503</v>
      </c>
      <c r="X281" s="3">
        <v>588.5496894409938</v>
      </c>
      <c r="Y281" s="3">
        <v>501.82919254658378</v>
      </c>
      <c r="Z281" s="3">
        <v>499.53726708074532</v>
      </c>
      <c r="AA281" s="3">
        <v>473.43788819875778</v>
      </c>
      <c r="AB281" s="3">
        <v>405.21428571428572</v>
      </c>
      <c r="AC281" s="3">
        <v>460.22670807453409</v>
      </c>
      <c r="AD281" s="3">
        <v>504.55590062111798</v>
      </c>
      <c r="AE281" s="3">
        <v>509.28881987577643</v>
      </c>
      <c r="AF281" s="3">
        <v>394.08695652173913</v>
      </c>
      <c r="AG281" s="3">
        <v>417.42857142857139</v>
      </c>
      <c r="AH281" s="3">
        <v>334.14906832298129</v>
      </c>
      <c r="AI281" s="3">
        <v>300.10559006211179</v>
      </c>
      <c r="AJ281" s="3">
        <v>438.61801242236032</v>
      </c>
      <c r="AK281" s="3">
        <v>438.61490683229812</v>
      </c>
      <c r="AL281" s="3">
        <v>400.24223602484471</v>
      </c>
      <c r="AM281" s="3">
        <v>428.07763975155279</v>
      </c>
      <c r="AN281" s="3">
        <v>348.00310559006209</v>
      </c>
      <c r="AO281" s="3">
        <v>433.38509316770188</v>
      </c>
      <c r="AP281" s="3">
        <v>404.25776397515529</v>
      </c>
      <c r="AQ281" s="3">
        <v>361.50931677018627</v>
      </c>
      <c r="AR281" s="3">
        <v>319.42857142857139</v>
      </c>
      <c r="AS281" s="3">
        <v>143.01242236024851</v>
      </c>
    </row>
    <row r="282" spans="1:45" x14ac:dyDescent="0.3">
      <c r="A282" s="3" t="s">
        <v>281</v>
      </c>
      <c r="B282" s="3">
        <v>51.158385093167702</v>
      </c>
      <c r="C282" s="3">
        <v>258.72670807453409</v>
      </c>
      <c r="D282" s="3">
        <v>985</v>
      </c>
      <c r="E282" s="3">
        <v>227.87888198757761</v>
      </c>
      <c r="F282" s="3">
        <v>177.71739130434781</v>
      </c>
      <c r="G282" s="3">
        <v>776</v>
      </c>
      <c r="H282" s="3">
        <v>457</v>
      </c>
      <c r="I282" s="3">
        <v>203.63975155279499</v>
      </c>
      <c r="J282" s="3">
        <v>601</v>
      </c>
      <c r="K282" s="3">
        <v>309.9254658385093</v>
      </c>
      <c r="L282" s="3">
        <v>237.2360248447205</v>
      </c>
      <c r="M282" s="3">
        <v>275.91925465838511</v>
      </c>
      <c r="N282" s="3">
        <v>328</v>
      </c>
      <c r="O282" s="3">
        <v>403.76397515527952</v>
      </c>
      <c r="P282" s="3">
        <v>407.81055900621118</v>
      </c>
      <c r="Q282" s="3">
        <v>851</v>
      </c>
      <c r="R282" s="3">
        <v>373.06521739130437</v>
      </c>
      <c r="S282" s="3">
        <v>470.41304347826087</v>
      </c>
      <c r="T282" s="3">
        <v>853</v>
      </c>
      <c r="U282" s="3">
        <v>463.06211180124222</v>
      </c>
      <c r="V282" s="3">
        <v>638.304347826087</v>
      </c>
      <c r="W282" s="3">
        <v>360</v>
      </c>
      <c r="X282" s="3">
        <v>588.5496894409938</v>
      </c>
      <c r="Y282" s="3">
        <v>501.82919254658378</v>
      </c>
      <c r="Z282" s="3">
        <v>499.53726708074532</v>
      </c>
      <c r="AA282" s="3">
        <v>473.43788819875778</v>
      </c>
      <c r="AB282" s="3">
        <v>405.21428571428572</v>
      </c>
      <c r="AC282" s="3">
        <v>460.22670807453409</v>
      </c>
      <c r="AD282" s="3">
        <v>504.55590062111798</v>
      </c>
      <c r="AE282" s="3">
        <v>509.28881987577643</v>
      </c>
      <c r="AF282" s="3">
        <v>394.08695652173913</v>
      </c>
      <c r="AG282" s="3">
        <v>417.42857142857139</v>
      </c>
      <c r="AH282" s="3">
        <v>334.14906832298129</v>
      </c>
      <c r="AI282" s="3">
        <v>300.10559006211179</v>
      </c>
      <c r="AJ282" s="3">
        <v>438.61801242236032</v>
      </c>
      <c r="AK282" s="3">
        <v>643</v>
      </c>
      <c r="AL282" s="3">
        <v>400.24223602484471</v>
      </c>
      <c r="AM282" s="3">
        <v>428.07763975155279</v>
      </c>
      <c r="AN282" s="3">
        <v>348.00310559006209</v>
      </c>
      <c r="AO282" s="3">
        <v>626</v>
      </c>
      <c r="AP282" s="3">
        <v>334</v>
      </c>
      <c r="AQ282" s="3">
        <v>361.50931677018627</v>
      </c>
      <c r="AR282" s="3">
        <v>700</v>
      </c>
      <c r="AS282" s="3">
        <v>143.01242236024851</v>
      </c>
    </row>
    <row r="283" spans="1:45" x14ac:dyDescent="0.3">
      <c r="A283" s="3" t="s">
        <v>282</v>
      </c>
      <c r="B283" s="3">
        <v>51.158385093167702</v>
      </c>
      <c r="C283" s="3">
        <v>258.72670807453409</v>
      </c>
      <c r="D283" s="3">
        <v>270.21739130434781</v>
      </c>
      <c r="E283" s="3">
        <v>227.87888198757761</v>
      </c>
      <c r="F283" s="3">
        <v>177.71739130434781</v>
      </c>
      <c r="G283" s="3">
        <v>232.87888198757761</v>
      </c>
      <c r="H283" s="3">
        <v>238.55590062111801</v>
      </c>
      <c r="I283" s="3">
        <v>203.63975155279499</v>
      </c>
      <c r="J283" s="3">
        <v>312.29813664596281</v>
      </c>
      <c r="K283" s="3">
        <v>309.9254658385093</v>
      </c>
      <c r="L283" s="3">
        <v>237.2360248447205</v>
      </c>
      <c r="M283" s="3">
        <v>275.91925465838511</v>
      </c>
      <c r="N283" s="3">
        <v>374.8229813664596</v>
      </c>
      <c r="O283" s="3">
        <v>403.76397515527952</v>
      </c>
      <c r="P283" s="3">
        <v>407.81055900621118</v>
      </c>
      <c r="Q283" s="3">
        <v>383.16459627329192</v>
      </c>
      <c r="R283" s="3">
        <v>373.06521739130437</v>
      </c>
      <c r="S283" s="3">
        <v>470.41304347826087</v>
      </c>
      <c r="T283" s="3">
        <v>561.68322981366464</v>
      </c>
      <c r="U283" s="3">
        <v>463.06211180124222</v>
      </c>
      <c r="V283" s="3">
        <v>638.304347826087</v>
      </c>
      <c r="W283" s="3">
        <v>630.8975155279503</v>
      </c>
      <c r="X283" s="3">
        <v>588.5496894409938</v>
      </c>
      <c r="Y283" s="3">
        <v>501.82919254658378</v>
      </c>
      <c r="Z283" s="3">
        <v>499.53726708074532</v>
      </c>
      <c r="AA283" s="3">
        <v>473.43788819875778</v>
      </c>
      <c r="AB283" s="3">
        <v>405.21428571428572</v>
      </c>
      <c r="AC283" s="3">
        <v>460.22670807453409</v>
      </c>
      <c r="AD283" s="3">
        <v>504.55590062111798</v>
      </c>
      <c r="AE283" s="3">
        <v>509.28881987577643</v>
      </c>
      <c r="AF283" s="3">
        <v>394.08695652173913</v>
      </c>
      <c r="AG283" s="3">
        <v>417.42857142857139</v>
      </c>
      <c r="AH283" s="3">
        <v>334.14906832298129</v>
      </c>
      <c r="AI283" s="3">
        <v>300.10559006211179</v>
      </c>
      <c r="AJ283" s="3">
        <v>438.61801242236032</v>
      </c>
      <c r="AK283" s="3">
        <v>438.61490683229812</v>
      </c>
      <c r="AL283" s="3">
        <v>400.24223602484471</v>
      </c>
      <c r="AM283" s="3">
        <v>428.07763975155279</v>
      </c>
      <c r="AN283" s="3">
        <v>348.00310559006209</v>
      </c>
      <c r="AO283" s="3">
        <v>433.38509316770188</v>
      </c>
      <c r="AP283" s="3">
        <v>404.25776397515529</v>
      </c>
      <c r="AQ283" s="3">
        <v>361.50931677018627</v>
      </c>
      <c r="AR283" s="3">
        <v>319.42857142857139</v>
      </c>
      <c r="AS283" s="3">
        <v>143.01242236024851</v>
      </c>
    </row>
    <row r="284" spans="1:45" x14ac:dyDescent="0.3">
      <c r="A284" s="3" t="s">
        <v>283</v>
      </c>
      <c r="B284" s="3">
        <v>51.158385093167702</v>
      </c>
      <c r="C284" s="3">
        <v>258.72670807453409</v>
      </c>
      <c r="D284" s="3">
        <v>270.21739130434781</v>
      </c>
      <c r="E284" s="3">
        <v>227.87888198757761</v>
      </c>
      <c r="F284" s="3">
        <v>177.71739130434781</v>
      </c>
      <c r="G284" s="3">
        <v>232.87888198757761</v>
      </c>
      <c r="H284" s="3">
        <v>238.55590062111801</v>
      </c>
      <c r="I284" s="3">
        <v>203.63975155279499</v>
      </c>
      <c r="J284" s="3">
        <v>312.29813664596281</v>
      </c>
      <c r="K284" s="3">
        <v>309.9254658385093</v>
      </c>
      <c r="L284" s="3">
        <v>237.2360248447205</v>
      </c>
      <c r="M284" s="3">
        <v>275.91925465838511</v>
      </c>
      <c r="N284" s="3">
        <v>374.8229813664596</v>
      </c>
      <c r="O284" s="3">
        <v>403.76397515527952</v>
      </c>
      <c r="P284" s="3">
        <v>407.81055900621118</v>
      </c>
      <c r="Q284" s="3">
        <v>383.16459627329192</v>
      </c>
      <c r="R284" s="3">
        <v>373.06521739130437</v>
      </c>
      <c r="S284" s="3">
        <v>470.41304347826087</v>
      </c>
      <c r="T284" s="3">
        <v>561.68322981366464</v>
      </c>
      <c r="U284" s="3">
        <v>288</v>
      </c>
      <c r="V284" s="3">
        <v>299</v>
      </c>
      <c r="W284" s="3">
        <v>345</v>
      </c>
      <c r="X284" s="3">
        <v>673</v>
      </c>
      <c r="Y284" s="3">
        <v>501.82919254658378</v>
      </c>
      <c r="Z284" s="3">
        <v>499.53726708074532</v>
      </c>
      <c r="AA284" s="3">
        <v>763</v>
      </c>
      <c r="AB284" s="3">
        <v>786</v>
      </c>
      <c r="AC284" s="3">
        <v>1653</v>
      </c>
      <c r="AD284" s="3">
        <v>6061</v>
      </c>
      <c r="AE284" s="3">
        <v>9812</v>
      </c>
      <c r="AF284" s="3">
        <v>7033</v>
      </c>
      <c r="AG284" s="3">
        <v>5066</v>
      </c>
      <c r="AH284" s="3">
        <v>334.14906832298129</v>
      </c>
      <c r="AI284" s="3">
        <v>632</v>
      </c>
      <c r="AJ284" s="3">
        <v>1586</v>
      </c>
      <c r="AK284" s="3">
        <v>438.61490683229812</v>
      </c>
      <c r="AL284" s="3">
        <v>400.24223602484471</v>
      </c>
      <c r="AM284" s="3">
        <v>428.07763975155279</v>
      </c>
      <c r="AN284" s="3">
        <v>348.00310559006209</v>
      </c>
      <c r="AO284" s="3">
        <v>2348</v>
      </c>
      <c r="AP284" s="3">
        <v>404.25776397515529</v>
      </c>
      <c r="AQ284" s="3">
        <v>361.50931677018627</v>
      </c>
      <c r="AR284" s="3">
        <v>319.42857142857139</v>
      </c>
      <c r="AS284" s="3">
        <v>143.01242236024851</v>
      </c>
    </row>
    <row r="285" spans="1:45" x14ac:dyDescent="0.3">
      <c r="A285" s="3" t="s">
        <v>284</v>
      </c>
      <c r="B285" s="3">
        <v>51.158385093167702</v>
      </c>
      <c r="C285" s="3">
        <v>258.72670807453409</v>
      </c>
      <c r="D285" s="3">
        <v>270.21739130434781</v>
      </c>
      <c r="E285" s="3">
        <v>227.87888198757761</v>
      </c>
      <c r="F285" s="3">
        <v>177.71739130434781</v>
      </c>
      <c r="G285" s="3">
        <v>232.87888198757761</v>
      </c>
      <c r="H285" s="3">
        <v>238.55590062111801</v>
      </c>
      <c r="I285" s="3">
        <v>203.63975155279499</v>
      </c>
      <c r="J285" s="3">
        <v>312.29813664596281</v>
      </c>
      <c r="K285" s="3">
        <v>309.9254658385093</v>
      </c>
      <c r="L285" s="3">
        <v>237.2360248447205</v>
      </c>
      <c r="M285" s="3">
        <v>275.91925465838511</v>
      </c>
      <c r="N285" s="3">
        <v>374.8229813664596</v>
      </c>
      <c r="O285" s="3">
        <v>403.76397515527952</v>
      </c>
      <c r="P285" s="3">
        <v>407.81055900621118</v>
      </c>
      <c r="Q285" s="3">
        <v>383.16459627329192</v>
      </c>
      <c r="R285" s="3">
        <v>373.06521739130437</v>
      </c>
      <c r="S285" s="3">
        <v>470.41304347826087</v>
      </c>
      <c r="T285" s="3">
        <v>561.68322981366464</v>
      </c>
      <c r="U285" s="3">
        <v>463.06211180124222</v>
      </c>
      <c r="V285" s="3">
        <v>638.304347826087</v>
      </c>
      <c r="W285" s="3">
        <v>630.8975155279503</v>
      </c>
      <c r="X285" s="3">
        <v>588.5496894409938</v>
      </c>
      <c r="Y285" s="3">
        <v>501.82919254658378</v>
      </c>
      <c r="Z285" s="3">
        <v>499.53726708074532</v>
      </c>
      <c r="AA285" s="3">
        <v>473.43788819875778</v>
      </c>
      <c r="AB285" s="3">
        <v>405.21428571428572</v>
      </c>
      <c r="AC285" s="3">
        <v>460.22670807453409</v>
      </c>
      <c r="AD285" s="3">
        <v>504.55590062111798</v>
      </c>
      <c r="AE285" s="3">
        <v>509.28881987577643</v>
      </c>
      <c r="AF285" s="3">
        <v>394.08695652173913</v>
      </c>
      <c r="AG285" s="3">
        <v>417.42857142857139</v>
      </c>
      <c r="AH285" s="3">
        <v>334.14906832298129</v>
      </c>
      <c r="AI285" s="3">
        <v>300.10559006211179</v>
      </c>
      <c r="AJ285" s="3">
        <v>438.61801242236032</v>
      </c>
      <c r="AK285" s="3">
        <v>438.61490683229812</v>
      </c>
      <c r="AL285" s="3">
        <v>400.24223602484471</v>
      </c>
      <c r="AM285" s="3">
        <v>428.07763975155279</v>
      </c>
      <c r="AN285" s="3">
        <v>348.00310559006209</v>
      </c>
      <c r="AO285" s="3">
        <v>433.38509316770188</v>
      </c>
      <c r="AP285" s="3">
        <v>404.25776397515529</v>
      </c>
      <c r="AQ285" s="3">
        <v>361.50931677018627</v>
      </c>
      <c r="AR285" s="3">
        <v>319.42857142857139</v>
      </c>
      <c r="AS285" s="3">
        <v>143.01242236024851</v>
      </c>
    </row>
    <row r="286" spans="1:45" x14ac:dyDescent="0.3">
      <c r="A286" s="3" t="s">
        <v>285</v>
      </c>
      <c r="B286" s="3">
        <v>446</v>
      </c>
      <c r="C286" s="3">
        <v>748</v>
      </c>
      <c r="D286" s="3">
        <v>270.21739130434781</v>
      </c>
      <c r="E286" s="3">
        <v>713</v>
      </c>
      <c r="F286" s="3">
        <v>177.71739130434781</v>
      </c>
      <c r="G286" s="3">
        <v>440</v>
      </c>
      <c r="H286" s="3">
        <v>238.55590062111801</v>
      </c>
      <c r="I286" s="3">
        <v>582</v>
      </c>
      <c r="J286" s="3">
        <v>312.29813664596281</v>
      </c>
      <c r="K286" s="3">
        <v>309.9254658385093</v>
      </c>
      <c r="L286" s="3">
        <v>237.2360248447205</v>
      </c>
      <c r="M286" s="3">
        <v>275.91925465838511</v>
      </c>
      <c r="N286" s="3">
        <v>374.8229813664596</v>
      </c>
      <c r="O286" s="3">
        <v>403.76397515527952</v>
      </c>
      <c r="P286" s="3">
        <v>407.81055900621118</v>
      </c>
      <c r="Q286" s="3">
        <v>383.16459627329192</v>
      </c>
      <c r="R286" s="3">
        <v>373.06521739130437</v>
      </c>
      <c r="S286" s="3">
        <v>470.41304347826087</v>
      </c>
      <c r="T286" s="3">
        <v>561.68322981366464</v>
      </c>
      <c r="U286" s="3">
        <v>463.06211180124222</v>
      </c>
      <c r="V286" s="3">
        <v>488</v>
      </c>
      <c r="W286" s="3">
        <v>942</v>
      </c>
      <c r="X286" s="3">
        <v>234</v>
      </c>
      <c r="Y286" s="3">
        <v>446</v>
      </c>
      <c r="Z286" s="3">
        <v>499.53726708074532</v>
      </c>
      <c r="AA286" s="3">
        <v>473.43788819875778</v>
      </c>
      <c r="AB286" s="3">
        <v>1075</v>
      </c>
      <c r="AC286" s="3">
        <v>460.22670807453409</v>
      </c>
      <c r="AD286" s="3">
        <v>504.55590062111798</v>
      </c>
      <c r="AE286" s="3">
        <v>509.28881987577643</v>
      </c>
      <c r="AF286" s="3">
        <v>394.08695652173913</v>
      </c>
      <c r="AG286" s="3">
        <v>417.42857142857139</v>
      </c>
      <c r="AH286" s="3">
        <v>334.14906832298129</v>
      </c>
      <c r="AI286" s="3">
        <v>300.10559006211179</v>
      </c>
      <c r="AJ286" s="3">
        <v>438.61801242236032</v>
      </c>
      <c r="AK286" s="3">
        <v>438.61490683229812</v>
      </c>
      <c r="AL286" s="3">
        <v>400.24223602484471</v>
      </c>
      <c r="AM286" s="3">
        <v>428.07763975155279</v>
      </c>
      <c r="AN286" s="3">
        <v>348.00310559006209</v>
      </c>
      <c r="AO286" s="3">
        <v>433.38509316770188</v>
      </c>
      <c r="AP286" s="3">
        <v>404.25776397515529</v>
      </c>
      <c r="AQ286" s="3">
        <v>361.50931677018627</v>
      </c>
      <c r="AR286" s="3">
        <v>319.42857142857139</v>
      </c>
      <c r="AS286" s="3">
        <v>143.01242236024851</v>
      </c>
    </row>
    <row r="287" spans="1:45" x14ac:dyDescent="0.3">
      <c r="A287" s="3" t="s">
        <v>286</v>
      </c>
      <c r="B287" s="3">
        <v>51.158385093167702</v>
      </c>
      <c r="C287" s="3">
        <v>258.72670807453409</v>
      </c>
      <c r="D287" s="3">
        <v>270.21739130434781</v>
      </c>
      <c r="E287" s="3">
        <v>227.87888198757761</v>
      </c>
      <c r="F287" s="3">
        <v>177.71739130434781</v>
      </c>
      <c r="G287" s="3">
        <v>232.87888198757761</v>
      </c>
      <c r="H287" s="3">
        <v>238.55590062111801</v>
      </c>
      <c r="I287" s="3">
        <v>203.63975155279499</v>
      </c>
      <c r="J287" s="3">
        <v>312.29813664596281</v>
      </c>
      <c r="K287" s="3">
        <v>309.9254658385093</v>
      </c>
      <c r="L287" s="3">
        <v>237.2360248447205</v>
      </c>
      <c r="M287" s="3">
        <v>275.91925465838511</v>
      </c>
      <c r="N287" s="3">
        <v>374.8229813664596</v>
      </c>
      <c r="O287" s="3">
        <v>1617</v>
      </c>
      <c r="P287" s="3">
        <v>2418</v>
      </c>
      <c r="Q287" s="3">
        <v>3278</v>
      </c>
      <c r="R287" s="3">
        <v>373.06521739130437</v>
      </c>
      <c r="S287" s="3">
        <v>470.41304347826087</v>
      </c>
      <c r="T287" s="3">
        <v>561.68322981366464</v>
      </c>
      <c r="U287" s="3">
        <v>463.06211180124222</v>
      </c>
      <c r="V287" s="3">
        <v>638.304347826087</v>
      </c>
      <c r="W287" s="3">
        <v>630.8975155279503</v>
      </c>
      <c r="X287" s="3">
        <v>588.5496894409938</v>
      </c>
      <c r="Y287" s="3">
        <v>501.82919254658378</v>
      </c>
      <c r="Z287" s="3">
        <v>499.53726708074532</v>
      </c>
      <c r="AA287" s="3">
        <v>473.43788819875778</v>
      </c>
      <c r="AB287" s="3">
        <v>405.21428571428572</v>
      </c>
      <c r="AC287" s="3">
        <v>460.22670807453409</v>
      </c>
      <c r="AD287" s="3">
        <v>504.55590062111798</v>
      </c>
      <c r="AE287" s="3">
        <v>509.28881987577643</v>
      </c>
      <c r="AF287" s="3">
        <v>394.08695652173913</v>
      </c>
      <c r="AG287" s="3">
        <v>2386</v>
      </c>
      <c r="AH287" s="3">
        <v>2235</v>
      </c>
      <c r="AI287" s="3">
        <v>300.10559006211179</v>
      </c>
      <c r="AJ287" s="3">
        <v>1411</v>
      </c>
      <c r="AK287" s="3">
        <v>438.61490683229812</v>
      </c>
      <c r="AL287" s="3">
        <v>400.24223602484471</v>
      </c>
      <c r="AM287" s="3">
        <v>3188</v>
      </c>
      <c r="AN287" s="3">
        <v>1071</v>
      </c>
      <c r="AO287" s="3">
        <v>4449</v>
      </c>
      <c r="AP287" s="3">
        <v>404.25776397515529</v>
      </c>
      <c r="AQ287" s="3">
        <v>361.50931677018627</v>
      </c>
      <c r="AR287" s="3">
        <v>319.42857142857139</v>
      </c>
      <c r="AS287" s="3">
        <v>143.01242236024851</v>
      </c>
    </row>
    <row r="288" spans="1:45" x14ac:dyDescent="0.3">
      <c r="A288" s="3" t="s">
        <v>287</v>
      </c>
      <c r="B288" s="3">
        <v>51.158385093167702</v>
      </c>
      <c r="C288" s="3">
        <v>258.72670807453409</v>
      </c>
      <c r="D288" s="3">
        <v>270.21739130434781</v>
      </c>
      <c r="E288" s="3">
        <v>227.87888198757761</v>
      </c>
      <c r="F288" s="3">
        <v>177.71739130434781</v>
      </c>
      <c r="G288" s="3">
        <v>232.87888198757761</v>
      </c>
      <c r="H288" s="3">
        <v>481</v>
      </c>
      <c r="I288" s="3">
        <v>481</v>
      </c>
      <c r="J288" s="3">
        <v>312.29813664596281</v>
      </c>
      <c r="K288" s="3">
        <v>309.9254658385093</v>
      </c>
      <c r="L288" s="3">
        <v>237.2360248447205</v>
      </c>
      <c r="M288" s="3">
        <v>275.91925465838511</v>
      </c>
      <c r="N288" s="3">
        <v>374.8229813664596</v>
      </c>
      <c r="O288" s="3">
        <v>880</v>
      </c>
      <c r="P288" s="3">
        <v>76</v>
      </c>
      <c r="Q288" s="3">
        <v>383.16459627329192</v>
      </c>
      <c r="R288" s="3">
        <v>373.06521739130437</v>
      </c>
      <c r="S288" s="3">
        <v>470.41304347826087</v>
      </c>
      <c r="T288" s="3">
        <v>277</v>
      </c>
      <c r="U288" s="3">
        <v>463.06211180124222</v>
      </c>
      <c r="V288" s="3">
        <v>638.304347826087</v>
      </c>
      <c r="W288" s="3">
        <v>630.8975155279503</v>
      </c>
      <c r="X288" s="3">
        <v>387</v>
      </c>
      <c r="Y288" s="3">
        <v>501.82919254658378</v>
      </c>
      <c r="Z288" s="3">
        <v>499.53726708074532</v>
      </c>
      <c r="AA288" s="3">
        <v>473.43788819875778</v>
      </c>
      <c r="AB288" s="3">
        <v>405.21428571428572</v>
      </c>
      <c r="AC288" s="3">
        <v>460.22670807453409</v>
      </c>
      <c r="AD288" s="3">
        <v>504.55590062111798</v>
      </c>
      <c r="AE288" s="3">
        <v>509.28881987577643</v>
      </c>
      <c r="AF288" s="3">
        <v>250</v>
      </c>
      <c r="AG288" s="3">
        <v>263</v>
      </c>
      <c r="AH288" s="3">
        <v>421</v>
      </c>
      <c r="AI288" s="3">
        <v>277</v>
      </c>
      <c r="AJ288" s="3">
        <v>438.61801242236032</v>
      </c>
      <c r="AK288" s="3">
        <v>438.61490683229812</v>
      </c>
      <c r="AL288" s="3">
        <v>387</v>
      </c>
      <c r="AM288" s="3">
        <v>428.07763975155279</v>
      </c>
      <c r="AN288" s="3">
        <v>348.00310559006209</v>
      </c>
      <c r="AO288" s="3">
        <v>433.38509316770188</v>
      </c>
      <c r="AP288" s="3">
        <v>404.25776397515529</v>
      </c>
      <c r="AQ288" s="3">
        <v>361.50931677018627</v>
      </c>
      <c r="AR288" s="3">
        <v>319.42857142857139</v>
      </c>
      <c r="AS288" s="3">
        <v>143.01242236024851</v>
      </c>
    </row>
    <row r="289" spans="1:45" x14ac:dyDescent="0.3">
      <c r="A289" s="3" t="s">
        <v>288</v>
      </c>
      <c r="B289" s="3">
        <v>51.158385093167702</v>
      </c>
      <c r="C289" s="3">
        <v>258.72670807453409</v>
      </c>
      <c r="D289" s="3">
        <v>270.21739130434781</v>
      </c>
      <c r="E289" s="3">
        <v>227.87888198757761</v>
      </c>
      <c r="F289" s="3">
        <v>177.71739130434781</v>
      </c>
      <c r="G289" s="3">
        <v>232.87888198757761</v>
      </c>
      <c r="H289" s="3">
        <v>238.55590062111801</v>
      </c>
      <c r="I289" s="3">
        <v>203.63975155279499</v>
      </c>
      <c r="J289" s="3">
        <v>312.29813664596281</v>
      </c>
      <c r="K289" s="3">
        <v>309.9254658385093</v>
      </c>
      <c r="L289" s="3">
        <v>237.2360248447205</v>
      </c>
      <c r="M289" s="3">
        <v>275.91925465838511</v>
      </c>
      <c r="N289" s="3">
        <v>374.8229813664596</v>
      </c>
      <c r="O289" s="3">
        <v>403.76397515527952</v>
      </c>
      <c r="P289" s="3">
        <v>407.81055900621118</v>
      </c>
      <c r="Q289" s="3">
        <v>383.16459627329192</v>
      </c>
      <c r="R289" s="3">
        <v>373.06521739130437</v>
      </c>
      <c r="S289" s="3">
        <v>470.41304347826087</v>
      </c>
      <c r="T289" s="3">
        <v>561.68322981366464</v>
      </c>
      <c r="U289" s="3">
        <v>463.06211180124222</v>
      </c>
      <c r="V289" s="3">
        <v>638.304347826087</v>
      </c>
      <c r="W289" s="3">
        <v>630.8975155279503</v>
      </c>
      <c r="X289" s="3">
        <v>588.5496894409938</v>
      </c>
      <c r="Y289" s="3">
        <v>501.82919254658378</v>
      </c>
      <c r="Z289" s="3">
        <v>499.53726708074532</v>
      </c>
      <c r="AA289" s="3">
        <v>473.43788819875778</v>
      </c>
      <c r="AB289" s="3">
        <v>405.21428571428572</v>
      </c>
      <c r="AC289" s="3">
        <v>460.22670807453409</v>
      </c>
      <c r="AD289" s="3">
        <v>504.55590062111798</v>
      </c>
      <c r="AE289" s="3">
        <v>509.28881987577643</v>
      </c>
      <c r="AF289" s="3">
        <v>394.08695652173913</v>
      </c>
      <c r="AG289" s="3">
        <v>417.42857142857139</v>
      </c>
      <c r="AH289" s="3">
        <v>334.14906832298129</v>
      </c>
      <c r="AI289" s="3">
        <v>300.10559006211179</v>
      </c>
      <c r="AJ289" s="3">
        <v>438.61801242236032</v>
      </c>
      <c r="AK289" s="3">
        <v>438.61490683229812</v>
      </c>
      <c r="AL289" s="3">
        <v>400.24223602484471</v>
      </c>
      <c r="AM289" s="3">
        <v>428.07763975155279</v>
      </c>
      <c r="AN289" s="3">
        <v>348.00310559006209</v>
      </c>
      <c r="AO289" s="3">
        <v>433.38509316770188</v>
      </c>
      <c r="AP289" s="3">
        <v>404.25776397515529</v>
      </c>
      <c r="AQ289" s="3">
        <v>361.50931677018627</v>
      </c>
      <c r="AR289" s="3">
        <v>319.42857142857139</v>
      </c>
      <c r="AS289" s="3">
        <v>143.01242236024851</v>
      </c>
    </row>
    <row r="290" spans="1:45" x14ac:dyDescent="0.3">
      <c r="A290" s="3" t="s">
        <v>289</v>
      </c>
      <c r="B290" s="3">
        <v>51.158385093167702</v>
      </c>
      <c r="C290" s="3">
        <v>258.72670807453409</v>
      </c>
      <c r="D290" s="3">
        <v>270.21739130434781</v>
      </c>
      <c r="E290" s="3">
        <v>227.87888198757761</v>
      </c>
      <c r="F290" s="3">
        <v>177.71739130434781</v>
      </c>
      <c r="G290" s="3">
        <v>232.87888198757761</v>
      </c>
      <c r="H290" s="3">
        <v>238.55590062111801</v>
      </c>
      <c r="I290" s="3">
        <v>203.63975155279499</v>
      </c>
      <c r="J290" s="3">
        <v>312.29813664596281</v>
      </c>
      <c r="K290" s="3">
        <v>309.9254658385093</v>
      </c>
      <c r="L290" s="3">
        <v>237.2360248447205</v>
      </c>
      <c r="M290" s="3">
        <v>275.91925465838511</v>
      </c>
      <c r="N290" s="3">
        <v>374.8229813664596</v>
      </c>
      <c r="O290" s="3">
        <v>403.76397515527952</v>
      </c>
      <c r="P290" s="3">
        <v>407.81055900621118</v>
      </c>
      <c r="Q290" s="3">
        <v>383.16459627329192</v>
      </c>
      <c r="R290" s="3">
        <v>373.06521739130437</v>
      </c>
      <c r="S290" s="3">
        <v>470.41304347826087</v>
      </c>
      <c r="T290" s="3">
        <v>561.68322981366464</v>
      </c>
      <c r="U290" s="3">
        <v>463.06211180124222</v>
      </c>
      <c r="V290" s="3">
        <v>638.304347826087</v>
      </c>
      <c r="W290" s="3">
        <v>630.8975155279503</v>
      </c>
      <c r="X290" s="3">
        <v>588.5496894409938</v>
      </c>
      <c r="Y290" s="3">
        <v>501.82919254658378</v>
      </c>
      <c r="Z290" s="3">
        <v>499.53726708074532</v>
      </c>
      <c r="AA290" s="3">
        <v>473.43788819875778</v>
      </c>
      <c r="AB290" s="3">
        <v>405.21428571428572</v>
      </c>
      <c r="AC290" s="3">
        <v>460.22670807453409</v>
      </c>
      <c r="AD290" s="3">
        <v>504.55590062111798</v>
      </c>
      <c r="AE290" s="3">
        <v>509.28881987577643</v>
      </c>
      <c r="AF290" s="3">
        <v>394.08695652173913</v>
      </c>
      <c r="AG290" s="3">
        <v>417.42857142857139</v>
      </c>
      <c r="AH290" s="3">
        <v>334.14906832298129</v>
      </c>
      <c r="AI290" s="3">
        <v>300.10559006211179</v>
      </c>
      <c r="AJ290" s="3">
        <v>438.61801242236032</v>
      </c>
      <c r="AK290" s="3">
        <v>438.61490683229812</v>
      </c>
      <c r="AL290" s="3">
        <v>400.24223602484471</v>
      </c>
      <c r="AM290" s="3">
        <v>428.07763975155279</v>
      </c>
      <c r="AN290" s="3">
        <v>348.00310559006209</v>
      </c>
      <c r="AO290" s="3">
        <v>433.38509316770188</v>
      </c>
      <c r="AP290" s="3">
        <v>404.25776397515529</v>
      </c>
      <c r="AQ290" s="3">
        <v>361.50931677018627</v>
      </c>
      <c r="AR290" s="3">
        <v>319.42857142857139</v>
      </c>
      <c r="AS290" s="3">
        <v>143.01242236024851</v>
      </c>
    </row>
    <row r="291" spans="1:45" x14ac:dyDescent="0.3">
      <c r="A291" s="3" t="s">
        <v>290</v>
      </c>
      <c r="B291" s="3">
        <v>51.158385093167702</v>
      </c>
      <c r="C291" s="3">
        <v>258.72670807453409</v>
      </c>
      <c r="D291" s="3">
        <v>270.21739130434781</v>
      </c>
      <c r="E291" s="3">
        <v>227.87888198757761</v>
      </c>
      <c r="F291" s="3">
        <v>177.71739130434781</v>
      </c>
      <c r="G291" s="3">
        <v>232.87888198757761</v>
      </c>
      <c r="H291" s="3">
        <v>238.55590062111801</v>
      </c>
      <c r="I291" s="3">
        <v>203.63975155279499</v>
      </c>
      <c r="J291" s="3">
        <v>536</v>
      </c>
      <c r="K291" s="3">
        <v>1395</v>
      </c>
      <c r="L291" s="3">
        <v>1296</v>
      </c>
      <c r="M291" s="3">
        <v>891</v>
      </c>
      <c r="N291" s="3">
        <v>1472</v>
      </c>
      <c r="O291" s="3">
        <v>442</v>
      </c>
      <c r="P291" s="3">
        <v>997</v>
      </c>
      <c r="Q291" s="3">
        <v>446</v>
      </c>
      <c r="R291" s="3">
        <v>431</v>
      </c>
      <c r="S291" s="3">
        <v>373</v>
      </c>
      <c r="T291" s="3">
        <v>1383</v>
      </c>
      <c r="U291" s="3">
        <v>453</v>
      </c>
      <c r="V291" s="3">
        <v>250</v>
      </c>
      <c r="W291" s="3">
        <v>1318</v>
      </c>
      <c r="X291" s="3">
        <v>446</v>
      </c>
      <c r="Y291" s="3">
        <v>1046</v>
      </c>
      <c r="Z291" s="3">
        <v>499.53726708074532</v>
      </c>
      <c r="AA291" s="3">
        <v>750</v>
      </c>
      <c r="AB291" s="3">
        <v>616</v>
      </c>
      <c r="AC291" s="3">
        <v>446</v>
      </c>
      <c r="AD291" s="3">
        <v>870</v>
      </c>
      <c r="AE291" s="3">
        <v>497</v>
      </c>
      <c r="AF291" s="3">
        <v>544</v>
      </c>
      <c r="AG291" s="3">
        <v>417.42857142857139</v>
      </c>
      <c r="AH291" s="3">
        <v>334.14906832298129</v>
      </c>
      <c r="AI291" s="3">
        <v>300.10559006211179</v>
      </c>
      <c r="AJ291" s="3">
        <v>438.61801242236032</v>
      </c>
      <c r="AK291" s="3">
        <v>438.61490683229812</v>
      </c>
      <c r="AL291" s="3">
        <v>400.24223602484471</v>
      </c>
      <c r="AM291" s="3">
        <v>428.07763975155279</v>
      </c>
      <c r="AN291" s="3">
        <v>348.00310559006209</v>
      </c>
      <c r="AO291" s="3">
        <v>433.38509316770188</v>
      </c>
      <c r="AP291" s="3">
        <v>264</v>
      </c>
      <c r="AQ291" s="3">
        <v>361.50931677018627</v>
      </c>
      <c r="AR291" s="3">
        <v>319.42857142857139</v>
      </c>
      <c r="AS291" s="3">
        <v>143.01242236024851</v>
      </c>
    </row>
    <row r="292" spans="1:45" x14ac:dyDescent="0.3">
      <c r="A292" s="3" t="s">
        <v>291</v>
      </c>
      <c r="B292" s="3">
        <v>51.158385093167702</v>
      </c>
      <c r="C292" s="3">
        <v>258.72670807453409</v>
      </c>
      <c r="D292" s="3">
        <v>270.21739130434781</v>
      </c>
      <c r="E292" s="3">
        <v>227.87888198757761</v>
      </c>
      <c r="F292" s="3">
        <v>177.71739130434781</v>
      </c>
      <c r="G292" s="3">
        <v>232.87888198757761</v>
      </c>
      <c r="H292" s="3">
        <v>238.55590062111801</v>
      </c>
      <c r="I292" s="3">
        <v>203.63975155279499</v>
      </c>
      <c r="J292" s="3">
        <v>312.29813664596281</v>
      </c>
      <c r="K292" s="3">
        <v>309.9254658385093</v>
      </c>
      <c r="L292" s="3">
        <v>237.2360248447205</v>
      </c>
      <c r="M292" s="3">
        <v>275.91925465838511</v>
      </c>
      <c r="N292" s="3">
        <v>374.8229813664596</v>
      </c>
      <c r="O292" s="3">
        <v>403.76397515527952</v>
      </c>
      <c r="P292" s="3">
        <v>407.81055900621118</v>
      </c>
      <c r="Q292" s="3">
        <v>383.16459627329192</v>
      </c>
      <c r="R292" s="3">
        <v>373.06521739130437</v>
      </c>
      <c r="S292" s="3">
        <v>470.41304347826087</v>
      </c>
      <c r="T292" s="3">
        <v>561.68322981366464</v>
      </c>
      <c r="U292" s="3">
        <v>463.06211180124222</v>
      </c>
      <c r="V292" s="3">
        <v>638.304347826087</v>
      </c>
      <c r="W292" s="3">
        <v>630.8975155279503</v>
      </c>
      <c r="X292" s="3">
        <v>588.5496894409938</v>
      </c>
      <c r="Y292" s="3">
        <v>501.82919254658378</v>
      </c>
      <c r="Z292" s="3">
        <v>499.53726708074532</v>
      </c>
      <c r="AA292" s="3">
        <v>473.43788819875778</v>
      </c>
      <c r="AB292" s="3">
        <v>405.21428571428572</v>
      </c>
      <c r="AC292" s="3">
        <v>460.22670807453409</v>
      </c>
      <c r="AD292" s="3">
        <v>504.55590062111798</v>
      </c>
      <c r="AE292" s="3">
        <v>509.28881987577643</v>
      </c>
      <c r="AF292" s="3">
        <v>394.08695652173913</v>
      </c>
      <c r="AG292" s="3">
        <v>417.42857142857139</v>
      </c>
      <c r="AH292" s="3">
        <v>334.14906832298129</v>
      </c>
      <c r="AI292" s="3">
        <v>300.10559006211179</v>
      </c>
      <c r="AJ292" s="3">
        <v>438.61801242236032</v>
      </c>
      <c r="AK292" s="3">
        <v>438.61490683229812</v>
      </c>
      <c r="AL292" s="3">
        <v>400.24223602484471</v>
      </c>
      <c r="AM292" s="3">
        <v>428.07763975155279</v>
      </c>
      <c r="AN292" s="3">
        <v>348.00310559006209</v>
      </c>
      <c r="AO292" s="3">
        <v>433.38509316770188</v>
      </c>
      <c r="AP292" s="3">
        <v>404.25776397515529</v>
      </c>
      <c r="AQ292" s="3">
        <v>361.50931677018627</v>
      </c>
      <c r="AR292" s="3">
        <v>319.42857142857139</v>
      </c>
      <c r="AS292" s="3">
        <v>143.01242236024851</v>
      </c>
    </row>
    <row r="293" spans="1:45" x14ac:dyDescent="0.3">
      <c r="A293" s="3" t="s">
        <v>292</v>
      </c>
      <c r="B293" s="3">
        <v>51.158385093167702</v>
      </c>
      <c r="C293" s="3">
        <v>258.72670807453409</v>
      </c>
      <c r="D293" s="3">
        <v>270.21739130434781</v>
      </c>
      <c r="E293" s="3">
        <v>227.87888198757761</v>
      </c>
      <c r="F293" s="3">
        <v>766</v>
      </c>
      <c r="G293" s="3">
        <v>448</v>
      </c>
      <c r="H293" s="3">
        <v>238.55590062111801</v>
      </c>
      <c r="I293" s="3">
        <v>517</v>
      </c>
      <c r="J293" s="3">
        <v>312.29813664596281</v>
      </c>
      <c r="K293" s="3">
        <v>309.9254658385093</v>
      </c>
      <c r="L293" s="3">
        <v>237.2360248447205</v>
      </c>
      <c r="M293" s="3">
        <v>275.91925465838511</v>
      </c>
      <c r="N293" s="3">
        <v>374.8229813664596</v>
      </c>
      <c r="O293" s="3">
        <v>403.76397515527952</v>
      </c>
      <c r="P293" s="3">
        <v>407.81055900621118</v>
      </c>
      <c r="Q293" s="3">
        <v>708</v>
      </c>
      <c r="R293" s="3">
        <v>283</v>
      </c>
      <c r="S293" s="3">
        <v>573</v>
      </c>
      <c r="T293" s="3">
        <v>474</v>
      </c>
      <c r="U293" s="3">
        <v>395</v>
      </c>
      <c r="V293" s="3">
        <v>638.304347826087</v>
      </c>
      <c r="W293" s="3">
        <v>464</v>
      </c>
      <c r="X293" s="3">
        <v>588.5496894409938</v>
      </c>
      <c r="Y293" s="3">
        <v>501.82919254658378</v>
      </c>
      <c r="Z293" s="3">
        <v>499.53726708074532</v>
      </c>
      <c r="AA293" s="3">
        <v>473.43788819875778</v>
      </c>
      <c r="AB293" s="3">
        <v>1300</v>
      </c>
      <c r="AC293" s="3">
        <v>580</v>
      </c>
      <c r="AD293" s="3">
        <v>639</v>
      </c>
      <c r="AE293" s="3">
        <v>145</v>
      </c>
      <c r="AF293" s="3">
        <v>394.08695652173913</v>
      </c>
      <c r="AG293" s="3">
        <v>417.42857142857139</v>
      </c>
      <c r="AH293" s="3">
        <v>334.14906832298129</v>
      </c>
      <c r="AI293" s="3">
        <v>742</v>
      </c>
      <c r="AJ293" s="3">
        <v>440</v>
      </c>
      <c r="AK293" s="3">
        <v>165</v>
      </c>
      <c r="AL293" s="3">
        <v>340</v>
      </c>
      <c r="AM293" s="3">
        <v>465</v>
      </c>
      <c r="AN293" s="3">
        <v>596</v>
      </c>
      <c r="AO293" s="3">
        <v>1805</v>
      </c>
      <c r="AP293" s="3">
        <v>561</v>
      </c>
      <c r="AQ293" s="3">
        <v>190</v>
      </c>
      <c r="AR293" s="3">
        <v>36</v>
      </c>
      <c r="AS293" s="3">
        <v>515</v>
      </c>
    </row>
    <row r="294" spans="1:45" x14ac:dyDescent="0.3">
      <c r="A294" s="3" t="s">
        <v>293</v>
      </c>
      <c r="B294" s="3">
        <v>51.158385093167702</v>
      </c>
      <c r="C294" s="3">
        <v>258.72670807453409</v>
      </c>
      <c r="D294" s="3">
        <v>270.21739130434781</v>
      </c>
      <c r="E294" s="3">
        <v>227.87888198757761</v>
      </c>
      <c r="F294" s="3">
        <v>177.71739130434781</v>
      </c>
      <c r="G294" s="3">
        <v>232.87888198757761</v>
      </c>
      <c r="H294" s="3">
        <v>238.55590062111801</v>
      </c>
      <c r="I294" s="3">
        <v>203.63975155279499</v>
      </c>
      <c r="J294" s="3">
        <v>312.29813664596281</v>
      </c>
      <c r="K294" s="3">
        <v>309.9254658385093</v>
      </c>
      <c r="L294" s="3">
        <v>237.2360248447205</v>
      </c>
      <c r="M294" s="3">
        <v>275.91925465838511</v>
      </c>
      <c r="N294" s="3">
        <v>374.8229813664596</v>
      </c>
      <c r="O294" s="3">
        <v>403.76397515527952</v>
      </c>
      <c r="P294" s="3">
        <v>407.81055900621118</v>
      </c>
      <c r="Q294" s="3">
        <v>383.16459627329192</v>
      </c>
      <c r="R294" s="3">
        <v>373.06521739130437</v>
      </c>
      <c r="S294" s="3">
        <v>470.41304347826087</v>
      </c>
      <c r="T294" s="3">
        <v>561.68322981366464</v>
      </c>
      <c r="U294" s="3">
        <v>463.06211180124222</v>
      </c>
      <c r="V294" s="3">
        <v>638.304347826087</v>
      </c>
      <c r="W294" s="3">
        <v>630.8975155279503</v>
      </c>
      <c r="X294" s="3">
        <v>588.5496894409938</v>
      </c>
      <c r="Y294" s="3">
        <v>501.82919254658378</v>
      </c>
      <c r="Z294" s="3">
        <v>499.53726708074532</v>
      </c>
      <c r="AA294" s="3">
        <v>473.43788819875778</v>
      </c>
      <c r="AB294" s="3">
        <v>405.21428571428572</v>
      </c>
      <c r="AC294" s="3">
        <v>539</v>
      </c>
      <c r="AD294" s="3">
        <v>164</v>
      </c>
      <c r="AE294" s="3">
        <v>296</v>
      </c>
      <c r="AF294" s="3">
        <v>394.08695652173913</v>
      </c>
      <c r="AG294" s="3">
        <v>417.42857142857139</v>
      </c>
      <c r="AH294" s="3">
        <v>334.14906832298129</v>
      </c>
      <c r="AI294" s="3">
        <v>300.10559006211179</v>
      </c>
      <c r="AJ294" s="3">
        <v>438.61801242236032</v>
      </c>
      <c r="AK294" s="3">
        <v>438.61490683229812</v>
      </c>
      <c r="AL294" s="3">
        <v>400.24223602484471</v>
      </c>
      <c r="AM294" s="3">
        <v>428.07763975155279</v>
      </c>
      <c r="AN294" s="3">
        <v>413</v>
      </c>
      <c r="AO294" s="3">
        <v>5083</v>
      </c>
      <c r="AP294" s="3">
        <v>404.25776397515529</v>
      </c>
      <c r="AQ294" s="3">
        <v>8074</v>
      </c>
      <c r="AR294" s="3">
        <v>319.42857142857139</v>
      </c>
      <c r="AS294" s="3">
        <v>5971</v>
      </c>
    </row>
    <row r="295" spans="1:45" x14ac:dyDescent="0.3">
      <c r="A295" s="3" t="s">
        <v>294</v>
      </c>
      <c r="B295" s="3">
        <v>51.158385093167702</v>
      </c>
      <c r="C295" s="3">
        <v>258.72670807453409</v>
      </c>
      <c r="D295" s="3">
        <v>270.21739130434781</v>
      </c>
      <c r="E295" s="3">
        <v>227.87888198757761</v>
      </c>
      <c r="F295" s="3">
        <v>177.71739130434781</v>
      </c>
      <c r="G295" s="3">
        <v>232.87888198757761</v>
      </c>
      <c r="H295" s="3">
        <v>238.55590062111801</v>
      </c>
      <c r="I295" s="3">
        <v>203.63975155279499</v>
      </c>
      <c r="J295" s="3">
        <v>312.29813664596281</v>
      </c>
      <c r="K295" s="3">
        <v>309.9254658385093</v>
      </c>
      <c r="L295" s="3">
        <v>237.2360248447205</v>
      </c>
      <c r="M295" s="3">
        <v>275.91925465838511</v>
      </c>
      <c r="N295" s="3">
        <v>374.8229813664596</v>
      </c>
      <c r="O295" s="3">
        <v>403.76397515527952</v>
      </c>
      <c r="P295" s="3">
        <v>407.81055900621118</v>
      </c>
      <c r="Q295" s="3">
        <v>383.16459627329192</v>
      </c>
      <c r="R295" s="3">
        <v>373.06521739130437</v>
      </c>
      <c r="S295" s="3">
        <v>470.41304347826087</v>
      </c>
      <c r="T295" s="3">
        <v>561.68322981366464</v>
      </c>
      <c r="U295" s="3">
        <v>463.06211180124222</v>
      </c>
      <c r="V295" s="3">
        <v>638.304347826087</v>
      </c>
      <c r="W295" s="3">
        <v>630.8975155279503</v>
      </c>
      <c r="X295" s="3">
        <v>588.5496894409938</v>
      </c>
      <c r="Y295" s="3">
        <v>501.82919254658378</v>
      </c>
      <c r="Z295" s="3">
        <v>499.53726708074532</v>
      </c>
      <c r="AA295" s="3">
        <v>473.43788819875778</v>
      </c>
      <c r="AB295" s="3">
        <v>405.21428571428572</v>
      </c>
      <c r="AC295" s="3">
        <v>460.22670807453409</v>
      </c>
      <c r="AD295" s="3">
        <v>504.55590062111798</v>
      </c>
      <c r="AE295" s="3">
        <v>509.28881987577643</v>
      </c>
      <c r="AF295" s="3">
        <v>394.08695652173913</v>
      </c>
      <c r="AG295" s="3">
        <v>417.42857142857139</v>
      </c>
      <c r="AH295" s="3">
        <v>334.14906832298129</v>
      </c>
      <c r="AI295" s="3">
        <v>300.10559006211179</v>
      </c>
      <c r="AJ295" s="3">
        <v>438.61801242236032</v>
      </c>
      <c r="AK295" s="3">
        <v>438.61490683229812</v>
      </c>
      <c r="AL295" s="3">
        <v>400.24223602484471</v>
      </c>
      <c r="AM295" s="3">
        <v>428.07763975155279</v>
      </c>
      <c r="AN295" s="3">
        <v>348.00310559006209</v>
      </c>
      <c r="AO295" s="3">
        <v>433.38509316770188</v>
      </c>
      <c r="AP295" s="3">
        <v>404.25776397515529</v>
      </c>
      <c r="AQ295" s="3">
        <v>361.50931677018627</v>
      </c>
      <c r="AR295" s="3">
        <v>319.42857142857139</v>
      </c>
      <c r="AS295" s="3">
        <v>143.01242236024851</v>
      </c>
    </row>
    <row r="296" spans="1:45" x14ac:dyDescent="0.3">
      <c r="A296" s="3" t="s">
        <v>295</v>
      </c>
      <c r="B296" s="3">
        <v>51.158385093167702</v>
      </c>
      <c r="C296" s="3">
        <v>258.72670807453409</v>
      </c>
      <c r="D296" s="3">
        <v>270.21739130434781</v>
      </c>
      <c r="E296" s="3">
        <v>227.87888198757761</v>
      </c>
      <c r="F296" s="3">
        <v>177.71739130434781</v>
      </c>
      <c r="G296" s="3">
        <v>564</v>
      </c>
      <c r="H296" s="3">
        <v>238.55590062111801</v>
      </c>
      <c r="I296" s="3">
        <v>203.63975155279499</v>
      </c>
      <c r="J296" s="3">
        <v>312.29813664596281</v>
      </c>
      <c r="K296" s="3">
        <v>309.9254658385093</v>
      </c>
      <c r="L296" s="3">
        <v>237.2360248447205</v>
      </c>
      <c r="M296" s="3">
        <v>275.91925465838511</v>
      </c>
      <c r="N296" s="3">
        <v>374.8229813664596</v>
      </c>
      <c r="O296" s="3">
        <v>403.76397515527952</v>
      </c>
      <c r="P296" s="3">
        <v>407.81055900621118</v>
      </c>
      <c r="Q296" s="3">
        <v>383.16459627329192</v>
      </c>
      <c r="R296" s="3">
        <v>373.06521739130437</v>
      </c>
      <c r="S296" s="3">
        <v>470.41304347826087</v>
      </c>
      <c r="T296" s="3">
        <v>561.68322981366464</v>
      </c>
      <c r="U296" s="3">
        <v>463.06211180124222</v>
      </c>
      <c r="V296" s="3">
        <v>638.304347826087</v>
      </c>
      <c r="W296" s="3">
        <v>630.8975155279503</v>
      </c>
      <c r="X296" s="3">
        <v>588.5496894409938</v>
      </c>
      <c r="Y296" s="3">
        <v>501.82919254658378</v>
      </c>
      <c r="Z296" s="3">
        <v>499.53726708074532</v>
      </c>
      <c r="AA296" s="3">
        <v>473.43788819875778</v>
      </c>
      <c r="AB296" s="3">
        <v>405.21428571428572</v>
      </c>
      <c r="AC296" s="3">
        <v>460.22670807453409</v>
      </c>
      <c r="AD296" s="3">
        <v>504.55590062111798</v>
      </c>
      <c r="AE296" s="3">
        <v>509.28881987577643</v>
      </c>
      <c r="AF296" s="3">
        <v>394.08695652173913</v>
      </c>
      <c r="AG296" s="3">
        <v>417.42857142857139</v>
      </c>
      <c r="AH296" s="3">
        <v>334.14906832298129</v>
      </c>
      <c r="AI296" s="3">
        <v>1807</v>
      </c>
      <c r="AJ296" s="3">
        <v>438.61801242236032</v>
      </c>
      <c r="AK296" s="3">
        <v>438.61490683229812</v>
      </c>
      <c r="AL296" s="3">
        <v>400.24223602484471</v>
      </c>
      <c r="AM296" s="3">
        <v>428.07763975155279</v>
      </c>
      <c r="AN296" s="3">
        <v>348.00310559006209</v>
      </c>
      <c r="AO296" s="3">
        <v>433.38509316770188</v>
      </c>
      <c r="AP296" s="3">
        <v>404.25776397515529</v>
      </c>
      <c r="AQ296" s="3">
        <v>361.50931677018627</v>
      </c>
      <c r="AR296" s="3">
        <v>319.42857142857139</v>
      </c>
      <c r="AS296" s="3">
        <v>143.01242236024851</v>
      </c>
    </row>
    <row r="297" spans="1:45" x14ac:dyDescent="0.3">
      <c r="A297" s="3" t="s">
        <v>296</v>
      </c>
      <c r="B297" s="3">
        <v>51.158385093167702</v>
      </c>
      <c r="C297" s="3">
        <v>258.72670807453409</v>
      </c>
      <c r="D297" s="3">
        <v>270.21739130434781</v>
      </c>
      <c r="E297" s="3">
        <v>227.87888198757761</v>
      </c>
      <c r="F297" s="3">
        <v>177.71739130434781</v>
      </c>
      <c r="G297" s="3">
        <v>232.87888198757761</v>
      </c>
      <c r="H297" s="3">
        <v>238.55590062111801</v>
      </c>
      <c r="I297" s="3">
        <v>203.63975155279499</v>
      </c>
      <c r="J297" s="3">
        <v>312.29813664596281</v>
      </c>
      <c r="K297" s="3">
        <v>309.9254658385093</v>
      </c>
      <c r="L297" s="3">
        <v>237.2360248447205</v>
      </c>
      <c r="M297" s="3">
        <v>275.91925465838511</v>
      </c>
      <c r="N297" s="3">
        <v>701</v>
      </c>
      <c r="O297" s="3">
        <v>403.76397515527952</v>
      </c>
      <c r="P297" s="3">
        <v>407.81055900621118</v>
      </c>
      <c r="Q297" s="3">
        <v>383.16459627329192</v>
      </c>
      <c r="R297" s="3">
        <v>373.06521739130437</v>
      </c>
      <c r="S297" s="3">
        <v>470.41304347826087</v>
      </c>
      <c r="T297" s="3">
        <v>561.68322981366464</v>
      </c>
      <c r="U297" s="3">
        <v>285</v>
      </c>
      <c r="V297" s="3">
        <v>638.304347826087</v>
      </c>
      <c r="W297" s="3">
        <v>630.8975155279503</v>
      </c>
      <c r="X297" s="3">
        <v>588.5496894409938</v>
      </c>
      <c r="Y297" s="3">
        <v>289</v>
      </c>
      <c r="Z297" s="3">
        <v>140</v>
      </c>
      <c r="AA297" s="3">
        <v>473.43788819875778</v>
      </c>
      <c r="AB297" s="3">
        <v>405.21428571428572</v>
      </c>
      <c r="AC297" s="3">
        <v>460.22670807453409</v>
      </c>
      <c r="AD297" s="3">
        <v>504.55590062111798</v>
      </c>
      <c r="AE297" s="3">
        <v>509.28881987577643</v>
      </c>
      <c r="AF297" s="3">
        <v>394.08695652173913</v>
      </c>
      <c r="AG297" s="3">
        <v>417.42857142857139</v>
      </c>
      <c r="AH297" s="3">
        <v>334.14906832298129</v>
      </c>
      <c r="AI297" s="3">
        <v>300.10559006211179</v>
      </c>
      <c r="AJ297" s="3">
        <v>438.61801242236032</v>
      </c>
      <c r="AK297" s="3">
        <v>438.61490683229812</v>
      </c>
      <c r="AL297" s="3">
        <v>400.24223602484471</v>
      </c>
      <c r="AM297" s="3">
        <v>428.07763975155279</v>
      </c>
      <c r="AN297" s="3">
        <v>348.00310559006209</v>
      </c>
      <c r="AO297" s="3">
        <v>433.38509316770188</v>
      </c>
      <c r="AP297" s="3">
        <v>404.25776397515529</v>
      </c>
      <c r="AQ297" s="3">
        <v>361.50931677018627</v>
      </c>
      <c r="AR297" s="3">
        <v>319.42857142857139</v>
      </c>
      <c r="AS297" s="3">
        <v>143.01242236024851</v>
      </c>
    </row>
    <row r="298" spans="1:45" x14ac:dyDescent="0.3">
      <c r="A298" s="3" t="s">
        <v>297</v>
      </c>
      <c r="B298" s="3">
        <v>51.158385093167702</v>
      </c>
      <c r="C298" s="3">
        <v>258.72670807453409</v>
      </c>
      <c r="D298" s="3">
        <v>270.21739130434781</v>
      </c>
      <c r="E298" s="3">
        <v>227.87888198757761</v>
      </c>
      <c r="F298" s="3">
        <v>177.71739130434781</v>
      </c>
      <c r="G298" s="3">
        <v>232.87888198757761</v>
      </c>
      <c r="H298" s="3">
        <v>238.55590062111801</v>
      </c>
      <c r="I298" s="3">
        <v>345</v>
      </c>
      <c r="J298" s="3">
        <v>1955</v>
      </c>
      <c r="K298" s="3">
        <v>309.9254658385093</v>
      </c>
      <c r="L298" s="3">
        <v>237.2360248447205</v>
      </c>
      <c r="M298" s="3">
        <v>275.91925465838511</v>
      </c>
      <c r="N298" s="3">
        <v>374.8229813664596</v>
      </c>
      <c r="O298" s="3">
        <v>403.76397515527952</v>
      </c>
      <c r="P298" s="3">
        <v>407.81055900621118</v>
      </c>
      <c r="Q298" s="3">
        <v>383.16459627329192</v>
      </c>
      <c r="R298" s="3">
        <v>373.06521739130437</v>
      </c>
      <c r="S298" s="3">
        <v>883</v>
      </c>
      <c r="T298" s="3">
        <v>561.68322981366464</v>
      </c>
      <c r="U298" s="3">
        <v>463.06211180124222</v>
      </c>
      <c r="V298" s="3">
        <v>638.304347826087</v>
      </c>
      <c r="W298" s="3">
        <v>630.8975155279503</v>
      </c>
      <c r="X298" s="3">
        <v>588.5496894409938</v>
      </c>
      <c r="Y298" s="3">
        <v>501.82919254658378</v>
      </c>
      <c r="Z298" s="3">
        <v>499.53726708074532</v>
      </c>
      <c r="AA298" s="3">
        <v>473.43788819875778</v>
      </c>
      <c r="AB298" s="3">
        <v>405.21428571428572</v>
      </c>
      <c r="AC298" s="3">
        <v>460.22670807453409</v>
      </c>
      <c r="AD298" s="3">
        <v>504.55590062111798</v>
      </c>
      <c r="AE298" s="3">
        <v>509.28881987577643</v>
      </c>
      <c r="AF298" s="3">
        <v>394.08695652173913</v>
      </c>
      <c r="AG298" s="3">
        <v>417.42857142857139</v>
      </c>
      <c r="AH298" s="3">
        <v>334.14906832298129</v>
      </c>
      <c r="AI298" s="3">
        <v>300.10559006211179</v>
      </c>
      <c r="AJ298" s="3">
        <v>438.61801242236032</v>
      </c>
      <c r="AK298" s="3">
        <v>438.61490683229812</v>
      </c>
      <c r="AL298" s="3">
        <v>400.24223602484471</v>
      </c>
      <c r="AM298" s="3">
        <v>428.07763975155279</v>
      </c>
      <c r="AN298" s="3">
        <v>348.00310559006209</v>
      </c>
      <c r="AO298" s="3">
        <v>433.38509316770188</v>
      </c>
      <c r="AP298" s="3">
        <v>404.25776397515529</v>
      </c>
      <c r="AQ298" s="3">
        <v>361.50931677018627</v>
      </c>
      <c r="AR298" s="3">
        <v>319.42857142857139</v>
      </c>
      <c r="AS298" s="3">
        <v>143.01242236024851</v>
      </c>
    </row>
    <row r="299" spans="1:45" x14ac:dyDescent="0.3">
      <c r="A299" s="3" t="s">
        <v>298</v>
      </c>
      <c r="B299" s="3">
        <v>51.158385093167702</v>
      </c>
      <c r="C299" s="3">
        <v>258.72670807453409</v>
      </c>
      <c r="D299" s="3">
        <v>270.21739130434781</v>
      </c>
      <c r="E299" s="3">
        <v>293</v>
      </c>
      <c r="F299" s="3">
        <v>177.71739130434781</v>
      </c>
      <c r="G299" s="3">
        <v>232.87888198757761</v>
      </c>
      <c r="H299" s="3">
        <v>238.55590062111801</v>
      </c>
      <c r="I299" s="3">
        <v>304</v>
      </c>
      <c r="J299" s="3">
        <v>312.29813664596281</v>
      </c>
      <c r="K299" s="3">
        <v>309.9254658385093</v>
      </c>
      <c r="L299" s="3">
        <v>237.2360248447205</v>
      </c>
      <c r="M299" s="3">
        <v>275.91925465838511</v>
      </c>
      <c r="N299" s="3">
        <v>374.8229813664596</v>
      </c>
      <c r="O299" s="3">
        <v>889</v>
      </c>
      <c r="P299" s="3">
        <v>407.81055900621118</v>
      </c>
      <c r="Q299" s="3">
        <v>383.16459627329192</v>
      </c>
      <c r="R299" s="3">
        <v>373.06521739130437</v>
      </c>
      <c r="S299" s="3">
        <v>470.41304347826087</v>
      </c>
      <c r="T299" s="3">
        <v>561.68322981366464</v>
      </c>
      <c r="U299" s="3">
        <v>463.06211180124222</v>
      </c>
      <c r="V299" s="3">
        <v>638.304347826087</v>
      </c>
      <c r="W299" s="3">
        <v>630.8975155279503</v>
      </c>
      <c r="X299" s="3">
        <v>588.5496894409938</v>
      </c>
      <c r="Y299" s="3">
        <v>501.82919254658378</v>
      </c>
      <c r="Z299" s="3">
        <v>499.53726708074532</v>
      </c>
      <c r="AA299" s="3">
        <v>473.43788819875778</v>
      </c>
      <c r="AB299" s="3">
        <v>405.21428571428572</v>
      </c>
      <c r="AC299" s="3">
        <v>460.22670807453409</v>
      </c>
      <c r="AD299" s="3">
        <v>504.55590062111798</v>
      </c>
      <c r="AE299" s="3">
        <v>509.28881987577643</v>
      </c>
      <c r="AF299" s="3">
        <v>394.08695652173913</v>
      </c>
      <c r="AG299" s="3">
        <v>417.42857142857139</v>
      </c>
      <c r="AH299" s="3">
        <v>334.14906832298129</v>
      </c>
      <c r="AI299" s="3">
        <v>300.10559006211179</v>
      </c>
      <c r="AJ299" s="3">
        <v>438.61801242236032</v>
      </c>
      <c r="AK299" s="3">
        <v>438.61490683229812</v>
      </c>
      <c r="AL299" s="3">
        <v>400.24223602484471</v>
      </c>
      <c r="AM299" s="3">
        <v>428.07763975155279</v>
      </c>
      <c r="AN299" s="3">
        <v>348.00310559006209</v>
      </c>
      <c r="AO299" s="3">
        <v>433.38509316770188</v>
      </c>
      <c r="AP299" s="3">
        <v>404.25776397515529</v>
      </c>
      <c r="AQ299" s="3">
        <v>361.50931677018627</v>
      </c>
      <c r="AR299" s="3">
        <v>319.42857142857139</v>
      </c>
      <c r="AS299" s="3">
        <v>143.01242236024851</v>
      </c>
    </row>
    <row r="300" spans="1:45" x14ac:dyDescent="0.3">
      <c r="A300" s="3" t="s">
        <v>299</v>
      </c>
      <c r="B300" s="3">
        <v>51.158385093167702</v>
      </c>
      <c r="C300" s="3">
        <v>258.72670807453409</v>
      </c>
      <c r="D300" s="3">
        <v>686</v>
      </c>
      <c r="E300" s="3">
        <v>2462</v>
      </c>
      <c r="F300" s="3">
        <v>177.71739130434781</v>
      </c>
      <c r="G300" s="3">
        <v>285</v>
      </c>
      <c r="H300" s="3">
        <v>764</v>
      </c>
      <c r="I300" s="3">
        <v>203.63975155279499</v>
      </c>
      <c r="J300" s="3">
        <v>312.29813664596281</v>
      </c>
      <c r="K300" s="3">
        <v>309.9254658385093</v>
      </c>
      <c r="L300" s="3">
        <v>237.2360248447205</v>
      </c>
      <c r="M300" s="3">
        <v>204</v>
      </c>
      <c r="N300" s="3">
        <v>959</v>
      </c>
      <c r="O300" s="3">
        <v>403.76397515527952</v>
      </c>
      <c r="P300" s="3">
        <v>407.81055900621118</v>
      </c>
      <c r="Q300" s="3">
        <v>143</v>
      </c>
      <c r="R300" s="3">
        <v>421</v>
      </c>
      <c r="S300" s="3">
        <v>470.41304347826087</v>
      </c>
      <c r="T300" s="3">
        <v>1233</v>
      </c>
      <c r="U300" s="3">
        <v>629</v>
      </c>
      <c r="V300" s="3">
        <v>2430</v>
      </c>
      <c r="W300" s="3">
        <v>1157</v>
      </c>
      <c r="X300" s="3">
        <v>588.5496894409938</v>
      </c>
      <c r="Y300" s="3">
        <v>501.82919254658378</v>
      </c>
      <c r="Z300" s="3">
        <v>499.53726708074532</v>
      </c>
      <c r="AA300" s="3">
        <v>473.43788819875778</v>
      </c>
      <c r="AB300" s="3">
        <v>405.21428571428572</v>
      </c>
      <c r="AC300" s="3">
        <v>460.22670807453409</v>
      </c>
      <c r="AD300" s="3">
        <v>504.55590062111798</v>
      </c>
      <c r="AE300" s="3">
        <v>509.28881987577643</v>
      </c>
      <c r="AF300" s="3">
        <v>394.08695652173913</v>
      </c>
      <c r="AG300" s="3">
        <v>417.42857142857139</v>
      </c>
      <c r="AH300" s="3">
        <v>334.14906832298129</v>
      </c>
      <c r="AI300" s="3">
        <v>300.10559006211179</v>
      </c>
      <c r="AJ300" s="3">
        <v>438.61801242236032</v>
      </c>
      <c r="AK300" s="3">
        <v>941</v>
      </c>
      <c r="AL300" s="3">
        <v>620</v>
      </c>
      <c r="AM300" s="3">
        <v>9428</v>
      </c>
      <c r="AN300" s="3">
        <v>6304</v>
      </c>
      <c r="AO300" s="3">
        <v>7282</v>
      </c>
      <c r="AP300" s="3">
        <v>404.25776397515529</v>
      </c>
      <c r="AQ300" s="3">
        <v>6929</v>
      </c>
      <c r="AR300" s="3">
        <v>7593</v>
      </c>
      <c r="AS300" s="3">
        <v>143.01242236024851</v>
      </c>
    </row>
    <row r="301" spans="1:45" x14ac:dyDescent="0.3">
      <c r="A301" s="3" t="s">
        <v>300</v>
      </c>
      <c r="B301" s="3">
        <v>51.158385093167702</v>
      </c>
      <c r="C301" s="3">
        <v>258.72670807453409</v>
      </c>
      <c r="D301" s="3">
        <v>270.21739130434781</v>
      </c>
      <c r="E301" s="3">
        <v>227.87888198757761</v>
      </c>
      <c r="F301" s="3">
        <v>177.71739130434781</v>
      </c>
      <c r="G301" s="3">
        <v>232.87888198757761</v>
      </c>
      <c r="H301" s="3">
        <v>238.55590062111801</v>
      </c>
      <c r="I301" s="3">
        <v>203.63975155279499</v>
      </c>
      <c r="J301" s="3">
        <v>312.29813664596281</v>
      </c>
      <c r="K301" s="3">
        <v>309.9254658385093</v>
      </c>
      <c r="L301" s="3">
        <v>237.2360248447205</v>
      </c>
      <c r="M301" s="3">
        <v>275.91925465838511</v>
      </c>
      <c r="N301" s="3">
        <v>374.8229813664596</v>
      </c>
      <c r="O301" s="3">
        <v>403.76397515527952</v>
      </c>
      <c r="P301" s="3">
        <v>407.81055900621118</v>
      </c>
      <c r="Q301" s="3">
        <v>383.16459627329192</v>
      </c>
      <c r="R301" s="3">
        <v>373.06521739130437</v>
      </c>
      <c r="S301" s="3">
        <v>470.41304347826087</v>
      </c>
      <c r="T301" s="3">
        <v>561.68322981366464</v>
      </c>
      <c r="U301" s="3">
        <v>463.06211180124222</v>
      </c>
      <c r="V301" s="3">
        <v>638.304347826087</v>
      </c>
      <c r="W301" s="3">
        <v>630.8975155279503</v>
      </c>
      <c r="X301" s="3">
        <v>588.5496894409938</v>
      </c>
      <c r="Y301" s="3">
        <v>501.82919254658378</v>
      </c>
      <c r="Z301" s="3">
        <v>499.53726708074532</v>
      </c>
      <c r="AA301" s="3">
        <v>473.43788819875778</v>
      </c>
      <c r="AB301" s="3">
        <v>405.21428571428572</v>
      </c>
      <c r="AC301" s="3">
        <v>460.22670807453409</v>
      </c>
      <c r="AD301" s="3">
        <v>504.55590062111798</v>
      </c>
      <c r="AE301" s="3">
        <v>509.28881987577643</v>
      </c>
      <c r="AF301" s="3">
        <v>394.08695652173913</v>
      </c>
      <c r="AG301" s="3">
        <v>417.42857142857139</v>
      </c>
      <c r="AH301" s="3">
        <v>334.14906832298129</v>
      </c>
      <c r="AI301" s="3">
        <v>300.10559006211179</v>
      </c>
      <c r="AJ301" s="3">
        <v>438.61801242236032</v>
      </c>
      <c r="AK301" s="3">
        <v>438.61490683229812</v>
      </c>
      <c r="AL301" s="3">
        <v>400.24223602484471</v>
      </c>
      <c r="AM301" s="3">
        <v>428.07763975155279</v>
      </c>
      <c r="AN301" s="3">
        <v>348.00310559006209</v>
      </c>
      <c r="AO301" s="3">
        <v>433.38509316770188</v>
      </c>
      <c r="AP301" s="3">
        <v>404.25776397515529</v>
      </c>
      <c r="AQ301" s="3">
        <v>361.50931677018627</v>
      </c>
      <c r="AR301" s="3">
        <v>319.42857142857139</v>
      </c>
      <c r="AS301" s="3">
        <v>143.01242236024851</v>
      </c>
    </row>
    <row r="302" spans="1:45" x14ac:dyDescent="0.3">
      <c r="A302" s="3" t="s">
        <v>301</v>
      </c>
      <c r="B302" s="3">
        <v>51.158385093167702</v>
      </c>
      <c r="C302" s="3">
        <v>258.72670807453409</v>
      </c>
      <c r="D302" s="3">
        <v>270.21739130434781</v>
      </c>
      <c r="E302" s="3">
        <v>227.87888198757761</v>
      </c>
      <c r="F302" s="3">
        <v>177.71739130434781</v>
      </c>
      <c r="G302" s="3">
        <v>232.87888198757761</v>
      </c>
      <c r="H302" s="3">
        <v>238.55590062111801</v>
      </c>
      <c r="I302" s="3">
        <v>203.63975155279499</v>
      </c>
      <c r="J302" s="3">
        <v>312.29813664596281</v>
      </c>
      <c r="K302" s="3">
        <v>309.9254658385093</v>
      </c>
      <c r="L302" s="3">
        <v>237.2360248447205</v>
      </c>
      <c r="M302" s="3">
        <v>275.91925465838511</v>
      </c>
      <c r="N302" s="3">
        <v>374.8229813664596</v>
      </c>
      <c r="O302" s="3">
        <v>403.76397515527952</v>
      </c>
      <c r="P302" s="3">
        <v>407.81055900621118</v>
      </c>
      <c r="Q302" s="3">
        <v>383.16459627329192</v>
      </c>
      <c r="R302" s="3">
        <v>373.06521739130437</v>
      </c>
      <c r="S302" s="3">
        <v>470.41304347826087</v>
      </c>
      <c r="T302" s="3">
        <v>561.68322981366464</v>
      </c>
      <c r="U302" s="3">
        <v>463.06211180124222</v>
      </c>
      <c r="V302" s="3">
        <v>638.304347826087</v>
      </c>
      <c r="W302" s="3">
        <v>630.8975155279503</v>
      </c>
      <c r="X302" s="3">
        <v>588.5496894409938</v>
      </c>
      <c r="Y302" s="3">
        <v>501.82919254658378</v>
      </c>
      <c r="Z302" s="3">
        <v>499.53726708074532</v>
      </c>
      <c r="AA302" s="3">
        <v>473.43788819875778</v>
      </c>
      <c r="AB302" s="3">
        <v>405.21428571428572</v>
      </c>
      <c r="AC302" s="3">
        <v>460.22670807453409</v>
      </c>
      <c r="AD302" s="3">
        <v>504.55590062111798</v>
      </c>
      <c r="AE302" s="3">
        <v>509.28881987577643</v>
      </c>
      <c r="AF302" s="3">
        <v>394.08695652173913</v>
      </c>
      <c r="AG302" s="3">
        <v>417.42857142857139</v>
      </c>
      <c r="AH302" s="3">
        <v>334.14906832298129</v>
      </c>
      <c r="AI302" s="3">
        <v>300.10559006211179</v>
      </c>
      <c r="AJ302" s="3">
        <v>438.61801242236032</v>
      </c>
      <c r="AK302" s="3">
        <v>438.61490683229812</v>
      </c>
      <c r="AL302" s="3">
        <v>400.24223602484471</v>
      </c>
      <c r="AM302" s="3">
        <v>428.07763975155279</v>
      </c>
      <c r="AN302" s="3">
        <v>348.00310559006209</v>
      </c>
      <c r="AO302" s="3">
        <v>433.38509316770188</v>
      </c>
      <c r="AP302" s="3">
        <v>404.25776397515529</v>
      </c>
      <c r="AQ302" s="3">
        <v>361.50931677018627</v>
      </c>
      <c r="AR302" s="3">
        <v>319.42857142857139</v>
      </c>
      <c r="AS302" s="3">
        <v>143.01242236024851</v>
      </c>
    </row>
    <row r="303" spans="1:45" x14ac:dyDescent="0.3">
      <c r="A303" s="3" t="s">
        <v>302</v>
      </c>
      <c r="B303" s="3">
        <v>51.158385093167702</v>
      </c>
      <c r="C303" s="3">
        <v>258.72670807453409</v>
      </c>
      <c r="D303" s="3">
        <v>270.21739130434781</v>
      </c>
      <c r="E303" s="3">
        <v>227.87888198757761</v>
      </c>
      <c r="F303" s="3">
        <v>177.71739130434781</v>
      </c>
      <c r="G303" s="3">
        <v>232.87888198757761</v>
      </c>
      <c r="H303" s="3">
        <v>238.55590062111801</v>
      </c>
      <c r="I303" s="3">
        <v>203.63975155279499</v>
      </c>
      <c r="J303" s="3">
        <v>312.29813664596281</v>
      </c>
      <c r="K303" s="3">
        <v>309.9254658385093</v>
      </c>
      <c r="L303" s="3">
        <v>237.2360248447205</v>
      </c>
      <c r="M303" s="3">
        <v>275.91925465838511</v>
      </c>
      <c r="N303" s="3">
        <v>374.8229813664596</v>
      </c>
      <c r="O303" s="3">
        <v>403.76397515527952</v>
      </c>
      <c r="P303" s="3">
        <v>407.81055900621118</v>
      </c>
      <c r="Q303" s="3">
        <v>383.16459627329192</v>
      </c>
      <c r="R303" s="3">
        <v>373.06521739130437</v>
      </c>
      <c r="S303" s="3">
        <v>470.41304347826087</v>
      </c>
      <c r="T303" s="3">
        <v>561.68322981366464</v>
      </c>
      <c r="U303" s="3">
        <v>463.06211180124222</v>
      </c>
      <c r="V303" s="3">
        <v>638.304347826087</v>
      </c>
      <c r="W303" s="3">
        <v>630.8975155279503</v>
      </c>
      <c r="X303" s="3">
        <v>588.5496894409938</v>
      </c>
      <c r="Y303" s="3">
        <v>501.82919254658378</v>
      </c>
      <c r="Z303" s="3">
        <v>499.53726708074532</v>
      </c>
      <c r="AA303" s="3">
        <v>473.43788819875778</v>
      </c>
      <c r="AB303" s="3">
        <v>405.21428571428572</v>
      </c>
      <c r="AC303" s="3">
        <v>460.22670807453409</v>
      </c>
      <c r="AD303" s="3">
        <v>504.55590062111798</v>
      </c>
      <c r="AE303" s="3">
        <v>509.28881987577643</v>
      </c>
      <c r="AF303" s="3">
        <v>394.08695652173913</v>
      </c>
      <c r="AG303" s="3">
        <v>417.42857142857139</v>
      </c>
      <c r="AH303" s="3">
        <v>334.14906832298129</v>
      </c>
      <c r="AI303" s="3">
        <v>300.10559006211179</v>
      </c>
      <c r="AJ303" s="3">
        <v>438.61801242236032</v>
      </c>
      <c r="AK303" s="3">
        <v>438.61490683229812</v>
      </c>
      <c r="AL303" s="3">
        <v>400.24223602484471</v>
      </c>
      <c r="AM303" s="3">
        <v>428.07763975155279</v>
      </c>
      <c r="AN303" s="3">
        <v>348.00310559006209</v>
      </c>
      <c r="AO303" s="3">
        <v>433.38509316770188</v>
      </c>
      <c r="AP303" s="3">
        <v>404.25776397515529</v>
      </c>
      <c r="AQ303" s="3">
        <v>361.50931677018627</v>
      </c>
      <c r="AR303" s="3">
        <v>319.42857142857139</v>
      </c>
      <c r="AS303" s="3">
        <v>143.01242236024851</v>
      </c>
    </row>
    <row r="304" spans="1:45" x14ac:dyDescent="0.3">
      <c r="A304" s="3" t="s">
        <v>303</v>
      </c>
      <c r="B304" s="3">
        <v>51.158385093167702</v>
      </c>
      <c r="C304" s="3">
        <v>258.72670807453409</v>
      </c>
      <c r="D304" s="3">
        <v>270.21739130434781</v>
      </c>
      <c r="E304" s="3">
        <v>227.87888198757761</v>
      </c>
      <c r="F304" s="3">
        <v>177.71739130434781</v>
      </c>
      <c r="G304" s="3">
        <v>232.87888198757761</v>
      </c>
      <c r="H304" s="3">
        <v>238.55590062111801</v>
      </c>
      <c r="I304" s="3">
        <v>203.63975155279499</v>
      </c>
      <c r="J304" s="3">
        <v>312.29813664596281</v>
      </c>
      <c r="K304" s="3">
        <v>309.9254658385093</v>
      </c>
      <c r="L304" s="3">
        <v>237.2360248447205</v>
      </c>
      <c r="M304" s="3">
        <v>275.91925465838511</v>
      </c>
      <c r="N304" s="3">
        <v>374.8229813664596</v>
      </c>
      <c r="O304" s="3">
        <v>403.76397515527952</v>
      </c>
      <c r="P304" s="3">
        <v>407.81055900621118</v>
      </c>
      <c r="Q304" s="3">
        <v>383.16459627329192</v>
      </c>
      <c r="R304" s="3">
        <v>373.06521739130437</v>
      </c>
      <c r="S304" s="3">
        <v>470.41304347826087</v>
      </c>
      <c r="T304" s="3">
        <v>561.68322981366464</v>
      </c>
      <c r="U304" s="3">
        <v>463.06211180124222</v>
      </c>
      <c r="V304" s="3">
        <v>638.304347826087</v>
      </c>
      <c r="W304" s="3">
        <v>630.8975155279503</v>
      </c>
      <c r="X304" s="3">
        <v>588.5496894409938</v>
      </c>
      <c r="Y304" s="3">
        <v>501.82919254658378</v>
      </c>
      <c r="Z304" s="3">
        <v>499.53726708074532</v>
      </c>
      <c r="AA304" s="3">
        <v>473.43788819875778</v>
      </c>
      <c r="AB304" s="3">
        <v>405.21428571428572</v>
      </c>
      <c r="AC304" s="3">
        <v>460.22670807453409</v>
      </c>
      <c r="AD304" s="3">
        <v>504.55590062111798</v>
      </c>
      <c r="AE304" s="3">
        <v>509.28881987577643</v>
      </c>
      <c r="AF304" s="3">
        <v>394.08695652173913</v>
      </c>
      <c r="AG304" s="3">
        <v>417.42857142857139</v>
      </c>
      <c r="AH304" s="3">
        <v>334.14906832298129</v>
      </c>
      <c r="AI304" s="3">
        <v>300.10559006211179</v>
      </c>
      <c r="AJ304" s="3">
        <v>438.61801242236032</v>
      </c>
      <c r="AK304" s="3">
        <v>438.61490683229812</v>
      </c>
      <c r="AL304" s="3">
        <v>400.24223602484471</v>
      </c>
      <c r="AM304" s="3">
        <v>428.07763975155279</v>
      </c>
      <c r="AN304" s="3">
        <v>348.00310559006209</v>
      </c>
      <c r="AO304" s="3">
        <v>433.38509316770188</v>
      </c>
      <c r="AP304" s="3">
        <v>404.25776397515529</v>
      </c>
      <c r="AQ304" s="3">
        <v>361.50931677018627</v>
      </c>
      <c r="AR304" s="3">
        <v>319.42857142857139</v>
      </c>
      <c r="AS304" s="3">
        <v>143.01242236024851</v>
      </c>
    </row>
    <row r="305" spans="1:45" x14ac:dyDescent="0.3">
      <c r="A305" s="3" t="s">
        <v>304</v>
      </c>
      <c r="B305" s="3">
        <v>51.158385093167702</v>
      </c>
      <c r="C305" s="3">
        <v>258.72670807453409</v>
      </c>
      <c r="D305" s="3">
        <v>270.21739130434781</v>
      </c>
      <c r="E305" s="3">
        <v>227.87888198757761</v>
      </c>
      <c r="F305" s="3">
        <v>177.71739130434781</v>
      </c>
      <c r="G305" s="3">
        <v>232.87888198757761</v>
      </c>
      <c r="H305" s="3">
        <v>238.55590062111801</v>
      </c>
      <c r="I305" s="3">
        <v>203.63975155279499</v>
      </c>
      <c r="J305" s="3">
        <v>312.29813664596281</v>
      </c>
      <c r="K305" s="3">
        <v>309.9254658385093</v>
      </c>
      <c r="L305" s="3">
        <v>237.2360248447205</v>
      </c>
      <c r="M305" s="3">
        <v>275.91925465838511</v>
      </c>
      <c r="N305" s="3">
        <v>374.8229813664596</v>
      </c>
      <c r="O305" s="3">
        <v>403.76397515527952</v>
      </c>
      <c r="P305" s="3">
        <v>407.81055900621118</v>
      </c>
      <c r="Q305" s="3">
        <v>383.16459627329192</v>
      </c>
      <c r="R305" s="3">
        <v>373.06521739130437</v>
      </c>
      <c r="S305" s="3">
        <v>470.41304347826087</v>
      </c>
      <c r="T305" s="3">
        <v>561.68322981366464</v>
      </c>
      <c r="U305" s="3">
        <v>463.06211180124222</v>
      </c>
      <c r="V305" s="3">
        <v>638.304347826087</v>
      </c>
      <c r="W305" s="3">
        <v>630.8975155279503</v>
      </c>
      <c r="X305" s="3">
        <v>588.5496894409938</v>
      </c>
      <c r="Y305" s="3">
        <v>501.82919254658378</v>
      </c>
      <c r="Z305" s="3">
        <v>499.53726708074532</v>
      </c>
      <c r="AA305" s="3">
        <v>473.43788819875778</v>
      </c>
      <c r="AB305" s="3">
        <v>405.21428571428572</v>
      </c>
      <c r="AC305" s="3">
        <v>460.22670807453409</v>
      </c>
      <c r="AD305" s="3">
        <v>504.55590062111798</v>
      </c>
      <c r="AE305" s="3">
        <v>509.28881987577643</v>
      </c>
      <c r="AF305" s="3">
        <v>394.08695652173913</v>
      </c>
      <c r="AG305" s="3">
        <v>417.42857142857139</v>
      </c>
      <c r="AH305" s="3">
        <v>334.14906832298129</v>
      </c>
      <c r="AI305" s="3">
        <v>300.10559006211179</v>
      </c>
      <c r="AJ305" s="3">
        <v>438.61801242236032</v>
      </c>
      <c r="AK305" s="3">
        <v>438.61490683229812</v>
      </c>
      <c r="AL305" s="3">
        <v>400.24223602484471</v>
      </c>
      <c r="AM305" s="3">
        <v>428.07763975155279</v>
      </c>
      <c r="AN305" s="3">
        <v>348.00310559006209</v>
      </c>
      <c r="AO305" s="3">
        <v>433.38509316770188</v>
      </c>
      <c r="AP305" s="3">
        <v>404.25776397515529</v>
      </c>
      <c r="AQ305" s="3">
        <v>361.50931677018627</v>
      </c>
      <c r="AR305" s="3">
        <v>319.42857142857139</v>
      </c>
      <c r="AS305" s="3">
        <v>143.01242236024851</v>
      </c>
    </row>
    <row r="306" spans="1:45" x14ac:dyDescent="0.3">
      <c r="A306" s="3" t="s">
        <v>305</v>
      </c>
      <c r="B306" s="3">
        <v>51.158385093167702</v>
      </c>
      <c r="C306" s="3">
        <v>258.72670807453409</v>
      </c>
      <c r="D306" s="3">
        <v>270.21739130434781</v>
      </c>
      <c r="E306" s="3">
        <v>227.87888198757761</v>
      </c>
      <c r="F306" s="3">
        <v>177.71739130434781</v>
      </c>
      <c r="G306" s="3">
        <v>232.87888198757761</v>
      </c>
      <c r="H306" s="3">
        <v>238.55590062111801</v>
      </c>
      <c r="I306" s="3">
        <v>203.63975155279499</v>
      </c>
      <c r="J306" s="3">
        <v>312.29813664596281</v>
      </c>
      <c r="K306" s="3">
        <v>309.9254658385093</v>
      </c>
      <c r="L306" s="3">
        <v>237.2360248447205</v>
      </c>
      <c r="M306" s="3">
        <v>275.91925465838511</v>
      </c>
      <c r="N306" s="3">
        <v>374.8229813664596</v>
      </c>
      <c r="O306" s="3">
        <v>403.76397515527952</v>
      </c>
      <c r="P306" s="3">
        <v>407.81055900621118</v>
      </c>
      <c r="Q306" s="3">
        <v>383.16459627329192</v>
      </c>
      <c r="R306" s="3">
        <v>373.06521739130437</v>
      </c>
      <c r="S306" s="3">
        <v>470.41304347826087</v>
      </c>
      <c r="T306" s="3">
        <v>561.68322981366464</v>
      </c>
      <c r="U306" s="3">
        <v>463.06211180124222</v>
      </c>
      <c r="V306" s="3">
        <v>638.304347826087</v>
      </c>
      <c r="W306" s="3">
        <v>630.8975155279503</v>
      </c>
      <c r="X306" s="3">
        <v>588.5496894409938</v>
      </c>
      <c r="Y306" s="3">
        <v>501.82919254658378</v>
      </c>
      <c r="Z306" s="3">
        <v>499.53726708074532</v>
      </c>
      <c r="AA306" s="3">
        <v>473.43788819875778</v>
      </c>
      <c r="AB306" s="3">
        <v>405.21428571428572</v>
      </c>
      <c r="AC306" s="3">
        <v>460.22670807453409</v>
      </c>
      <c r="AD306" s="3">
        <v>504.55590062111798</v>
      </c>
      <c r="AE306" s="3">
        <v>509.28881987577643</v>
      </c>
      <c r="AF306" s="3">
        <v>394.08695652173913</v>
      </c>
      <c r="AG306" s="3">
        <v>417.42857142857139</v>
      </c>
      <c r="AH306" s="3">
        <v>334.14906832298129</v>
      </c>
      <c r="AI306" s="3">
        <v>300.10559006211179</v>
      </c>
      <c r="AJ306" s="3">
        <v>438.61801242236032</v>
      </c>
      <c r="AK306" s="3">
        <v>438.61490683229812</v>
      </c>
      <c r="AL306" s="3">
        <v>400.24223602484471</v>
      </c>
      <c r="AM306" s="3">
        <v>428.07763975155279</v>
      </c>
      <c r="AN306" s="3">
        <v>348.00310559006209</v>
      </c>
      <c r="AO306" s="3">
        <v>433.38509316770188</v>
      </c>
      <c r="AP306" s="3">
        <v>404.25776397515529</v>
      </c>
      <c r="AQ306" s="3">
        <v>361.50931677018627</v>
      </c>
      <c r="AR306" s="3">
        <v>319.42857142857139</v>
      </c>
      <c r="AS306" s="3">
        <v>143.01242236024851</v>
      </c>
    </row>
    <row r="307" spans="1:45" x14ac:dyDescent="0.3">
      <c r="A307" s="3" t="s">
        <v>306</v>
      </c>
      <c r="B307" s="3">
        <v>51.158385093167702</v>
      </c>
      <c r="C307" s="3">
        <v>258.72670807453409</v>
      </c>
      <c r="D307" s="3">
        <v>436</v>
      </c>
      <c r="E307" s="3">
        <v>318</v>
      </c>
      <c r="F307" s="3">
        <v>1037</v>
      </c>
      <c r="G307" s="3">
        <v>379</v>
      </c>
      <c r="H307" s="3">
        <v>413</v>
      </c>
      <c r="I307" s="3">
        <v>203.63975155279499</v>
      </c>
      <c r="J307" s="3">
        <v>163</v>
      </c>
      <c r="K307" s="3">
        <v>2922</v>
      </c>
      <c r="L307" s="3">
        <v>623</v>
      </c>
      <c r="M307" s="3">
        <v>635</v>
      </c>
      <c r="N307" s="3">
        <v>1860</v>
      </c>
      <c r="O307" s="3">
        <v>1603</v>
      </c>
      <c r="P307" s="3">
        <v>280</v>
      </c>
      <c r="Q307" s="3">
        <v>383.16459627329192</v>
      </c>
      <c r="R307" s="3">
        <v>373.06521739130437</v>
      </c>
      <c r="S307" s="3">
        <v>470.41304347826087</v>
      </c>
      <c r="T307" s="3">
        <v>2267</v>
      </c>
      <c r="U307" s="3">
        <v>418</v>
      </c>
      <c r="V307" s="3">
        <v>842</v>
      </c>
      <c r="W307" s="3">
        <v>898</v>
      </c>
      <c r="X307" s="3">
        <v>148</v>
      </c>
      <c r="Y307" s="3">
        <v>477</v>
      </c>
      <c r="Z307" s="3">
        <v>64</v>
      </c>
      <c r="AA307" s="3">
        <v>299</v>
      </c>
      <c r="AB307" s="3">
        <v>202</v>
      </c>
      <c r="AC307" s="3">
        <v>1701</v>
      </c>
      <c r="AD307" s="3">
        <v>219</v>
      </c>
      <c r="AE307" s="3">
        <v>453</v>
      </c>
      <c r="AF307" s="3">
        <v>6</v>
      </c>
      <c r="AG307" s="3">
        <v>1099</v>
      </c>
      <c r="AH307" s="3">
        <v>207</v>
      </c>
      <c r="AI307" s="3">
        <v>406</v>
      </c>
      <c r="AJ307" s="3">
        <v>148</v>
      </c>
      <c r="AK307" s="3">
        <v>97</v>
      </c>
      <c r="AL307" s="3">
        <v>97</v>
      </c>
      <c r="AM307" s="3">
        <v>266</v>
      </c>
      <c r="AN307" s="3">
        <v>160</v>
      </c>
      <c r="AO307" s="3">
        <v>719</v>
      </c>
      <c r="AP307" s="3">
        <v>7587</v>
      </c>
      <c r="AQ307" s="3">
        <v>9408</v>
      </c>
      <c r="AR307" s="3">
        <v>12000</v>
      </c>
      <c r="AS307" s="3">
        <v>8491</v>
      </c>
    </row>
    <row r="308" spans="1:45" x14ac:dyDescent="0.3">
      <c r="A308" s="3" t="s">
        <v>307</v>
      </c>
      <c r="B308" s="3">
        <v>51.158385093167702</v>
      </c>
      <c r="C308" s="3">
        <v>258.72670807453409</v>
      </c>
      <c r="D308" s="3">
        <v>270.21739130434781</v>
      </c>
      <c r="E308" s="3">
        <v>227.87888198757761</v>
      </c>
      <c r="F308" s="3">
        <v>121</v>
      </c>
      <c r="G308" s="3">
        <v>232.87888198757761</v>
      </c>
      <c r="H308" s="3">
        <v>238.55590062111801</v>
      </c>
      <c r="I308" s="3">
        <v>203.63975155279499</v>
      </c>
      <c r="J308" s="3">
        <v>312.29813664596281</v>
      </c>
      <c r="K308" s="3">
        <v>309.9254658385093</v>
      </c>
      <c r="L308" s="3">
        <v>237.2360248447205</v>
      </c>
      <c r="M308" s="3">
        <v>275.91925465838511</v>
      </c>
      <c r="N308" s="3">
        <v>374.8229813664596</v>
      </c>
      <c r="O308" s="3">
        <v>403.76397515527952</v>
      </c>
      <c r="P308" s="3">
        <v>407.81055900621118</v>
      </c>
      <c r="Q308" s="3">
        <v>383.16459627329192</v>
      </c>
      <c r="R308" s="3">
        <v>373.06521739130437</v>
      </c>
      <c r="S308" s="3">
        <v>470.41304347826087</v>
      </c>
      <c r="T308" s="3">
        <v>561.68322981366464</v>
      </c>
      <c r="U308" s="3">
        <v>463.06211180124222</v>
      </c>
      <c r="V308" s="3">
        <v>638.304347826087</v>
      </c>
      <c r="W308" s="3">
        <v>630.8975155279503</v>
      </c>
      <c r="X308" s="3">
        <v>588.5496894409938</v>
      </c>
      <c r="Y308" s="3">
        <v>501.82919254658378</v>
      </c>
      <c r="Z308" s="3">
        <v>499.53726708074532</v>
      </c>
      <c r="AA308" s="3">
        <v>473.43788819875778</v>
      </c>
      <c r="AB308" s="3">
        <v>405.21428571428572</v>
      </c>
      <c r="AC308" s="3">
        <v>460.22670807453409</v>
      </c>
      <c r="AD308" s="3">
        <v>504.55590062111798</v>
      </c>
      <c r="AE308" s="3">
        <v>509.28881987577643</v>
      </c>
      <c r="AF308" s="3">
        <v>394.08695652173913</v>
      </c>
      <c r="AG308" s="3">
        <v>417.42857142857139</v>
      </c>
      <c r="AH308" s="3">
        <v>334.14906832298129</v>
      </c>
      <c r="AI308" s="3">
        <v>300.10559006211179</v>
      </c>
      <c r="AJ308" s="3">
        <v>438.61801242236032</v>
      </c>
      <c r="AK308" s="3">
        <v>438.61490683229812</v>
      </c>
      <c r="AL308" s="3">
        <v>400.24223602484471</v>
      </c>
      <c r="AM308" s="3">
        <v>428.07763975155279</v>
      </c>
      <c r="AN308" s="3">
        <v>348.00310559006209</v>
      </c>
      <c r="AO308" s="3">
        <v>433.38509316770188</v>
      </c>
      <c r="AP308" s="3">
        <v>404.25776397515529</v>
      </c>
      <c r="AQ308" s="3">
        <v>361.50931677018627</v>
      </c>
      <c r="AR308" s="3">
        <v>319.42857142857139</v>
      </c>
      <c r="AS308" s="3">
        <v>143.01242236024851</v>
      </c>
    </row>
    <row r="309" spans="1:45" x14ac:dyDescent="0.3">
      <c r="A309" s="3" t="s">
        <v>308</v>
      </c>
      <c r="B309" s="3">
        <v>51.158385093167702</v>
      </c>
      <c r="C309" s="3">
        <v>258.72670807453409</v>
      </c>
      <c r="D309" s="3">
        <v>965</v>
      </c>
      <c r="E309" s="3">
        <v>227.87888198757761</v>
      </c>
      <c r="F309" s="3">
        <v>177.71739130434781</v>
      </c>
      <c r="G309" s="3">
        <v>232.87888198757761</v>
      </c>
      <c r="H309" s="3">
        <v>238.55590062111801</v>
      </c>
      <c r="I309" s="3">
        <v>203.63975155279499</v>
      </c>
      <c r="J309" s="3">
        <v>312.29813664596281</v>
      </c>
      <c r="K309" s="3">
        <v>309.9254658385093</v>
      </c>
      <c r="L309" s="3">
        <v>237.2360248447205</v>
      </c>
      <c r="M309" s="3">
        <v>275.91925465838511</v>
      </c>
      <c r="N309" s="3">
        <v>374.8229813664596</v>
      </c>
      <c r="O309" s="3">
        <v>403.76397515527952</v>
      </c>
      <c r="P309" s="3">
        <v>407.81055900621118</v>
      </c>
      <c r="Q309" s="3">
        <v>131</v>
      </c>
      <c r="R309" s="3">
        <v>373.06521739130437</v>
      </c>
      <c r="S309" s="3">
        <v>470.41304347826087</v>
      </c>
      <c r="T309" s="3">
        <v>561.68322981366464</v>
      </c>
      <c r="U309" s="3">
        <v>463.06211180124222</v>
      </c>
      <c r="V309" s="3">
        <v>638.304347826087</v>
      </c>
      <c r="W309" s="3">
        <v>630.8975155279503</v>
      </c>
      <c r="X309" s="3">
        <v>588.5496894409938</v>
      </c>
      <c r="Y309" s="3">
        <v>501.82919254658378</v>
      </c>
      <c r="Z309" s="3">
        <v>499.53726708074532</v>
      </c>
      <c r="AA309" s="3">
        <v>473.43788819875778</v>
      </c>
      <c r="AB309" s="3">
        <v>405.21428571428572</v>
      </c>
      <c r="AC309" s="3">
        <v>460.22670807453409</v>
      </c>
      <c r="AD309" s="3">
        <v>504.55590062111798</v>
      </c>
      <c r="AE309" s="3">
        <v>509.28881987577643</v>
      </c>
      <c r="AF309" s="3">
        <v>394.08695652173913</v>
      </c>
      <c r="AG309" s="3">
        <v>417.42857142857139</v>
      </c>
      <c r="AH309" s="3">
        <v>334.14906832298129</v>
      </c>
      <c r="AI309" s="3">
        <v>300.10559006211179</v>
      </c>
      <c r="AJ309" s="3">
        <v>438.61801242236032</v>
      </c>
      <c r="AK309" s="3">
        <v>438.61490683229812</v>
      </c>
      <c r="AL309" s="3">
        <v>400.24223602484471</v>
      </c>
      <c r="AM309" s="3">
        <v>428.07763975155279</v>
      </c>
      <c r="AN309" s="3">
        <v>348.00310559006209</v>
      </c>
      <c r="AO309" s="3">
        <v>433.38509316770188</v>
      </c>
      <c r="AP309" s="3">
        <v>404.25776397515529</v>
      </c>
      <c r="AQ309" s="3">
        <v>361.50931677018627</v>
      </c>
      <c r="AR309" s="3">
        <v>319.42857142857139</v>
      </c>
      <c r="AS309" s="3">
        <v>143.01242236024851</v>
      </c>
    </row>
    <row r="310" spans="1:45" x14ac:dyDescent="0.3">
      <c r="A310" s="3" t="s">
        <v>309</v>
      </c>
      <c r="B310" s="3">
        <v>51.158385093167702</v>
      </c>
      <c r="C310" s="3">
        <v>258.72670807453409</v>
      </c>
      <c r="D310" s="3">
        <v>270.21739130434781</v>
      </c>
      <c r="E310" s="3">
        <v>227.87888198757761</v>
      </c>
      <c r="F310" s="3">
        <v>177.71739130434781</v>
      </c>
      <c r="G310" s="3">
        <v>85</v>
      </c>
      <c r="H310" s="3">
        <v>463</v>
      </c>
      <c r="I310" s="3">
        <v>203.63975155279499</v>
      </c>
      <c r="J310" s="3">
        <v>312.29813664596281</v>
      </c>
      <c r="K310" s="3">
        <v>309.9254658385093</v>
      </c>
      <c r="L310" s="3">
        <v>237.2360248447205</v>
      </c>
      <c r="M310" s="3">
        <v>275.91925465838511</v>
      </c>
      <c r="N310" s="3">
        <v>759</v>
      </c>
      <c r="O310" s="3">
        <v>403.76397515527952</v>
      </c>
      <c r="P310" s="3">
        <v>157</v>
      </c>
      <c r="Q310" s="3">
        <v>184</v>
      </c>
      <c r="R310" s="3">
        <v>373.06521739130437</v>
      </c>
      <c r="S310" s="3">
        <v>470.41304347826087</v>
      </c>
      <c r="T310" s="3">
        <v>561.68322981366464</v>
      </c>
      <c r="U310" s="3">
        <v>463.06211180124222</v>
      </c>
      <c r="V310" s="3">
        <v>638.304347826087</v>
      </c>
      <c r="W310" s="3">
        <v>630.8975155279503</v>
      </c>
      <c r="X310" s="3">
        <v>588.5496894409938</v>
      </c>
      <c r="Y310" s="3">
        <v>267</v>
      </c>
      <c r="Z310" s="3">
        <v>499.53726708074532</v>
      </c>
      <c r="AA310" s="3">
        <v>473.43788819875778</v>
      </c>
      <c r="AB310" s="3">
        <v>460</v>
      </c>
      <c r="AC310" s="3">
        <v>460.22670807453409</v>
      </c>
      <c r="AD310" s="3">
        <v>504.55590062111798</v>
      </c>
      <c r="AE310" s="3">
        <v>509.28881987577643</v>
      </c>
      <c r="AF310" s="3">
        <v>394.08695652173913</v>
      </c>
      <c r="AG310" s="3">
        <v>417.42857142857139</v>
      </c>
      <c r="AH310" s="3">
        <v>334.14906832298129</v>
      </c>
      <c r="AI310" s="3">
        <v>300.10559006211179</v>
      </c>
      <c r="AJ310" s="3">
        <v>438.61801242236032</v>
      </c>
      <c r="AK310" s="3">
        <v>438.61490683229812</v>
      </c>
      <c r="AL310" s="3">
        <v>400.24223602484471</v>
      </c>
      <c r="AM310" s="3">
        <v>428.07763975155279</v>
      </c>
      <c r="AN310" s="3">
        <v>348.00310559006209</v>
      </c>
      <c r="AO310" s="3">
        <v>221</v>
      </c>
      <c r="AP310" s="3">
        <v>99</v>
      </c>
      <c r="AQ310" s="3">
        <v>361.50931677018627</v>
      </c>
      <c r="AR310" s="3">
        <v>278</v>
      </c>
      <c r="AS310" s="3">
        <v>143.01242236024851</v>
      </c>
    </row>
    <row r="311" spans="1:45" x14ac:dyDescent="0.3">
      <c r="A311" s="3" t="s">
        <v>310</v>
      </c>
      <c r="B311" s="3">
        <v>51.158385093167702</v>
      </c>
      <c r="C311" s="3">
        <v>258.72670807453409</v>
      </c>
      <c r="D311" s="3">
        <v>270.21739130434781</v>
      </c>
      <c r="E311" s="3">
        <v>227.87888198757761</v>
      </c>
      <c r="F311" s="3">
        <v>177.71739130434781</v>
      </c>
      <c r="G311" s="3">
        <v>232.87888198757761</v>
      </c>
      <c r="H311" s="3">
        <v>238.55590062111801</v>
      </c>
      <c r="I311" s="3">
        <v>203.63975155279499</v>
      </c>
      <c r="J311" s="3">
        <v>312.29813664596281</v>
      </c>
      <c r="K311" s="3">
        <v>309.9254658385093</v>
      </c>
      <c r="L311" s="3">
        <v>237.2360248447205</v>
      </c>
      <c r="M311" s="3">
        <v>275.91925465838511</v>
      </c>
      <c r="N311" s="3">
        <v>374.8229813664596</v>
      </c>
      <c r="O311" s="3">
        <v>403.76397515527952</v>
      </c>
      <c r="P311" s="3">
        <v>407.81055900621118</v>
      </c>
      <c r="Q311" s="3">
        <v>383.16459627329192</v>
      </c>
      <c r="R311" s="3">
        <v>373.06521739130437</v>
      </c>
      <c r="S311" s="3">
        <v>470.41304347826087</v>
      </c>
      <c r="T311" s="3">
        <v>561.68322981366464</v>
      </c>
      <c r="U311" s="3">
        <v>463.06211180124222</v>
      </c>
      <c r="V311" s="3">
        <v>638.304347826087</v>
      </c>
      <c r="W311" s="3">
        <v>630.8975155279503</v>
      </c>
      <c r="X311" s="3">
        <v>588.5496894409938</v>
      </c>
      <c r="Y311" s="3">
        <v>501.82919254658378</v>
      </c>
      <c r="Z311" s="3">
        <v>499.53726708074532</v>
      </c>
      <c r="AA311" s="3">
        <v>473.43788819875778</v>
      </c>
      <c r="AB311" s="3">
        <v>405.21428571428572</v>
      </c>
      <c r="AC311" s="3">
        <v>460.22670807453409</v>
      </c>
      <c r="AD311" s="3">
        <v>504.55590062111798</v>
      </c>
      <c r="AE311" s="3">
        <v>509.28881987577643</v>
      </c>
      <c r="AF311" s="3">
        <v>394.08695652173913</v>
      </c>
      <c r="AG311" s="3">
        <v>417.42857142857139</v>
      </c>
      <c r="AH311" s="3">
        <v>334.14906832298129</v>
      </c>
      <c r="AI311" s="3">
        <v>300.10559006211179</v>
      </c>
      <c r="AJ311" s="3">
        <v>438.61801242236032</v>
      </c>
      <c r="AK311" s="3">
        <v>438.61490683229812</v>
      </c>
      <c r="AL311" s="3">
        <v>400.24223602484471</v>
      </c>
      <c r="AM311" s="3">
        <v>428.07763975155279</v>
      </c>
      <c r="AN311" s="3">
        <v>348.00310559006209</v>
      </c>
      <c r="AO311" s="3">
        <v>433.38509316770188</v>
      </c>
      <c r="AP311" s="3">
        <v>404.25776397515529</v>
      </c>
      <c r="AQ311" s="3">
        <v>361.50931677018627</v>
      </c>
      <c r="AR311" s="3">
        <v>319.42857142857139</v>
      </c>
      <c r="AS311" s="3">
        <v>143.01242236024851</v>
      </c>
    </row>
    <row r="312" spans="1:45" x14ac:dyDescent="0.3">
      <c r="A312" s="3" t="s">
        <v>311</v>
      </c>
      <c r="B312" s="3">
        <v>51.158385093167702</v>
      </c>
      <c r="C312" s="3">
        <v>258.72670807453409</v>
      </c>
      <c r="D312" s="3">
        <v>270.21739130434781</v>
      </c>
      <c r="E312" s="3">
        <v>227.87888198757761</v>
      </c>
      <c r="F312" s="3">
        <v>177.71739130434781</v>
      </c>
      <c r="G312" s="3">
        <v>232.87888198757761</v>
      </c>
      <c r="H312" s="3">
        <v>238.55590062111801</v>
      </c>
      <c r="I312" s="3">
        <v>203.63975155279499</v>
      </c>
      <c r="J312" s="3">
        <v>244</v>
      </c>
      <c r="K312" s="3">
        <v>1218</v>
      </c>
      <c r="L312" s="3">
        <v>237.2360248447205</v>
      </c>
      <c r="M312" s="3">
        <v>275.91925465838511</v>
      </c>
      <c r="N312" s="3">
        <v>374.8229813664596</v>
      </c>
      <c r="O312" s="3">
        <v>403.76397515527952</v>
      </c>
      <c r="P312" s="3">
        <v>407.81055900621118</v>
      </c>
      <c r="Q312" s="3">
        <v>737</v>
      </c>
      <c r="R312" s="3">
        <v>311</v>
      </c>
      <c r="S312" s="3">
        <v>470.41304347826087</v>
      </c>
      <c r="T312" s="3">
        <v>511</v>
      </c>
      <c r="U312" s="3">
        <v>580</v>
      </c>
      <c r="V312" s="3">
        <v>288</v>
      </c>
      <c r="W312" s="3">
        <v>14353</v>
      </c>
      <c r="X312" s="3">
        <v>2235</v>
      </c>
      <c r="Y312" s="3">
        <v>162</v>
      </c>
      <c r="Z312" s="3">
        <v>86</v>
      </c>
      <c r="AA312" s="3">
        <v>514</v>
      </c>
      <c r="AB312" s="3">
        <v>937</v>
      </c>
      <c r="AC312" s="3">
        <v>434</v>
      </c>
      <c r="AD312" s="3">
        <v>13560</v>
      </c>
      <c r="AE312" s="3">
        <v>3954</v>
      </c>
      <c r="AF312" s="3">
        <v>879</v>
      </c>
      <c r="AG312" s="3">
        <v>263</v>
      </c>
      <c r="AH312" s="3">
        <v>458</v>
      </c>
      <c r="AI312" s="3">
        <v>2841</v>
      </c>
      <c r="AJ312" s="3">
        <v>39</v>
      </c>
      <c r="AK312" s="3">
        <v>1906</v>
      </c>
      <c r="AL312" s="3">
        <v>902</v>
      </c>
      <c r="AM312" s="3">
        <v>635</v>
      </c>
      <c r="AN312" s="3">
        <v>420</v>
      </c>
      <c r="AO312" s="3">
        <v>578</v>
      </c>
      <c r="AP312" s="3">
        <v>159</v>
      </c>
      <c r="AQ312" s="3">
        <v>341</v>
      </c>
      <c r="AR312" s="3">
        <v>2653</v>
      </c>
      <c r="AS312" s="3">
        <v>32</v>
      </c>
    </row>
    <row r="313" spans="1:45" x14ac:dyDescent="0.3">
      <c r="A313" s="3" t="s">
        <v>312</v>
      </c>
      <c r="B313" s="3">
        <v>51.158385093167702</v>
      </c>
      <c r="C313" s="3">
        <v>340</v>
      </c>
      <c r="D313" s="3">
        <v>270.21739130434781</v>
      </c>
      <c r="E313" s="3">
        <v>227.87888198757761</v>
      </c>
      <c r="F313" s="3">
        <v>85</v>
      </c>
      <c r="G313" s="3">
        <v>345</v>
      </c>
      <c r="H313" s="3">
        <v>151</v>
      </c>
      <c r="I313" s="3">
        <v>203.63975155279499</v>
      </c>
      <c r="J313" s="3">
        <v>312.29813664596281</v>
      </c>
      <c r="K313" s="3">
        <v>309.9254658385093</v>
      </c>
      <c r="L313" s="3">
        <v>237.2360248447205</v>
      </c>
      <c r="M313" s="3">
        <v>160</v>
      </c>
      <c r="N313" s="3">
        <v>76</v>
      </c>
      <c r="O313" s="3">
        <v>403.76397515527952</v>
      </c>
      <c r="P313" s="3">
        <v>407.81055900621118</v>
      </c>
      <c r="Q313" s="3">
        <v>476</v>
      </c>
      <c r="R313" s="3">
        <v>373.06521739130437</v>
      </c>
      <c r="S313" s="3">
        <v>470.41304347826087</v>
      </c>
      <c r="T313" s="3">
        <v>561.68322981366464</v>
      </c>
      <c r="U313" s="3">
        <v>884</v>
      </c>
      <c r="V313" s="3">
        <v>638.304347826087</v>
      </c>
      <c r="W313" s="3">
        <v>630.8975155279503</v>
      </c>
      <c r="X313" s="3">
        <v>588.5496894409938</v>
      </c>
      <c r="Y313" s="3">
        <v>1323</v>
      </c>
      <c r="Z313" s="3">
        <v>499.53726708074532</v>
      </c>
      <c r="AA313" s="3">
        <v>473.43788819875778</v>
      </c>
      <c r="AB313" s="3">
        <v>405.21428571428572</v>
      </c>
      <c r="AC313" s="3">
        <v>460.22670807453409</v>
      </c>
      <c r="AD313" s="3">
        <v>504.55590062111798</v>
      </c>
      <c r="AE313" s="3">
        <v>509.28881987577643</v>
      </c>
      <c r="AF313" s="3">
        <v>394.08695652173913</v>
      </c>
      <c r="AG313" s="3">
        <v>417.42857142857139</v>
      </c>
      <c r="AH313" s="3">
        <v>334.14906832298129</v>
      </c>
      <c r="AI313" s="3">
        <v>910</v>
      </c>
      <c r="AJ313" s="3">
        <v>438.61801242236032</v>
      </c>
      <c r="AK313" s="3">
        <v>750</v>
      </c>
      <c r="AL313" s="3">
        <v>400.24223602484471</v>
      </c>
      <c r="AM313" s="3">
        <v>428.07763975155279</v>
      </c>
      <c r="AN313" s="3">
        <v>348.00310559006209</v>
      </c>
      <c r="AO313" s="3">
        <v>97</v>
      </c>
      <c r="AP313" s="3">
        <v>404.25776397515529</v>
      </c>
      <c r="AQ313" s="3">
        <v>361.50931677018627</v>
      </c>
      <c r="AR313" s="3">
        <v>319.42857142857139</v>
      </c>
      <c r="AS313" s="3">
        <v>143.01242236024851</v>
      </c>
    </row>
    <row r="314" spans="1:45" x14ac:dyDescent="0.3">
      <c r="A314" s="3" t="s">
        <v>313</v>
      </c>
      <c r="B314" s="3">
        <v>51.158385093167702</v>
      </c>
      <c r="C314" s="3">
        <v>258.72670807453409</v>
      </c>
      <c r="D314" s="3">
        <v>270.21739130434781</v>
      </c>
      <c r="E314" s="3">
        <v>227.87888198757761</v>
      </c>
      <c r="F314" s="3">
        <v>177.71739130434781</v>
      </c>
      <c r="G314" s="3">
        <v>232.87888198757761</v>
      </c>
      <c r="H314" s="3">
        <v>238.55590062111801</v>
      </c>
      <c r="I314" s="3">
        <v>203.63975155279499</v>
      </c>
      <c r="J314" s="3">
        <v>312.29813664596281</v>
      </c>
      <c r="K314" s="3">
        <v>309.9254658385093</v>
      </c>
      <c r="L314" s="3">
        <v>237.2360248447205</v>
      </c>
      <c r="M314" s="3">
        <v>275.91925465838511</v>
      </c>
      <c r="N314" s="3">
        <v>374.8229813664596</v>
      </c>
      <c r="O314" s="3">
        <v>403.76397515527952</v>
      </c>
      <c r="P314" s="3">
        <v>407.81055900621118</v>
      </c>
      <c r="Q314" s="3">
        <v>383.16459627329192</v>
      </c>
      <c r="R314" s="3">
        <v>373.06521739130437</v>
      </c>
      <c r="S314" s="3">
        <v>470.41304347826087</v>
      </c>
      <c r="T314" s="3">
        <v>561.68322981366464</v>
      </c>
      <c r="U314" s="3">
        <v>463.06211180124222</v>
      </c>
      <c r="V314" s="3">
        <v>638.304347826087</v>
      </c>
      <c r="W314" s="3">
        <v>630.8975155279503</v>
      </c>
      <c r="X314" s="3">
        <v>588.5496894409938</v>
      </c>
      <c r="Y314" s="3">
        <v>501.82919254658378</v>
      </c>
      <c r="Z314" s="3">
        <v>499.53726708074532</v>
      </c>
      <c r="AA314" s="3">
        <v>473.43788819875778</v>
      </c>
      <c r="AB314" s="3">
        <v>405.21428571428572</v>
      </c>
      <c r="AC314" s="3">
        <v>460.22670807453409</v>
      </c>
      <c r="AD314" s="3">
        <v>504.55590062111798</v>
      </c>
      <c r="AE314" s="3">
        <v>509.28881987577643</v>
      </c>
      <c r="AF314" s="3">
        <v>394.08695652173913</v>
      </c>
      <c r="AG314" s="3">
        <v>417.42857142857139</v>
      </c>
      <c r="AH314" s="3">
        <v>334.14906832298129</v>
      </c>
      <c r="AI314" s="3">
        <v>300.10559006211179</v>
      </c>
      <c r="AJ314" s="3">
        <v>438.61801242236032</v>
      </c>
      <c r="AK314" s="3">
        <v>438.61490683229812</v>
      </c>
      <c r="AL314" s="3">
        <v>400.24223602484471</v>
      </c>
      <c r="AM314" s="3">
        <v>428.07763975155279</v>
      </c>
      <c r="AN314" s="3">
        <v>348.00310559006209</v>
      </c>
      <c r="AO314" s="3">
        <v>433.38509316770188</v>
      </c>
      <c r="AP314" s="3">
        <v>404.25776397515529</v>
      </c>
      <c r="AQ314" s="3">
        <v>361.50931677018627</v>
      </c>
      <c r="AR314" s="3">
        <v>319.42857142857139</v>
      </c>
      <c r="AS314" s="3">
        <v>143.01242236024851</v>
      </c>
    </row>
    <row r="315" spans="1:45" x14ac:dyDescent="0.3">
      <c r="A315" s="3" t="s">
        <v>314</v>
      </c>
      <c r="B315" s="3">
        <v>51.158385093167702</v>
      </c>
      <c r="C315" s="3">
        <v>258.72670807453409</v>
      </c>
      <c r="D315" s="3">
        <v>701</v>
      </c>
      <c r="E315" s="3">
        <v>227.87888198757761</v>
      </c>
      <c r="F315" s="3">
        <v>177.71739130434781</v>
      </c>
      <c r="G315" s="3">
        <v>232.87888198757761</v>
      </c>
      <c r="H315" s="3">
        <v>238.55590062111801</v>
      </c>
      <c r="I315" s="3">
        <v>203.63975155279499</v>
      </c>
      <c r="J315" s="3">
        <v>476</v>
      </c>
      <c r="K315" s="3">
        <v>1649</v>
      </c>
      <c r="L315" s="3">
        <v>237.2360248447205</v>
      </c>
      <c r="M315" s="3">
        <v>1681</v>
      </c>
      <c r="N315" s="3">
        <v>1296</v>
      </c>
      <c r="O315" s="3">
        <v>227</v>
      </c>
      <c r="P315" s="3">
        <v>388</v>
      </c>
      <c r="Q315" s="3">
        <v>1263</v>
      </c>
      <c r="R315" s="3">
        <v>340</v>
      </c>
      <c r="S315" s="3">
        <v>1001</v>
      </c>
      <c r="T315" s="3">
        <v>237</v>
      </c>
      <c r="U315" s="3">
        <v>463.06211180124222</v>
      </c>
      <c r="V315" s="3">
        <v>230</v>
      </c>
      <c r="W315" s="3">
        <v>3794</v>
      </c>
      <c r="X315" s="3">
        <v>697</v>
      </c>
      <c r="Y315" s="3">
        <v>4028</v>
      </c>
      <c r="Z315" s="3">
        <v>1193</v>
      </c>
      <c r="AA315" s="3">
        <v>5188</v>
      </c>
      <c r="AB315" s="3">
        <v>2298</v>
      </c>
      <c r="AC315" s="3">
        <v>2331</v>
      </c>
      <c r="AD315" s="3">
        <v>2955</v>
      </c>
      <c r="AE315" s="3">
        <v>1082</v>
      </c>
      <c r="AF315" s="3">
        <v>1230</v>
      </c>
      <c r="AG315" s="3">
        <v>417.42857142857139</v>
      </c>
      <c r="AH315" s="3">
        <v>334.14906832298129</v>
      </c>
      <c r="AI315" s="3">
        <v>1833</v>
      </c>
      <c r="AJ315" s="3">
        <v>1284</v>
      </c>
      <c r="AK315" s="3">
        <v>1073</v>
      </c>
      <c r="AL315" s="3">
        <v>1172</v>
      </c>
      <c r="AM315" s="3">
        <v>1172</v>
      </c>
      <c r="AN315" s="3">
        <v>1797</v>
      </c>
      <c r="AO315" s="3">
        <v>2061</v>
      </c>
      <c r="AP315" s="3">
        <v>1105</v>
      </c>
      <c r="AQ315" s="3">
        <v>2371</v>
      </c>
      <c r="AR315" s="3">
        <v>1312</v>
      </c>
      <c r="AS315" s="3">
        <v>143.01242236024851</v>
      </c>
    </row>
    <row r="316" spans="1:45" x14ac:dyDescent="0.3">
      <c r="A316" s="3" t="s">
        <v>315</v>
      </c>
      <c r="B316" s="3">
        <v>51.158385093167702</v>
      </c>
      <c r="C316" s="3">
        <v>258.72670807453409</v>
      </c>
      <c r="D316" s="3">
        <v>734</v>
      </c>
      <c r="E316" s="3">
        <v>227.87888198757761</v>
      </c>
      <c r="F316" s="3">
        <v>653</v>
      </c>
      <c r="G316" s="3">
        <v>232.87888198757761</v>
      </c>
      <c r="H316" s="3">
        <v>286</v>
      </c>
      <c r="I316" s="3">
        <v>203.63975155279499</v>
      </c>
      <c r="J316" s="3">
        <v>312.29813664596281</v>
      </c>
      <c r="K316" s="3">
        <v>309.9254658385093</v>
      </c>
      <c r="L316" s="3">
        <v>237.2360248447205</v>
      </c>
      <c r="M316" s="3">
        <v>275.91925465838511</v>
      </c>
      <c r="N316" s="3">
        <v>117</v>
      </c>
      <c r="O316" s="3">
        <v>403.76397515527952</v>
      </c>
      <c r="P316" s="3">
        <v>407.81055900621118</v>
      </c>
      <c r="Q316" s="3">
        <v>383.16459627329192</v>
      </c>
      <c r="R316" s="3">
        <v>510</v>
      </c>
      <c r="S316" s="3">
        <v>470.41304347826087</v>
      </c>
      <c r="T316" s="3">
        <v>143</v>
      </c>
      <c r="U316" s="3">
        <v>463.06211180124222</v>
      </c>
      <c r="V316" s="3">
        <v>638.304347826087</v>
      </c>
      <c r="W316" s="3">
        <v>1549</v>
      </c>
      <c r="X316" s="3">
        <v>404</v>
      </c>
      <c r="Y316" s="3">
        <v>383</v>
      </c>
      <c r="Z316" s="3">
        <v>499.53726708074532</v>
      </c>
      <c r="AA316" s="3">
        <v>473.43788819875778</v>
      </c>
      <c r="AB316" s="3">
        <v>405.21428571428572</v>
      </c>
      <c r="AC316" s="3">
        <v>494</v>
      </c>
      <c r="AD316" s="3">
        <v>1067</v>
      </c>
      <c r="AE316" s="3">
        <v>431</v>
      </c>
      <c r="AF316" s="3">
        <v>394.08695652173913</v>
      </c>
      <c r="AG316" s="3">
        <v>417.42857142857139</v>
      </c>
      <c r="AH316" s="3">
        <v>1759</v>
      </c>
      <c r="AI316" s="3">
        <v>462</v>
      </c>
      <c r="AJ316" s="3">
        <v>438.61801242236032</v>
      </c>
      <c r="AK316" s="3">
        <v>39</v>
      </c>
      <c r="AL316" s="3">
        <v>400.24223602484471</v>
      </c>
      <c r="AM316" s="3">
        <v>428.07763975155279</v>
      </c>
      <c r="AN316" s="3">
        <v>348.00310559006209</v>
      </c>
      <c r="AO316" s="3">
        <v>433.38509316770188</v>
      </c>
      <c r="AP316" s="3">
        <v>44</v>
      </c>
      <c r="AQ316" s="3">
        <v>361.50931677018627</v>
      </c>
      <c r="AR316" s="3">
        <v>319.42857142857139</v>
      </c>
      <c r="AS316" s="3">
        <v>143.01242236024851</v>
      </c>
    </row>
    <row r="317" spans="1:45" x14ac:dyDescent="0.3">
      <c r="A317" s="3" t="s">
        <v>316</v>
      </c>
      <c r="B317" s="3">
        <v>51.158385093167702</v>
      </c>
      <c r="C317" s="3">
        <v>258.72670807453409</v>
      </c>
      <c r="D317" s="3">
        <v>270.21739130434781</v>
      </c>
      <c r="E317" s="3">
        <v>227.87888198757761</v>
      </c>
      <c r="F317" s="3">
        <v>177.71739130434781</v>
      </c>
      <c r="G317" s="3">
        <v>232.87888198757761</v>
      </c>
      <c r="H317" s="3">
        <v>238.55590062111801</v>
      </c>
      <c r="I317" s="3">
        <v>203.63975155279499</v>
      </c>
      <c r="J317" s="3">
        <v>312.29813664596281</v>
      </c>
      <c r="K317" s="3">
        <v>309.9254658385093</v>
      </c>
      <c r="L317" s="3">
        <v>237.2360248447205</v>
      </c>
      <c r="M317" s="3">
        <v>275.91925465838511</v>
      </c>
      <c r="N317" s="3">
        <v>374.8229813664596</v>
      </c>
      <c r="O317" s="3">
        <v>1161</v>
      </c>
      <c r="P317" s="3">
        <v>458</v>
      </c>
      <c r="Q317" s="3">
        <v>383.16459627329192</v>
      </c>
      <c r="R317" s="3">
        <v>373.06521739130437</v>
      </c>
      <c r="S317" s="3">
        <v>470.41304347826087</v>
      </c>
      <c r="T317" s="3">
        <v>320</v>
      </c>
      <c r="U317" s="3">
        <v>116</v>
      </c>
      <c r="V317" s="3">
        <v>638.304347826087</v>
      </c>
      <c r="W317" s="3">
        <v>424</v>
      </c>
      <c r="X317" s="3">
        <v>588.5496894409938</v>
      </c>
      <c r="Y317" s="3">
        <v>501.82919254658378</v>
      </c>
      <c r="Z317" s="3">
        <v>499.53726708074532</v>
      </c>
      <c r="AA317" s="3">
        <v>473.43788819875778</v>
      </c>
      <c r="AB317" s="3">
        <v>824</v>
      </c>
      <c r="AC317" s="3">
        <v>1852</v>
      </c>
      <c r="AD317" s="3">
        <v>504.55590062111798</v>
      </c>
      <c r="AE317" s="3">
        <v>509.28881987577643</v>
      </c>
      <c r="AF317" s="3">
        <v>1125</v>
      </c>
      <c r="AG317" s="3">
        <v>417.42857142857139</v>
      </c>
      <c r="AH317" s="3">
        <v>203</v>
      </c>
      <c r="AI317" s="3">
        <v>300.10559006211179</v>
      </c>
      <c r="AJ317" s="3">
        <v>438.61801242236032</v>
      </c>
      <c r="AK317" s="3">
        <v>438.61490683229812</v>
      </c>
      <c r="AL317" s="3">
        <v>400.24223602484471</v>
      </c>
      <c r="AM317" s="3">
        <v>428.07763975155279</v>
      </c>
      <c r="AN317" s="3">
        <v>348.00310559006209</v>
      </c>
      <c r="AO317" s="3">
        <v>433.38509316770188</v>
      </c>
      <c r="AP317" s="3">
        <v>404.25776397515529</v>
      </c>
      <c r="AQ317" s="3">
        <v>361.50931677018627</v>
      </c>
      <c r="AR317" s="3">
        <v>319.42857142857139</v>
      </c>
      <c r="AS317" s="3">
        <v>143.01242236024851</v>
      </c>
    </row>
    <row r="318" spans="1:45" x14ac:dyDescent="0.3">
      <c r="A318" s="3" t="s">
        <v>317</v>
      </c>
      <c r="B318" s="3">
        <v>51.158385093167702</v>
      </c>
      <c r="C318" s="3">
        <v>258.72670807453409</v>
      </c>
      <c r="D318" s="3">
        <v>270.21739130434781</v>
      </c>
      <c r="E318" s="3">
        <v>227.87888198757761</v>
      </c>
      <c r="F318" s="3">
        <v>177.71739130434781</v>
      </c>
      <c r="G318" s="3">
        <v>232.87888198757761</v>
      </c>
      <c r="H318" s="3">
        <v>238.55590062111801</v>
      </c>
      <c r="I318" s="3">
        <v>203.63975155279499</v>
      </c>
      <c r="J318" s="3">
        <v>801</v>
      </c>
      <c r="K318" s="3">
        <v>720</v>
      </c>
      <c r="L318" s="3">
        <v>237.2360248447205</v>
      </c>
      <c r="M318" s="3">
        <v>760</v>
      </c>
      <c r="N318" s="3">
        <v>1177</v>
      </c>
      <c r="O318" s="3">
        <v>472</v>
      </c>
      <c r="P318" s="3">
        <v>803</v>
      </c>
      <c r="Q318" s="3">
        <v>1256</v>
      </c>
      <c r="R318" s="3">
        <v>46</v>
      </c>
      <c r="S318" s="3">
        <v>470.41304347826087</v>
      </c>
      <c r="T318" s="3">
        <v>466</v>
      </c>
      <c r="U318" s="3">
        <v>1497</v>
      </c>
      <c r="V318" s="3">
        <v>565</v>
      </c>
      <c r="W318" s="3">
        <v>562</v>
      </c>
      <c r="X318" s="3">
        <v>167</v>
      </c>
      <c r="Y318" s="3">
        <v>486</v>
      </c>
      <c r="Z318" s="3">
        <v>465</v>
      </c>
      <c r="AA318" s="3">
        <v>374</v>
      </c>
      <c r="AB318" s="3">
        <v>1177</v>
      </c>
      <c r="AC318" s="3">
        <v>545</v>
      </c>
      <c r="AD318" s="3">
        <v>1325</v>
      </c>
      <c r="AE318" s="3">
        <v>1016</v>
      </c>
      <c r="AF318" s="3">
        <v>176</v>
      </c>
      <c r="AG318" s="3">
        <v>800</v>
      </c>
      <c r="AH318" s="3">
        <v>586</v>
      </c>
      <c r="AI318" s="3">
        <v>331</v>
      </c>
      <c r="AJ318" s="3">
        <v>1164</v>
      </c>
      <c r="AK318" s="3">
        <v>1156</v>
      </c>
      <c r="AL318" s="3">
        <v>1135</v>
      </c>
      <c r="AM318" s="3">
        <v>1007</v>
      </c>
      <c r="AN318" s="3">
        <v>996</v>
      </c>
      <c r="AO318" s="3">
        <v>1272</v>
      </c>
      <c r="AP318" s="3">
        <v>191</v>
      </c>
      <c r="AQ318" s="3">
        <v>285</v>
      </c>
      <c r="AR318" s="3">
        <v>549</v>
      </c>
      <c r="AS318" s="3">
        <v>143.01242236024851</v>
      </c>
    </row>
    <row r="319" spans="1:45" x14ac:dyDescent="0.3">
      <c r="A319" s="3" t="s">
        <v>318</v>
      </c>
      <c r="B319" s="3">
        <v>51.158385093167702</v>
      </c>
      <c r="C319" s="3">
        <v>258.72670807453409</v>
      </c>
      <c r="D319" s="3">
        <v>270.21739130434781</v>
      </c>
      <c r="E319" s="3">
        <v>227.87888198757761</v>
      </c>
      <c r="F319" s="3">
        <v>177.71739130434781</v>
      </c>
      <c r="G319" s="3">
        <v>232.87888198757761</v>
      </c>
      <c r="H319" s="3">
        <v>238.55590062111801</v>
      </c>
      <c r="I319" s="3">
        <v>203.63975155279499</v>
      </c>
      <c r="J319" s="3">
        <v>312.29813664596281</v>
      </c>
      <c r="K319" s="3">
        <v>309.9254658385093</v>
      </c>
      <c r="L319" s="3">
        <v>237.2360248447205</v>
      </c>
      <c r="M319" s="3">
        <v>275.91925465838511</v>
      </c>
      <c r="N319" s="3">
        <v>374.8229813664596</v>
      </c>
      <c r="O319" s="3">
        <v>403.76397515527952</v>
      </c>
      <c r="P319" s="3">
        <v>407.81055900621118</v>
      </c>
      <c r="Q319" s="3">
        <v>383.16459627329192</v>
      </c>
      <c r="R319" s="3">
        <v>373.06521739130437</v>
      </c>
      <c r="S319" s="3">
        <v>470.41304347826087</v>
      </c>
      <c r="T319" s="3">
        <v>561.68322981366464</v>
      </c>
      <c r="U319" s="3">
        <v>463.06211180124222</v>
      </c>
      <c r="V319" s="3">
        <v>638.304347826087</v>
      </c>
      <c r="W319" s="3">
        <v>630.8975155279503</v>
      </c>
      <c r="X319" s="3">
        <v>588.5496894409938</v>
      </c>
      <c r="Y319" s="3">
        <v>501.82919254658378</v>
      </c>
      <c r="Z319" s="3">
        <v>499.53726708074532</v>
      </c>
      <c r="AA319" s="3">
        <v>473.43788819875778</v>
      </c>
      <c r="AB319" s="3">
        <v>405.21428571428572</v>
      </c>
      <c r="AC319" s="3">
        <v>460.22670807453409</v>
      </c>
      <c r="AD319" s="3">
        <v>504.55590062111798</v>
      </c>
      <c r="AE319" s="3">
        <v>509.28881987577643</v>
      </c>
      <c r="AF319" s="3">
        <v>394.08695652173913</v>
      </c>
      <c r="AG319" s="3">
        <v>417.42857142857139</v>
      </c>
      <c r="AH319" s="3">
        <v>334.14906832298129</v>
      </c>
      <c r="AI319" s="3">
        <v>300.10559006211179</v>
      </c>
      <c r="AJ319" s="3">
        <v>438.61801242236032</v>
      </c>
      <c r="AK319" s="3">
        <v>438.61490683229812</v>
      </c>
      <c r="AL319" s="3">
        <v>400.24223602484471</v>
      </c>
      <c r="AM319" s="3">
        <v>428.07763975155279</v>
      </c>
      <c r="AN319" s="3">
        <v>348.00310559006209</v>
      </c>
      <c r="AO319" s="3">
        <v>433.38509316770188</v>
      </c>
      <c r="AP319" s="3">
        <v>404.25776397515529</v>
      </c>
      <c r="AQ319" s="3">
        <v>361.50931677018627</v>
      </c>
      <c r="AR319" s="3">
        <v>319.42857142857139</v>
      </c>
      <c r="AS319" s="3">
        <v>143.01242236024851</v>
      </c>
    </row>
    <row r="320" spans="1:45" x14ac:dyDescent="0.3">
      <c r="A320" s="3" t="s">
        <v>319</v>
      </c>
      <c r="B320" s="3">
        <v>51.158385093167702</v>
      </c>
      <c r="C320" s="3">
        <v>258.72670807453409</v>
      </c>
      <c r="D320" s="3">
        <v>270.21739130434781</v>
      </c>
      <c r="E320" s="3">
        <v>227.87888198757761</v>
      </c>
      <c r="F320" s="3">
        <v>177.71739130434781</v>
      </c>
      <c r="G320" s="3">
        <v>232.87888198757761</v>
      </c>
      <c r="H320" s="3">
        <v>238.55590062111801</v>
      </c>
      <c r="I320" s="3">
        <v>203.63975155279499</v>
      </c>
      <c r="J320" s="3">
        <v>312.29813664596281</v>
      </c>
      <c r="K320" s="3">
        <v>309.9254658385093</v>
      </c>
      <c r="L320" s="3">
        <v>237.2360248447205</v>
      </c>
      <c r="M320" s="3">
        <v>275.91925465838511</v>
      </c>
      <c r="N320" s="3">
        <v>374.8229813664596</v>
      </c>
      <c r="O320" s="3">
        <v>403.76397515527952</v>
      </c>
      <c r="P320" s="3">
        <v>407.81055900621118</v>
      </c>
      <c r="Q320" s="3">
        <v>383.16459627329192</v>
      </c>
      <c r="R320" s="3">
        <v>373.06521739130437</v>
      </c>
      <c r="S320" s="3">
        <v>470.41304347826087</v>
      </c>
      <c r="T320" s="3">
        <v>561.68322981366464</v>
      </c>
      <c r="U320" s="3">
        <v>463.06211180124222</v>
      </c>
      <c r="V320" s="3">
        <v>638.304347826087</v>
      </c>
      <c r="W320" s="3">
        <v>630.8975155279503</v>
      </c>
      <c r="X320" s="3">
        <v>588.5496894409938</v>
      </c>
      <c r="Y320" s="3">
        <v>501.82919254658378</v>
      </c>
      <c r="Z320" s="3">
        <v>499.53726708074532</v>
      </c>
      <c r="AA320" s="3">
        <v>473.43788819875778</v>
      </c>
      <c r="AB320" s="3">
        <v>405.21428571428572</v>
      </c>
      <c r="AC320" s="3">
        <v>460.22670807453409</v>
      </c>
      <c r="AD320" s="3">
        <v>504.55590062111798</v>
      </c>
      <c r="AE320" s="3">
        <v>509.28881987577643</v>
      </c>
      <c r="AF320" s="3">
        <v>394.08695652173913</v>
      </c>
      <c r="AG320" s="3">
        <v>417.42857142857139</v>
      </c>
      <c r="AH320" s="3">
        <v>334.14906832298129</v>
      </c>
      <c r="AI320" s="3">
        <v>300.10559006211179</v>
      </c>
      <c r="AJ320" s="3">
        <v>438.61801242236032</v>
      </c>
      <c r="AK320" s="3">
        <v>438.61490683229812</v>
      </c>
      <c r="AL320" s="3">
        <v>400.24223602484471</v>
      </c>
      <c r="AM320" s="3">
        <v>428.07763975155279</v>
      </c>
      <c r="AN320" s="3">
        <v>348.00310559006209</v>
      </c>
      <c r="AO320" s="3">
        <v>433.38509316770188</v>
      </c>
      <c r="AP320" s="3">
        <v>404.25776397515529</v>
      </c>
      <c r="AQ320" s="3">
        <v>361.50931677018627</v>
      </c>
      <c r="AR320" s="3">
        <v>319.42857142857139</v>
      </c>
      <c r="AS320" s="3">
        <v>143.01242236024851</v>
      </c>
    </row>
    <row r="321" spans="1:45" x14ac:dyDescent="0.3">
      <c r="A321" s="3" t="s">
        <v>320</v>
      </c>
      <c r="B321" s="3">
        <v>51.158385093167702</v>
      </c>
      <c r="C321" s="3">
        <v>258.72670807453409</v>
      </c>
      <c r="D321" s="3">
        <v>270.21739130434781</v>
      </c>
      <c r="E321" s="3">
        <v>227.87888198757761</v>
      </c>
      <c r="F321" s="3">
        <v>177.71739130434781</v>
      </c>
      <c r="G321" s="3">
        <v>232.87888198757761</v>
      </c>
      <c r="H321" s="3">
        <v>238.55590062111801</v>
      </c>
      <c r="I321" s="3">
        <v>203.63975155279499</v>
      </c>
      <c r="J321" s="3">
        <v>312.29813664596281</v>
      </c>
      <c r="K321" s="3">
        <v>250</v>
      </c>
      <c r="L321" s="3">
        <v>237.2360248447205</v>
      </c>
      <c r="M321" s="3">
        <v>275.91925465838511</v>
      </c>
      <c r="N321" s="3">
        <v>374.8229813664596</v>
      </c>
      <c r="O321" s="3">
        <v>403.76397515527952</v>
      </c>
      <c r="P321" s="3">
        <v>36</v>
      </c>
      <c r="Q321" s="3">
        <v>383.16459627329192</v>
      </c>
      <c r="R321" s="3">
        <v>373.06521739130437</v>
      </c>
      <c r="S321" s="3">
        <v>470.41304347826087</v>
      </c>
      <c r="T321" s="3">
        <v>561.68322981366464</v>
      </c>
      <c r="U321" s="3">
        <v>463.06211180124222</v>
      </c>
      <c r="V321" s="3">
        <v>638.304347826087</v>
      </c>
      <c r="W321" s="3">
        <v>1271</v>
      </c>
      <c r="X321" s="3">
        <v>588.5496894409938</v>
      </c>
      <c r="Y321" s="3">
        <v>501.82919254658378</v>
      </c>
      <c r="Z321" s="3">
        <v>499.53726708074532</v>
      </c>
      <c r="AA321" s="3">
        <v>473.43788819875778</v>
      </c>
      <c r="AB321" s="3">
        <v>1152</v>
      </c>
      <c r="AC321" s="3">
        <v>886</v>
      </c>
      <c r="AD321" s="3">
        <v>504.55590062111798</v>
      </c>
      <c r="AE321" s="3">
        <v>3123</v>
      </c>
      <c r="AF321" s="3">
        <v>2125</v>
      </c>
      <c r="AG321" s="3">
        <v>2125</v>
      </c>
      <c r="AH321" s="3">
        <v>2125</v>
      </c>
      <c r="AI321" s="3">
        <v>2125</v>
      </c>
      <c r="AJ321" s="3">
        <v>2526</v>
      </c>
      <c r="AK321" s="3">
        <v>438.61490683229812</v>
      </c>
      <c r="AL321" s="3">
        <v>400.24223602484471</v>
      </c>
      <c r="AM321" s="3">
        <v>3761</v>
      </c>
      <c r="AN321" s="3">
        <v>4250</v>
      </c>
      <c r="AO321" s="3">
        <v>3771</v>
      </c>
      <c r="AP321" s="3">
        <v>2886</v>
      </c>
      <c r="AQ321" s="3">
        <v>3235</v>
      </c>
      <c r="AR321" s="3">
        <v>319.42857142857139</v>
      </c>
      <c r="AS321" s="3">
        <v>143.01242236024851</v>
      </c>
    </row>
    <row r="322" spans="1:45" x14ac:dyDescent="0.3">
      <c r="A322" s="3" t="s">
        <v>321</v>
      </c>
      <c r="B322" s="3">
        <v>51.158385093167702</v>
      </c>
      <c r="C322" s="3">
        <v>258.72670807453409</v>
      </c>
      <c r="D322" s="3">
        <v>270.21739130434781</v>
      </c>
      <c r="E322" s="3">
        <v>227.87888198757761</v>
      </c>
      <c r="F322" s="3">
        <v>177.71739130434781</v>
      </c>
      <c r="G322" s="3">
        <v>232.87888198757761</v>
      </c>
      <c r="H322" s="3">
        <v>238.55590062111801</v>
      </c>
      <c r="I322" s="3">
        <v>203.63975155279499</v>
      </c>
      <c r="J322" s="3">
        <v>312.29813664596281</v>
      </c>
      <c r="K322" s="3">
        <v>309.9254658385093</v>
      </c>
      <c r="L322" s="3">
        <v>237.2360248447205</v>
      </c>
      <c r="M322" s="3">
        <v>275.91925465838511</v>
      </c>
      <c r="N322" s="3">
        <v>374.8229813664596</v>
      </c>
      <c r="O322" s="3">
        <v>403.76397515527952</v>
      </c>
      <c r="P322" s="3">
        <v>407.81055900621118</v>
      </c>
      <c r="Q322" s="3">
        <v>383.16459627329192</v>
      </c>
      <c r="R322" s="3">
        <v>373.06521739130437</v>
      </c>
      <c r="S322" s="3">
        <v>470.41304347826087</v>
      </c>
      <c r="T322" s="3">
        <v>561.68322981366464</v>
      </c>
      <c r="U322" s="3">
        <v>463.06211180124222</v>
      </c>
      <c r="V322" s="3">
        <v>638.304347826087</v>
      </c>
      <c r="W322" s="3">
        <v>630.8975155279503</v>
      </c>
      <c r="X322" s="3">
        <v>238</v>
      </c>
      <c r="Y322" s="3">
        <v>501.82919254658378</v>
      </c>
      <c r="Z322" s="3">
        <v>694</v>
      </c>
      <c r="AA322" s="3">
        <v>473.43788819875778</v>
      </c>
      <c r="AB322" s="3">
        <v>405.21428571428572</v>
      </c>
      <c r="AC322" s="3">
        <v>352</v>
      </c>
      <c r="AD322" s="3">
        <v>504.55590062111798</v>
      </c>
      <c r="AE322" s="3">
        <v>509.28881987577643</v>
      </c>
      <c r="AF322" s="3">
        <v>394.08695652173913</v>
      </c>
      <c r="AG322" s="3">
        <v>417.42857142857139</v>
      </c>
      <c r="AH322" s="3">
        <v>334.14906832298129</v>
      </c>
      <c r="AI322" s="3">
        <v>300.10559006211179</v>
      </c>
      <c r="AJ322" s="3">
        <v>438.61801242236032</v>
      </c>
      <c r="AK322" s="3">
        <v>438.61490683229812</v>
      </c>
      <c r="AL322" s="3">
        <v>400.24223602484471</v>
      </c>
      <c r="AM322" s="3">
        <v>428.07763975155279</v>
      </c>
      <c r="AN322" s="3">
        <v>348.00310559006209</v>
      </c>
      <c r="AO322" s="3">
        <v>433.38509316770188</v>
      </c>
      <c r="AP322" s="3">
        <v>404.25776397515529</v>
      </c>
      <c r="AQ322" s="3">
        <v>361.50931677018627</v>
      </c>
      <c r="AR322" s="3">
        <v>319.42857142857139</v>
      </c>
      <c r="AS322" s="3">
        <v>143.01242236024851</v>
      </c>
    </row>
    <row r="323" spans="1:45" x14ac:dyDescent="0.3">
      <c r="A323" s="3" t="s">
        <v>322</v>
      </c>
      <c r="B323" s="3">
        <v>51.158385093167702</v>
      </c>
      <c r="C323" s="3">
        <v>258.72670807453409</v>
      </c>
      <c r="D323" s="3">
        <v>270.21739130434781</v>
      </c>
      <c r="E323" s="3">
        <v>227.87888198757761</v>
      </c>
      <c r="F323" s="3">
        <v>177.71739130434781</v>
      </c>
      <c r="G323" s="3">
        <v>232.87888198757761</v>
      </c>
      <c r="H323" s="3">
        <v>238.55590062111801</v>
      </c>
      <c r="I323" s="3">
        <v>203.63975155279499</v>
      </c>
      <c r="J323" s="3">
        <v>312.29813664596281</v>
      </c>
      <c r="K323" s="3">
        <v>309.9254658385093</v>
      </c>
      <c r="L323" s="3">
        <v>237.2360248447205</v>
      </c>
      <c r="M323" s="3">
        <v>275.91925465838511</v>
      </c>
      <c r="N323" s="3">
        <v>374.8229813664596</v>
      </c>
      <c r="O323" s="3">
        <v>403.76397515527952</v>
      </c>
      <c r="P323" s="3">
        <v>407.81055900621118</v>
      </c>
      <c r="Q323" s="3">
        <v>383.16459627329192</v>
      </c>
      <c r="R323" s="3">
        <v>373.06521739130437</v>
      </c>
      <c r="S323" s="3">
        <v>470.41304347826087</v>
      </c>
      <c r="T323" s="3">
        <v>561.68322981366464</v>
      </c>
      <c r="U323" s="3">
        <v>463.06211180124222</v>
      </c>
      <c r="V323" s="3">
        <v>638.304347826087</v>
      </c>
      <c r="W323" s="3">
        <v>630.8975155279503</v>
      </c>
      <c r="X323" s="3">
        <v>588.5496894409938</v>
      </c>
      <c r="Y323" s="3">
        <v>501.82919254658378</v>
      </c>
      <c r="Z323" s="3">
        <v>499.53726708074532</v>
      </c>
      <c r="AA323" s="3">
        <v>473.43788819875778</v>
      </c>
      <c r="AB323" s="3">
        <v>405.21428571428572</v>
      </c>
      <c r="AC323" s="3">
        <v>460.22670807453409</v>
      </c>
      <c r="AD323" s="3">
        <v>504.55590062111798</v>
      </c>
      <c r="AE323" s="3">
        <v>509.28881987577643</v>
      </c>
      <c r="AF323" s="3">
        <v>394.08695652173913</v>
      </c>
      <c r="AG323" s="3">
        <v>417.42857142857139</v>
      </c>
      <c r="AH323" s="3">
        <v>334.14906832298129</v>
      </c>
      <c r="AI323" s="3">
        <v>300.10559006211179</v>
      </c>
      <c r="AJ323" s="3">
        <v>438.61801242236032</v>
      </c>
      <c r="AK323" s="3">
        <v>438.61490683229812</v>
      </c>
      <c r="AL323" s="3">
        <v>400.24223602484471</v>
      </c>
      <c r="AM323" s="3">
        <v>428.07763975155279</v>
      </c>
      <c r="AN323" s="3">
        <v>348.00310559006209</v>
      </c>
      <c r="AO323" s="3">
        <v>433.38509316770188</v>
      </c>
      <c r="AP323" s="3">
        <v>404.25776397515529</v>
      </c>
      <c r="AQ323" s="3">
        <v>361.50931677018627</v>
      </c>
      <c r="AR323" s="3">
        <v>319.42857142857139</v>
      </c>
      <c r="AS323" s="3">
        <v>143.01242236024851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7A432-4D30-4702-8D7A-C9A730F02474}">
  <dimension ref="A1:AS323"/>
  <sheetViews>
    <sheetView workbookViewId="0">
      <selection activeCell="D1" sqref="D1"/>
    </sheetView>
  </sheetViews>
  <sheetFormatPr defaultRowHeight="16.5" x14ac:dyDescent="0.3"/>
  <sheetData>
    <row r="1" spans="1:45" x14ac:dyDescent="0.3">
      <c r="A1" s="1" t="s">
        <v>0</v>
      </c>
      <c r="B1" s="2">
        <v>44756</v>
      </c>
      <c r="C1" s="2">
        <v>44757</v>
      </c>
      <c r="D1" s="2">
        <v>44758</v>
      </c>
      <c r="E1" s="2">
        <v>44759</v>
      </c>
      <c r="F1" s="2">
        <v>44760</v>
      </c>
      <c r="G1" s="2">
        <v>44761</v>
      </c>
      <c r="H1" s="2">
        <v>44762</v>
      </c>
      <c r="I1" s="2">
        <v>44763</v>
      </c>
      <c r="J1" s="2">
        <v>44764</v>
      </c>
      <c r="K1" s="2">
        <v>44765</v>
      </c>
      <c r="L1" s="2">
        <v>44766</v>
      </c>
      <c r="M1" s="2">
        <v>44767</v>
      </c>
      <c r="N1" s="2">
        <v>44768</v>
      </c>
      <c r="O1" s="2">
        <v>44769</v>
      </c>
      <c r="P1" s="2">
        <v>44770</v>
      </c>
      <c r="Q1" s="2">
        <v>44771</v>
      </c>
      <c r="R1" s="2">
        <v>44772</v>
      </c>
      <c r="S1" s="2">
        <v>44773</v>
      </c>
      <c r="T1" s="2">
        <v>44774</v>
      </c>
      <c r="U1" s="2">
        <v>44775</v>
      </c>
      <c r="V1" s="2">
        <v>44776</v>
      </c>
      <c r="W1" s="2">
        <v>44777</v>
      </c>
      <c r="X1" s="2">
        <v>44778</v>
      </c>
      <c r="Y1" s="2">
        <v>44779</v>
      </c>
      <c r="Z1" s="2">
        <v>44780</v>
      </c>
      <c r="AA1" s="2">
        <v>44781</v>
      </c>
      <c r="AB1" s="2">
        <v>44782</v>
      </c>
      <c r="AC1" s="2">
        <v>44783</v>
      </c>
      <c r="AD1" s="2">
        <v>44784</v>
      </c>
      <c r="AE1" s="2">
        <v>44785</v>
      </c>
      <c r="AF1" s="2">
        <v>44786</v>
      </c>
      <c r="AG1" s="2">
        <v>44787</v>
      </c>
      <c r="AH1" s="2">
        <v>44788</v>
      </c>
      <c r="AI1" s="2">
        <v>44789</v>
      </c>
      <c r="AJ1" s="2">
        <v>44790</v>
      </c>
      <c r="AK1" s="2">
        <v>44791</v>
      </c>
      <c r="AL1" s="2">
        <v>44792</v>
      </c>
      <c r="AM1" s="2">
        <v>44793</v>
      </c>
      <c r="AN1" s="2">
        <v>44794</v>
      </c>
      <c r="AO1" s="2">
        <v>44795</v>
      </c>
      <c r="AP1" s="2">
        <v>44796</v>
      </c>
      <c r="AQ1" s="2">
        <v>44797</v>
      </c>
      <c r="AR1" s="2">
        <v>44798</v>
      </c>
      <c r="AS1" s="2">
        <v>44799</v>
      </c>
    </row>
    <row r="2" spans="1:45" x14ac:dyDescent="0.3">
      <c r="A2" s="3" t="s">
        <v>1</v>
      </c>
      <c r="B2" s="3">
        <v>8.1055900621118013</v>
      </c>
      <c r="C2" s="3">
        <v>30.487577639751549</v>
      </c>
      <c r="D2" s="3">
        <v>26.136645962732921</v>
      </c>
      <c r="E2" s="3">
        <v>47.354037267080749</v>
      </c>
      <c r="F2" s="3">
        <v>48.847826086956523</v>
      </c>
      <c r="G2" s="3">
        <v>52.105590062111801</v>
      </c>
      <c r="H2" s="3">
        <v>60.515527950310563</v>
      </c>
      <c r="I2" s="3">
        <v>59.745341614906827</v>
      </c>
      <c r="J2" s="3">
        <v>58.801242236024848</v>
      </c>
      <c r="K2" s="3">
        <v>69.897515527950304</v>
      </c>
      <c r="L2" s="3">
        <v>66.956521739130437</v>
      </c>
      <c r="M2" s="3">
        <v>63.316770186335397</v>
      </c>
      <c r="N2" s="3">
        <v>92.521739130434781</v>
      </c>
      <c r="O2" s="3">
        <v>86.826086956521735</v>
      </c>
      <c r="P2" s="3">
        <v>81.552795031055894</v>
      </c>
      <c r="Q2" s="3">
        <v>75.260869565217391</v>
      </c>
      <c r="R2" s="3">
        <v>64.760869565217391</v>
      </c>
      <c r="S2" s="3">
        <v>70.301242236024848</v>
      </c>
      <c r="T2" s="3">
        <v>66.437888198757761</v>
      </c>
      <c r="U2" s="3">
        <v>75.468944099378888</v>
      </c>
      <c r="V2" s="3">
        <v>84.444099378881987</v>
      </c>
      <c r="W2" s="3">
        <v>74.714285714285708</v>
      </c>
      <c r="X2" s="3">
        <v>73.192546583850927</v>
      </c>
      <c r="Y2" s="3">
        <v>68.940993788819881</v>
      </c>
      <c r="Z2" s="3">
        <v>75.571428571428569</v>
      </c>
      <c r="AA2" s="3">
        <v>75.708074534161497</v>
      </c>
      <c r="AB2" s="3">
        <v>70.723602484472053</v>
      </c>
      <c r="AC2" s="3">
        <v>83.24844720496894</v>
      </c>
      <c r="AD2" s="3">
        <v>88.788819875776397</v>
      </c>
      <c r="AE2" s="3">
        <v>77.260869565217391</v>
      </c>
      <c r="AF2" s="3">
        <v>81.639751552795033</v>
      </c>
      <c r="AG2" s="3">
        <v>68.434782608695656</v>
      </c>
      <c r="AH2" s="3">
        <v>64.540372670807457</v>
      </c>
      <c r="AI2" s="3">
        <v>74.555900621118013</v>
      </c>
      <c r="AJ2" s="3">
        <v>83.006211180124225</v>
      </c>
      <c r="AK2" s="3">
        <v>73.75155279503106</v>
      </c>
      <c r="AL2" s="3">
        <v>72.102484472049696</v>
      </c>
      <c r="AM2" s="3">
        <v>72.170807453416145</v>
      </c>
      <c r="AN2" s="3">
        <v>68.232919254658384</v>
      </c>
      <c r="AO2" s="3">
        <v>87.645962732919259</v>
      </c>
      <c r="AP2" s="3">
        <v>78.195652173913047</v>
      </c>
      <c r="AQ2" s="3">
        <v>78.5807453416149</v>
      </c>
      <c r="AR2" s="3">
        <v>71.568322981366464</v>
      </c>
      <c r="AS2" s="3">
        <v>44.549689440993788</v>
      </c>
    </row>
    <row r="3" spans="1:45" x14ac:dyDescent="0.3">
      <c r="A3" s="3" t="s">
        <v>2</v>
      </c>
      <c r="B3" s="3">
        <v>8.1055900621118013</v>
      </c>
      <c r="C3" s="3">
        <v>30.487577639751549</v>
      </c>
      <c r="D3" s="3">
        <v>26.136645962732921</v>
      </c>
      <c r="E3" s="3">
        <v>47.354037267080749</v>
      </c>
      <c r="F3" s="3">
        <v>48.847826086956523</v>
      </c>
      <c r="G3" s="3">
        <v>52.105590062111801</v>
      </c>
      <c r="H3" s="3">
        <v>60.515527950310563</v>
      </c>
      <c r="I3" s="3">
        <v>59.745341614906827</v>
      </c>
      <c r="J3" s="3">
        <v>58.801242236024848</v>
      </c>
      <c r="K3" s="3">
        <v>69.897515527950304</v>
      </c>
      <c r="L3" s="3">
        <v>66.956521739130437</v>
      </c>
      <c r="M3" s="3">
        <v>63.316770186335397</v>
      </c>
      <c r="N3" s="3">
        <v>92.521739130434781</v>
      </c>
      <c r="O3" s="3">
        <v>86.826086956521735</v>
      </c>
      <c r="P3" s="3">
        <v>81.552795031055894</v>
      </c>
      <c r="Q3" s="3">
        <v>75.260869565217391</v>
      </c>
      <c r="R3" s="3">
        <v>64.760869565217391</v>
      </c>
      <c r="S3" s="3">
        <v>70.301242236024848</v>
      </c>
      <c r="T3" s="3">
        <v>66.437888198757761</v>
      </c>
      <c r="U3" s="3">
        <v>75.468944099378888</v>
      </c>
      <c r="V3" s="3">
        <v>84.444099378881987</v>
      </c>
      <c r="W3" s="3">
        <v>74.714285714285708</v>
      </c>
      <c r="X3" s="3">
        <v>73.192546583850927</v>
      </c>
      <c r="Y3" s="3">
        <v>68.940993788819881</v>
      </c>
      <c r="Z3" s="3">
        <v>75.571428571428569</v>
      </c>
      <c r="AA3" s="3">
        <v>75.708074534161497</v>
      </c>
      <c r="AB3" s="3">
        <v>70.723602484472053</v>
      </c>
      <c r="AC3" s="3">
        <v>83.24844720496894</v>
      </c>
      <c r="AD3" s="3">
        <v>88.788819875776397</v>
      </c>
      <c r="AE3" s="3">
        <v>77.260869565217391</v>
      </c>
      <c r="AF3" s="3">
        <v>81.639751552795033</v>
      </c>
      <c r="AG3" s="3">
        <v>68.434782608695656</v>
      </c>
      <c r="AH3" s="3">
        <v>64.540372670807457</v>
      </c>
      <c r="AI3" s="3">
        <v>74.555900621118013</v>
      </c>
      <c r="AJ3" s="3">
        <v>83.006211180124225</v>
      </c>
      <c r="AK3" s="3">
        <v>73.75155279503106</v>
      </c>
      <c r="AL3" s="3">
        <v>72.102484472049696</v>
      </c>
      <c r="AM3" s="3">
        <v>72.170807453416145</v>
      </c>
      <c r="AN3" s="3">
        <v>68.232919254658384</v>
      </c>
      <c r="AO3" s="3">
        <v>87.645962732919259</v>
      </c>
      <c r="AP3" s="3">
        <v>78.195652173913047</v>
      </c>
      <c r="AQ3" s="3">
        <v>78.5807453416149</v>
      </c>
      <c r="AR3" s="3">
        <v>71.568322981366464</v>
      </c>
      <c r="AS3" s="3">
        <v>44.549689440993788</v>
      </c>
    </row>
    <row r="4" spans="1:45" x14ac:dyDescent="0.3">
      <c r="A4" s="3" t="s">
        <v>3</v>
      </c>
      <c r="B4" s="3">
        <v>8.1055900621118013</v>
      </c>
      <c r="C4" s="3">
        <v>30.487577639751549</v>
      </c>
      <c r="D4" s="3">
        <v>26.136645962732921</v>
      </c>
      <c r="E4" s="3">
        <v>47.354037267080749</v>
      </c>
      <c r="F4" s="3">
        <v>12</v>
      </c>
      <c r="G4" s="3">
        <v>52.105590062111801</v>
      </c>
      <c r="H4" s="3">
        <v>60.515527950310563</v>
      </c>
      <c r="I4" s="3">
        <v>59.745341614906827</v>
      </c>
      <c r="J4" s="3">
        <v>58.801242236024848</v>
      </c>
      <c r="K4" s="3">
        <v>69.897515527950304</v>
      </c>
      <c r="L4" s="3">
        <v>66.956521739130437</v>
      </c>
      <c r="M4" s="3">
        <v>63.316770186335397</v>
      </c>
      <c r="N4" s="3">
        <v>180</v>
      </c>
      <c r="O4" s="3">
        <v>54</v>
      </c>
      <c r="P4" s="3">
        <v>81.552795031055894</v>
      </c>
      <c r="Q4" s="3">
        <v>204</v>
      </c>
      <c r="R4" s="3">
        <v>64.760869565217391</v>
      </c>
      <c r="S4" s="3">
        <v>204</v>
      </c>
      <c r="T4" s="3">
        <v>180</v>
      </c>
      <c r="U4" s="3">
        <v>204</v>
      </c>
      <c r="V4" s="3">
        <v>180</v>
      </c>
      <c r="W4" s="3">
        <v>180</v>
      </c>
      <c r="X4" s="3">
        <v>73.192546583850927</v>
      </c>
      <c r="Y4" s="3">
        <v>180</v>
      </c>
      <c r="Z4" s="3">
        <v>75.571428571428569</v>
      </c>
      <c r="AA4" s="3">
        <v>204</v>
      </c>
      <c r="AB4" s="3">
        <v>70.723602484472053</v>
      </c>
      <c r="AC4" s="3">
        <v>83.24844720496894</v>
      </c>
      <c r="AD4" s="3">
        <v>88.788819875776397</v>
      </c>
      <c r="AE4" s="3">
        <v>77.260869565217391</v>
      </c>
      <c r="AF4" s="3">
        <v>81.639751552795033</v>
      </c>
      <c r="AG4" s="3">
        <v>186</v>
      </c>
      <c r="AH4" s="3">
        <v>186</v>
      </c>
      <c r="AI4" s="3">
        <v>74.555900621118013</v>
      </c>
      <c r="AJ4" s="3">
        <v>83.006211180124225</v>
      </c>
      <c r="AK4" s="3">
        <v>73.75155279503106</v>
      </c>
      <c r="AL4" s="3">
        <v>72.102484472049696</v>
      </c>
      <c r="AM4" s="3">
        <v>72.170807453416145</v>
      </c>
      <c r="AN4" s="3">
        <v>68.232919254658384</v>
      </c>
      <c r="AO4" s="3">
        <v>126</v>
      </c>
      <c r="AP4" s="3">
        <v>78.195652173913047</v>
      </c>
      <c r="AQ4" s="3">
        <v>78.5807453416149</v>
      </c>
      <c r="AR4" s="3">
        <v>71.568322981366464</v>
      </c>
      <c r="AS4" s="3">
        <v>44.549689440993788</v>
      </c>
    </row>
    <row r="5" spans="1:45" x14ac:dyDescent="0.3">
      <c r="A5" s="3" t="s">
        <v>4</v>
      </c>
      <c r="B5" s="3">
        <v>8.1055900621118013</v>
      </c>
      <c r="C5" s="3">
        <v>30.487577639751549</v>
      </c>
      <c r="D5" s="3">
        <v>26.136645962732921</v>
      </c>
      <c r="E5" s="3">
        <v>47.354037267080749</v>
      </c>
      <c r="F5" s="3">
        <v>48.847826086956523</v>
      </c>
      <c r="G5" s="3">
        <v>52.105590062111801</v>
      </c>
      <c r="H5" s="3">
        <v>60.515527950310563</v>
      </c>
      <c r="I5" s="3">
        <v>59.745341614906827</v>
      </c>
      <c r="J5" s="3">
        <v>58.801242236024848</v>
      </c>
      <c r="K5" s="3">
        <v>69.897515527950304</v>
      </c>
      <c r="L5" s="3">
        <v>66.956521739130437</v>
      </c>
      <c r="M5" s="3">
        <v>63.316770186335397</v>
      </c>
      <c r="N5" s="3">
        <v>92.521739130434781</v>
      </c>
      <c r="O5" s="3">
        <v>86.826086956521735</v>
      </c>
      <c r="P5" s="3">
        <v>81.552795031055894</v>
      </c>
      <c r="Q5" s="3">
        <v>75.260869565217391</v>
      </c>
      <c r="R5" s="3">
        <v>64.760869565217391</v>
      </c>
      <c r="S5" s="3">
        <v>70.301242236024848</v>
      </c>
      <c r="T5" s="3">
        <v>66.437888198757761</v>
      </c>
      <c r="U5" s="3">
        <v>75.468944099378888</v>
      </c>
      <c r="V5" s="3">
        <v>84.444099378881987</v>
      </c>
      <c r="W5" s="3">
        <v>74.714285714285708</v>
      </c>
      <c r="X5" s="3">
        <v>73.192546583850927</v>
      </c>
      <c r="Y5" s="3">
        <v>68.940993788819881</v>
      </c>
      <c r="Z5" s="3">
        <v>75.571428571428569</v>
      </c>
      <c r="AA5" s="3">
        <v>75.708074534161497</v>
      </c>
      <c r="AB5" s="3">
        <v>70.723602484472053</v>
      </c>
      <c r="AC5" s="3">
        <v>83.24844720496894</v>
      </c>
      <c r="AD5" s="3">
        <v>88.788819875776397</v>
      </c>
      <c r="AE5" s="3">
        <v>77.260869565217391</v>
      </c>
      <c r="AF5" s="3">
        <v>81.639751552795033</v>
      </c>
      <c r="AG5" s="3">
        <v>68.434782608695656</v>
      </c>
      <c r="AH5" s="3">
        <v>64.540372670807457</v>
      </c>
      <c r="AI5" s="3">
        <v>74.555900621118013</v>
      </c>
      <c r="AJ5" s="3">
        <v>83.006211180124225</v>
      </c>
      <c r="AK5" s="3">
        <v>73.75155279503106</v>
      </c>
      <c r="AL5" s="3">
        <v>72.102484472049696</v>
      </c>
      <c r="AM5" s="3">
        <v>72.170807453416145</v>
      </c>
      <c r="AN5" s="3">
        <v>68.232919254658384</v>
      </c>
      <c r="AO5" s="3">
        <v>87.645962732919259</v>
      </c>
      <c r="AP5" s="3">
        <v>78.195652173913047</v>
      </c>
      <c r="AQ5" s="3">
        <v>78.5807453416149</v>
      </c>
      <c r="AR5" s="3">
        <v>71.568322981366464</v>
      </c>
      <c r="AS5" s="3">
        <v>44.549689440993788</v>
      </c>
    </row>
    <row r="6" spans="1:45" x14ac:dyDescent="0.3">
      <c r="A6" s="3" t="s">
        <v>5</v>
      </c>
      <c r="B6" s="3">
        <v>8.1055900621118013</v>
      </c>
      <c r="C6" s="3">
        <v>30.487577639751549</v>
      </c>
      <c r="D6" s="3">
        <v>26.136645962732921</v>
      </c>
      <c r="E6" s="3">
        <v>47.354037267080749</v>
      </c>
      <c r="F6" s="3">
        <v>48.847826086956523</v>
      </c>
      <c r="G6" s="3">
        <v>52.105590062111801</v>
      </c>
      <c r="H6" s="3">
        <v>60.515527950310563</v>
      </c>
      <c r="I6" s="3">
        <v>59.745341614906827</v>
      </c>
      <c r="J6" s="3">
        <v>58.801242236024848</v>
      </c>
      <c r="K6" s="3">
        <v>69.897515527950304</v>
      </c>
      <c r="L6" s="3">
        <v>66.956521739130437</v>
      </c>
      <c r="M6" s="3">
        <v>63.316770186335397</v>
      </c>
      <c r="N6" s="3">
        <v>92.521739130434781</v>
      </c>
      <c r="O6" s="3">
        <v>86.826086956521735</v>
      </c>
      <c r="P6" s="3">
        <v>81.552795031055894</v>
      </c>
      <c r="Q6" s="3">
        <v>432</v>
      </c>
      <c r="R6" s="3">
        <v>64.760869565217391</v>
      </c>
      <c r="S6" s="3">
        <v>534</v>
      </c>
      <c r="T6" s="3">
        <v>66.437888198757761</v>
      </c>
      <c r="U6" s="3">
        <v>75.468944099378888</v>
      </c>
      <c r="V6" s="3">
        <v>84.444099378881987</v>
      </c>
      <c r="W6" s="3">
        <v>330</v>
      </c>
      <c r="X6" s="3">
        <v>492</v>
      </c>
      <c r="Y6" s="3">
        <v>68.940993788819881</v>
      </c>
      <c r="Z6" s="3">
        <v>75.571428571428569</v>
      </c>
      <c r="AA6" s="3">
        <v>75.708074534161497</v>
      </c>
      <c r="AB6" s="3">
        <v>70.723602484472053</v>
      </c>
      <c r="AC6" s="3">
        <v>570</v>
      </c>
      <c r="AD6" s="3">
        <v>510</v>
      </c>
      <c r="AE6" s="3">
        <v>77.260869565217391</v>
      </c>
      <c r="AF6" s="3">
        <v>81.639751552795033</v>
      </c>
      <c r="AG6" s="3">
        <v>68.434782608695656</v>
      </c>
      <c r="AH6" s="3">
        <v>64.540372670807457</v>
      </c>
      <c r="AI6" s="3">
        <v>74.555900621118013</v>
      </c>
      <c r="AJ6" s="3">
        <v>83.006211180124225</v>
      </c>
      <c r="AK6" s="3">
        <v>73.75155279503106</v>
      </c>
      <c r="AL6" s="3">
        <v>72.102484472049696</v>
      </c>
      <c r="AM6" s="3">
        <v>72.170807453416145</v>
      </c>
      <c r="AN6" s="3">
        <v>68.232919254658384</v>
      </c>
      <c r="AO6" s="3">
        <v>87.645962732919259</v>
      </c>
      <c r="AP6" s="3">
        <v>78.195652173913047</v>
      </c>
      <c r="AQ6" s="3">
        <v>78.5807453416149</v>
      </c>
      <c r="AR6" s="3">
        <v>71.568322981366464</v>
      </c>
      <c r="AS6" s="3">
        <v>44.549689440993788</v>
      </c>
    </row>
    <row r="7" spans="1:45" x14ac:dyDescent="0.3">
      <c r="A7" s="3" t="s">
        <v>6</v>
      </c>
      <c r="B7" s="3">
        <v>8.1055900621118013</v>
      </c>
      <c r="C7" s="3">
        <v>30.487577639751549</v>
      </c>
      <c r="D7" s="3">
        <v>26.136645962732921</v>
      </c>
      <c r="E7" s="3">
        <v>47.354037267080749</v>
      </c>
      <c r="F7" s="3">
        <v>348</v>
      </c>
      <c r="G7" s="3">
        <v>456</v>
      </c>
      <c r="H7" s="3">
        <v>402</v>
      </c>
      <c r="I7" s="3">
        <v>360</v>
      </c>
      <c r="J7" s="3">
        <v>58.801242236024848</v>
      </c>
      <c r="K7" s="3">
        <v>69.897515527950304</v>
      </c>
      <c r="L7" s="3">
        <v>372</v>
      </c>
      <c r="M7" s="3">
        <v>150</v>
      </c>
      <c r="N7" s="3">
        <v>92.521739130434781</v>
      </c>
      <c r="O7" s="3">
        <v>86.826086956521735</v>
      </c>
      <c r="P7" s="3">
        <v>81.552795031055894</v>
      </c>
      <c r="Q7" s="3">
        <v>474</v>
      </c>
      <c r="R7" s="3">
        <v>64.760869565217391</v>
      </c>
      <c r="S7" s="3">
        <v>54</v>
      </c>
      <c r="T7" s="3">
        <v>66.437888198757761</v>
      </c>
      <c r="U7" s="3">
        <v>75.468944099378888</v>
      </c>
      <c r="V7" s="3">
        <v>84.444099378881987</v>
      </c>
      <c r="W7" s="3">
        <v>74.714285714285708</v>
      </c>
      <c r="X7" s="3">
        <v>73.192546583850927</v>
      </c>
      <c r="Y7" s="3">
        <v>68.940993788819881</v>
      </c>
      <c r="Z7" s="3">
        <v>540</v>
      </c>
      <c r="AA7" s="3">
        <v>75.708074534161497</v>
      </c>
      <c r="AB7" s="3">
        <v>70.723602484472053</v>
      </c>
      <c r="AC7" s="3">
        <v>83.24844720496894</v>
      </c>
      <c r="AD7" s="3">
        <v>88.788819875776397</v>
      </c>
      <c r="AE7" s="3">
        <v>77.260869565217391</v>
      </c>
      <c r="AF7" s="3">
        <v>81.639751552795033</v>
      </c>
      <c r="AG7" s="3">
        <v>68.434782608695656</v>
      </c>
      <c r="AH7" s="3">
        <v>450</v>
      </c>
      <c r="AI7" s="3">
        <v>74.555900621118013</v>
      </c>
      <c r="AJ7" s="3">
        <v>83.006211180124225</v>
      </c>
      <c r="AK7" s="3">
        <v>73.75155279503106</v>
      </c>
      <c r="AL7" s="3">
        <v>72.102484472049696</v>
      </c>
      <c r="AM7" s="3">
        <v>72.170807453416145</v>
      </c>
      <c r="AN7" s="3">
        <v>68.232919254658384</v>
      </c>
      <c r="AO7" s="3">
        <v>87.645962732919259</v>
      </c>
      <c r="AP7" s="3">
        <v>78.195652173913047</v>
      </c>
      <c r="AQ7" s="3">
        <v>78.5807453416149</v>
      </c>
      <c r="AR7" s="3">
        <v>71.568322981366464</v>
      </c>
      <c r="AS7" s="3">
        <v>44.549689440993788</v>
      </c>
    </row>
    <row r="8" spans="1:45" x14ac:dyDescent="0.3">
      <c r="A8" s="3" t="s">
        <v>7</v>
      </c>
      <c r="B8" s="3">
        <v>8.1055900621118013</v>
      </c>
      <c r="C8" s="3">
        <v>30.487577639751549</v>
      </c>
      <c r="D8" s="3">
        <v>26.136645962732921</v>
      </c>
      <c r="E8" s="3">
        <v>47.354037267080749</v>
      </c>
      <c r="F8" s="3">
        <v>48.847826086956523</v>
      </c>
      <c r="G8" s="3">
        <v>52.105590062111801</v>
      </c>
      <c r="H8" s="3">
        <v>450</v>
      </c>
      <c r="I8" s="3">
        <v>59.745341614906827</v>
      </c>
      <c r="J8" s="3">
        <v>58.801242236024848</v>
      </c>
      <c r="K8" s="3">
        <v>69.897515527950304</v>
      </c>
      <c r="L8" s="3">
        <v>420</v>
      </c>
      <c r="M8" s="3">
        <v>444</v>
      </c>
      <c r="N8" s="3">
        <v>462</v>
      </c>
      <c r="O8" s="3">
        <v>468</v>
      </c>
      <c r="P8" s="3">
        <v>468</v>
      </c>
      <c r="Q8" s="3">
        <v>498</v>
      </c>
      <c r="R8" s="3">
        <v>432</v>
      </c>
      <c r="S8" s="3">
        <v>576</v>
      </c>
      <c r="T8" s="3">
        <v>480</v>
      </c>
      <c r="U8" s="3">
        <v>450</v>
      </c>
      <c r="V8" s="3">
        <v>420</v>
      </c>
      <c r="W8" s="3">
        <v>450</v>
      </c>
      <c r="X8" s="3">
        <v>432</v>
      </c>
      <c r="Y8" s="3">
        <v>396</v>
      </c>
      <c r="Z8" s="3">
        <v>402</v>
      </c>
      <c r="AA8" s="3">
        <v>348</v>
      </c>
      <c r="AB8" s="3">
        <v>432</v>
      </c>
      <c r="AC8" s="3">
        <v>474</v>
      </c>
      <c r="AD8" s="3">
        <v>420</v>
      </c>
      <c r="AE8" s="3">
        <v>426</v>
      </c>
      <c r="AF8" s="3">
        <v>540</v>
      </c>
      <c r="AG8" s="3">
        <v>540</v>
      </c>
      <c r="AH8" s="3">
        <v>348</v>
      </c>
      <c r="AI8" s="3">
        <v>474</v>
      </c>
      <c r="AJ8" s="3">
        <v>474</v>
      </c>
      <c r="AK8" s="3">
        <v>432</v>
      </c>
      <c r="AL8" s="3">
        <v>396</v>
      </c>
      <c r="AM8" s="3">
        <v>462</v>
      </c>
      <c r="AN8" s="3">
        <v>462</v>
      </c>
      <c r="AO8" s="3">
        <v>438</v>
      </c>
      <c r="AP8" s="3">
        <v>456</v>
      </c>
      <c r="AQ8" s="3">
        <v>444</v>
      </c>
      <c r="AR8" s="3">
        <v>462</v>
      </c>
      <c r="AS8" s="3">
        <v>480</v>
      </c>
    </row>
    <row r="9" spans="1:45" x14ac:dyDescent="0.3">
      <c r="A9" s="3" t="s">
        <v>8</v>
      </c>
      <c r="B9" s="3">
        <v>8.1055900621118013</v>
      </c>
      <c r="C9" s="3">
        <v>30.487577639751549</v>
      </c>
      <c r="D9" s="3">
        <v>26.136645962732921</v>
      </c>
      <c r="E9" s="3">
        <v>47.354037267080749</v>
      </c>
      <c r="F9" s="3">
        <v>48.847826086956523</v>
      </c>
      <c r="G9" s="3">
        <v>52.105590062111801</v>
      </c>
      <c r="H9" s="3">
        <v>60.515527950310563</v>
      </c>
      <c r="I9" s="3">
        <v>59.745341614906827</v>
      </c>
      <c r="J9" s="3">
        <v>58.801242236024848</v>
      </c>
      <c r="K9" s="3">
        <v>69.897515527950304</v>
      </c>
      <c r="L9" s="3">
        <v>66.956521739130437</v>
      </c>
      <c r="M9" s="3">
        <v>63.316770186335397</v>
      </c>
      <c r="N9" s="3">
        <v>92.521739130434781</v>
      </c>
      <c r="O9" s="3">
        <v>86.826086956521735</v>
      </c>
      <c r="P9" s="3">
        <v>81.552795031055894</v>
      </c>
      <c r="Q9" s="3">
        <v>75.260869565217391</v>
      </c>
      <c r="R9" s="3">
        <v>64.760869565217391</v>
      </c>
      <c r="S9" s="3">
        <v>70.301242236024848</v>
      </c>
      <c r="T9" s="3">
        <v>66.437888198757761</v>
      </c>
      <c r="U9" s="3">
        <v>75.468944099378888</v>
      </c>
      <c r="V9" s="3">
        <v>84.444099378881987</v>
      </c>
      <c r="W9" s="3">
        <v>74.714285714285708</v>
      </c>
      <c r="X9" s="3">
        <v>73.192546583850927</v>
      </c>
      <c r="Y9" s="3">
        <v>68.940993788819881</v>
      </c>
      <c r="Z9" s="3">
        <v>75.571428571428569</v>
      </c>
      <c r="AA9" s="3">
        <v>75.708074534161497</v>
      </c>
      <c r="AB9" s="3">
        <v>70.723602484472053</v>
      </c>
      <c r="AC9" s="3">
        <v>83.24844720496894</v>
      </c>
      <c r="AD9" s="3">
        <v>88.788819875776397</v>
      </c>
      <c r="AE9" s="3">
        <v>77.260869565217391</v>
      </c>
      <c r="AF9" s="3">
        <v>81.639751552795033</v>
      </c>
      <c r="AG9" s="3">
        <v>68.434782608695656</v>
      </c>
      <c r="AH9" s="3">
        <v>64.540372670807457</v>
      </c>
      <c r="AI9" s="3">
        <v>74.555900621118013</v>
      </c>
      <c r="AJ9" s="3">
        <v>83.006211180124225</v>
      </c>
      <c r="AK9" s="3">
        <v>73.75155279503106</v>
      </c>
      <c r="AL9" s="3">
        <v>72.102484472049696</v>
      </c>
      <c r="AM9" s="3">
        <v>72.170807453416145</v>
      </c>
      <c r="AN9" s="3">
        <v>68.232919254658384</v>
      </c>
      <c r="AO9" s="3">
        <v>87.645962732919259</v>
      </c>
      <c r="AP9" s="3">
        <v>78.195652173913047</v>
      </c>
      <c r="AQ9" s="3">
        <v>78.5807453416149</v>
      </c>
      <c r="AR9" s="3">
        <v>71.568322981366464</v>
      </c>
      <c r="AS9" s="3">
        <v>44.549689440993788</v>
      </c>
    </row>
    <row r="10" spans="1:45" x14ac:dyDescent="0.3">
      <c r="A10" s="3" t="s">
        <v>9</v>
      </c>
      <c r="B10" s="3">
        <v>8.1055900621118013</v>
      </c>
      <c r="C10" s="3">
        <v>30.487577639751549</v>
      </c>
      <c r="D10" s="3">
        <v>26.136645962732921</v>
      </c>
      <c r="E10" s="3">
        <v>47.354037267080749</v>
      </c>
      <c r="F10" s="3">
        <v>48.847826086956523</v>
      </c>
      <c r="G10" s="3">
        <v>52.105590062111801</v>
      </c>
      <c r="H10" s="3">
        <v>60.515527950310563</v>
      </c>
      <c r="I10" s="3">
        <v>59.745341614906827</v>
      </c>
      <c r="J10" s="3">
        <v>58.801242236024848</v>
      </c>
      <c r="K10" s="3">
        <v>69.897515527950304</v>
      </c>
      <c r="L10" s="3">
        <v>66.956521739130437</v>
      </c>
      <c r="M10" s="3">
        <v>63.316770186335397</v>
      </c>
      <c r="N10" s="3">
        <v>92.521739130434781</v>
      </c>
      <c r="O10" s="3">
        <v>86.826086956521735</v>
      </c>
      <c r="P10" s="3">
        <v>81.552795031055894</v>
      </c>
      <c r="Q10" s="3">
        <v>75.260869565217391</v>
      </c>
      <c r="R10" s="3">
        <v>64.760869565217391</v>
      </c>
      <c r="S10" s="3">
        <v>70.301242236024848</v>
      </c>
      <c r="T10" s="3">
        <v>66.437888198757761</v>
      </c>
      <c r="U10" s="3">
        <v>75.468944099378888</v>
      </c>
      <c r="V10" s="3">
        <v>84.444099378881987</v>
      </c>
      <c r="W10" s="3">
        <v>74.714285714285708</v>
      </c>
      <c r="X10" s="3">
        <v>73.192546583850927</v>
      </c>
      <c r="Y10" s="3">
        <v>68.940993788819881</v>
      </c>
      <c r="Z10" s="3">
        <v>75.571428571428569</v>
      </c>
      <c r="AA10" s="3">
        <v>75.708074534161497</v>
      </c>
      <c r="AB10" s="3">
        <v>70.723602484472053</v>
      </c>
      <c r="AC10" s="3">
        <v>83.24844720496894</v>
      </c>
      <c r="AD10" s="3">
        <v>88.788819875776397</v>
      </c>
      <c r="AE10" s="3">
        <v>77.260869565217391</v>
      </c>
      <c r="AF10" s="3">
        <v>81.639751552795033</v>
      </c>
      <c r="AG10" s="3">
        <v>68.434782608695656</v>
      </c>
      <c r="AH10" s="3">
        <v>64.540372670807457</v>
      </c>
      <c r="AI10" s="3">
        <v>74.555900621118013</v>
      </c>
      <c r="AJ10" s="3">
        <v>83.006211180124225</v>
      </c>
      <c r="AK10" s="3">
        <v>73.75155279503106</v>
      </c>
      <c r="AL10" s="3">
        <v>72.102484472049696</v>
      </c>
      <c r="AM10" s="3">
        <v>72.170807453416145</v>
      </c>
      <c r="AN10" s="3">
        <v>68.232919254658384</v>
      </c>
      <c r="AO10" s="3">
        <v>87.645962732919259</v>
      </c>
      <c r="AP10" s="3">
        <v>78.195652173913047</v>
      </c>
      <c r="AQ10" s="3">
        <v>78.5807453416149</v>
      </c>
      <c r="AR10" s="3">
        <v>71.568322981366464</v>
      </c>
      <c r="AS10" s="3">
        <v>44.549689440993788</v>
      </c>
    </row>
    <row r="11" spans="1:45" x14ac:dyDescent="0.3">
      <c r="A11" s="3" t="s">
        <v>10</v>
      </c>
      <c r="B11" s="3">
        <v>8.1055900621118013</v>
      </c>
      <c r="C11" s="3">
        <v>30.487577639751549</v>
      </c>
      <c r="D11" s="3">
        <v>26.136645962732921</v>
      </c>
      <c r="E11" s="3">
        <v>47.354037267080749</v>
      </c>
      <c r="F11" s="3">
        <v>48.847826086956523</v>
      </c>
      <c r="G11" s="3">
        <v>52.105590062111801</v>
      </c>
      <c r="H11" s="3">
        <v>60.515527950310563</v>
      </c>
      <c r="I11" s="3">
        <v>59.745341614906827</v>
      </c>
      <c r="J11" s="3">
        <v>58.801242236024848</v>
      </c>
      <c r="K11" s="3">
        <v>69.897515527950304</v>
      </c>
      <c r="L11" s="3">
        <v>66.956521739130437</v>
      </c>
      <c r="M11" s="3">
        <v>63.316770186335397</v>
      </c>
      <c r="N11" s="3">
        <v>92.521739130434781</v>
      </c>
      <c r="O11" s="3">
        <v>86.826086956521735</v>
      </c>
      <c r="P11" s="3">
        <v>81.552795031055894</v>
      </c>
      <c r="Q11" s="3">
        <v>75.260869565217391</v>
      </c>
      <c r="R11" s="3">
        <v>64.760869565217391</v>
      </c>
      <c r="S11" s="3">
        <v>70.301242236024848</v>
      </c>
      <c r="T11" s="3">
        <v>66.437888198757761</v>
      </c>
      <c r="U11" s="3">
        <v>75.468944099378888</v>
      </c>
      <c r="V11" s="3">
        <v>84.444099378881987</v>
      </c>
      <c r="W11" s="3">
        <v>74.714285714285708</v>
      </c>
      <c r="X11" s="3">
        <v>73.192546583850927</v>
      </c>
      <c r="Y11" s="3">
        <v>68.940993788819881</v>
      </c>
      <c r="Z11" s="3">
        <v>75.571428571428569</v>
      </c>
      <c r="AA11" s="3">
        <v>75.708074534161497</v>
      </c>
      <c r="AB11" s="3">
        <v>70.723602484472053</v>
      </c>
      <c r="AC11" s="3">
        <v>83.24844720496894</v>
      </c>
      <c r="AD11" s="3">
        <v>88.788819875776397</v>
      </c>
      <c r="AE11" s="3">
        <v>77.260869565217391</v>
      </c>
      <c r="AF11" s="3">
        <v>81.639751552795033</v>
      </c>
      <c r="AG11" s="3">
        <v>68.434782608695656</v>
      </c>
      <c r="AH11" s="3">
        <v>64.540372670807457</v>
      </c>
      <c r="AI11" s="3">
        <v>74.555900621118013</v>
      </c>
      <c r="AJ11" s="3">
        <v>83.006211180124225</v>
      </c>
      <c r="AK11" s="3">
        <v>73.75155279503106</v>
      </c>
      <c r="AL11" s="3">
        <v>72.102484472049696</v>
      </c>
      <c r="AM11" s="3">
        <v>72.170807453416145</v>
      </c>
      <c r="AN11" s="3">
        <v>68.232919254658384</v>
      </c>
      <c r="AO11" s="3">
        <v>87.645962732919259</v>
      </c>
      <c r="AP11" s="3">
        <v>78.195652173913047</v>
      </c>
      <c r="AQ11" s="3">
        <v>78.5807453416149</v>
      </c>
      <c r="AR11" s="3">
        <v>71.568322981366464</v>
      </c>
      <c r="AS11" s="3">
        <v>44.549689440993788</v>
      </c>
    </row>
    <row r="12" spans="1:45" x14ac:dyDescent="0.3">
      <c r="A12" s="3" t="s">
        <v>11</v>
      </c>
      <c r="B12" s="3">
        <v>8.1055900621118013</v>
      </c>
      <c r="C12" s="3">
        <v>30.487577639751549</v>
      </c>
      <c r="D12" s="3">
        <v>26.136645962732921</v>
      </c>
      <c r="E12" s="3">
        <v>47.354037267080749</v>
      </c>
      <c r="F12" s="3">
        <v>48.847826086956523</v>
      </c>
      <c r="G12" s="3">
        <v>52.105590062111801</v>
      </c>
      <c r="H12" s="3">
        <v>60.515527950310563</v>
      </c>
      <c r="I12" s="3">
        <v>59.745341614906827</v>
      </c>
      <c r="J12" s="3">
        <v>58.801242236024848</v>
      </c>
      <c r="K12" s="3">
        <v>69.897515527950304</v>
      </c>
      <c r="L12" s="3">
        <v>66.956521739130437</v>
      </c>
      <c r="M12" s="3">
        <v>63.316770186335397</v>
      </c>
      <c r="N12" s="3">
        <v>92.521739130434781</v>
      </c>
      <c r="O12" s="3">
        <v>86.826086956521735</v>
      </c>
      <c r="P12" s="3">
        <v>81.552795031055894</v>
      </c>
      <c r="Q12" s="3">
        <v>75.260869565217391</v>
      </c>
      <c r="R12" s="3">
        <v>64.760869565217391</v>
      </c>
      <c r="S12" s="3">
        <v>70.301242236024848</v>
      </c>
      <c r="T12" s="3">
        <v>66.437888198757761</v>
      </c>
      <c r="U12" s="3">
        <v>75.468944099378888</v>
      </c>
      <c r="V12" s="3">
        <v>84.444099378881987</v>
      </c>
      <c r="W12" s="3">
        <v>74.714285714285708</v>
      </c>
      <c r="X12" s="3">
        <v>73.192546583850927</v>
      </c>
      <c r="Y12" s="3">
        <v>68.940993788819881</v>
      </c>
      <c r="Z12" s="3">
        <v>75.571428571428569</v>
      </c>
      <c r="AA12" s="3">
        <v>75.708074534161497</v>
      </c>
      <c r="AB12" s="3">
        <v>70.723602484472053</v>
      </c>
      <c r="AC12" s="3">
        <v>83.24844720496894</v>
      </c>
      <c r="AD12" s="3">
        <v>88.788819875776397</v>
      </c>
      <c r="AE12" s="3">
        <v>77.260869565217391</v>
      </c>
      <c r="AF12" s="3">
        <v>81.639751552795033</v>
      </c>
      <c r="AG12" s="3">
        <v>68.434782608695656</v>
      </c>
      <c r="AH12" s="3">
        <v>64.540372670807457</v>
      </c>
      <c r="AI12" s="3">
        <v>74.555900621118013</v>
      </c>
      <c r="AJ12" s="3">
        <v>83.006211180124225</v>
      </c>
      <c r="AK12" s="3">
        <v>73.75155279503106</v>
      </c>
      <c r="AL12" s="3">
        <v>72.102484472049696</v>
      </c>
      <c r="AM12" s="3">
        <v>72.170807453416145</v>
      </c>
      <c r="AN12" s="3">
        <v>68.232919254658384</v>
      </c>
      <c r="AO12" s="3">
        <v>87.645962732919259</v>
      </c>
      <c r="AP12" s="3">
        <v>78.195652173913047</v>
      </c>
      <c r="AQ12" s="3">
        <v>78.5807453416149</v>
      </c>
      <c r="AR12" s="3">
        <v>71.568322981366464</v>
      </c>
      <c r="AS12" s="3">
        <v>44.549689440993788</v>
      </c>
    </row>
    <row r="13" spans="1:45" x14ac:dyDescent="0.3">
      <c r="A13" s="3" t="s">
        <v>12</v>
      </c>
      <c r="B13" s="3">
        <v>8.1055900621118013</v>
      </c>
      <c r="C13" s="3">
        <v>30.487577639751549</v>
      </c>
      <c r="D13" s="3">
        <v>26.136645962732921</v>
      </c>
      <c r="E13" s="3">
        <v>47.354037267080749</v>
      </c>
      <c r="F13" s="3">
        <v>48.847826086956523</v>
      </c>
      <c r="G13" s="3">
        <v>52.105590062111801</v>
      </c>
      <c r="H13" s="3">
        <v>60.515527950310563</v>
      </c>
      <c r="I13" s="3">
        <v>59.745341614906827</v>
      </c>
      <c r="J13" s="3">
        <v>58.801242236024848</v>
      </c>
      <c r="K13" s="3">
        <v>69.897515527950304</v>
      </c>
      <c r="L13" s="3">
        <v>66.956521739130437</v>
      </c>
      <c r="M13" s="3">
        <v>63.316770186335397</v>
      </c>
      <c r="N13" s="3">
        <v>92.521739130434781</v>
      </c>
      <c r="O13" s="3">
        <v>86.826086956521735</v>
      </c>
      <c r="P13" s="3">
        <v>81.552795031055894</v>
      </c>
      <c r="Q13" s="3">
        <v>75.260869565217391</v>
      </c>
      <c r="R13" s="3">
        <v>64.760869565217391</v>
      </c>
      <c r="S13" s="3">
        <v>70.301242236024848</v>
      </c>
      <c r="T13" s="3">
        <v>66.437888198757761</v>
      </c>
      <c r="U13" s="3">
        <v>75.468944099378888</v>
      </c>
      <c r="V13" s="3">
        <v>84.444099378881987</v>
      </c>
      <c r="W13" s="3">
        <v>74.714285714285708</v>
      </c>
      <c r="X13" s="3">
        <v>73.192546583850927</v>
      </c>
      <c r="Y13" s="3">
        <v>68.940993788819881</v>
      </c>
      <c r="Z13" s="3">
        <v>75.571428571428569</v>
      </c>
      <c r="AA13" s="3">
        <v>75.708074534161497</v>
      </c>
      <c r="AB13" s="3">
        <v>70.723602484472053</v>
      </c>
      <c r="AC13" s="3">
        <v>83.24844720496894</v>
      </c>
      <c r="AD13" s="3">
        <v>88.788819875776397</v>
      </c>
      <c r="AE13" s="3">
        <v>77.260869565217391</v>
      </c>
      <c r="AF13" s="3">
        <v>81.639751552795033</v>
      </c>
      <c r="AG13" s="3">
        <v>68.434782608695656</v>
      </c>
      <c r="AH13" s="3">
        <v>64.540372670807457</v>
      </c>
      <c r="AI13" s="3">
        <v>74.555900621118013</v>
      </c>
      <c r="AJ13" s="3">
        <v>83.006211180124225</v>
      </c>
      <c r="AK13" s="3">
        <v>73.75155279503106</v>
      </c>
      <c r="AL13" s="3">
        <v>72.102484472049696</v>
      </c>
      <c r="AM13" s="3">
        <v>72.170807453416145</v>
      </c>
      <c r="AN13" s="3">
        <v>68.232919254658384</v>
      </c>
      <c r="AO13" s="3">
        <v>87.645962732919259</v>
      </c>
      <c r="AP13" s="3">
        <v>78.195652173913047</v>
      </c>
      <c r="AQ13" s="3">
        <v>78.5807453416149</v>
      </c>
      <c r="AR13" s="3">
        <v>71.568322981366464</v>
      </c>
      <c r="AS13" s="3">
        <v>44.549689440993788</v>
      </c>
    </row>
    <row r="14" spans="1:45" x14ac:dyDescent="0.3">
      <c r="A14" s="3" t="s">
        <v>13</v>
      </c>
      <c r="B14" s="3">
        <v>8.1055900621118013</v>
      </c>
      <c r="C14" s="3">
        <v>30.487577639751549</v>
      </c>
      <c r="D14" s="3">
        <v>26.136645962732921</v>
      </c>
      <c r="E14" s="3">
        <v>47.354037267080749</v>
      </c>
      <c r="F14" s="3">
        <v>48.847826086956523</v>
      </c>
      <c r="G14" s="3">
        <v>52.105590062111801</v>
      </c>
      <c r="H14" s="3">
        <v>60.515527950310563</v>
      </c>
      <c r="I14" s="3">
        <v>59.745341614906827</v>
      </c>
      <c r="J14" s="3">
        <v>58.801242236024848</v>
      </c>
      <c r="K14" s="3">
        <v>69.897515527950304</v>
      </c>
      <c r="L14" s="3">
        <v>66.956521739130437</v>
      </c>
      <c r="M14" s="3">
        <v>63.316770186335397</v>
      </c>
      <c r="N14" s="3">
        <v>92.521739130434781</v>
      </c>
      <c r="O14" s="3">
        <v>86.826086956521735</v>
      </c>
      <c r="P14" s="3">
        <v>81.552795031055894</v>
      </c>
      <c r="Q14" s="3">
        <v>75.260869565217391</v>
      </c>
      <c r="R14" s="3">
        <v>64.760869565217391</v>
      </c>
      <c r="S14" s="3">
        <v>70.301242236024848</v>
      </c>
      <c r="T14" s="3">
        <v>66.437888198757761</v>
      </c>
      <c r="U14" s="3">
        <v>75.468944099378888</v>
      </c>
      <c r="V14" s="3">
        <v>84.444099378881987</v>
      </c>
      <c r="W14" s="3">
        <v>74.714285714285708</v>
      </c>
      <c r="X14" s="3">
        <v>73.192546583850927</v>
      </c>
      <c r="Y14" s="3">
        <v>68.940993788819881</v>
      </c>
      <c r="Z14" s="3">
        <v>75.571428571428569</v>
      </c>
      <c r="AA14" s="3">
        <v>75.708074534161497</v>
      </c>
      <c r="AB14" s="3">
        <v>70.723602484472053</v>
      </c>
      <c r="AC14" s="3">
        <v>83.24844720496894</v>
      </c>
      <c r="AD14" s="3">
        <v>88.788819875776397</v>
      </c>
      <c r="AE14" s="3">
        <v>77.260869565217391</v>
      </c>
      <c r="AF14" s="3">
        <v>81.639751552795033</v>
      </c>
      <c r="AG14" s="3">
        <v>68.434782608695656</v>
      </c>
      <c r="AH14" s="3">
        <v>64.540372670807457</v>
      </c>
      <c r="AI14" s="3">
        <v>74.555900621118013</v>
      </c>
      <c r="AJ14" s="3">
        <v>83.006211180124225</v>
      </c>
      <c r="AK14" s="3">
        <v>73.75155279503106</v>
      </c>
      <c r="AL14" s="3">
        <v>72.102484472049696</v>
      </c>
      <c r="AM14" s="3">
        <v>72.170807453416145</v>
      </c>
      <c r="AN14" s="3">
        <v>68.232919254658384</v>
      </c>
      <c r="AO14" s="3">
        <v>87.645962732919259</v>
      </c>
      <c r="AP14" s="3">
        <v>78.195652173913047</v>
      </c>
      <c r="AQ14" s="3">
        <v>78.5807453416149</v>
      </c>
      <c r="AR14" s="3">
        <v>71.568322981366464</v>
      </c>
      <c r="AS14" s="3">
        <v>44.549689440993788</v>
      </c>
    </row>
    <row r="15" spans="1:45" x14ac:dyDescent="0.3">
      <c r="A15" s="3" t="s">
        <v>14</v>
      </c>
      <c r="B15" s="3">
        <v>8.1055900621118013</v>
      </c>
      <c r="C15" s="3">
        <v>30.487577639751549</v>
      </c>
      <c r="D15" s="3">
        <v>26.136645962732921</v>
      </c>
      <c r="E15" s="3">
        <v>47.354037267080749</v>
      </c>
      <c r="F15" s="3">
        <v>48.847826086956523</v>
      </c>
      <c r="G15" s="3">
        <v>52.105590062111801</v>
      </c>
      <c r="H15" s="3">
        <v>60.515527950310563</v>
      </c>
      <c r="I15" s="3">
        <v>59.745341614906827</v>
      </c>
      <c r="J15" s="3">
        <v>58.801242236024848</v>
      </c>
      <c r="K15" s="3">
        <v>69.897515527950304</v>
      </c>
      <c r="L15" s="3">
        <v>66.956521739130437</v>
      </c>
      <c r="M15" s="3">
        <v>63.316770186335397</v>
      </c>
      <c r="N15" s="3">
        <v>92.521739130434781</v>
      </c>
      <c r="O15" s="3">
        <v>86.826086956521735</v>
      </c>
      <c r="P15" s="3">
        <v>81.552795031055894</v>
      </c>
      <c r="Q15" s="3">
        <v>75.260869565217391</v>
      </c>
      <c r="R15" s="3">
        <v>64.760869565217391</v>
      </c>
      <c r="S15" s="3">
        <v>70.301242236024848</v>
      </c>
      <c r="T15" s="3">
        <v>66.437888198757761</v>
      </c>
      <c r="U15" s="3">
        <v>75.468944099378888</v>
      </c>
      <c r="V15" s="3">
        <v>84.444099378881987</v>
      </c>
      <c r="W15" s="3">
        <v>74.714285714285708</v>
      </c>
      <c r="X15" s="3">
        <v>73.192546583850927</v>
      </c>
      <c r="Y15" s="3">
        <v>68.940993788819881</v>
      </c>
      <c r="Z15" s="3">
        <v>75.571428571428569</v>
      </c>
      <c r="AA15" s="3">
        <v>75.708074534161497</v>
      </c>
      <c r="AB15" s="3">
        <v>70.723602484472053</v>
      </c>
      <c r="AC15" s="3">
        <v>83.24844720496894</v>
      </c>
      <c r="AD15" s="3">
        <v>88.788819875776397</v>
      </c>
      <c r="AE15" s="3">
        <v>77.260869565217391</v>
      </c>
      <c r="AF15" s="3">
        <v>474</v>
      </c>
      <c r="AG15" s="3">
        <v>68.434782608695656</v>
      </c>
      <c r="AH15" s="3">
        <v>64.540372670807457</v>
      </c>
      <c r="AI15" s="3">
        <v>74.555900621118013</v>
      </c>
      <c r="AJ15" s="3">
        <v>83.006211180124225</v>
      </c>
      <c r="AK15" s="3">
        <v>73.75155279503106</v>
      </c>
      <c r="AL15" s="3">
        <v>72.102484472049696</v>
      </c>
      <c r="AM15" s="3">
        <v>72.170807453416145</v>
      </c>
      <c r="AN15" s="3">
        <v>68.232919254658384</v>
      </c>
      <c r="AO15" s="3">
        <v>87.645962732919259</v>
      </c>
      <c r="AP15" s="3">
        <v>78.195652173913047</v>
      </c>
      <c r="AQ15" s="3">
        <v>78.5807453416149</v>
      </c>
      <c r="AR15" s="3">
        <v>71.568322981366464</v>
      </c>
      <c r="AS15" s="3">
        <v>44.549689440993788</v>
      </c>
    </row>
    <row r="16" spans="1:45" x14ac:dyDescent="0.3">
      <c r="A16" s="3" t="s">
        <v>15</v>
      </c>
      <c r="B16" s="3">
        <v>8.1055900621118013</v>
      </c>
      <c r="C16" s="3">
        <v>30.487577639751549</v>
      </c>
      <c r="D16" s="3">
        <v>26.136645962732921</v>
      </c>
      <c r="E16" s="3">
        <v>47.354037267080749</v>
      </c>
      <c r="F16" s="3">
        <v>48.847826086956523</v>
      </c>
      <c r="G16" s="3">
        <v>52.105590062111801</v>
      </c>
      <c r="H16" s="3">
        <v>60.515527950310563</v>
      </c>
      <c r="I16" s="3">
        <v>59.745341614906827</v>
      </c>
      <c r="J16" s="3">
        <v>58.801242236024848</v>
      </c>
      <c r="K16" s="3">
        <v>69.897515527950304</v>
      </c>
      <c r="L16" s="3">
        <v>66.956521739130437</v>
      </c>
      <c r="M16" s="3">
        <v>63.316770186335397</v>
      </c>
      <c r="N16" s="3">
        <v>92.521739130434781</v>
      </c>
      <c r="O16" s="3">
        <v>86.826086956521735</v>
      </c>
      <c r="P16" s="3">
        <v>81.552795031055894</v>
      </c>
      <c r="Q16" s="3">
        <v>75.260869565217391</v>
      </c>
      <c r="R16" s="3">
        <v>64.760869565217391</v>
      </c>
      <c r="S16" s="3">
        <v>70.301242236024848</v>
      </c>
      <c r="T16" s="3">
        <v>66.437888198757761</v>
      </c>
      <c r="U16" s="3">
        <v>75.468944099378888</v>
      </c>
      <c r="V16" s="3">
        <v>84.444099378881987</v>
      </c>
      <c r="W16" s="3">
        <v>74.714285714285708</v>
      </c>
      <c r="X16" s="3">
        <v>73.192546583850927</v>
      </c>
      <c r="Y16" s="3">
        <v>68.940993788819881</v>
      </c>
      <c r="Z16" s="3">
        <v>75.571428571428569</v>
      </c>
      <c r="AA16" s="3">
        <v>75.708074534161497</v>
      </c>
      <c r="AB16" s="3">
        <v>70.723602484472053</v>
      </c>
      <c r="AC16" s="3">
        <v>83.24844720496894</v>
      </c>
      <c r="AD16" s="3">
        <v>88.788819875776397</v>
      </c>
      <c r="AE16" s="3">
        <v>77.260869565217391</v>
      </c>
      <c r="AF16" s="3">
        <v>81.639751552795033</v>
      </c>
      <c r="AG16" s="3">
        <v>68.434782608695656</v>
      </c>
      <c r="AH16" s="3">
        <v>64.540372670807457</v>
      </c>
      <c r="AI16" s="3">
        <v>74.555900621118013</v>
      </c>
      <c r="AJ16" s="3">
        <v>83.006211180124225</v>
      </c>
      <c r="AK16" s="3">
        <v>73.75155279503106</v>
      </c>
      <c r="AL16" s="3">
        <v>72.102484472049696</v>
      </c>
      <c r="AM16" s="3">
        <v>72.170807453416145</v>
      </c>
      <c r="AN16" s="3">
        <v>68.232919254658384</v>
      </c>
      <c r="AO16" s="3">
        <v>87.645962732919259</v>
      </c>
      <c r="AP16" s="3">
        <v>78.195652173913047</v>
      </c>
      <c r="AQ16" s="3">
        <v>78.5807453416149</v>
      </c>
      <c r="AR16" s="3">
        <v>71.568322981366464</v>
      </c>
      <c r="AS16" s="3">
        <v>44.549689440993788</v>
      </c>
    </row>
    <row r="17" spans="1:45" x14ac:dyDescent="0.3">
      <c r="A17" s="3" t="s">
        <v>16</v>
      </c>
      <c r="B17" s="3">
        <v>8.1055900621118013</v>
      </c>
      <c r="C17" s="3">
        <v>402</v>
      </c>
      <c r="D17" s="3">
        <v>425</v>
      </c>
      <c r="E17" s="3">
        <v>490</v>
      </c>
      <c r="F17" s="3">
        <v>48.847826086956523</v>
      </c>
      <c r="G17" s="3">
        <v>477</v>
      </c>
      <c r="H17" s="3">
        <v>476</v>
      </c>
      <c r="I17" s="3">
        <v>500</v>
      </c>
      <c r="J17" s="3">
        <v>481</v>
      </c>
      <c r="K17" s="3">
        <v>450</v>
      </c>
      <c r="L17" s="3">
        <v>496</v>
      </c>
      <c r="M17" s="3">
        <v>517</v>
      </c>
      <c r="N17" s="3">
        <v>296</v>
      </c>
      <c r="O17" s="3">
        <v>376</v>
      </c>
      <c r="P17" s="3">
        <v>459</v>
      </c>
      <c r="Q17" s="3">
        <v>487</v>
      </c>
      <c r="R17" s="3">
        <v>452</v>
      </c>
      <c r="S17" s="3">
        <v>472</v>
      </c>
      <c r="T17" s="3">
        <v>494</v>
      </c>
      <c r="U17" s="3">
        <v>475</v>
      </c>
      <c r="V17" s="3">
        <v>528</v>
      </c>
      <c r="W17" s="3">
        <v>564</v>
      </c>
      <c r="X17" s="3">
        <v>475</v>
      </c>
      <c r="Y17" s="3">
        <v>531</v>
      </c>
      <c r="Z17" s="3">
        <v>419</v>
      </c>
      <c r="AA17" s="3">
        <v>535</v>
      </c>
      <c r="AB17" s="3">
        <v>557</v>
      </c>
      <c r="AC17" s="3">
        <v>474</v>
      </c>
      <c r="AD17" s="3">
        <v>498</v>
      </c>
      <c r="AE17" s="3">
        <v>534</v>
      </c>
      <c r="AF17" s="3">
        <v>546</v>
      </c>
      <c r="AG17" s="3">
        <v>501</v>
      </c>
      <c r="AH17" s="3">
        <v>536</v>
      </c>
      <c r="AI17" s="3">
        <v>492</v>
      </c>
      <c r="AJ17" s="3">
        <v>508</v>
      </c>
      <c r="AK17" s="3">
        <v>513</v>
      </c>
      <c r="AL17" s="3">
        <v>484</v>
      </c>
      <c r="AM17" s="3">
        <v>476</v>
      </c>
      <c r="AN17" s="3">
        <v>543</v>
      </c>
      <c r="AO17" s="3">
        <v>87.645962732919259</v>
      </c>
      <c r="AP17" s="3">
        <v>515</v>
      </c>
      <c r="AQ17" s="3">
        <v>480</v>
      </c>
      <c r="AR17" s="3">
        <v>522</v>
      </c>
      <c r="AS17" s="3">
        <v>506</v>
      </c>
    </row>
    <row r="18" spans="1:45" x14ac:dyDescent="0.3">
      <c r="A18" s="3" t="s">
        <v>17</v>
      </c>
      <c r="B18" s="3">
        <v>8.1055900621118013</v>
      </c>
      <c r="C18" s="3">
        <v>30.487577639751549</v>
      </c>
      <c r="D18" s="3">
        <v>26.136645962732921</v>
      </c>
      <c r="E18" s="3">
        <v>47.354037267080749</v>
      </c>
      <c r="F18" s="3">
        <v>48.847826086956523</v>
      </c>
      <c r="G18" s="3">
        <v>52.105590062111801</v>
      </c>
      <c r="H18" s="3">
        <v>60.515527950310563</v>
      </c>
      <c r="I18" s="3">
        <v>59.745341614906827</v>
      </c>
      <c r="J18" s="3">
        <v>58.801242236024848</v>
      </c>
      <c r="K18" s="3">
        <v>69.897515527950304</v>
      </c>
      <c r="L18" s="3">
        <v>66.956521739130437</v>
      </c>
      <c r="M18" s="3">
        <v>63.316770186335397</v>
      </c>
      <c r="N18" s="3">
        <v>92.521739130434781</v>
      </c>
      <c r="O18" s="3">
        <v>86.826086956521735</v>
      </c>
      <c r="P18" s="3">
        <v>81.552795031055894</v>
      </c>
      <c r="Q18" s="3">
        <v>75.260869565217391</v>
      </c>
      <c r="R18" s="3">
        <v>64.760869565217391</v>
      </c>
      <c r="S18" s="3">
        <v>70.301242236024848</v>
      </c>
      <c r="T18" s="3">
        <v>66.437888198757761</v>
      </c>
      <c r="U18" s="3">
        <v>75.468944099378888</v>
      </c>
      <c r="V18" s="3">
        <v>84.444099378881987</v>
      </c>
      <c r="W18" s="3">
        <v>74.714285714285708</v>
      </c>
      <c r="X18" s="3">
        <v>73.192546583850927</v>
      </c>
      <c r="Y18" s="3">
        <v>68.940993788819881</v>
      </c>
      <c r="Z18" s="3">
        <v>75.571428571428569</v>
      </c>
      <c r="AA18" s="3">
        <v>75.708074534161497</v>
      </c>
      <c r="AB18" s="3">
        <v>70.723602484472053</v>
      </c>
      <c r="AC18" s="3">
        <v>83.24844720496894</v>
      </c>
      <c r="AD18" s="3">
        <v>88.788819875776397</v>
      </c>
      <c r="AE18" s="3">
        <v>77.260869565217391</v>
      </c>
      <c r="AF18" s="3">
        <v>81.639751552795033</v>
      </c>
      <c r="AG18" s="3">
        <v>68.434782608695656</v>
      </c>
      <c r="AH18" s="3">
        <v>64.540372670807457</v>
      </c>
      <c r="AI18" s="3">
        <v>74.555900621118013</v>
      </c>
      <c r="AJ18" s="3">
        <v>83.006211180124225</v>
      </c>
      <c r="AK18" s="3">
        <v>73.75155279503106</v>
      </c>
      <c r="AL18" s="3">
        <v>72.102484472049696</v>
      </c>
      <c r="AM18" s="3">
        <v>72.170807453416145</v>
      </c>
      <c r="AN18" s="3">
        <v>68.232919254658384</v>
      </c>
      <c r="AO18" s="3">
        <v>87.645962732919259</v>
      </c>
      <c r="AP18" s="3">
        <v>78.195652173913047</v>
      </c>
      <c r="AQ18" s="3">
        <v>78.5807453416149</v>
      </c>
      <c r="AR18" s="3">
        <v>71.568322981366464</v>
      </c>
      <c r="AS18" s="3">
        <v>44.549689440993788</v>
      </c>
    </row>
    <row r="19" spans="1:45" x14ac:dyDescent="0.3">
      <c r="A19" s="3" t="s">
        <v>18</v>
      </c>
      <c r="B19" s="3">
        <v>8.1055900621118013</v>
      </c>
      <c r="C19" s="3">
        <v>30.487577639751549</v>
      </c>
      <c r="D19" s="3">
        <v>26.136645962732921</v>
      </c>
      <c r="E19" s="3">
        <v>47.354037267080749</v>
      </c>
      <c r="F19" s="3">
        <v>48.847826086956523</v>
      </c>
      <c r="G19" s="3">
        <v>52.105590062111801</v>
      </c>
      <c r="H19" s="3">
        <v>60.515527950310563</v>
      </c>
      <c r="I19" s="3">
        <v>59.745341614906827</v>
      </c>
      <c r="J19" s="3">
        <v>168</v>
      </c>
      <c r="K19" s="3">
        <v>180</v>
      </c>
      <c r="L19" s="3">
        <v>288</v>
      </c>
      <c r="M19" s="3">
        <v>63.316770186335397</v>
      </c>
      <c r="N19" s="3">
        <v>180</v>
      </c>
      <c r="O19" s="3">
        <v>198</v>
      </c>
      <c r="P19" s="3">
        <v>81.552795031055894</v>
      </c>
      <c r="Q19" s="3">
        <v>75.260869565217391</v>
      </c>
      <c r="R19" s="3">
        <v>180</v>
      </c>
      <c r="S19" s="3">
        <v>70.301242236024848</v>
      </c>
      <c r="T19" s="3">
        <v>6</v>
      </c>
      <c r="U19" s="3">
        <v>75.468944099378888</v>
      </c>
      <c r="V19" s="3">
        <v>84.444099378881987</v>
      </c>
      <c r="W19" s="3">
        <v>74.714285714285708</v>
      </c>
      <c r="X19" s="3">
        <v>174</v>
      </c>
      <c r="Y19" s="3">
        <v>68.940993788819881</v>
      </c>
      <c r="Z19" s="3">
        <v>75.571428571428569</v>
      </c>
      <c r="AA19" s="3">
        <v>75.708074534161497</v>
      </c>
      <c r="AB19" s="3">
        <v>70.723602484472053</v>
      </c>
      <c r="AC19" s="3">
        <v>83.24844720496894</v>
      </c>
      <c r="AD19" s="3">
        <v>88.788819875776397</v>
      </c>
      <c r="AE19" s="3">
        <v>77.260869565217391</v>
      </c>
      <c r="AF19" s="3">
        <v>81.639751552795033</v>
      </c>
      <c r="AG19" s="3">
        <v>68.434782608695656</v>
      </c>
      <c r="AH19" s="3">
        <v>64.540372670807457</v>
      </c>
      <c r="AI19" s="3">
        <v>74.555900621118013</v>
      </c>
      <c r="AJ19" s="3">
        <v>83.006211180124225</v>
      </c>
      <c r="AK19" s="3">
        <v>73.75155279503106</v>
      </c>
      <c r="AL19" s="3">
        <v>72.102484472049696</v>
      </c>
      <c r="AM19" s="3">
        <v>72.170807453416145</v>
      </c>
      <c r="AN19" s="3">
        <v>68.232919254658384</v>
      </c>
      <c r="AO19" s="3">
        <v>87.645962732919259</v>
      </c>
      <c r="AP19" s="3">
        <v>78.195652173913047</v>
      </c>
      <c r="AQ19" s="3">
        <v>78.5807453416149</v>
      </c>
      <c r="AR19" s="3">
        <v>71.568322981366464</v>
      </c>
      <c r="AS19" s="3">
        <v>44.549689440993788</v>
      </c>
    </row>
    <row r="20" spans="1:45" x14ac:dyDescent="0.3">
      <c r="A20" s="3" t="s">
        <v>19</v>
      </c>
      <c r="B20" s="3">
        <v>8.1055900621118013</v>
      </c>
      <c r="C20" s="3">
        <v>30.487577639751549</v>
      </c>
      <c r="D20" s="3">
        <v>26.136645962732921</v>
      </c>
      <c r="E20" s="3">
        <v>47.354037267080749</v>
      </c>
      <c r="F20" s="3">
        <v>48.847826086956523</v>
      </c>
      <c r="G20" s="3">
        <v>52.105590062111801</v>
      </c>
      <c r="H20" s="3">
        <v>60.515527950310563</v>
      </c>
      <c r="I20" s="3">
        <v>59.745341614906827</v>
      </c>
      <c r="J20" s="3">
        <v>58.801242236024848</v>
      </c>
      <c r="K20" s="3">
        <v>69.897515527950304</v>
      </c>
      <c r="L20" s="3">
        <v>66.956521739130437</v>
      </c>
      <c r="M20" s="3">
        <v>63.316770186335397</v>
      </c>
      <c r="N20" s="3">
        <v>92.521739130434781</v>
      </c>
      <c r="O20" s="3">
        <v>86.826086956521735</v>
      </c>
      <c r="P20" s="3">
        <v>81.552795031055894</v>
      </c>
      <c r="Q20" s="3">
        <v>75.260869565217391</v>
      </c>
      <c r="R20" s="3">
        <v>64.760869565217391</v>
      </c>
      <c r="S20" s="3">
        <v>70.301242236024848</v>
      </c>
      <c r="T20" s="3">
        <v>66.437888198757761</v>
      </c>
      <c r="U20" s="3">
        <v>75.468944099378888</v>
      </c>
      <c r="V20" s="3">
        <v>84.444099378881987</v>
      </c>
      <c r="W20" s="3">
        <v>74.714285714285708</v>
      </c>
      <c r="X20" s="3">
        <v>73.192546583850927</v>
      </c>
      <c r="Y20" s="3">
        <v>68.940993788819881</v>
      </c>
      <c r="Z20" s="3">
        <v>75.571428571428569</v>
      </c>
      <c r="AA20" s="3">
        <v>75.708074534161497</v>
      </c>
      <c r="AB20" s="3">
        <v>70.723602484472053</v>
      </c>
      <c r="AC20" s="3">
        <v>83.24844720496894</v>
      </c>
      <c r="AD20" s="3">
        <v>88.788819875776397</v>
      </c>
      <c r="AE20" s="3">
        <v>77.260869565217391</v>
      </c>
      <c r="AF20" s="3">
        <v>81.639751552795033</v>
      </c>
      <c r="AG20" s="3">
        <v>68.434782608695656</v>
      </c>
      <c r="AH20" s="3">
        <v>64.540372670807457</v>
      </c>
      <c r="AI20" s="3">
        <v>74.555900621118013</v>
      </c>
      <c r="AJ20" s="3">
        <v>83.006211180124225</v>
      </c>
      <c r="AK20" s="3">
        <v>73.75155279503106</v>
      </c>
      <c r="AL20" s="3">
        <v>72.102484472049696</v>
      </c>
      <c r="AM20" s="3">
        <v>72.170807453416145</v>
      </c>
      <c r="AN20" s="3">
        <v>68.232919254658384</v>
      </c>
      <c r="AO20" s="3">
        <v>87.645962732919259</v>
      </c>
      <c r="AP20" s="3">
        <v>78.195652173913047</v>
      </c>
      <c r="AQ20" s="3">
        <v>78.5807453416149</v>
      </c>
      <c r="AR20" s="3">
        <v>71.568322981366464</v>
      </c>
      <c r="AS20" s="3">
        <v>44.549689440993788</v>
      </c>
    </row>
    <row r="21" spans="1:45" x14ac:dyDescent="0.3">
      <c r="A21" s="3" t="s">
        <v>20</v>
      </c>
      <c r="B21" s="3">
        <v>8.1055900621118013</v>
      </c>
      <c r="C21" s="3">
        <v>30.487577639751549</v>
      </c>
      <c r="D21" s="3">
        <v>396</v>
      </c>
      <c r="E21" s="3">
        <v>480</v>
      </c>
      <c r="F21" s="3">
        <v>48.847826086956523</v>
      </c>
      <c r="G21" s="3">
        <v>474</v>
      </c>
      <c r="H21" s="3">
        <v>60.515527950310563</v>
      </c>
      <c r="I21" s="3">
        <v>456</v>
      </c>
      <c r="J21" s="3">
        <v>58.801242236024848</v>
      </c>
      <c r="K21" s="3">
        <v>69.897515527950304</v>
      </c>
      <c r="L21" s="3">
        <v>66.956521739130437</v>
      </c>
      <c r="M21" s="3">
        <v>63.316770186335397</v>
      </c>
      <c r="N21" s="3">
        <v>474</v>
      </c>
      <c r="O21" s="3">
        <v>86.826086956521735</v>
      </c>
      <c r="P21" s="3">
        <v>81.552795031055894</v>
      </c>
      <c r="Q21" s="3">
        <v>75.260869565217391</v>
      </c>
      <c r="R21" s="3">
        <v>64.760869565217391</v>
      </c>
      <c r="S21" s="3">
        <v>70.301242236024848</v>
      </c>
      <c r="T21" s="3">
        <v>66.437888198757761</v>
      </c>
      <c r="U21" s="3">
        <v>75.468944099378888</v>
      </c>
      <c r="V21" s="3">
        <v>84.444099378881987</v>
      </c>
      <c r="W21" s="3">
        <v>74.714285714285708</v>
      </c>
      <c r="X21" s="3">
        <v>73.192546583850927</v>
      </c>
      <c r="Y21" s="3">
        <v>68.940993788819881</v>
      </c>
      <c r="Z21" s="3">
        <v>75.571428571428569</v>
      </c>
      <c r="AA21" s="3">
        <v>75.708074534161497</v>
      </c>
      <c r="AB21" s="3">
        <v>70.723602484472053</v>
      </c>
      <c r="AC21" s="3">
        <v>83.24844720496894</v>
      </c>
      <c r="AD21" s="3">
        <v>88.788819875776397</v>
      </c>
      <c r="AE21" s="3">
        <v>77.260869565217391</v>
      </c>
      <c r="AF21" s="3">
        <v>81.639751552795033</v>
      </c>
      <c r="AG21" s="3">
        <v>68.434782608695656</v>
      </c>
      <c r="AH21" s="3">
        <v>64.540372670807457</v>
      </c>
      <c r="AI21" s="3">
        <v>74.555900621118013</v>
      </c>
      <c r="AJ21" s="3">
        <v>83.006211180124225</v>
      </c>
      <c r="AK21" s="3">
        <v>73.75155279503106</v>
      </c>
      <c r="AL21" s="3">
        <v>72.102484472049696</v>
      </c>
      <c r="AM21" s="3">
        <v>72.170807453416145</v>
      </c>
      <c r="AN21" s="3">
        <v>68.232919254658384</v>
      </c>
      <c r="AO21" s="3">
        <v>87.645962732919259</v>
      </c>
      <c r="AP21" s="3">
        <v>78.195652173913047</v>
      </c>
      <c r="AQ21" s="3">
        <v>78.5807453416149</v>
      </c>
      <c r="AR21" s="3">
        <v>71.568322981366464</v>
      </c>
      <c r="AS21" s="3">
        <v>44.549689440993788</v>
      </c>
    </row>
    <row r="22" spans="1:45" x14ac:dyDescent="0.3">
      <c r="A22" s="3" t="s">
        <v>21</v>
      </c>
      <c r="B22" s="3">
        <v>8.1055900621118013</v>
      </c>
      <c r="C22" s="3">
        <v>30.487577639751549</v>
      </c>
      <c r="D22" s="3">
        <v>26.136645962732921</v>
      </c>
      <c r="E22" s="3">
        <v>47.354037267080749</v>
      </c>
      <c r="F22" s="3">
        <v>48.847826086956523</v>
      </c>
      <c r="G22" s="3">
        <v>52.105590062111801</v>
      </c>
      <c r="H22" s="3">
        <v>60.515527950310563</v>
      </c>
      <c r="I22" s="3">
        <v>59.745341614906827</v>
      </c>
      <c r="J22" s="3">
        <v>58.801242236024848</v>
      </c>
      <c r="K22" s="3">
        <v>468</v>
      </c>
      <c r="L22" s="3">
        <v>66.956521739130437</v>
      </c>
      <c r="M22" s="3">
        <v>63.316770186335397</v>
      </c>
      <c r="N22" s="3">
        <v>456</v>
      </c>
      <c r="O22" s="3">
        <v>86.826086956521735</v>
      </c>
      <c r="P22" s="3">
        <v>81.552795031055894</v>
      </c>
      <c r="Q22" s="3">
        <v>75.260869565217391</v>
      </c>
      <c r="R22" s="3">
        <v>64.760869565217391</v>
      </c>
      <c r="S22" s="3">
        <v>70.301242236024848</v>
      </c>
      <c r="T22" s="3">
        <v>66.437888198757761</v>
      </c>
      <c r="U22" s="3">
        <v>75.468944099378888</v>
      </c>
      <c r="V22" s="3">
        <v>84.444099378881987</v>
      </c>
      <c r="W22" s="3">
        <v>74.714285714285708</v>
      </c>
      <c r="X22" s="3">
        <v>73.192546583850927</v>
      </c>
      <c r="Y22" s="3">
        <v>68.940993788819881</v>
      </c>
      <c r="Z22" s="3">
        <v>75.571428571428569</v>
      </c>
      <c r="AA22" s="3">
        <v>75.708074534161497</v>
      </c>
      <c r="AB22" s="3">
        <v>70.723602484472053</v>
      </c>
      <c r="AC22" s="3">
        <v>83.24844720496894</v>
      </c>
      <c r="AD22" s="3">
        <v>174</v>
      </c>
      <c r="AE22" s="3">
        <v>234</v>
      </c>
      <c r="AF22" s="3">
        <v>81.639751552795033</v>
      </c>
      <c r="AG22" s="3">
        <v>234</v>
      </c>
      <c r="AH22" s="3">
        <v>64.540372670807457</v>
      </c>
      <c r="AI22" s="3">
        <v>74.555900621118013</v>
      </c>
      <c r="AJ22" s="3">
        <v>83.006211180124225</v>
      </c>
      <c r="AK22" s="3">
        <v>73.75155279503106</v>
      </c>
      <c r="AL22" s="3">
        <v>72.102484472049696</v>
      </c>
      <c r="AM22" s="3">
        <v>72.170807453416145</v>
      </c>
      <c r="AN22" s="3">
        <v>68.232919254658384</v>
      </c>
      <c r="AO22" s="3">
        <v>87.645962732919259</v>
      </c>
      <c r="AP22" s="3">
        <v>78.195652173913047</v>
      </c>
      <c r="AQ22" s="3">
        <v>78.5807453416149</v>
      </c>
      <c r="AR22" s="3">
        <v>71.568322981366464</v>
      </c>
      <c r="AS22" s="3">
        <v>44.549689440993788</v>
      </c>
    </row>
    <row r="23" spans="1:45" x14ac:dyDescent="0.3">
      <c r="A23" s="3" t="s">
        <v>22</v>
      </c>
      <c r="B23" s="3">
        <v>8.1055900621118013</v>
      </c>
      <c r="C23" s="3">
        <v>30.487577639751549</v>
      </c>
      <c r="D23" s="3">
        <v>26.136645962732921</v>
      </c>
      <c r="E23" s="3">
        <v>47.354037267080749</v>
      </c>
      <c r="F23" s="3">
        <v>48.847826086956523</v>
      </c>
      <c r="G23" s="3">
        <v>52.105590062111801</v>
      </c>
      <c r="H23" s="3">
        <v>60.515527950310563</v>
      </c>
      <c r="I23" s="3">
        <v>59.745341614906827</v>
      </c>
      <c r="J23" s="3">
        <v>58.801242236024848</v>
      </c>
      <c r="K23" s="3">
        <v>69.897515527950304</v>
      </c>
      <c r="L23" s="3">
        <v>66.956521739130437</v>
      </c>
      <c r="M23" s="3">
        <v>63.316770186335397</v>
      </c>
      <c r="N23" s="3">
        <v>92.521739130434781</v>
      </c>
      <c r="O23" s="3">
        <v>86.826086956521735</v>
      </c>
      <c r="P23" s="3">
        <v>81.552795031055894</v>
      </c>
      <c r="Q23" s="3">
        <v>75.260869565217391</v>
      </c>
      <c r="R23" s="3">
        <v>64.760869565217391</v>
      </c>
      <c r="S23" s="3">
        <v>70.301242236024848</v>
      </c>
      <c r="T23" s="3">
        <v>66.437888198757761</v>
      </c>
      <c r="U23" s="3">
        <v>75.468944099378888</v>
      </c>
      <c r="V23" s="3">
        <v>84.444099378881987</v>
      </c>
      <c r="W23" s="3">
        <v>74.714285714285708</v>
      </c>
      <c r="X23" s="3">
        <v>73.192546583850927</v>
      </c>
      <c r="Y23" s="3">
        <v>68.940993788819881</v>
      </c>
      <c r="Z23" s="3">
        <v>75.571428571428569</v>
      </c>
      <c r="AA23" s="3">
        <v>75.708074534161497</v>
      </c>
      <c r="AB23" s="3">
        <v>70.723602484472053</v>
      </c>
      <c r="AC23" s="3">
        <v>83.24844720496894</v>
      </c>
      <c r="AD23" s="3">
        <v>88.788819875776397</v>
      </c>
      <c r="AE23" s="3">
        <v>77.260869565217391</v>
      </c>
      <c r="AF23" s="3">
        <v>81.639751552795033</v>
      </c>
      <c r="AG23" s="3">
        <v>68.434782608695656</v>
      </c>
      <c r="AH23" s="3">
        <v>64.540372670807457</v>
      </c>
      <c r="AI23" s="3">
        <v>74.555900621118013</v>
      </c>
      <c r="AJ23" s="3">
        <v>83.006211180124225</v>
      </c>
      <c r="AK23" s="3">
        <v>73.75155279503106</v>
      </c>
      <c r="AL23" s="3">
        <v>72.102484472049696</v>
      </c>
      <c r="AM23" s="3">
        <v>72.170807453416145</v>
      </c>
      <c r="AN23" s="3">
        <v>68.232919254658384</v>
      </c>
      <c r="AO23" s="3">
        <v>87.645962732919259</v>
      </c>
      <c r="AP23" s="3">
        <v>78.195652173913047</v>
      </c>
      <c r="AQ23" s="3">
        <v>78.5807453416149</v>
      </c>
      <c r="AR23" s="3">
        <v>71.568322981366464</v>
      </c>
      <c r="AS23" s="3">
        <v>44.549689440993788</v>
      </c>
    </row>
    <row r="24" spans="1:45" x14ac:dyDescent="0.3">
      <c r="A24" s="3" t="s">
        <v>23</v>
      </c>
      <c r="B24" s="3">
        <v>8.1055900621118013</v>
      </c>
      <c r="C24" s="3">
        <v>402</v>
      </c>
      <c r="D24" s="3">
        <v>26.136645962732921</v>
      </c>
      <c r="E24" s="3">
        <v>192</v>
      </c>
      <c r="F24" s="3">
        <v>48.847826086956523</v>
      </c>
      <c r="G24" s="3">
        <v>52.105590062111801</v>
      </c>
      <c r="H24" s="3">
        <v>60.515527950310563</v>
      </c>
      <c r="I24" s="3">
        <v>59.745341614906827</v>
      </c>
      <c r="J24" s="3">
        <v>58.801242236024848</v>
      </c>
      <c r="K24" s="3">
        <v>69.897515527950304</v>
      </c>
      <c r="L24" s="3">
        <v>66.956521739130437</v>
      </c>
      <c r="M24" s="3">
        <v>63.316770186335397</v>
      </c>
      <c r="N24" s="3">
        <v>486</v>
      </c>
      <c r="O24" s="3">
        <v>86.826086956521735</v>
      </c>
      <c r="P24" s="3">
        <v>81.552795031055894</v>
      </c>
      <c r="Q24" s="3">
        <v>582</v>
      </c>
      <c r="R24" s="3">
        <v>64.760869565217391</v>
      </c>
      <c r="S24" s="3">
        <v>228</v>
      </c>
      <c r="T24" s="3">
        <v>552</v>
      </c>
      <c r="U24" s="3">
        <v>462</v>
      </c>
      <c r="V24" s="3">
        <v>570</v>
      </c>
      <c r="W24" s="3">
        <v>186</v>
      </c>
      <c r="X24" s="3">
        <v>73.192546583850927</v>
      </c>
      <c r="Y24" s="3">
        <v>444</v>
      </c>
      <c r="Z24" s="3">
        <v>372</v>
      </c>
      <c r="AA24" s="3">
        <v>75.708074534161497</v>
      </c>
      <c r="AB24" s="3">
        <v>70.723602484472053</v>
      </c>
      <c r="AC24" s="3">
        <v>83.24844720496894</v>
      </c>
      <c r="AD24" s="3">
        <v>402</v>
      </c>
      <c r="AE24" s="3">
        <v>77.260869565217391</v>
      </c>
      <c r="AF24" s="3">
        <v>81.639751552795033</v>
      </c>
      <c r="AG24" s="3">
        <v>68.434782608695656</v>
      </c>
      <c r="AH24" s="3">
        <v>64.540372670807457</v>
      </c>
      <c r="AI24" s="3">
        <v>74.555900621118013</v>
      </c>
      <c r="AJ24" s="3">
        <v>83.006211180124225</v>
      </c>
      <c r="AK24" s="3">
        <v>73.75155279503106</v>
      </c>
      <c r="AL24" s="3">
        <v>72.102484472049696</v>
      </c>
      <c r="AM24" s="3">
        <v>72.170807453416145</v>
      </c>
      <c r="AN24" s="3">
        <v>68.232919254658384</v>
      </c>
      <c r="AO24" s="3">
        <v>87.645962732919259</v>
      </c>
      <c r="AP24" s="3">
        <v>78.195652173913047</v>
      </c>
      <c r="AQ24" s="3">
        <v>78.5807453416149</v>
      </c>
      <c r="AR24" s="3">
        <v>71.568322981366464</v>
      </c>
      <c r="AS24" s="3">
        <v>44.549689440993788</v>
      </c>
    </row>
    <row r="25" spans="1:45" x14ac:dyDescent="0.3">
      <c r="A25" s="3" t="s">
        <v>24</v>
      </c>
      <c r="B25" s="3">
        <v>8.1055900621118013</v>
      </c>
      <c r="C25" s="3">
        <v>30.487577639751549</v>
      </c>
      <c r="D25" s="3">
        <v>26.136645962732921</v>
      </c>
      <c r="E25" s="3">
        <v>47.354037267080749</v>
      </c>
      <c r="F25" s="3">
        <v>48.847826086956523</v>
      </c>
      <c r="G25" s="3">
        <v>52.105590062111801</v>
      </c>
      <c r="H25" s="3">
        <v>60.515527950310563</v>
      </c>
      <c r="I25" s="3">
        <v>59.745341614906827</v>
      </c>
      <c r="J25" s="3">
        <v>58.801242236024848</v>
      </c>
      <c r="K25" s="3">
        <v>69.897515527950304</v>
      </c>
      <c r="L25" s="3">
        <v>66.956521739130437</v>
      </c>
      <c r="M25" s="3">
        <v>63.316770186335397</v>
      </c>
      <c r="N25" s="3">
        <v>92.521739130434781</v>
      </c>
      <c r="O25" s="3">
        <v>86.826086956521735</v>
      </c>
      <c r="P25" s="3">
        <v>81.552795031055894</v>
      </c>
      <c r="Q25" s="3">
        <v>75.260869565217391</v>
      </c>
      <c r="R25" s="3">
        <v>64.760869565217391</v>
      </c>
      <c r="S25" s="3">
        <v>70.301242236024848</v>
      </c>
      <c r="T25" s="3">
        <v>66.437888198757761</v>
      </c>
      <c r="U25" s="3">
        <v>75.468944099378888</v>
      </c>
      <c r="V25" s="3">
        <v>84.444099378881987</v>
      </c>
      <c r="W25" s="3">
        <v>74.714285714285708</v>
      </c>
      <c r="X25" s="3">
        <v>73.192546583850927</v>
      </c>
      <c r="Y25" s="3">
        <v>68.940993788819881</v>
      </c>
      <c r="Z25" s="3">
        <v>75.571428571428569</v>
      </c>
      <c r="AA25" s="3">
        <v>75.708074534161497</v>
      </c>
      <c r="AB25" s="3">
        <v>70.723602484472053</v>
      </c>
      <c r="AC25" s="3">
        <v>83.24844720496894</v>
      </c>
      <c r="AD25" s="3">
        <v>88.788819875776397</v>
      </c>
      <c r="AE25" s="3">
        <v>77.260869565217391</v>
      </c>
      <c r="AF25" s="3">
        <v>81.639751552795033</v>
      </c>
      <c r="AG25" s="3">
        <v>68.434782608695656</v>
      </c>
      <c r="AH25" s="3">
        <v>64.540372670807457</v>
      </c>
      <c r="AI25" s="3">
        <v>74.555900621118013</v>
      </c>
      <c r="AJ25" s="3">
        <v>83.006211180124225</v>
      </c>
      <c r="AK25" s="3">
        <v>73.75155279503106</v>
      </c>
      <c r="AL25" s="3">
        <v>72.102484472049696</v>
      </c>
      <c r="AM25" s="3">
        <v>72.170807453416145</v>
      </c>
      <c r="AN25" s="3">
        <v>68.232919254658384</v>
      </c>
      <c r="AO25" s="3">
        <v>87.645962732919259</v>
      </c>
      <c r="AP25" s="3">
        <v>78.195652173913047</v>
      </c>
      <c r="AQ25" s="3">
        <v>78.5807453416149</v>
      </c>
      <c r="AR25" s="3">
        <v>71.568322981366464</v>
      </c>
      <c r="AS25" s="3">
        <v>44.549689440993788</v>
      </c>
    </row>
    <row r="26" spans="1:45" x14ac:dyDescent="0.3">
      <c r="A26" s="3" t="s">
        <v>25</v>
      </c>
      <c r="B26" s="3">
        <v>8.1055900621118013</v>
      </c>
      <c r="C26" s="3">
        <v>30.487577639751549</v>
      </c>
      <c r="D26" s="3">
        <v>26.136645962732921</v>
      </c>
      <c r="E26" s="3">
        <v>47.354037267080749</v>
      </c>
      <c r="F26" s="3">
        <v>48.847826086956523</v>
      </c>
      <c r="G26" s="3">
        <v>52.105590062111801</v>
      </c>
      <c r="H26" s="3">
        <v>60.515527950310563</v>
      </c>
      <c r="I26" s="3">
        <v>59.745341614906827</v>
      </c>
      <c r="J26" s="3">
        <v>58.801242236024848</v>
      </c>
      <c r="K26" s="3">
        <v>69.897515527950304</v>
      </c>
      <c r="L26" s="3">
        <v>66.956521739130437</v>
      </c>
      <c r="M26" s="3">
        <v>63.316770186335397</v>
      </c>
      <c r="N26" s="3">
        <v>168</v>
      </c>
      <c r="O26" s="3">
        <v>86.826086956521735</v>
      </c>
      <c r="P26" s="3">
        <v>6</v>
      </c>
      <c r="Q26" s="3">
        <v>168</v>
      </c>
      <c r="R26" s="3">
        <v>64.760869565217391</v>
      </c>
      <c r="S26" s="3">
        <v>42</v>
      </c>
      <c r="T26" s="3">
        <v>168</v>
      </c>
      <c r="U26" s="3">
        <v>180</v>
      </c>
      <c r="V26" s="3">
        <v>84.444099378881987</v>
      </c>
      <c r="W26" s="3">
        <v>74.714285714285708</v>
      </c>
      <c r="X26" s="3">
        <v>73.192546583850927</v>
      </c>
      <c r="Y26" s="3">
        <v>68.940993788819881</v>
      </c>
      <c r="Z26" s="3">
        <v>75.571428571428569</v>
      </c>
      <c r="AA26" s="3">
        <v>75.708074534161497</v>
      </c>
      <c r="AB26" s="3">
        <v>70.723602484472053</v>
      </c>
      <c r="AC26" s="3">
        <v>168</v>
      </c>
      <c r="AD26" s="3">
        <v>88.788819875776397</v>
      </c>
      <c r="AE26" s="3">
        <v>77.260869565217391</v>
      </c>
      <c r="AF26" s="3">
        <v>81.639751552795033</v>
      </c>
      <c r="AG26" s="3">
        <v>68.434782608695656</v>
      </c>
      <c r="AH26" s="3">
        <v>64.540372670807457</v>
      </c>
      <c r="AI26" s="3">
        <v>74.555900621118013</v>
      </c>
      <c r="AJ26" s="3">
        <v>84</v>
      </c>
      <c r="AK26" s="3">
        <v>73.75155279503106</v>
      </c>
      <c r="AL26" s="3">
        <v>186</v>
      </c>
      <c r="AM26" s="3">
        <v>72.170807453416145</v>
      </c>
      <c r="AN26" s="3">
        <v>68.232919254658384</v>
      </c>
      <c r="AO26" s="3">
        <v>87.645962732919259</v>
      </c>
      <c r="AP26" s="3">
        <v>174</v>
      </c>
      <c r="AQ26" s="3">
        <v>78.5807453416149</v>
      </c>
      <c r="AR26" s="3">
        <v>71.568322981366464</v>
      </c>
      <c r="AS26" s="3">
        <v>44.549689440993788</v>
      </c>
    </row>
    <row r="27" spans="1:45" x14ac:dyDescent="0.3">
      <c r="A27" s="3" t="s">
        <v>26</v>
      </c>
      <c r="B27" s="3">
        <v>8.1055900621118013</v>
      </c>
      <c r="C27" s="3">
        <v>30.487577639751549</v>
      </c>
      <c r="D27" s="3">
        <v>26.136645962732921</v>
      </c>
      <c r="E27" s="3">
        <v>47.354037267080749</v>
      </c>
      <c r="F27" s="3">
        <v>48.847826086956523</v>
      </c>
      <c r="G27" s="3">
        <v>52.105590062111801</v>
      </c>
      <c r="H27" s="3">
        <v>60.515527950310563</v>
      </c>
      <c r="I27" s="3">
        <v>59.745341614906827</v>
      </c>
      <c r="J27" s="3">
        <v>58.801242236024848</v>
      </c>
      <c r="K27" s="3">
        <v>69.897515527950304</v>
      </c>
      <c r="L27" s="3">
        <v>66.956521739130437</v>
      </c>
      <c r="M27" s="3">
        <v>63.316770186335397</v>
      </c>
      <c r="N27" s="3">
        <v>92.521739130434781</v>
      </c>
      <c r="O27" s="3">
        <v>86.826086956521735</v>
      </c>
      <c r="P27" s="3">
        <v>81.552795031055894</v>
      </c>
      <c r="Q27" s="3">
        <v>75.260869565217391</v>
      </c>
      <c r="R27" s="3">
        <v>64.760869565217391</v>
      </c>
      <c r="S27" s="3">
        <v>70.301242236024848</v>
      </c>
      <c r="T27" s="3">
        <v>66.437888198757761</v>
      </c>
      <c r="U27" s="3">
        <v>75.468944099378888</v>
      </c>
      <c r="V27" s="3">
        <v>84.444099378881987</v>
      </c>
      <c r="W27" s="3">
        <v>74.714285714285708</v>
      </c>
      <c r="X27" s="3">
        <v>73.192546583850927</v>
      </c>
      <c r="Y27" s="3">
        <v>68.940993788819881</v>
      </c>
      <c r="Z27" s="3">
        <v>75.571428571428569</v>
      </c>
      <c r="AA27" s="3">
        <v>75.708074534161497</v>
      </c>
      <c r="AB27" s="3">
        <v>70.723602484472053</v>
      </c>
      <c r="AC27" s="3">
        <v>83.24844720496894</v>
      </c>
      <c r="AD27" s="3">
        <v>88.788819875776397</v>
      </c>
      <c r="AE27" s="3">
        <v>77.260869565217391</v>
      </c>
      <c r="AF27" s="3">
        <v>81.639751552795033</v>
      </c>
      <c r="AG27" s="3">
        <v>68.434782608695656</v>
      </c>
      <c r="AH27" s="3">
        <v>64.540372670807457</v>
      </c>
      <c r="AI27" s="3">
        <v>74.555900621118013</v>
      </c>
      <c r="AJ27" s="3">
        <v>83.006211180124225</v>
      </c>
      <c r="AK27" s="3">
        <v>73.75155279503106</v>
      </c>
      <c r="AL27" s="3">
        <v>72.102484472049696</v>
      </c>
      <c r="AM27" s="3">
        <v>72.170807453416145</v>
      </c>
      <c r="AN27" s="3">
        <v>68.232919254658384</v>
      </c>
      <c r="AO27" s="3">
        <v>87.645962732919259</v>
      </c>
      <c r="AP27" s="3">
        <v>78.195652173913047</v>
      </c>
      <c r="AQ27" s="3">
        <v>78.5807453416149</v>
      </c>
      <c r="AR27" s="3">
        <v>60</v>
      </c>
      <c r="AS27" s="3">
        <v>44.549689440993788</v>
      </c>
    </row>
    <row r="28" spans="1:45" x14ac:dyDescent="0.3">
      <c r="A28" s="3" t="s">
        <v>27</v>
      </c>
      <c r="B28" s="3">
        <v>8.1055900621118013</v>
      </c>
      <c r="C28" s="3">
        <v>30.487577639751549</v>
      </c>
      <c r="D28" s="3">
        <v>26.136645962732921</v>
      </c>
      <c r="E28" s="3">
        <v>47.354037267080749</v>
      </c>
      <c r="F28" s="3">
        <v>48.847826086956523</v>
      </c>
      <c r="G28" s="3">
        <v>52.105590062111801</v>
      </c>
      <c r="H28" s="3">
        <v>60.515527950310563</v>
      </c>
      <c r="I28" s="3">
        <v>59.745341614906827</v>
      </c>
      <c r="J28" s="3">
        <v>58.801242236024848</v>
      </c>
      <c r="K28" s="3">
        <v>69.897515527950304</v>
      </c>
      <c r="L28" s="3">
        <v>66.956521739130437</v>
      </c>
      <c r="M28" s="3">
        <v>63.316770186335397</v>
      </c>
      <c r="N28" s="3">
        <v>92.521739130434781</v>
      </c>
      <c r="O28" s="3">
        <v>86.826086956521735</v>
      </c>
      <c r="P28" s="3">
        <v>81.552795031055894</v>
      </c>
      <c r="Q28" s="3">
        <v>75.260869565217391</v>
      </c>
      <c r="R28" s="3">
        <v>64.760869565217391</v>
      </c>
      <c r="S28" s="3">
        <v>70.301242236024848</v>
      </c>
      <c r="T28" s="3">
        <v>66.437888198757761</v>
      </c>
      <c r="U28" s="3">
        <v>75.468944099378888</v>
      </c>
      <c r="V28" s="3">
        <v>84.444099378881987</v>
      </c>
      <c r="W28" s="3">
        <v>74.714285714285708</v>
      </c>
      <c r="X28" s="3">
        <v>73.192546583850927</v>
      </c>
      <c r="Y28" s="3">
        <v>68.940993788819881</v>
      </c>
      <c r="Z28" s="3">
        <v>75.571428571428569</v>
      </c>
      <c r="AA28" s="3">
        <v>75.708074534161497</v>
      </c>
      <c r="AB28" s="3">
        <v>70.723602484472053</v>
      </c>
      <c r="AC28" s="3">
        <v>83.24844720496894</v>
      </c>
      <c r="AD28" s="3">
        <v>88.788819875776397</v>
      </c>
      <c r="AE28" s="3">
        <v>77.260869565217391</v>
      </c>
      <c r="AF28" s="3">
        <v>81.639751552795033</v>
      </c>
      <c r="AG28" s="3">
        <v>68.434782608695656</v>
      </c>
      <c r="AH28" s="3">
        <v>64.540372670807457</v>
      </c>
      <c r="AI28" s="3">
        <v>74.555900621118013</v>
      </c>
      <c r="AJ28" s="3">
        <v>83.006211180124225</v>
      </c>
      <c r="AK28" s="3">
        <v>73.75155279503106</v>
      </c>
      <c r="AL28" s="3">
        <v>72.102484472049696</v>
      </c>
      <c r="AM28" s="3">
        <v>72.170807453416145</v>
      </c>
      <c r="AN28" s="3">
        <v>68.232919254658384</v>
      </c>
      <c r="AO28" s="3">
        <v>87.645962732919259</v>
      </c>
      <c r="AP28" s="3">
        <v>78.195652173913047</v>
      </c>
      <c r="AQ28" s="3">
        <v>78.5807453416149</v>
      </c>
      <c r="AR28" s="3">
        <v>71.568322981366464</v>
      </c>
      <c r="AS28" s="3">
        <v>44.549689440993788</v>
      </c>
    </row>
    <row r="29" spans="1:45" x14ac:dyDescent="0.3">
      <c r="A29" s="3" t="s">
        <v>28</v>
      </c>
      <c r="B29" s="3">
        <v>8.1055900621118013</v>
      </c>
      <c r="C29" s="3">
        <v>30.487577639751549</v>
      </c>
      <c r="D29" s="3">
        <v>26.136645962732921</v>
      </c>
      <c r="E29" s="3">
        <v>47.354037267080749</v>
      </c>
      <c r="F29" s="3">
        <v>48.847826086956523</v>
      </c>
      <c r="G29" s="3">
        <v>52.105590062111801</v>
      </c>
      <c r="H29" s="3">
        <v>60.515527950310563</v>
      </c>
      <c r="I29" s="3">
        <v>59.745341614906827</v>
      </c>
      <c r="J29" s="3">
        <v>58.801242236024848</v>
      </c>
      <c r="K29" s="3">
        <v>69.897515527950304</v>
      </c>
      <c r="L29" s="3">
        <v>66.956521739130437</v>
      </c>
      <c r="M29" s="3">
        <v>63.316770186335397</v>
      </c>
      <c r="N29" s="3">
        <v>92.521739130434781</v>
      </c>
      <c r="O29" s="3">
        <v>86.826086956521735</v>
      </c>
      <c r="P29" s="3">
        <v>81.552795031055894</v>
      </c>
      <c r="Q29" s="3">
        <v>75.260869565217391</v>
      </c>
      <c r="R29" s="3">
        <v>64.760869565217391</v>
      </c>
      <c r="S29" s="3">
        <v>70.301242236024848</v>
      </c>
      <c r="T29" s="3">
        <v>66.437888198757761</v>
      </c>
      <c r="U29" s="3">
        <v>75.468944099378888</v>
      </c>
      <c r="V29" s="3">
        <v>84.444099378881987</v>
      </c>
      <c r="W29" s="3">
        <v>74.714285714285708</v>
      </c>
      <c r="X29" s="3">
        <v>73.192546583850927</v>
      </c>
      <c r="Y29" s="3">
        <v>68.940993788819881</v>
      </c>
      <c r="Z29" s="3">
        <v>75.571428571428569</v>
      </c>
      <c r="AA29" s="3">
        <v>75.708074534161497</v>
      </c>
      <c r="AB29" s="3">
        <v>70.723602484472053</v>
      </c>
      <c r="AC29" s="3">
        <v>83.24844720496894</v>
      </c>
      <c r="AD29" s="3">
        <v>88.788819875776397</v>
      </c>
      <c r="AE29" s="3">
        <v>77.260869565217391</v>
      </c>
      <c r="AF29" s="3">
        <v>81.639751552795033</v>
      </c>
      <c r="AG29" s="3">
        <v>68.434782608695656</v>
      </c>
      <c r="AH29" s="3">
        <v>64.540372670807457</v>
      </c>
      <c r="AI29" s="3">
        <v>74.555900621118013</v>
      </c>
      <c r="AJ29" s="3">
        <v>83.006211180124225</v>
      </c>
      <c r="AK29" s="3">
        <v>73.75155279503106</v>
      </c>
      <c r="AL29" s="3">
        <v>72.102484472049696</v>
      </c>
      <c r="AM29" s="3">
        <v>72.170807453416145</v>
      </c>
      <c r="AN29" s="3">
        <v>68.232919254658384</v>
      </c>
      <c r="AO29" s="3">
        <v>87.645962732919259</v>
      </c>
      <c r="AP29" s="3">
        <v>78.195652173913047</v>
      </c>
      <c r="AQ29" s="3">
        <v>78.5807453416149</v>
      </c>
      <c r="AR29" s="3">
        <v>71.568322981366464</v>
      </c>
      <c r="AS29" s="3">
        <v>44.549689440993788</v>
      </c>
    </row>
    <row r="30" spans="1:45" x14ac:dyDescent="0.3">
      <c r="A30" s="3" t="s">
        <v>29</v>
      </c>
      <c r="B30" s="3">
        <v>8.1055900621118013</v>
      </c>
      <c r="C30" s="3">
        <v>30.487577639751549</v>
      </c>
      <c r="D30" s="3">
        <v>26.136645962732921</v>
      </c>
      <c r="E30" s="3">
        <v>47.354037267080749</v>
      </c>
      <c r="F30" s="3">
        <v>48.847826086956523</v>
      </c>
      <c r="G30" s="3">
        <v>52.105590062111801</v>
      </c>
      <c r="H30" s="3">
        <v>60.515527950310563</v>
      </c>
      <c r="I30" s="3">
        <v>59.745341614906827</v>
      </c>
      <c r="J30" s="3">
        <v>58.801242236024848</v>
      </c>
      <c r="K30" s="3">
        <v>69.897515527950304</v>
      </c>
      <c r="L30" s="3">
        <v>66.956521739130437</v>
      </c>
      <c r="M30" s="3">
        <v>63.316770186335397</v>
      </c>
      <c r="N30" s="3">
        <v>92.521739130434781</v>
      </c>
      <c r="O30" s="3">
        <v>86.826086956521735</v>
      </c>
      <c r="P30" s="3">
        <v>81.552795031055894</v>
      </c>
      <c r="Q30" s="3">
        <v>75.260869565217391</v>
      </c>
      <c r="R30" s="3">
        <v>64.760869565217391</v>
      </c>
      <c r="S30" s="3">
        <v>70.301242236024848</v>
      </c>
      <c r="T30" s="3">
        <v>66.437888198757761</v>
      </c>
      <c r="U30" s="3">
        <v>75.468944099378888</v>
      </c>
      <c r="V30" s="3">
        <v>84.444099378881987</v>
      </c>
      <c r="W30" s="3">
        <v>74.714285714285708</v>
      </c>
      <c r="X30" s="3">
        <v>73.192546583850927</v>
      </c>
      <c r="Y30" s="3">
        <v>68.940993788819881</v>
      </c>
      <c r="Z30" s="3">
        <v>75.571428571428569</v>
      </c>
      <c r="AA30" s="3">
        <v>75.708074534161497</v>
      </c>
      <c r="AB30" s="3">
        <v>70.723602484472053</v>
      </c>
      <c r="AC30" s="3">
        <v>83.24844720496894</v>
      </c>
      <c r="AD30" s="3">
        <v>88.788819875776397</v>
      </c>
      <c r="AE30" s="3">
        <v>77.260869565217391</v>
      </c>
      <c r="AF30" s="3">
        <v>81.639751552795033</v>
      </c>
      <c r="AG30" s="3">
        <v>68.434782608695656</v>
      </c>
      <c r="AH30" s="3">
        <v>64.540372670807457</v>
      </c>
      <c r="AI30" s="3">
        <v>74.555900621118013</v>
      </c>
      <c r="AJ30" s="3">
        <v>83.006211180124225</v>
      </c>
      <c r="AK30" s="3">
        <v>73.75155279503106</v>
      </c>
      <c r="AL30" s="3">
        <v>72.102484472049696</v>
      </c>
      <c r="AM30" s="3">
        <v>72.170807453416145</v>
      </c>
      <c r="AN30" s="3">
        <v>68.232919254658384</v>
      </c>
      <c r="AO30" s="3">
        <v>87.645962732919259</v>
      </c>
      <c r="AP30" s="3">
        <v>78.195652173913047</v>
      </c>
      <c r="AQ30" s="3">
        <v>78.5807453416149</v>
      </c>
      <c r="AR30" s="3">
        <v>71.568322981366464</v>
      </c>
      <c r="AS30" s="3">
        <v>44.549689440993788</v>
      </c>
    </row>
    <row r="31" spans="1:45" x14ac:dyDescent="0.3">
      <c r="A31" s="3" t="s">
        <v>30</v>
      </c>
      <c r="B31" s="3">
        <v>8.1055900621118013</v>
      </c>
      <c r="C31" s="3">
        <v>30.487577639751549</v>
      </c>
      <c r="D31" s="3">
        <v>26.136645962732921</v>
      </c>
      <c r="E31" s="3">
        <v>47.354037267080749</v>
      </c>
      <c r="F31" s="3">
        <v>48.847826086956523</v>
      </c>
      <c r="G31" s="3">
        <v>52.105590062111801</v>
      </c>
      <c r="H31" s="3">
        <v>60.515527950310563</v>
      </c>
      <c r="I31" s="3">
        <v>59.745341614906827</v>
      </c>
      <c r="J31" s="3">
        <v>58.801242236024848</v>
      </c>
      <c r="K31" s="3">
        <v>69.897515527950304</v>
      </c>
      <c r="L31" s="3">
        <v>66.956521739130437</v>
      </c>
      <c r="M31" s="3">
        <v>63.316770186335397</v>
      </c>
      <c r="N31" s="3">
        <v>92.521739130434781</v>
      </c>
      <c r="O31" s="3">
        <v>86.826086956521735</v>
      </c>
      <c r="P31" s="3">
        <v>81.552795031055894</v>
      </c>
      <c r="Q31" s="3">
        <v>75.260869565217391</v>
      </c>
      <c r="R31" s="3">
        <v>64.760869565217391</v>
      </c>
      <c r="S31" s="3">
        <v>70.301242236024848</v>
      </c>
      <c r="T31" s="3">
        <v>66.437888198757761</v>
      </c>
      <c r="U31" s="3">
        <v>75.468944099378888</v>
      </c>
      <c r="V31" s="3">
        <v>84.444099378881987</v>
      </c>
      <c r="W31" s="3">
        <v>74.714285714285708</v>
      </c>
      <c r="X31" s="3">
        <v>73.192546583850927</v>
      </c>
      <c r="Y31" s="3">
        <v>68.940993788819881</v>
      </c>
      <c r="Z31" s="3">
        <v>75.571428571428569</v>
      </c>
      <c r="AA31" s="3">
        <v>75.708074534161497</v>
      </c>
      <c r="AB31" s="3">
        <v>70.723602484472053</v>
      </c>
      <c r="AC31" s="3">
        <v>83.24844720496894</v>
      </c>
      <c r="AD31" s="3">
        <v>88.788819875776397</v>
      </c>
      <c r="AE31" s="3">
        <v>77.260869565217391</v>
      </c>
      <c r="AF31" s="3">
        <v>81.639751552795033</v>
      </c>
      <c r="AG31" s="3">
        <v>68.434782608695656</v>
      </c>
      <c r="AH31" s="3">
        <v>64.540372670807457</v>
      </c>
      <c r="AI31" s="3">
        <v>74.555900621118013</v>
      </c>
      <c r="AJ31" s="3">
        <v>83.006211180124225</v>
      </c>
      <c r="AK31" s="3">
        <v>73.75155279503106</v>
      </c>
      <c r="AL31" s="3">
        <v>72.102484472049696</v>
      </c>
      <c r="AM31" s="3">
        <v>72.170807453416145</v>
      </c>
      <c r="AN31" s="3">
        <v>68.232919254658384</v>
      </c>
      <c r="AO31" s="3">
        <v>87.645962732919259</v>
      </c>
      <c r="AP31" s="3">
        <v>78.195652173913047</v>
      </c>
      <c r="AQ31" s="3">
        <v>78.5807453416149</v>
      </c>
      <c r="AR31" s="3">
        <v>71.568322981366464</v>
      </c>
      <c r="AS31" s="3">
        <v>44.549689440993788</v>
      </c>
    </row>
    <row r="32" spans="1:45" x14ac:dyDescent="0.3">
      <c r="A32" s="3" t="s">
        <v>31</v>
      </c>
      <c r="B32" s="3">
        <v>8.1055900621118013</v>
      </c>
      <c r="C32" s="3">
        <v>30.487577639751549</v>
      </c>
      <c r="D32" s="3">
        <v>26.136645962732921</v>
      </c>
      <c r="E32" s="3">
        <v>47.354037267080749</v>
      </c>
      <c r="F32" s="3">
        <v>48.847826086956523</v>
      </c>
      <c r="G32" s="3">
        <v>52.105590062111801</v>
      </c>
      <c r="H32" s="3">
        <v>60.515527950310563</v>
      </c>
      <c r="I32" s="3">
        <v>59.745341614906827</v>
      </c>
      <c r="J32" s="3">
        <v>58.801242236024848</v>
      </c>
      <c r="K32" s="3">
        <v>69.897515527950304</v>
      </c>
      <c r="L32" s="3">
        <v>66.956521739130437</v>
      </c>
      <c r="M32" s="3">
        <v>63.316770186335397</v>
      </c>
      <c r="N32" s="3">
        <v>92.521739130434781</v>
      </c>
      <c r="O32" s="3">
        <v>86.826086956521735</v>
      </c>
      <c r="P32" s="3">
        <v>81.552795031055894</v>
      </c>
      <c r="Q32" s="3">
        <v>75.260869565217391</v>
      </c>
      <c r="R32" s="3">
        <v>64.760869565217391</v>
      </c>
      <c r="S32" s="3">
        <v>70.301242236024848</v>
      </c>
      <c r="T32" s="3">
        <v>66.437888198757761</v>
      </c>
      <c r="U32" s="3">
        <v>75.468944099378888</v>
      </c>
      <c r="V32" s="3">
        <v>84.444099378881987</v>
      </c>
      <c r="W32" s="3">
        <v>74.714285714285708</v>
      </c>
      <c r="X32" s="3">
        <v>73.192546583850927</v>
      </c>
      <c r="Y32" s="3">
        <v>68.940993788819881</v>
      </c>
      <c r="Z32" s="3">
        <v>75.571428571428569</v>
      </c>
      <c r="AA32" s="3">
        <v>75.708074534161497</v>
      </c>
      <c r="AB32" s="3">
        <v>70.723602484472053</v>
      </c>
      <c r="AC32" s="3">
        <v>83.24844720496894</v>
      </c>
      <c r="AD32" s="3">
        <v>88.788819875776397</v>
      </c>
      <c r="AE32" s="3">
        <v>77.260869565217391</v>
      </c>
      <c r="AF32" s="3">
        <v>81.639751552795033</v>
      </c>
      <c r="AG32" s="3">
        <v>68.434782608695656</v>
      </c>
      <c r="AH32" s="3">
        <v>64.540372670807457</v>
      </c>
      <c r="AI32" s="3">
        <v>74.555900621118013</v>
      </c>
      <c r="AJ32" s="3">
        <v>83.006211180124225</v>
      </c>
      <c r="AK32" s="3">
        <v>73.75155279503106</v>
      </c>
      <c r="AL32" s="3">
        <v>72.102484472049696</v>
      </c>
      <c r="AM32" s="3">
        <v>72.170807453416145</v>
      </c>
      <c r="AN32" s="3">
        <v>68.232919254658384</v>
      </c>
      <c r="AO32" s="3">
        <v>87.645962732919259</v>
      </c>
      <c r="AP32" s="3">
        <v>78.195652173913047</v>
      </c>
      <c r="AQ32" s="3">
        <v>78.5807453416149</v>
      </c>
      <c r="AR32" s="3">
        <v>71.568322981366464</v>
      </c>
      <c r="AS32" s="3">
        <v>44.549689440993788</v>
      </c>
    </row>
    <row r="33" spans="1:45" x14ac:dyDescent="0.3">
      <c r="A33" s="3" t="s">
        <v>32</v>
      </c>
      <c r="B33" s="3">
        <v>666</v>
      </c>
      <c r="C33" s="3">
        <v>860</v>
      </c>
      <c r="D33" s="3">
        <v>26.136645962732921</v>
      </c>
      <c r="E33" s="3">
        <v>126</v>
      </c>
      <c r="F33" s="3">
        <v>228</v>
      </c>
      <c r="G33" s="3">
        <v>411</v>
      </c>
      <c r="H33" s="3">
        <v>180</v>
      </c>
      <c r="I33" s="3">
        <v>320</v>
      </c>
      <c r="J33" s="3">
        <v>400</v>
      </c>
      <c r="K33" s="3">
        <v>464</v>
      </c>
      <c r="L33" s="3">
        <v>524</v>
      </c>
      <c r="M33" s="3">
        <v>410</v>
      </c>
      <c r="N33" s="3">
        <v>156</v>
      </c>
      <c r="O33" s="3">
        <v>524</v>
      </c>
      <c r="P33" s="3">
        <v>186</v>
      </c>
      <c r="Q33" s="3">
        <v>75.260869565217391</v>
      </c>
      <c r="R33" s="3">
        <v>64.760869565217391</v>
      </c>
      <c r="S33" s="3">
        <v>70.301242236024848</v>
      </c>
      <c r="T33" s="3">
        <v>66.437888198757761</v>
      </c>
      <c r="U33" s="3">
        <v>75.468944099378888</v>
      </c>
      <c r="V33" s="3">
        <v>84.444099378881987</v>
      </c>
      <c r="W33" s="3">
        <v>234</v>
      </c>
      <c r="X33" s="3">
        <v>73.192546583850927</v>
      </c>
      <c r="Y33" s="3">
        <v>68.940993788819881</v>
      </c>
      <c r="Z33" s="3">
        <v>222</v>
      </c>
      <c r="AA33" s="3">
        <v>75.708074534161497</v>
      </c>
      <c r="AB33" s="3">
        <v>156</v>
      </c>
      <c r="AC33" s="3">
        <v>204</v>
      </c>
      <c r="AD33" s="3">
        <v>386</v>
      </c>
      <c r="AE33" s="3">
        <v>527</v>
      </c>
      <c r="AF33" s="3">
        <v>527</v>
      </c>
      <c r="AG33" s="3">
        <v>320</v>
      </c>
      <c r="AH33" s="3">
        <v>198</v>
      </c>
      <c r="AI33" s="3">
        <v>402</v>
      </c>
      <c r="AJ33" s="3">
        <v>180</v>
      </c>
      <c r="AK33" s="3">
        <v>73.75155279503106</v>
      </c>
      <c r="AL33" s="3">
        <v>186</v>
      </c>
      <c r="AM33" s="3">
        <v>162</v>
      </c>
      <c r="AN33" s="3">
        <v>670</v>
      </c>
      <c r="AO33" s="3">
        <v>180</v>
      </c>
      <c r="AP33" s="3">
        <v>192</v>
      </c>
      <c r="AQ33" s="3">
        <v>78</v>
      </c>
      <c r="AR33" s="3">
        <v>168</v>
      </c>
      <c r="AS33" s="3">
        <v>44.549689440993788</v>
      </c>
    </row>
    <row r="34" spans="1:45" x14ac:dyDescent="0.3">
      <c r="A34" s="3" t="s">
        <v>33</v>
      </c>
      <c r="B34" s="3">
        <v>8.1055900621118013</v>
      </c>
      <c r="C34" s="3">
        <v>30.487577639751549</v>
      </c>
      <c r="D34" s="3">
        <v>26.136645962732921</v>
      </c>
      <c r="E34" s="3">
        <v>47.354037267080749</v>
      </c>
      <c r="F34" s="3">
        <v>48.847826086956523</v>
      </c>
      <c r="G34" s="3">
        <v>52.105590062111801</v>
      </c>
      <c r="H34" s="3">
        <v>60.515527950310563</v>
      </c>
      <c r="I34" s="3">
        <v>59.745341614906827</v>
      </c>
      <c r="J34" s="3">
        <v>58.801242236024848</v>
      </c>
      <c r="K34" s="3">
        <v>69.897515527950304</v>
      </c>
      <c r="L34" s="3">
        <v>66.956521739130437</v>
      </c>
      <c r="M34" s="3">
        <v>63.316770186335397</v>
      </c>
      <c r="N34" s="3">
        <v>92.521739130434781</v>
      </c>
      <c r="O34" s="3">
        <v>86.826086956521735</v>
      </c>
      <c r="P34" s="3">
        <v>81.552795031055894</v>
      </c>
      <c r="Q34" s="3">
        <v>75.260869565217391</v>
      </c>
      <c r="R34" s="3">
        <v>64.760869565217391</v>
      </c>
      <c r="S34" s="3">
        <v>70.301242236024848</v>
      </c>
      <c r="T34" s="3">
        <v>66.437888198757761</v>
      </c>
      <c r="U34" s="3">
        <v>75.468944099378888</v>
      </c>
      <c r="V34" s="3">
        <v>84.444099378881987</v>
      </c>
      <c r="W34" s="3">
        <v>74.714285714285708</v>
      </c>
      <c r="X34" s="3">
        <v>73.192546583850927</v>
      </c>
      <c r="Y34" s="3">
        <v>68.940993788819881</v>
      </c>
      <c r="Z34" s="3">
        <v>75.571428571428569</v>
      </c>
      <c r="AA34" s="3">
        <v>75.708074534161497</v>
      </c>
      <c r="AB34" s="3">
        <v>70.723602484472053</v>
      </c>
      <c r="AC34" s="3">
        <v>83.24844720496894</v>
      </c>
      <c r="AD34" s="3">
        <v>88.788819875776397</v>
      </c>
      <c r="AE34" s="3">
        <v>77.260869565217391</v>
      </c>
      <c r="AF34" s="3">
        <v>81.639751552795033</v>
      </c>
      <c r="AG34" s="3">
        <v>68.434782608695656</v>
      </c>
      <c r="AH34" s="3">
        <v>64.540372670807457</v>
      </c>
      <c r="AI34" s="3">
        <v>74.555900621118013</v>
      </c>
      <c r="AJ34" s="3">
        <v>83.006211180124225</v>
      </c>
      <c r="AK34" s="3">
        <v>73.75155279503106</v>
      </c>
      <c r="AL34" s="3">
        <v>72.102484472049696</v>
      </c>
      <c r="AM34" s="3">
        <v>72.170807453416145</v>
      </c>
      <c r="AN34" s="3">
        <v>68.232919254658384</v>
      </c>
      <c r="AO34" s="3">
        <v>87.645962732919259</v>
      </c>
      <c r="AP34" s="3">
        <v>78.195652173913047</v>
      </c>
      <c r="AQ34" s="3">
        <v>78.5807453416149</v>
      </c>
      <c r="AR34" s="3">
        <v>71.568322981366464</v>
      </c>
      <c r="AS34" s="3">
        <v>44.549689440993788</v>
      </c>
    </row>
    <row r="35" spans="1:45" x14ac:dyDescent="0.3">
      <c r="A35" s="3" t="s">
        <v>34</v>
      </c>
      <c r="B35" s="3">
        <v>8.1055900621118013</v>
      </c>
      <c r="C35" s="3">
        <v>30.487577639751549</v>
      </c>
      <c r="D35" s="3">
        <v>26.136645962732921</v>
      </c>
      <c r="E35" s="3">
        <v>47.354037267080749</v>
      </c>
      <c r="F35" s="3">
        <v>552</v>
      </c>
      <c r="G35" s="3">
        <v>534</v>
      </c>
      <c r="H35" s="3">
        <v>516</v>
      </c>
      <c r="I35" s="3">
        <v>59.745341614906827</v>
      </c>
      <c r="J35" s="3">
        <v>450</v>
      </c>
      <c r="K35" s="3">
        <v>474</v>
      </c>
      <c r="L35" s="3">
        <v>66.956521739130437</v>
      </c>
      <c r="M35" s="3">
        <v>1116</v>
      </c>
      <c r="N35" s="3">
        <v>480</v>
      </c>
      <c r="O35" s="3">
        <v>600</v>
      </c>
      <c r="P35" s="3">
        <v>480</v>
      </c>
      <c r="Q35" s="3">
        <v>75.260869565217391</v>
      </c>
      <c r="R35" s="3">
        <v>64.760869565217391</v>
      </c>
      <c r="S35" s="3">
        <v>516</v>
      </c>
      <c r="T35" s="3">
        <v>582</v>
      </c>
      <c r="U35" s="3">
        <v>468</v>
      </c>
      <c r="V35" s="3">
        <v>594</v>
      </c>
      <c r="W35" s="3">
        <v>774</v>
      </c>
      <c r="X35" s="3">
        <v>444</v>
      </c>
      <c r="Y35" s="3">
        <v>492</v>
      </c>
      <c r="Z35" s="3">
        <v>582</v>
      </c>
      <c r="AA35" s="3">
        <v>534</v>
      </c>
      <c r="AB35" s="3">
        <v>70.723602484472053</v>
      </c>
      <c r="AC35" s="3">
        <v>636</v>
      </c>
      <c r="AD35" s="3">
        <v>88.788819875776397</v>
      </c>
      <c r="AE35" s="3">
        <v>77.260869565217391</v>
      </c>
      <c r="AF35" s="3">
        <v>564</v>
      </c>
      <c r="AG35" s="3">
        <v>708</v>
      </c>
      <c r="AH35" s="3">
        <v>468</v>
      </c>
      <c r="AI35" s="3">
        <v>432</v>
      </c>
      <c r="AJ35" s="3">
        <v>438</v>
      </c>
      <c r="AK35" s="3">
        <v>468</v>
      </c>
      <c r="AL35" s="3">
        <v>72.102484472049696</v>
      </c>
      <c r="AM35" s="3">
        <v>384</v>
      </c>
      <c r="AN35" s="3">
        <v>546</v>
      </c>
      <c r="AO35" s="3">
        <v>708</v>
      </c>
      <c r="AP35" s="3">
        <v>426</v>
      </c>
      <c r="AQ35" s="3">
        <v>432</v>
      </c>
      <c r="AR35" s="3">
        <v>438</v>
      </c>
      <c r="AS35" s="3">
        <v>44.549689440993788</v>
      </c>
    </row>
    <row r="36" spans="1:45" x14ac:dyDescent="0.3">
      <c r="A36" s="3" t="s">
        <v>35</v>
      </c>
      <c r="B36" s="3">
        <v>8.1055900621118013</v>
      </c>
      <c r="C36" s="3">
        <v>30.487577639751549</v>
      </c>
      <c r="D36" s="3">
        <v>26.136645962732921</v>
      </c>
      <c r="E36" s="3">
        <v>47.354037267080749</v>
      </c>
      <c r="F36" s="3">
        <v>48.847826086956523</v>
      </c>
      <c r="G36" s="3">
        <v>52.105590062111801</v>
      </c>
      <c r="H36" s="3">
        <v>60.515527950310563</v>
      </c>
      <c r="I36" s="3">
        <v>59.745341614906827</v>
      </c>
      <c r="J36" s="3">
        <v>58.801242236024848</v>
      </c>
      <c r="K36" s="3">
        <v>69.897515527950304</v>
      </c>
      <c r="L36" s="3">
        <v>66.956521739130437</v>
      </c>
      <c r="M36" s="3">
        <v>63.316770186335397</v>
      </c>
      <c r="N36" s="3">
        <v>92.521739130434781</v>
      </c>
      <c r="O36" s="3">
        <v>86.826086956521735</v>
      </c>
      <c r="P36" s="3">
        <v>81.552795031055894</v>
      </c>
      <c r="Q36" s="3">
        <v>75.260869565217391</v>
      </c>
      <c r="R36" s="3">
        <v>64.760869565217391</v>
      </c>
      <c r="S36" s="3">
        <v>70.301242236024848</v>
      </c>
      <c r="T36" s="3">
        <v>66.437888198757761</v>
      </c>
      <c r="U36" s="3">
        <v>75.468944099378888</v>
      </c>
      <c r="V36" s="3">
        <v>84.444099378881987</v>
      </c>
      <c r="W36" s="3">
        <v>354</v>
      </c>
      <c r="X36" s="3">
        <v>73.192546583850927</v>
      </c>
      <c r="Y36" s="3">
        <v>68.940993788819881</v>
      </c>
      <c r="Z36" s="3">
        <v>75.571428571428569</v>
      </c>
      <c r="AA36" s="3">
        <v>75.708074534161497</v>
      </c>
      <c r="AB36" s="3">
        <v>70.723602484472053</v>
      </c>
      <c r="AC36" s="3">
        <v>83.24844720496894</v>
      </c>
      <c r="AD36" s="3">
        <v>88.788819875776397</v>
      </c>
      <c r="AE36" s="3">
        <v>77.260869565217391</v>
      </c>
      <c r="AF36" s="3">
        <v>81.639751552795033</v>
      </c>
      <c r="AG36" s="3">
        <v>68.434782608695656</v>
      </c>
      <c r="AH36" s="3">
        <v>64.540372670807457</v>
      </c>
      <c r="AI36" s="3">
        <v>74.555900621118013</v>
      </c>
      <c r="AJ36" s="3">
        <v>83.006211180124225</v>
      </c>
      <c r="AK36" s="3">
        <v>73.75155279503106</v>
      </c>
      <c r="AL36" s="3">
        <v>72.102484472049696</v>
      </c>
      <c r="AM36" s="3">
        <v>72.170807453416145</v>
      </c>
      <c r="AN36" s="3">
        <v>68.232919254658384</v>
      </c>
      <c r="AO36" s="3">
        <v>87.645962732919259</v>
      </c>
      <c r="AP36" s="3">
        <v>78.195652173913047</v>
      </c>
      <c r="AQ36" s="3">
        <v>78.5807453416149</v>
      </c>
      <c r="AR36" s="3">
        <v>71.568322981366464</v>
      </c>
      <c r="AS36" s="3">
        <v>44.549689440993788</v>
      </c>
    </row>
    <row r="37" spans="1:45" x14ac:dyDescent="0.3">
      <c r="A37" s="3" t="s">
        <v>36</v>
      </c>
      <c r="B37" s="3">
        <v>8.1055900621118013</v>
      </c>
      <c r="C37" s="3">
        <v>30.487577639751549</v>
      </c>
      <c r="D37" s="3">
        <v>26.136645962732921</v>
      </c>
      <c r="E37" s="3">
        <v>47.354037267080749</v>
      </c>
      <c r="F37" s="3">
        <v>48.847826086956523</v>
      </c>
      <c r="G37" s="3">
        <v>52.105590062111801</v>
      </c>
      <c r="H37" s="3">
        <v>516</v>
      </c>
      <c r="I37" s="3">
        <v>384</v>
      </c>
      <c r="J37" s="3">
        <v>58.801242236024848</v>
      </c>
      <c r="K37" s="3">
        <v>696</v>
      </c>
      <c r="L37" s="3">
        <v>654</v>
      </c>
      <c r="M37" s="3">
        <v>63.316770186335397</v>
      </c>
      <c r="N37" s="3">
        <v>92.521739130434781</v>
      </c>
      <c r="O37" s="3">
        <v>86.826086956521735</v>
      </c>
      <c r="P37" s="3">
        <v>81.552795031055894</v>
      </c>
      <c r="Q37" s="3">
        <v>75.260869565217391</v>
      </c>
      <c r="R37" s="3">
        <v>64.760869565217391</v>
      </c>
      <c r="S37" s="3">
        <v>70.301242236024848</v>
      </c>
      <c r="T37" s="3">
        <v>66.437888198757761</v>
      </c>
      <c r="U37" s="3">
        <v>75.468944099378888</v>
      </c>
      <c r="V37" s="3">
        <v>450</v>
      </c>
      <c r="W37" s="3">
        <v>74.714285714285708</v>
      </c>
      <c r="X37" s="3">
        <v>708</v>
      </c>
      <c r="Y37" s="3">
        <v>822</v>
      </c>
      <c r="Z37" s="3">
        <v>648</v>
      </c>
      <c r="AA37" s="3">
        <v>75.708074534161497</v>
      </c>
      <c r="AB37" s="3">
        <v>570</v>
      </c>
      <c r="AC37" s="3">
        <v>83.24844720496894</v>
      </c>
      <c r="AD37" s="3">
        <v>88.788819875776397</v>
      </c>
      <c r="AE37" s="3">
        <v>498</v>
      </c>
      <c r="AF37" s="3">
        <v>81.639751552795033</v>
      </c>
      <c r="AG37" s="3">
        <v>68.434782608695656</v>
      </c>
      <c r="AH37" s="3">
        <v>64.540372670807457</v>
      </c>
      <c r="AI37" s="3">
        <v>74.555900621118013</v>
      </c>
      <c r="AJ37" s="3">
        <v>83.006211180124225</v>
      </c>
      <c r="AK37" s="3">
        <v>73.75155279503106</v>
      </c>
      <c r="AL37" s="3">
        <v>72.102484472049696</v>
      </c>
      <c r="AM37" s="3">
        <v>72.170807453416145</v>
      </c>
      <c r="AN37" s="3">
        <v>68.232919254658384</v>
      </c>
      <c r="AO37" s="3">
        <v>726</v>
      </c>
      <c r="AP37" s="3">
        <v>498</v>
      </c>
      <c r="AQ37" s="3">
        <v>444</v>
      </c>
      <c r="AR37" s="3">
        <v>71.568322981366464</v>
      </c>
      <c r="AS37" s="3">
        <v>44.549689440993788</v>
      </c>
    </row>
    <row r="38" spans="1:45" x14ac:dyDescent="0.3">
      <c r="A38" s="3" t="s">
        <v>37</v>
      </c>
      <c r="B38" s="3">
        <v>8.1055900621118013</v>
      </c>
      <c r="C38" s="3">
        <v>30.487577639751549</v>
      </c>
      <c r="D38" s="3">
        <v>26.136645962732921</v>
      </c>
      <c r="E38" s="3">
        <v>47.354037267080749</v>
      </c>
      <c r="F38" s="3">
        <v>48.847826086956523</v>
      </c>
      <c r="G38" s="3">
        <v>52.105590062111801</v>
      </c>
      <c r="H38" s="3">
        <v>60.515527950310563</v>
      </c>
      <c r="I38" s="3">
        <v>59.745341614906827</v>
      </c>
      <c r="J38" s="3">
        <v>58.801242236024848</v>
      </c>
      <c r="K38" s="3">
        <v>69.897515527950304</v>
      </c>
      <c r="L38" s="3">
        <v>66.956521739130437</v>
      </c>
      <c r="M38" s="3">
        <v>63.316770186335397</v>
      </c>
      <c r="N38" s="3">
        <v>92.521739130434781</v>
      </c>
      <c r="O38" s="3">
        <v>86.826086956521735</v>
      </c>
      <c r="P38" s="3">
        <v>81.552795031055894</v>
      </c>
      <c r="Q38" s="3">
        <v>75.260869565217391</v>
      </c>
      <c r="R38" s="3">
        <v>64.760869565217391</v>
      </c>
      <c r="S38" s="3">
        <v>70.301242236024848</v>
      </c>
      <c r="T38" s="3">
        <v>66.437888198757761</v>
      </c>
      <c r="U38" s="3">
        <v>75.468944099378888</v>
      </c>
      <c r="V38" s="3">
        <v>84.444099378881987</v>
      </c>
      <c r="W38" s="3">
        <v>74.714285714285708</v>
      </c>
      <c r="X38" s="3">
        <v>73.192546583850927</v>
      </c>
      <c r="Y38" s="3">
        <v>68.940993788819881</v>
      </c>
      <c r="Z38" s="3">
        <v>75.571428571428569</v>
      </c>
      <c r="AA38" s="3">
        <v>75.708074534161497</v>
      </c>
      <c r="AB38" s="3">
        <v>70.723602484472053</v>
      </c>
      <c r="AC38" s="3">
        <v>83.24844720496894</v>
      </c>
      <c r="AD38" s="3">
        <v>88.788819875776397</v>
      </c>
      <c r="AE38" s="3">
        <v>77.260869565217391</v>
      </c>
      <c r="AF38" s="3">
        <v>81.639751552795033</v>
      </c>
      <c r="AG38" s="3">
        <v>68.434782608695656</v>
      </c>
      <c r="AH38" s="3">
        <v>64.540372670807457</v>
      </c>
      <c r="AI38" s="3">
        <v>74.555900621118013</v>
      </c>
      <c r="AJ38" s="3">
        <v>83.006211180124225</v>
      </c>
      <c r="AK38" s="3">
        <v>73.75155279503106</v>
      </c>
      <c r="AL38" s="3">
        <v>72.102484472049696</v>
      </c>
      <c r="AM38" s="3">
        <v>72.170807453416145</v>
      </c>
      <c r="AN38" s="3">
        <v>68.232919254658384</v>
      </c>
      <c r="AO38" s="3">
        <v>87.645962732919259</v>
      </c>
      <c r="AP38" s="3">
        <v>78.195652173913047</v>
      </c>
      <c r="AQ38" s="3">
        <v>78.5807453416149</v>
      </c>
      <c r="AR38" s="3">
        <v>71.568322981366464</v>
      </c>
      <c r="AS38" s="3">
        <v>44.549689440993788</v>
      </c>
    </row>
    <row r="39" spans="1:45" x14ac:dyDescent="0.3">
      <c r="A39" s="3" t="s">
        <v>38</v>
      </c>
      <c r="B39" s="3">
        <v>8.1055900621118013</v>
      </c>
      <c r="C39" s="3">
        <v>30.487577639751549</v>
      </c>
      <c r="D39" s="3">
        <v>26.136645962732921</v>
      </c>
      <c r="E39" s="3">
        <v>47.354037267080749</v>
      </c>
      <c r="F39" s="3">
        <v>48.847826086956523</v>
      </c>
      <c r="G39" s="3">
        <v>52.105590062111801</v>
      </c>
      <c r="H39" s="3">
        <v>377</v>
      </c>
      <c r="I39" s="3">
        <v>413</v>
      </c>
      <c r="J39" s="3">
        <v>435</v>
      </c>
      <c r="K39" s="3">
        <v>69.897515527950304</v>
      </c>
      <c r="L39" s="3">
        <v>66.956521739130437</v>
      </c>
      <c r="M39" s="3">
        <v>63.316770186335397</v>
      </c>
      <c r="N39" s="3">
        <v>325</v>
      </c>
      <c r="O39" s="3">
        <v>359</v>
      </c>
      <c r="P39" s="3">
        <v>324</v>
      </c>
      <c r="Q39" s="3">
        <v>75.260869565217391</v>
      </c>
      <c r="R39" s="3">
        <v>64.760869565217391</v>
      </c>
      <c r="S39" s="3">
        <v>70.301242236024848</v>
      </c>
      <c r="T39" s="3">
        <v>66.437888198757761</v>
      </c>
      <c r="U39" s="3">
        <v>75.468944099378888</v>
      </c>
      <c r="V39" s="3">
        <v>84.444099378881987</v>
      </c>
      <c r="W39" s="3">
        <v>74.714285714285708</v>
      </c>
      <c r="X39" s="3">
        <v>73.192546583850927</v>
      </c>
      <c r="Y39" s="3">
        <v>68.940993788819881</v>
      </c>
      <c r="Z39" s="3">
        <v>75.571428571428569</v>
      </c>
      <c r="AA39" s="3">
        <v>75.708074534161497</v>
      </c>
      <c r="AB39" s="3">
        <v>70.723602484472053</v>
      </c>
      <c r="AC39" s="3">
        <v>83.24844720496894</v>
      </c>
      <c r="AD39" s="3">
        <v>88.788819875776397</v>
      </c>
      <c r="AE39" s="3">
        <v>77.260869565217391</v>
      </c>
      <c r="AF39" s="3">
        <v>81.639751552795033</v>
      </c>
      <c r="AG39" s="3">
        <v>68.434782608695656</v>
      </c>
      <c r="AH39" s="3">
        <v>64.540372670807457</v>
      </c>
      <c r="AI39" s="3">
        <v>74.555900621118013</v>
      </c>
      <c r="AJ39" s="3">
        <v>83.006211180124225</v>
      </c>
      <c r="AK39" s="3">
        <v>73.75155279503106</v>
      </c>
      <c r="AL39" s="3">
        <v>72.102484472049696</v>
      </c>
      <c r="AM39" s="3">
        <v>72.170807453416145</v>
      </c>
      <c r="AN39" s="3">
        <v>68.232919254658384</v>
      </c>
      <c r="AO39" s="3">
        <v>87.645962732919259</v>
      </c>
      <c r="AP39" s="3">
        <v>78.195652173913047</v>
      </c>
      <c r="AQ39" s="3">
        <v>78.5807453416149</v>
      </c>
      <c r="AR39" s="3">
        <v>71.568322981366464</v>
      </c>
      <c r="AS39" s="3">
        <v>44.549689440993788</v>
      </c>
    </row>
    <row r="40" spans="1:45" x14ac:dyDescent="0.3">
      <c r="A40" s="3" t="s">
        <v>39</v>
      </c>
      <c r="B40" s="3">
        <v>8.1055900621118013</v>
      </c>
      <c r="C40" s="3">
        <v>30.487577639751549</v>
      </c>
      <c r="D40" s="3">
        <v>26.136645962732921</v>
      </c>
      <c r="E40" s="3">
        <v>47.354037267080749</v>
      </c>
      <c r="F40" s="3">
        <v>48.847826086956523</v>
      </c>
      <c r="G40" s="3">
        <v>52.105590062111801</v>
      </c>
      <c r="H40" s="3">
        <v>511</v>
      </c>
      <c r="I40" s="3">
        <v>548</v>
      </c>
      <c r="J40" s="3">
        <v>58.801242236024848</v>
      </c>
      <c r="K40" s="3">
        <v>69.897515527950304</v>
      </c>
      <c r="L40" s="3">
        <v>66.956521739130437</v>
      </c>
      <c r="M40" s="3">
        <v>63.316770186335397</v>
      </c>
      <c r="N40" s="3">
        <v>92.521739130434781</v>
      </c>
      <c r="O40" s="3">
        <v>86.826086956521735</v>
      </c>
      <c r="P40" s="3">
        <v>81.552795031055894</v>
      </c>
      <c r="Q40" s="3">
        <v>75.260869565217391</v>
      </c>
      <c r="R40" s="3">
        <v>64.760869565217391</v>
      </c>
      <c r="S40" s="3">
        <v>70.301242236024848</v>
      </c>
      <c r="T40" s="3">
        <v>66.437888198757761</v>
      </c>
      <c r="U40" s="3">
        <v>75.468944099378888</v>
      </c>
      <c r="V40" s="3">
        <v>84.444099378881987</v>
      </c>
      <c r="W40" s="3">
        <v>74.714285714285708</v>
      </c>
      <c r="X40" s="3">
        <v>73.192546583850927</v>
      </c>
      <c r="Y40" s="3">
        <v>68.940993788819881</v>
      </c>
      <c r="Z40" s="3">
        <v>75.571428571428569</v>
      </c>
      <c r="AA40" s="3">
        <v>75.708074534161497</v>
      </c>
      <c r="AB40" s="3">
        <v>70.723602484472053</v>
      </c>
      <c r="AC40" s="3">
        <v>83.24844720496894</v>
      </c>
      <c r="AD40" s="3">
        <v>88.788819875776397</v>
      </c>
      <c r="AE40" s="3">
        <v>77.260869565217391</v>
      </c>
      <c r="AF40" s="3">
        <v>81.639751552795033</v>
      </c>
      <c r="AG40" s="3">
        <v>68.434782608695656</v>
      </c>
      <c r="AH40" s="3">
        <v>64.540372670807457</v>
      </c>
      <c r="AI40" s="3">
        <v>74.555900621118013</v>
      </c>
      <c r="AJ40" s="3">
        <v>83.006211180124225</v>
      </c>
      <c r="AK40" s="3">
        <v>73.75155279503106</v>
      </c>
      <c r="AL40" s="3">
        <v>72.102484472049696</v>
      </c>
      <c r="AM40" s="3">
        <v>72.170807453416145</v>
      </c>
      <c r="AN40" s="3">
        <v>68.232919254658384</v>
      </c>
      <c r="AO40" s="3">
        <v>87.645962732919259</v>
      </c>
      <c r="AP40" s="3">
        <v>78.195652173913047</v>
      </c>
      <c r="AQ40" s="3">
        <v>78.5807453416149</v>
      </c>
      <c r="AR40" s="3">
        <v>71.568322981366464</v>
      </c>
      <c r="AS40" s="3">
        <v>44.549689440993788</v>
      </c>
    </row>
    <row r="41" spans="1:45" x14ac:dyDescent="0.3">
      <c r="A41" s="3" t="s">
        <v>40</v>
      </c>
      <c r="B41" s="3">
        <v>8.1055900621118013</v>
      </c>
      <c r="C41" s="3">
        <v>30.487577639751549</v>
      </c>
      <c r="D41" s="3">
        <v>26.136645962732921</v>
      </c>
      <c r="E41" s="3">
        <v>47.354037267080749</v>
      </c>
      <c r="F41" s="3">
        <v>48.847826086956523</v>
      </c>
      <c r="G41" s="3">
        <v>52.105590062111801</v>
      </c>
      <c r="H41" s="3">
        <v>60.515527950310563</v>
      </c>
      <c r="I41" s="3">
        <v>59.745341614906827</v>
      </c>
      <c r="J41" s="3">
        <v>502</v>
      </c>
      <c r="K41" s="3">
        <v>69.897515527950304</v>
      </c>
      <c r="L41" s="3">
        <v>66.956521739130437</v>
      </c>
      <c r="M41" s="3">
        <v>63.316770186335397</v>
      </c>
      <c r="N41" s="3">
        <v>617</v>
      </c>
      <c r="O41" s="3">
        <v>564</v>
      </c>
      <c r="P41" s="3">
        <v>81.552795031055894</v>
      </c>
      <c r="Q41" s="3">
        <v>75.260869565217391</v>
      </c>
      <c r="R41" s="3">
        <v>64.760869565217391</v>
      </c>
      <c r="S41" s="3">
        <v>556</v>
      </c>
      <c r="T41" s="3">
        <v>551</v>
      </c>
      <c r="U41" s="3">
        <v>560</v>
      </c>
      <c r="V41" s="3">
        <v>305</v>
      </c>
      <c r="W41" s="3">
        <v>74.714285714285708</v>
      </c>
      <c r="X41" s="3">
        <v>430</v>
      </c>
      <c r="Y41" s="3">
        <v>68.940993788819881</v>
      </c>
      <c r="Z41" s="3">
        <v>75.571428571428569</v>
      </c>
      <c r="AA41" s="3">
        <v>544</v>
      </c>
      <c r="AB41" s="3">
        <v>70.723602484472053</v>
      </c>
      <c r="AC41" s="3">
        <v>550</v>
      </c>
      <c r="AD41" s="3">
        <v>528</v>
      </c>
      <c r="AE41" s="3">
        <v>604</v>
      </c>
      <c r="AF41" s="3">
        <v>81.639751552795033</v>
      </c>
      <c r="AG41" s="3">
        <v>422</v>
      </c>
      <c r="AH41" s="3">
        <v>64.540372670807457</v>
      </c>
      <c r="AI41" s="3">
        <v>74.555900621118013</v>
      </c>
      <c r="AJ41" s="3">
        <v>534</v>
      </c>
      <c r="AK41" s="3">
        <v>533</v>
      </c>
      <c r="AL41" s="3">
        <v>548</v>
      </c>
      <c r="AM41" s="3">
        <v>566</v>
      </c>
      <c r="AN41" s="3">
        <v>68.232919254658384</v>
      </c>
      <c r="AO41" s="3">
        <v>521</v>
      </c>
      <c r="AP41" s="3">
        <v>78.195652173913047</v>
      </c>
      <c r="AQ41" s="3">
        <v>78.5807453416149</v>
      </c>
      <c r="AR41" s="3">
        <v>71.568322981366464</v>
      </c>
      <c r="AS41" s="3">
        <v>44.549689440993788</v>
      </c>
    </row>
    <row r="42" spans="1:45" x14ac:dyDescent="0.3">
      <c r="A42" s="3" t="s">
        <v>41</v>
      </c>
      <c r="B42" s="3">
        <v>8.1055900621118013</v>
      </c>
      <c r="C42" s="3">
        <v>30.487577639751549</v>
      </c>
      <c r="D42" s="3">
        <v>26.136645962732921</v>
      </c>
      <c r="E42" s="3">
        <v>47.354037267080749</v>
      </c>
      <c r="F42" s="3">
        <v>48.847826086956523</v>
      </c>
      <c r="G42" s="3">
        <v>52.105590062111801</v>
      </c>
      <c r="H42" s="3">
        <v>60.515527950310563</v>
      </c>
      <c r="I42" s="3">
        <v>59.745341614906827</v>
      </c>
      <c r="J42" s="3">
        <v>58.801242236024848</v>
      </c>
      <c r="K42" s="3">
        <v>69.897515527950304</v>
      </c>
      <c r="L42" s="3">
        <v>66.956521739130437</v>
      </c>
      <c r="M42" s="3">
        <v>63.316770186335397</v>
      </c>
      <c r="N42" s="3">
        <v>92.521739130434781</v>
      </c>
      <c r="O42" s="3">
        <v>86.826086956521735</v>
      </c>
      <c r="P42" s="3">
        <v>81.552795031055894</v>
      </c>
      <c r="Q42" s="3">
        <v>12</v>
      </c>
      <c r="R42" s="3">
        <v>90</v>
      </c>
      <c r="S42" s="3">
        <v>70.301242236024848</v>
      </c>
      <c r="T42" s="3">
        <v>66.437888198757761</v>
      </c>
      <c r="U42" s="3">
        <v>75.468944099378888</v>
      </c>
      <c r="V42" s="3">
        <v>84.444099378881987</v>
      </c>
      <c r="W42" s="3">
        <v>74.714285714285708</v>
      </c>
      <c r="X42" s="3">
        <v>144</v>
      </c>
      <c r="Y42" s="3">
        <v>68.940993788819881</v>
      </c>
      <c r="Z42" s="3">
        <v>75.571428571428569</v>
      </c>
      <c r="AA42" s="3">
        <v>75.708074534161497</v>
      </c>
      <c r="AB42" s="3">
        <v>70.723602484472053</v>
      </c>
      <c r="AC42" s="3">
        <v>83.24844720496894</v>
      </c>
      <c r="AD42" s="3">
        <v>180</v>
      </c>
      <c r="AE42" s="3">
        <v>77.260869565217391</v>
      </c>
      <c r="AF42" s="3">
        <v>81.639751552795033</v>
      </c>
      <c r="AG42" s="3">
        <v>68.434782608695656</v>
      </c>
      <c r="AH42" s="3">
        <v>64.540372670807457</v>
      </c>
      <c r="AI42" s="3">
        <v>74.555900621118013</v>
      </c>
      <c r="AJ42" s="3">
        <v>83.006211180124225</v>
      </c>
      <c r="AK42" s="3">
        <v>73.75155279503106</v>
      </c>
      <c r="AL42" s="3">
        <v>72.102484472049696</v>
      </c>
      <c r="AM42" s="3">
        <v>72.170807453416145</v>
      </c>
      <c r="AN42" s="3">
        <v>204</v>
      </c>
      <c r="AO42" s="3">
        <v>87.645962732919259</v>
      </c>
      <c r="AP42" s="3">
        <v>78.195652173913047</v>
      </c>
      <c r="AQ42" s="3">
        <v>78.5807453416149</v>
      </c>
      <c r="AR42" s="3">
        <v>71.568322981366464</v>
      </c>
      <c r="AS42" s="3">
        <v>44.549689440993788</v>
      </c>
    </row>
    <row r="43" spans="1:45" x14ac:dyDescent="0.3">
      <c r="A43" s="3" t="s">
        <v>42</v>
      </c>
      <c r="B43" s="3">
        <v>8.1055900621118013</v>
      </c>
      <c r="C43" s="3">
        <v>30.487577639751549</v>
      </c>
      <c r="D43" s="3">
        <v>26.136645962732921</v>
      </c>
      <c r="E43" s="3">
        <v>47.354037267080749</v>
      </c>
      <c r="F43" s="3">
        <v>48.847826086956523</v>
      </c>
      <c r="G43" s="3">
        <v>52.105590062111801</v>
      </c>
      <c r="H43" s="3">
        <v>60.515527950310563</v>
      </c>
      <c r="I43" s="3">
        <v>59.745341614906827</v>
      </c>
      <c r="J43" s="3">
        <v>58.801242236024848</v>
      </c>
      <c r="K43" s="3">
        <v>69.897515527950304</v>
      </c>
      <c r="L43" s="3">
        <v>66.956521739130437</v>
      </c>
      <c r="M43" s="3">
        <v>63.316770186335397</v>
      </c>
      <c r="N43" s="3">
        <v>92.521739130434781</v>
      </c>
      <c r="O43" s="3">
        <v>86.826086956521735</v>
      </c>
      <c r="P43" s="3">
        <v>81.552795031055894</v>
      </c>
      <c r="Q43" s="3">
        <v>75.260869565217391</v>
      </c>
      <c r="R43" s="3">
        <v>64.760869565217391</v>
      </c>
      <c r="S43" s="3">
        <v>70.301242236024848</v>
      </c>
      <c r="T43" s="3">
        <v>66.437888198757761</v>
      </c>
      <c r="U43" s="3">
        <v>75.468944099378888</v>
      </c>
      <c r="V43" s="3">
        <v>84.444099378881987</v>
      </c>
      <c r="W43" s="3">
        <v>74.714285714285708</v>
      </c>
      <c r="X43" s="3">
        <v>73.192546583850927</v>
      </c>
      <c r="Y43" s="3">
        <v>68.940993788819881</v>
      </c>
      <c r="Z43" s="3">
        <v>75.571428571428569</v>
      </c>
      <c r="AA43" s="3">
        <v>75.708074534161497</v>
      </c>
      <c r="AB43" s="3">
        <v>70.723602484472053</v>
      </c>
      <c r="AC43" s="3">
        <v>83.24844720496894</v>
      </c>
      <c r="AD43" s="3">
        <v>88.788819875776397</v>
      </c>
      <c r="AE43" s="3">
        <v>77.260869565217391</v>
      </c>
      <c r="AF43" s="3">
        <v>81.639751552795033</v>
      </c>
      <c r="AG43" s="3">
        <v>68.434782608695656</v>
      </c>
      <c r="AH43" s="3">
        <v>64.540372670807457</v>
      </c>
      <c r="AI43" s="3">
        <v>74.555900621118013</v>
      </c>
      <c r="AJ43" s="3">
        <v>83.006211180124225</v>
      </c>
      <c r="AK43" s="3">
        <v>73.75155279503106</v>
      </c>
      <c r="AL43" s="3">
        <v>72.102484472049696</v>
      </c>
      <c r="AM43" s="3">
        <v>72.170807453416145</v>
      </c>
      <c r="AN43" s="3">
        <v>68.232919254658384</v>
      </c>
      <c r="AO43" s="3">
        <v>87.645962732919259</v>
      </c>
      <c r="AP43" s="3">
        <v>78.195652173913047</v>
      </c>
      <c r="AQ43" s="3">
        <v>78.5807453416149</v>
      </c>
      <c r="AR43" s="3">
        <v>71.568322981366464</v>
      </c>
      <c r="AS43" s="3">
        <v>44.549689440993788</v>
      </c>
    </row>
    <row r="44" spans="1:45" x14ac:dyDescent="0.3">
      <c r="A44" s="3" t="s">
        <v>43</v>
      </c>
      <c r="B44" s="3">
        <v>8.1055900621118013</v>
      </c>
      <c r="C44" s="3">
        <v>30.487577639751549</v>
      </c>
      <c r="D44" s="3">
        <v>26.136645962732921</v>
      </c>
      <c r="E44" s="3">
        <v>47.354037267080749</v>
      </c>
      <c r="F44" s="3">
        <v>48.847826086956523</v>
      </c>
      <c r="G44" s="3">
        <v>52.105590062111801</v>
      </c>
      <c r="H44" s="3">
        <v>60.515527950310563</v>
      </c>
      <c r="I44" s="3">
        <v>59.745341614906827</v>
      </c>
      <c r="J44" s="3">
        <v>58.801242236024848</v>
      </c>
      <c r="K44" s="3">
        <v>69.897515527950304</v>
      </c>
      <c r="L44" s="3">
        <v>66.956521739130437</v>
      </c>
      <c r="M44" s="3">
        <v>63.316770186335397</v>
      </c>
      <c r="N44" s="3">
        <v>92.521739130434781</v>
      </c>
      <c r="O44" s="3">
        <v>86.826086956521735</v>
      </c>
      <c r="P44" s="3">
        <v>81.552795031055894</v>
      </c>
      <c r="Q44" s="3">
        <v>75.260869565217391</v>
      </c>
      <c r="R44" s="3">
        <v>64.760869565217391</v>
      </c>
      <c r="S44" s="3">
        <v>70.301242236024848</v>
      </c>
      <c r="T44" s="3">
        <v>66.437888198757761</v>
      </c>
      <c r="U44" s="3">
        <v>75.468944099378888</v>
      </c>
      <c r="V44" s="3">
        <v>84.444099378881987</v>
      </c>
      <c r="W44" s="3">
        <v>74.714285714285708</v>
      </c>
      <c r="X44" s="3">
        <v>73.192546583850927</v>
      </c>
      <c r="Y44" s="3">
        <v>68.940993788819881</v>
      </c>
      <c r="Z44" s="3">
        <v>75.571428571428569</v>
      </c>
      <c r="AA44" s="3">
        <v>75.708074534161497</v>
      </c>
      <c r="AB44" s="3">
        <v>70.723602484472053</v>
      </c>
      <c r="AC44" s="3">
        <v>83.24844720496894</v>
      </c>
      <c r="AD44" s="3">
        <v>88.788819875776397</v>
      </c>
      <c r="AE44" s="3">
        <v>77.260869565217391</v>
      </c>
      <c r="AF44" s="3">
        <v>81.639751552795033</v>
      </c>
      <c r="AG44" s="3">
        <v>68.434782608695656</v>
      </c>
      <c r="AH44" s="3">
        <v>64.540372670807457</v>
      </c>
      <c r="AI44" s="3">
        <v>74.555900621118013</v>
      </c>
      <c r="AJ44" s="3">
        <v>83.006211180124225</v>
      </c>
      <c r="AK44" s="3">
        <v>73.75155279503106</v>
      </c>
      <c r="AL44" s="3">
        <v>72.102484472049696</v>
      </c>
      <c r="AM44" s="3">
        <v>72.170807453416145</v>
      </c>
      <c r="AN44" s="3">
        <v>68.232919254658384</v>
      </c>
      <c r="AO44" s="3">
        <v>87.645962732919259</v>
      </c>
      <c r="AP44" s="3">
        <v>78.195652173913047</v>
      </c>
      <c r="AQ44" s="3">
        <v>78.5807453416149</v>
      </c>
      <c r="AR44" s="3">
        <v>71.568322981366464</v>
      </c>
      <c r="AS44" s="3">
        <v>44.549689440993788</v>
      </c>
    </row>
    <row r="45" spans="1:45" x14ac:dyDescent="0.3">
      <c r="A45" s="3" t="s">
        <v>44</v>
      </c>
      <c r="B45" s="3">
        <v>8.1055900621118013</v>
      </c>
      <c r="C45" s="3">
        <v>30.487577639751549</v>
      </c>
      <c r="D45" s="3">
        <v>26.136645962732921</v>
      </c>
      <c r="E45" s="3">
        <v>47.354037267080749</v>
      </c>
      <c r="F45" s="3">
        <v>48.847826086956523</v>
      </c>
      <c r="G45" s="3">
        <v>52.105590062111801</v>
      </c>
      <c r="H45" s="3">
        <v>60.515527950310563</v>
      </c>
      <c r="I45" s="3">
        <v>59.745341614906827</v>
      </c>
      <c r="J45" s="3">
        <v>58.801242236024848</v>
      </c>
      <c r="K45" s="3">
        <v>69.897515527950304</v>
      </c>
      <c r="L45" s="3">
        <v>925</v>
      </c>
      <c r="M45" s="3">
        <v>477</v>
      </c>
      <c r="N45" s="3">
        <v>474</v>
      </c>
      <c r="O45" s="3">
        <v>384</v>
      </c>
      <c r="P45" s="3">
        <v>584</v>
      </c>
      <c r="Q45" s="3">
        <v>366</v>
      </c>
      <c r="R45" s="3">
        <v>378</v>
      </c>
      <c r="S45" s="3">
        <v>512</v>
      </c>
      <c r="T45" s="3">
        <v>479</v>
      </c>
      <c r="U45" s="3">
        <v>75.468944099378888</v>
      </c>
      <c r="V45" s="3">
        <v>432</v>
      </c>
      <c r="W45" s="3">
        <v>432</v>
      </c>
      <c r="X45" s="3">
        <v>161</v>
      </c>
      <c r="Y45" s="3">
        <v>464</v>
      </c>
      <c r="Z45" s="3">
        <v>538</v>
      </c>
      <c r="AA45" s="3">
        <v>586</v>
      </c>
      <c r="AB45" s="3">
        <v>604</v>
      </c>
      <c r="AC45" s="3">
        <v>588</v>
      </c>
      <c r="AD45" s="3">
        <v>541</v>
      </c>
      <c r="AE45" s="3">
        <v>544</v>
      </c>
      <c r="AF45" s="3">
        <v>602</v>
      </c>
      <c r="AG45" s="3">
        <v>414</v>
      </c>
      <c r="AH45" s="3">
        <v>414</v>
      </c>
      <c r="AI45" s="3">
        <v>500</v>
      </c>
      <c r="AJ45" s="3">
        <v>629</v>
      </c>
      <c r="AK45" s="3">
        <v>538</v>
      </c>
      <c r="AL45" s="3">
        <v>556</v>
      </c>
      <c r="AM45" s="3">
        <v>466</v>
      </c>
      <c r="AN45" s="3">
        <v>518</v>
      </c>
      <c r="AO45" s="3">
        <v>89</v>
      </c>
      <c r="AP45" s="3">
        <v>488</v>
      </c>
      <c r="AQ45" s="3">
        <v>118</v>
      </c>
      <c r="AR45" s="3">
        <v>420</v>
      </c>
      <c r="AS45" s="3">
        <v>468</v>
      </c>
    </row>
    <row r="46" spans="1:45" x14ac:dyDescent="0.3">
      <c r="A46" s="3" t="s">
        <v>45</v>
      </c>
      <c r="B46" s="3">
        <v>8.1055900621118013</v>
      </c>
      <c r="C46" s="3">
        <v>30.487577639751549</v>
      </c>
      <c r="D46" s="3">
        <v>26.136645962732921</v>
      </c>
      <c r="E46" s="3">
        <v>47.354037267080749</v>
      </c>
      <c r="F46" s="3">
        <v>48.847826086956523</v>
      </c>
      <c r="G46" s="3">
        <v>426</v>
      </c>
      <c r="H46" s="3">
        <v>60.515527950310563</v>
      </c>
      <c r="I46" s="3">
        <v>59.745341614906827</v>
      </c>
      <c r="J46" s="3">
        <v>58.801242236024848</v>
      </c>
      <c r="K46" s="3">
        <v>69.897515527950304</v>
      </c>
      <c r="L46" s="3">
        <v>66.956521739130437</v>
      </c>
      <c r="M46" s="3">
        <v>63.316770186335397</v>
      </c>
      <c r="N46" s="3">
        <v>92.521739130434781</v>
      </c>
      <c r="O46" s="3">
        <v>86.826086956521735</v>
      </c>
      <c r="P46" s="3">
        <v>81.552795031055894</v>
      </c>
      <c r="Q46" s="3">
        <v>75.260869565217391</v>
      </c>
      <c r="R46" s="3">
        <v>64.760869565217391</v>
      </c>
      <c r="S46" s="3">
        <v>70.301242236024848</v>
      </c>
      <c r="T46" s="3">
        <v>66.437888198757761</v>
      </c>
      <c r="U46" s="3">
        <v>75.468944099378888</v>
      </c>
      <c r="V46" s="3">
        <v>84.444099378881987</v>
      </c>
      <c r="W46" s="3">
        <v>74.714285714285708</v>
      </c>
      <c r="X46" s="3">
        <v>73.192546583850927</v>
      </c>
      <c r="Y46" s="3">
        <v>68.940993788819881</v>
      </c>
      <c r="Z46" s="3">
        <v>75.571428571428569</v>
      </c>
      <c r="AA46" s="3">
        <v>75.708074534161497</v>
      </c>
      <c r="AB46" s="3">
        <v>70.723602484472053</v>
      </c>
      <c r="AC46" s="3">
        <v>83.24844720496894</v>
      </c>
      <c r="AD46" s="3">
        <v>88.788819875776397</v>
      </c>
      <c r="AE46" s="3">
        <v>77.260869565217391</v>
      </c>
      <c r="AF46" s="3">
        <v>81.639751552795033</v>
      </c>
      <c r="AG46" s="3">
        <v>68.434782608695656</v>
      </c>
      <c r="AH46" s="3">
        <v>64.540372670807457</v>
      </c>
      <c r="AI46" s="3">
        <v>74.555900621118013</v>
      </c>
      <c r="AJ46" s="3">
        <v>83.006211180124225</v>
      </c>
      <c r="AK46" s="3">
        <v>73.75155279503106</v>
      </c>
      <c r="AL46" s="3">
        <v>72.102484472049696</v>
      </c>
      <c r="AM46" s="3">
        <v>72.170807453416145</v>
      </c>
      <c r="AN46" s="3">
        <v>68.232919254658384</v>
      </c>
      <c r="AO46" s="3">
        <v>87.645962732919259</v>
      </c>
      <c r="AP46" s="3">
        <v>78.195652173913047</v>
      </c>
      <c r="AQ46" s="3">
        <v>78.5807453416149</v>
      </c>
      <c r="AR46" s="3">
        <v>71.568322981366464</v>
      </c>
      <c r="AS46" s="3">
        <v>44.549689440993788</v>
      </c>
    </row>
    <row r="47" spans="1:45" x14ac:dyDescent="0.3">
      <c r="A47" s="3" t="s">
        <v>46</v>
      </c>
      <c r="B47" s="3">
        <v>8.1055900621118013</v>
      </c>
      <c r="C47" s="3">
        <v>30.487577639751549</v>
      </c>
      <c r="D47" s="3">
        <v>438</v>
      </c>
      <c r="E47" s="3">
        <v>528</v>
      </c>
      <c r="F47" s="3">
        <v>540</v>
      </c>
      <c r="G47" s="3">
        <v>462</v>
      </c>
      <c r="H47" s="3">
        <v>516</v>
      </c>
      <c r="I47" s="3">
        <v>528</v>
      </c>
      <c r="J47" s="3">
        <v>58.801242236024848</v>
      </c>
      <c r="K47" s="3">
        <v>438</v>
      </c>
      <c r="L47" s="3">
        <v>66.956521739130437</v>
      </c>
      <c r="M47" s="3">
        <v>528</v>
      </c>
      <c r="N47" s="3">
        <v>480</v>
      </c>
      <c r="O47" s="3">
        <v>486</v>
      </c>
      <c r="P47" s="3">
        <v>522</v>
      </c>
      <c r="Q47" s="3">
        <v>432</v>
      </c>
      <c r="R47" s="3">
        <v>558</v>
      </c>
      <c r="S47" s="3">
        <v>642</v>
      </c>
      <c r="T47" s="3">
        <v>504</v>
      </c>
      <c r="U47" s="3">
        <v>75.468944099378888</v>
      </c>
      <c r="V47" s="3">
        <v>522</v>
      </c>
      <c r="W47" s="3">
        <v>504</v>
      </c>
      <c r="X47" s="3">
        <v>588</v>
      </c>
      <c r="Y47" s="3">
        <v>312</v>
      </c>
      <c r="Z47" s="3">
        <v>534</v>
      </c>
      <c r="AA47" s="3">
        <v>480</v>
      </c>
      <c r="AB47" s="3">
        <v>504</v>
      </c>
      <c r="AC47" s="3">
        <v>576</v>
      </c>
      <c r="AD47" s="3">
        <v>510</v>
      </c>
      <c r="AE47" s="3">
        <v>462</v>
      </c>
      <c r="AF47" s="3">
        <v>522</v>
      </c>
      <c r="AG47" s="3">
        <v>522</v>
      </c>
      <c r="AH47" s="3">
        <v>480</v>
      </c>
      <c r="AI47" s="3">
        <v>486</v>
      </c>
      <c r="AJ47" s="3">
        <v>576</v>
      </c>
      <c r="AK47" s="3">
        <v>534</v>
      </c>
      <c r="AL47" s="3">
        <v>72.102484472049696</v>
      </c>
      <c r="AM47" s="3">
        <v>72.170807453416145</v>
      </c>
      <c r="AN47" s="3">
        <v>68.232919254658384</v>
      </c>
      <c r="AO47" s="3">
        <v>600</v>
      </c>
      <c r="AP47" s="3">
        <v>474</v>
      </c>
      <c r="AQ47" s="3">
        <v>426</v>
      </c>
      <c r="AR47" s="3">
        <v>486</v>
      </c>
      <c r="AS47" s="3">
        <v>44.549689440993788</v>
      </c>
    </row>
    <row r="48" spans="1:45" x14ac:dyDescent="0.3">
      <c r="A48" s="3" t="s">
        <v>47</v>
      </c>
      <c r="B48" s="3">
        <v>8.1055900621118013</v>
      </c>
      <c r="C48" s="3">
        <v>114</v>
      </c>
      <c r="D48" s="3">
        <v>26.136645962732921</v>
      </c>
      <c r="E48" s="3">
        <v>47.354037267080749</v>
      </c>
      <c r="F48" s="3">
        <v>417</v>
      </c>
      <c r="G48" s="3">
        <v>52.105590062111801</v>
      </c>
      <c r="H48" s="3">
        <v>60.515527950310563</v>
      </c>
      <c r="I48" s="3">
        <v>59.745341614906827</v>
      </c>
      <c r="J48" s="3">
        <v>58.801242236024848</v>
      </c>
      <c r="K48" s="3">
        <v>69.897515527950304</v>
      </c>
      <c r="L48" s="3">
        <v>66.956521739130437</v>
      </c>
      <c r="M48" s="3">
        <v>63.316770186335397</v>
      </c>
      <c r="N48" s="3">
        <v>92.521739130434781</v>
      </c>
      <c r="O48" s="3">
        <v>86.826086956521735</v>
      </c>
      <c r="P48" s="3">
        <v>81.552795031055894</v>
      </c>
      <c r="Q48" s="3">
        <v>75.260869565217391</v>
      </c>
      <c r="R48" s="3">
        <v>64.760869565217391</v>
      </c>
      <c r="S48" s="3">
        <v>70.301242236024848</v>
      </c>
      <c r="T48" s="3">
        <v>66.437888198757761</v>
      </c>
      <c r="U48" s="3">
        <v>75.468944099378888</v>
      </c>
      <c r="V48" s="3">
        <v>84.444099378881987</v>
      </c>
      <c r="W48" s="3">
        <v>74.714285714285708</v>
      </c>
      <c r="X48" s="3">
        <v>73.192546583850927</v>
      </c>
      <c r="Y48" s="3">
        <v>68.940993788819881</v>
      </c>
      <c r="Z48" s="3">
        <v>75.571428571428569</v>
      </c>
      <c r="AA48" s="3">
        <v>75.708074534161497</v>
      </c>
      <c r="AB48" s="3">
        <v>70.723602484472053</v>
      </c>
      <c r="AC48" s="3">
        <v>83.24844720496894</v>
      </c>
      <c r="AD48" s="3">
        <v>88.788819875776397</v>
      </c>
      <c r="AE48" s="3">
        <v>77.260869565217391</v>
      </c>
      <c r="AF48" s="3">
        <v>81.639751552795033</v>
      </c>
      <c r="AG48" s="3">
        <v>68.434782608695656</v>
      </c>
      <c r="AH48" s="3">
        <v>64.540372670807457</v>
      </c>
      <c r="AI48" s="3">
        <v>74.555900621118013</v>
      </c>
      <c r="AJ48" s="3">
        <v>83.006211180124225</v>
      </c>
      <c r="AK48" s="3">
        <v>73.75155279503106</v>
      </c>
      <c r="AL48" s="3">
        <v>72.102484472049696</v>
      </c>
      <c r="AM48" s="3">
        <v>72.170807453416145</v>
      </c>
      <c r="AN48" s="3">
        <v>68.232919254658384</v>
      </c>
      <c r="AO48" s="3">
        <v>87.645962732919259</v>
      </c>
      <c r="AP48" s="3">
        <v>78.195652173913047</v>
      </c>
      <c r="AQ48" s="3">
        <v>78.5807453416149</v>
      </c>
      <c r="AR48" s="3">
        <v>71.568322981366464</v>
      </c>
      <c r="AS48" s="3">
        <v>44.549689440993788</v>
      </c>
    </row>
    <row r="49" spans="1:45" x14ac:dyDescent="0.3">
      <c r="A49" s="3" t="s">
        <v>48</v>
      </c>
      <c r="B49" s="3">
        <v>8.1055900621118013</v>
      </c>
      <c r="C49" s="3">
        <v>30.487577639751549</v>
      </c>
      <c r="D49" s="3">
        <v>26.136645962732921</v>
      </c>
      <c r="E49" s="3">
        <v>47.354037267080749</v>
      </c>
      <c r="F49" s="3">
        <v>48.847826086956523</v>
      </c>
      <c r="G49" s="3">
        <v>52.105590062111801</v>
      </c>
      <c r="H49" s="3">
        <v>60.515527950310563</v>
      </c>
      <c r="I49" s="3">
        <v>59.745341614906827</v>
      </c>
      <c r="J49" s="3">
        <v>58.801242236024848</v>
      </c>
      <c r="K49" s="3">
        <v>69.897515527950304</v>
      </c>
      <c r="L49" s="3">
        <v>66.956521739130437</v>
      </c>
      <c r="M49" s="3">
        <v>63.316770186335397</v>
      </c>
      <c r="N49" s="3">
        <v>92.521739130434781</v>
      </c>
      <c r="O49" s="3">
        <v>86.826086956521735</v>
      </c>
      <c r="P49" s="3">
        <v>81.552795031055894</v>
      </c>
      <c r="Q49" s="3">
        <v>75.260869565217391</v>
      </c>
      <c r="R49" s="3">
        <v>64.760869565217391</v>
      </c>
      <c r="S49" s="3">
        <v>70.301242236024848</v>
      </c>
      <c r="T49" s="3">
        <v>66.437888198757761</v>
      </c>
      <c r="U49" s="3">
        <v>75.468944099378888</v>
      </c>
      <c r="V49" s="3">
        <v>84.444099378881987</v>
      </c>
      <c r="W49" s="3">
        <v>74.714285714285708</v>
      </c>
      <c r="X49" s="3">
        <v>73.192546583850927</v>
      </c>
      <c r="Y49" s="3">
        <v>68.940993788819881</v>
      </c>
      <c r="Z49" s="3">
        <v>75.571428571428569</v>
      </c>
      <c r="AA49" s="3">
        <v>75.708074534161497</v>
      </c>
      <c r="AB49" s="3">
        <v>70.723602484472053</v>
      </c>
      <c r="AC49" s="3">
        <v>83.24844720496894</v>
      </c>
      <c r="AD49" s="3">
        <v>88.788819875776397</v>
      </c>
      <c r="AE49" s="3">
        <v>77.260869565217391</v>
      </c>
      <c r="AF49" s="3">
        <v>81.639751552795033</v>
      </c>
      <c r="AG49" s="3">
        <v>68.434782608695656</v>
      </c>
      <c r="AH49" s="3">
        <v>64.540372670807457</v>
      </c>
      <c r="AI49" s="3">
        <v>74.555900621118013</v>
      </c>
      <c r="AJ49" s="3">
        <v>83.006211180124225</v>
      </c>
      <c r="AK49" s="3">
        <v>73.75155279503106</v>
      </c>
      <c r="AL49" s="3">
        <v>72.102484472049696</v>
      </c>
      <c r="AM49" s="3">
        <v>72.170807453416145</v>
      </c>
      <c r="AN49" s="3">
        <v>68.232919254658384</v>
      </c>
      <c r="AO49" s="3">
        <v>87.645962732919259</v>
      </c>
      <c r="AP49" s="3">
        <v>78.195652173913047</v>
      </c>
      <c r="AQ49" s="3">
        <v>78.5807453416149</v>
      </c>
      <c r="AR49" s="3">
        <v>71.568322981366464</v>
      </c>
      <c r="AS49" s="3">
        <v>44.549689440993788</v>
      </c>
    </row>
    <row r="50" spans="1:45" x14ac:dyDescent="0.3">
      <c r="A50" s="3" t="s">
        <v>49</v>
      </c>
      <c r="B50" s="3">
        <v>8.1055900621118013</v>
      </c>
      <c r="C50" s="3">
        <v>30.487577639751549</v>
      </c>
      <c r="D50" s="3">
        <v>26.136645962732921</v>
      </c>
      <c r="E50" s="3">
        <v>47.354037267080749</v>
      </c>
      <c r="F50" s="3">
        <v>48.847826086956523</v>
      </c>
      <c r="G50" s="3">
        <v>52.105590062111801</v>
      </c>
      <c r="H50" s="3">
        <v>60.515527950310563</v>
      </c>
      <c r="I50" s="3">
        <v>59.745341614906827</v>
      </c>
      <c r="J50" s="3">
        <v>58.801242236024848</v>
      </c>
      <c r="K50" s="3">
        <v>69.897515527950304</v>
      </c>
      <c r="L50" s="3">
        <v>66.956521739130437</v>
      </c>
      <c r="M50" s="3">
        <v>63.316770186335397</v>
      </c>
      <c r="N50" s="3">
        <v>92.521739130434781</v>
      </c>
      <c r="O50" s="3">
        <v>86.826086956521735</v>
      </c>
      <c r="P50" s="3">
        <v>81.552795031055894</v>
      </c>
      <c r="Q50" s="3">
        <v>75.260869565217391</v>
      </c>
      <c r="R50" s="3">
        <v>64.760869565217391</v>
      </c>
      <c r="S50" s="3">
        <v>486</v>
      </c>
      <c r="T50" s="3">
        <v>300</v>
      </c>
      <c r="U50" s="3">
        <v>492</v>
      </c>
      <c r="V50" s="3">
        <v>504</v>
      </c>
      <c r="W50" s="3">
        <v>498</v>
      </c>
      <c r="X50" s="3">
        <v>396</v>
      </c>
      <c r="Y50" s="3">
        <v>426</v>
      </c>
      <c r="Z50" s="3">
        <v>450</v>
      </c>
      <c r="AA50" s="3">
        <v>552</v>
      </c>
      <c r="AB50" s="3">
        <v>474</v>
      </c>
      <c r="AC50" s="3">
        <v>576</v>
      </c>
      <c r="AD50" s="3">
        <v>450</v>
      </c>
      <c r="AE50" s="3">
        <v>444</v>
      </c>
      <c r="AF50" s="3">
        <v>396</v>
      </c>
      <c r="AG50" s="3">
        <v>450</v>
      </c>
      <c r="AH50" s="3">
        <v>456</v>
      </c>
      <c r="AI50" s="3">
        <v>74.555900621118013</v>
      </c>
      <c r="AJ50" s="3">
        <v>83.006211180124225</v>
      </c>
      <c r="AK50" s="3">
        <v>396</v>
      </c>
      <c r="AL50" s="3">
        <v>486</v>
      </c>
      <c r="AM50" s="3">
        <v>582</v>
      </c>
      <c r="AN50" s="3">
        <v>252</v>
      </c>
      <c r="AO50" s="3">
        <v>432</v>
      </c>
      <c r="AP50" s="3">
        <v>522</v>
      </c>
      <c r="AQ50" s="3">
        <v>522</v>
      </c>
      <c r="AR50" s="3">
        <v>474</v>
      </c>
      <c r="AS50" s="3">
        <v>492</v>
      </c>
    </row>
    <row r="51" spans="1:45" x14ac:dyDescent="0.3">
      <c r="A51" s="3" t="s">
        <v>50</v>
      </c>
      <c r="B51" s="3">
        <v>8.1055900621118013</v>
      </c>
      <c r="C51" s="3">
        <v>30.487577639751549</v>
      </c>
      <c r="D51" s="3">
        <v>26.136645962732921</v>
      </c>
      <c r="E51" s="3">
        <v>47.354037267080749</v>
      </c>
      <c r="F51" s="3">
        <v>48.847826086956523</v>
      </c>
      <c r="G51" s="3">
        <v>52.105590062111801</v>
      </c>
      <c r="H51" s="3">
        <v>60.515527950310563</v>
      </c>
      <c r="I51" s="3">
        <v>59.745341614906827</v>
      </c>
      <c r="J51" s="3">
        <v>58.801242236024848</v>
      </c>
      <c r="K51" s="3">
        <v>69.897515527950304</v>
      </c>
      <c r="L51" s="3">
        <v>66.956521739130437</v>
      </c>
      <c r="M51" s="3">
        <v>63.316770186335397</v>
      </c>
      <c r="N51" s="3">
        <v>92.521739130434781</v>
      </c>
      <c r="O51" s="3">
        <v>86.826086956521735</v>
      </c>
      <c r="P51" s="3">
        <v>81.552795031055894</v>
      </c>
      <c r="Q51" s="3">
        <v>75.260869565217391</v>
      </c>
      <c r="R51" s="3">
        <v>64.760869565217391</v>
      </c>
      <c r="S51" s="3">
        <v>70.301242236024848</v>
      </c>
      <c r="T51" s="3">
        <v>66.437888198757761</v>
      </c>
      <c r="U51" s="3">
        <v>75.468944099378888</v>
      </c>
      <c r="V51" s="3">
        <v>84.444099378881987</v>
      </c>
      <c r="W51" s="3">
        <v>74.714285714285708</v>
      </c>
      <c r="X51" s="3">
        <v>73.192546583850927</v>
      </c>
      <c r="Y51" s="3">
        <v>68.940993788819881</v>
      </c>
      <c r="Z51" s="3">
        <v>75.571428571428569</v>
      </c>
      <c r="AA51" s="3">
        <v>75.708074534161497</v>
      </c>
      <c r="AB51" s="3">
        <v>70.723602484472053</v>
      </c>
      <c r="AC51" s="3">
        <v>83.24844720496894</v>
      </c>
      <c r="AD51" s="3">
        <v>88.788819875776397</v>
      </c>
      <c r="AE51" s="3">
        <v>77.260869565217391</v>
      </c>
      <c r="AF51" s="3">
        <v>81.639751552795033</v>
      </c>
      <c r="AG51" s="3">
        <v>68.434782608695656</v>
      </c>
      <c r="AH51" s="3">
        <v>64.540372670807457</v>
      </c>
      <c r="AI51" s="3">
        <v>74.555900621118013</v>
      </c>
      <c r="AJ51" s="3">
        <v>83.006211180124225</v>
      </c>
      <c r="AK51" s="3">
        <v>73.75155279503106</v>
      </c>
      <c r="AL51" s="3">
        <v>72.102484472049696</v>
      </c>
      <c r="AM51" s="3">
        <v>72.170807453416145</v>
      </c>
      <c r="AN51" s="3">
        <v>68.232919254658384</v>
      </c>
      <c r="AO51" s="3">
        <v>87.645962732919259</v>
      </c>
      <c r="AP51" s="3">
        <v>78.195652173913047</v>
      </c>
      <c r="AQ51" s="3">
        <v>78.5807453416149</v>
      </c>
      <c r="AR51" s="3">
        <v>71.568322981366464</v>
      </c>
      <c r="AS51" s="3">
        <v>44.549689440993788</v>
      </c>
    </row>
    <row r="52" spans="1:45" x14ac:dyDescent="0.3">
      <c r="A52" s="3" t="s">
        <v>51</v>
      </c>
      <c r="B52" s="3">
        <v>8.1055900621118013</v>
      </c>
      <c r="C52" s="3">
        <v>330</v>
      </c>
      <c r="D52" s="3">
        <v>26.136645962732921</v>
      </c>
      <c r="E52" s="3">
        <v>47.354037267080749</v>
      </c>
      <c r="F52" s="3">
        <v>48.847826086956523</v>
      </c>
      <c r="G52" s="3">
        <v>52.105590062111801</v>
      </c>
      <c r="H52" s="3">
        <v>60.515527950310563</v>
      </c>
      <c r="I52" s="3">
        <v>59.745341614906827</v>
      </c>
      <c r="J52" s="3">
        <v>58.801242236024848</v>
      </c>
      <c r="K52" s="3">
        <v>69.897515527950304</v>
      </c>
      <c r="L52" s="3">
        <v>66.956521739130437</v>
      </c>
      <c r="M52" s="3">
        <v>63.316770186335397</v>
      </c>
      <c r="N52" s="3">
        <v>92.521739130434781</v>
      </c>
      <c r="O52" s="3">
        <v>86.826086956521735</v>
      </c>
      <c r="P52" s="3">
        <v>81.552795031055894</v>
      </c>
      <c r="Q52" s="3">
        <v>75.260869565217391</v>
      </c>
      <c r="R52" s="3">
        <v>64.760869565217391</v>
      </c>
      <c r="S52" s="3">
        <v>70.301242236024848</v>
      </c>
      <c r="T52" s="3">
        <v>66.437888198757761</v>
      </c>
      <c r="U52" s="3">
        <v>75.468944099378888</v>
      </c>
      <c r="V52" s="3">
        <v>84.444099378881987</v>
      </c>
      <c r="W52" s="3">
        <v>74.714285714285708</v>
      </c>
      <c r="X52" s="3">
        <v>73.192546583850927</v>
      </c>
      <c r="Y52" s="3">
        <v>68.940993788819881</v>
      </c>
      <c r="Z52" s="3">
        <v>75.571428571428569</v>
      </c>
      <c r="AA52" s="3">
        <v>75.708074534161497</v>
      </c>
      <c r="AB52" s="3">
        <v>70.723602484472053</v>
      </c>
      <c r="AC52" s="3">
        <v>83.24844720496894</v>
      </c>
      <c r="AD52" s="3">
        <v>88.788819875776397</v>
      </c>
      <c r="AE52" s="3">
        <v>77.260869565217391</v>
      </c>
      <c r="AF52" s="3">
        <v>81.639751552795033</v>
      </c>
      <c r="AG52" s="3">
        <v>68.434782608695656</v>
      </c>
      <c r="AH52" s="3">
        <v>64.540372670807457</v>
      </c>
      <c r="AI52" s="3">
        <v>74.555900621118013</v>
      </c>
      <c r="AJ52" s="3">
        <v>83.006211180124225</v>
      </c>
      <c r="AK52" s="3">
        <v>73.75155279503106</v>
      </c>
      <c r="AL52" s="3">
        <v>72.102484472049696</v>
      </c>
      <c r="AM52" s="3">
        <v>72.170807453416145</v>
      </c>
      <c r="AN52" s="3">
        <v>68.232919254658384</v>
      </c>
      <c r="AO52" s="3">
        <v>87.645962732919259</v>
      </c>
      <c r="AP52" s="3">
        <v>78.195652173913047</v>
      </c>
      <c r="AQ52" s="3">
        <v>78.5807453416149</v>
      </c>
      <c r="AR52" s="3">
        <v>71.568322981366464</v>
      </c>
      <c r="AS52" s="3">
        <v>44.549689440993788</v>
      </c>
    </row>
    <row r="53" spans="1:45" x14ac:dyDescent="0.3">
      <c r="A53" s="3" t="s">
        <v>52</v>
      </c>
      <c r="B53" s="3">
        <v>8.1055900621118013</v>
      </c>
      <c r="C53" s="3">
        <v>30.487577639751549</v>
      </c>
      <c r="D53" s="3">
        <v>26.136645962732921</v>
      </c>
      <c r="E53" s="3">
        <v>47.354037267080749</v>
      </c>
      <c r="F53" s="3">
        <v>48.847826086956523</v>
      </c>
      <c r="G53" s="3">
        <v>52.105590062111801</v>
      </c>
      <c r="H53" s="3">
        <v>60.515527950310563</v>
      </c>
      <c r="I53" s="3">
        <v>59.745341614906827</v>
      </c>
      <c r="J53" s="3">
        <v>58.801242236024848</v>
      </c>
      <c r="K53" s="3">
        <v>69.897515527950304</v>
      </c>
      <c r="L53" s="3">
        <v>66.956521739130437</v>
      </c>
      <c r="M53" s="3">
        <v>63.316770186335397</v>
      </c>
      <c r="N53" s="3">
        <v>432</v>
      </c>
      <c r="O53" s="3">
        <v>86.826086956521735</v>
      </c>
      <c r="P53" s="3">
        <v>81.552795031055894</v>
      </c>
      <c r="Q53" s="3">
        <v>75.260869565217391</v>
      </c>
      <c r="R53" s="3">
        <v>64.760869565217391</v>
      </c>
      <c r="S53" s="3">
        <v>70.301242236024848</v>
      </c>
      <c r="T53" s="3">
        <v>66.437888198757761</v>
      </c>
      <c r="U53" s="3">
        <v>75.468944099378888</v>
      </c>
      <c r="V53" s="3">
        <v>84.444099378881987</v>
      </c>
      <c r="W53" s="3">
        <v>74.714285714285708</v>
      </c>
      <c r="X53" s="3">
        <v>73.192546583850927</v>
      </c>
      <c r="Y53" s="3">
        <v>68.940993788819881</v>
      </c>
      <c r="Z53" s="3">
        <v>75.571428571428569</v>
      </c>
      <c r="AA53" s="3">
        <v>75.708074534161497</v>
      </c>
      <c r="AB53" s="3">
        <v>70.723602484472053</v>
      </c>
      <c r="AC53" s="3">
        <v>83.24844720496894</v>
      </c>
      <c r="AD53" s="3">
        <v>88.788819875776397</v>
      </c>
      <c r="AE53" s="3">
        <v>77.260869565217391</v>
      </c>
      <c r="AF53" s="3">
        <v>81.639751552795033</v>
      </c>
      <c r="AG53" s="3">
        <v>68.434782608695656</v>
      </c>
      <c r="AH53" s="3">
        <v>64.540372670807457</v>
      </c>
      <c r="AI53" s="3">
        <v>74.555900621118013</v>
      </c>
      <c r="AJ53" s="3">
        <v>83.006211180124225</v>
      </c>
      <c r="AK53" s="3">
        <v>73.75155279503106</v>
      </c>
      <c r="AL53" s="3">
        <v>72.102484472049696</v>
      </c>
      <c r="AM53" s="3">
        <v>72.170807453416145</v>
      </c>
      <c r="AN53" s="3">
        <v>68.232919254658384</v>
      </c>
      <c r="AO53" s="3">
        <v>87.645962732919259</v>
      </c>
      <c r="AP53" s="3">
        <v>78.195652173913047</v>
      </c>
      <c r="AQ53" s="3">
        <v>78.5807453416149</v>
      </c>
      <c r="AR53" s="3">
        <v>71.568322981366464</v>
      </c>
      <c r="AS53" s="3">
        <v>44.549689440993788</v>
      </c>
    </row>
    <row r="54" spans="1:45" x14ac:dyDescent="0.3">
      <c r="A54" s="3" t="s">
        <v>53</v>
      </c>
      <c r="B54" s="3">
        <v>8.1055900621118013</v>
      </c>
      <c r="C54" s="3">
        <v>30.487577639751549</v>
      </c>
      <c r="D54" s="3">
        <v>26.136645962732921</v>
      </c>
      <c r="E54" s="3">
        <v>47.354037267080749</v>
      </c>
      <c r="F54" s="3">
        <v>48.847826086956523</v>
      </c>
      <c r="G54" s="3">
        <v>52.105590062111801</v>
      </c>
      <c r="H54" s="3">
        <v>60.515527950310563</v>
      </c>
      <c r="I54" s="3">
        <v>59.745341614906827</v>
      </c>
      <c r="J54" s="3">
        <v>58.801242236024848</v>
      </c>
      <c r="K54" s="3">
        <v>69.897515527950304</v>
      </c>
      <c r="L54" s="3">
        <v>66.956521739130437</v>
      </c>
      <c r="M54" s="3">
        <v>63.316770186335397</v>
      </c>
      <c r="N54" s="3">
        <v>92.521739130434781</v>
      </c>
      <c r="O54" s="3">
        <v>86.826086956521735</v>
      </c>
      <c r="P54" s="3">
        <v>81.552795031055894</v>
      </c>
      <c r="Q54" s="3">
        <v>75.260869565217391</v>
      </c>
      <c r="R54" s="3">
        <v>64.760869565217391</v>
      </c>
      <c r="S54" s="3">
        <v>70.301242236024848</v>
      </c>
      <c r="T54" s="3">
        <v>66.437888198757761</v>
      </c>
      <c r="U54" s="3">
        <v>75.468944099378888</v>
      </c>
      <c r="V54" s="3">
        <v>84.444099378881987</v>
      </c>
      <c r="W54" s="3">
        <v>74.714285714285708</v>
      </c>
      <c r="X54" s="3">
        <v>73.192546583850927</v>
      </c>
      <c r="Y54" s="3">
        <v>68.940993788819881</v>
      </c>
      <c r="Z54" s="3">
        <v>75.571428571428569</v>
      </c>
      <c r="AA54" s="3">
        <v>75.708074534161497</v>
      </c>
      <c r="AB54" s="3">
        <v>70.723602484472053</v>
      </c>
      <c r="AC54" s="3">
        <v>83.24844720496894</v>
      </c>
      <c r="AD54" s="3">
        <v>88.788819875776397</v>
      </c>
      <c r="AE54" s="3">
        <v>77.260869565217391</v>
      </c>
      <c r="AF54" s="3">
        <v>81.639751552795033</v>
      </c>
      <c r="AG54" s="3">
        <v>68.434782608695656</v>
      </c>
      <c r="AH54" s="3">
        <v>64.540372670807457</v>
      </c>
      <c r="AI54" s="3">
        <v>74.555900621118013</v>
      </c>
      <c r="AJ54" s="3">
        <v>83.006211180124225</v>
      </c>
      <c r="AK54" s="3">
        <v>73.75155279503106</v>
      </c>
      <c r="AL54" s="3">
        <v>72.102484472049696</v>
      </c>
      <c r="AM54" s="3">
        <v>72.170807453416145</v>
      </c>
      <c r="AN54" s="3">
        <v>68.232919254658384</v>
      </c>
      <c r="AO54" s="3">
        <v>87.645962732919259</v>
      </c>
      <c r="AP54" s="3">
        <v>78.195652173913047</v>
      </c>
      <c r="AQ54" s="3">
        <v>78.5807453416149</v>
      </c>
      <c r="AR54" s="3">
        <v>71.568322981366464</v>
      </c>
      <c r="AS54" s="3">
        <v>44.549689440993788</v>
      </c>
    </row>
    <row r="55" spans="1:45" x14ac:dyDescent="0.3">
      <c r="A55" s="3" t="s">
        <v>54</v>
      </c>
      <c r="B55" s="3">
        <v>8.1055900621118013</v>
      </c>
      <c r="C55" s="3">
        <v>30.487577639751549</v>
      </c>
      <c r="D55" s="3">
        <v>26.136645962732921</v>
      </c>
      <c r="E55" s="3">
        <v>47.354037267080749</v>
      </c>
      <c r="F55" s="3">
        <v>48.847826086956523</v>
      </c>
      <c r="G55" s="3">
        <v>52.105590062111801</v>
      </c>
      <c r="H55" s="3">
        <v>60.515527950310563</v>
      </c>
      <c r="I55" s="3">
        <v>59.745341614906827</v>
      </c>
      <c r="J55" s="3">
        <v>58.801242236024848</v>
      </c>
      <c r="K55" s="3">
        <v>69.897515527950304</v>
      </c>
      <c r="L55" s="3">
        <v>66.956521739130437</v>
      </c>
      <c r="M55" s="3">
        <v>63.316770186335397</v>
      </c>
      <c r="N55" s="3">
        <v>92.521739130434781</v>
      </c>
      <c r="O55" s="3">
        <v>86.826086956521735</v>
      </c>
      <c r="P55" s="3">
        <v>81.552795031055894</v>
      </c>
      <c r="Q55" s="3">
        <v>75.260869565217391</v>
      </c>
      <c r="R55" s="3">
        <v>64.760869565217391</v>
      </c>
      <c r="S55" s="3">
        <v>70.301242236024848</v>
      </c>
      <c r="T55" s="3">
        <v>66.437888198757761</v>
      </c>
      <c r="U55" s="3">
        <v>75.468944099378888</v>
      </c>
      <c r="V55" s="3">
        <v>84.444099378881987</v>
      </c>
      <c r="W55" s="3">
        <v>74.714285714285708</v>
      </c>
      <c r="X55" s="3">
        <v>73.192546583850927</v>
      </c>
      <c r="Y55" s="3">
        <v>68.940993788819881</v>
      </c>
      <c r="Z55" s="3">
        <v>75.571428571428569</v>
      </c>
      <c r="AA55" s="3">
        <v>75.708074534161497</v>
      </c>
      <c r="AB55" s="3">
        <v>70.723602484472053</v>
      </c>
      <c r="AC55" s="3">
        <v>83.24844720496894</v>
      </c>
      <c r="AD55" s="3">
        <v>88.788819875776397</v>
      </c>
      <c r="AE55" s="3">
        <v>77.260869565217391</v>
      </c>
      <c r="AF55" s="3">
        <v>81.639751552795033</v>
      </c>
      <c r="AG55" s="3">
        <v>68.434782608695656</v>
      </c>
      <c r="AH55" s="3">
        <v>64.540372670807457</v>
      </c>
      <c r="AI55" s="3">
        <v>74.555900621118013</v>
      </c>
      <c r="AJ55" s="3">
        <v>83.006211180124225</v>
      </c>
      <c r="AK55" s="3">
        <v>73.75155279503106</v>
      </c>
      <c r="AL55" s="3">
        <v>72.102484472049696</v>
      </c>
      <c r="AM55" s="3">
        <v>72.170807453416145</v>
      </c>
      <c r="AN55" s="3">
        <v>68.232919254658384</v>
      </c>
      <c r="AO55" s="3">
        <v>87.645962732919259</v>
      </c>
      <c r="AP55" s="3">
        <v>78.195652173913047</v>
      </c>
      <c r="AQ55" s="3">
        <v>78.5807453416149</v>
      </c>
      <c r="AR55" s="3">
        <v>71.568322981366464</v>
      </c>
      <c r="AS55" s="3">
        <v>44.549689440993788</v>
      </c>
    </row>
    <row r="56" spans="1:45" x14ac:dyDescent="0.3">
      <c r="A56" s="3" t="s">
        <v>55</v>
      </c>
      <c r="B56" s="3">
        <v>8.1055900621118013</v>
      </c>
      <c r="C56" s="3">
        <v>30.487577639751549</v>
      </c>
      <c r="D56" s="3">
        <v>26.136645962732921</v>
      </c>
      <c r="E56" s="3">
        <v>47.354037267080749</v>
      </c>
      <c r="F56" s="3">
        <v>48.847826086956523</v>
      </c>
      <c r="G56" s="3">
        <v>52.105590062111801</v>
      </c>
      <c r="H56" s="3">
        <v>60.515527950310563</v>
      </c>
      <c r="I56" s="3">
        <v>59.745341614906827</v>
      </c>
      <c r="J56" s="3">
        <v>58.801242236024848</v>
      </c>
      <c r="K56" s="3">
        <v>69.897515527950304</v>
      </c>
      <c r="L56" s="3">
        <v>66.956521739130437</v>
      </c>
      <c r="M56" s="3">
        <v>63.316770186335397</v>
      </c>
      <c r="N56" s="3">
        <v>92.521739130434781</v>
      </c>
      <c r="O56" s="3">
        <v>86.826086956521735</v>
      </c>
      <c r="P56" s="3">
        <v>81.552795031055894</v>
      </c>
      <c r="Q56" s="3">
        <v>75.260869565217391</v>
      </c>
      <c r="R56" s="3">
        <v>64.760869565217391</v>
      </c>
      <c r="S56" s="3">
        <v>70.301242236024848</v>
      </c>
      <c r="T56" s="3">
        <v>66.437888198757761</v>
      </c>
      <c r="U56" s="3">
        <v>75.468944099378888</v>
      </c>
      <c r="V56" s="3">
        <v>84.444099378881987</v>
      </c>
      <c r="W56" s="3">
        <v>74.714285714285708</v>
      </c>
      <c r="X56" s="3">
        <v>73.192546583850927</v>
      </c>
      <c r="Y56" s="3">
        <v>68.940993788819881</v>
      </c>
      <c r="Z56" s="3">
        <v>75.571428571428569</v>
      </c>
      <c r="AA56" s="3">
        <v>75.708074534161497</v>
      </c>
      <c r="AB56" s="3">
        <v>70.723602484472053</v>
      </c>
      <c r="AC56" s="3">
        <v>83.24844720496894</v>
      </c>
      <c r="AD56" s="3">
        <v>88.788819875776397</v>
      </c>
      <c r="AE56" s="3">
        <v>77.260869565217391</v>
      </c>
      <c r="AF56" s="3">
        <v>81.639751552795033</v>
      </c>
      <c r="AG56" s="3">
        <v>68.434782608695656</v>
      </c>
      <c r="AH56" s="3">
        <v>64.540372670807457</v>
      </c>
      <c r="AI56" s="3">
        <v>74.555900621118013</v>
      </c>
      <c r="AJ56" s="3">
        <v>83.006211180124225</v>
      </c>
      <c r="AK56" s="3">
        <v>73.75155279503106</v>
      </c>
      <c r="AL56" s="3">
        <v>72.102484472049696</v>
      </c>
      <c r="AM56" s="3">
        <v>72.170807453416145</v>
      </c>
      <c r="AN56" s="3">
        <v>68.232919254658384</v>
      </c>
      <c r="AO56" s="3">
        <v>87.645962732919259</v>
      </c>
      <c r="AP56" s="3">
        <v>78.195652173913047</v>
      </c>
      <c r="AQ56" s="3">
        <v>78.5807453416149</v>
      </c>
      <c r="AR56" s="3">
        <v>71.568322981366464</v>
      </c>
      <c r="AS56" s="3">
        <v>44.549689440993788</v>
      </c>
    </row>
    <row r="57" spans="1:45" x14ac:dyDescent="0.3">
      <c r="A57" s="3" t="s">
        <v>56</v>
      </c>
      <c r="B57" s="3">
        <v>8.1055900621118013</v>
      </c>
      <c r="C57" s="3">
        <v>30.487577639751549</v>
      </c>
      <c r="D57" s="3">
        <v>26.136645962732921</v>
      </c>
      <c r="E57" s="3">
        <v>47.354037267080749</v>
      </c>
      <c r="F57" s="3">
        <v>48.847826086956523</v>
      </c>
      <c r="G57" s="3">
        <v>52.105590062111801</v>
      </c>
      <c r="H57" s="3">
        <v>60.515527950310563</v>
      </c>
      <c r="I57" s="3">
        <v>59.745341614906827</v>
      </c>
      <c r="J57" s="3">
        <v>58.801242236024848</v>
      </c>
      <c r="K57" s="3">
        <v>69.897515527950304</v>
      </c>
      <c r="L57" s="3">
        <v>66.956521739130437</v>
      </c>
      <c r="M57" s="3">
        <v>63.316770186335397</v>
      </c>
      <c r="N57" s="3">
        <v>92.521739130434781</v>
      </c>
      <c r="O57" s="3">
        <v>86.826086956521735</v>
      </c>
      <c r="P57" s="3">
        <v>81.552795031055894</v>
      </c>
      <c r="Q57" s="3">
        <v>75.260869565217391</v>
      </c>
      <c r="R57" s="3">
        <v>64.760869565217391</v>
      </c>
      <c r="S57" s="3">
        <v>70.301242236024848</v>
      </c>
      <c r="T57" s="3">
        <v>66.437888198757761</v>
      </c>
      <c r="U57" s="3">
        <v>75.468944099378888</v>
      </c>
      <c r="V57" s="3">
        <v>84.444099378881987</v>
      </c>
      <c r="W57" s="3">
        <v>74.714285714285708</v>
      </c>
      <c r="X57" s="3">
        <v>73.192546583850927</v>
      </c>
      <c r="Y57" s="3">
        <v>68.940993788819881</v>
      </c>
      <c r="Z57" s="3">
        <v>75.571428571428569</v>
      </c>
      <c r="AA57" s="3">
        <v>75.708074534161497</v>
      </c>
      <c r="AB57" s="3">
        <v>70.723602484472053</v>
      </c>
      <c r="AC57" s="3">
        <v>83.24844720496894</v>
      </c>
      <c r="AD57" s="3">
        <v>88.788819875776397</v>
      </c>
      <c r="AE57" s="3">
        <v>77.260869565217391</v>
      </c>
      <c r="AF57" s="3">
        <v>81.639751552795033</v>
      </c>
      <c r="AG57" s="3">
        <v>68.434782608695656</v>
      </c>
      <c r="AH57" s="3">
        <v>64.540372670807457</v>
      </c>
      <c r="AI57" s="3">
        <v>74.555900621118013</v>
      </c>
      <c r="AJ57" s="3">
        <v>83.006211180124225</v>
      </c>
      <c r="AK57" s="3">
        <v>73.75155279503106</v>
      </c>
      <c r="AL57" s="3">
        <v>72.102484472049696</v>
      </c>
      <c r="AM57" s="3">
        <v>72.170807453416145</v>
      </c>
      <c r="AN57" s="3">
        <v>68.232919254658384</v>
      </c>
      <c r="AO57" s="3">
        <v>87.645962732919259</v>
      </c>
      <c r="AP57" s="3">
        <v>78.195652173913047</v>
      </c>
      <c r="AQ57" s="3">
        <v>78.5807453416149</v>
      </c>
      <c r="AR57" s="3">
        <v>71.568322981366464</v>
      </c>
      <c r="AS57" s="3">
        <v>44.549689440993788</v>
      </c>
    </row>
    <row r="58" spans="1:45" x14ac:dyDescent="0.3">
      <c r="A58" s="3" t="s">
        <v>57</v>
      </c>
      <c r="B58" s="3">
        <v>8.1055900621118013</v>
      </c>
      <c r="C58" s="3">
        <v>30.487577639751549</v>
      </c>
      <c r="D58" s="3">
        <v>26.136645962732921</v>
      </c>
      <c r="E58" s="3">
        <v>47.354037267080749</v>
      </c>
      <c r="F58" s="3">
        <v>48.847826086956523</v>
      </c>
      <c r="G58" s="3">
        <v>52.105590062111801</v>
      </c>
      <c r="H58" s="3">
        <v>60.515527950310563</v>
      </c>
      <c r="I58" s="3">
        <v>59.745341614906827</v>
      </c>
      <c r="J58" s="3">
        <v>58.801242236024848</v>
      </c>
      <c r="K58" s="3">
        <v>69.897515527950304</v>
      </c>
      <c r="L58" s="3">
        <v>66.956521739130437</v>
      </c>
      <c r="M58" s="3">
        <v>63.316770186335397</v>
      </c>
      <c r="N58" s="3">
        <v>92.521739130434781</v>
      </c>
      <c r="O58" s="3">
        <v>86.826086956521735</v>
      </c>
      <c r="P58" s="3">
        <v>81.552795031055894</v>
      </c>
      <c r="Q58" s="3">
        <v>75.260869565217391</v>
      </c>
      <c r="R58" s="3">
        <v>64.760869565217391</v>
      </c>
      <c r="S58" s="3">
        <v>70.301242236024848</v>
      </c>
      <c r="T58" s="3">
        <v>66.437888198757761</v>
      </c>
      <c r="U58" s="3">
        <v>75.468944099378888</v>
      </c>
      <c r="V58" s="3">
        <v>84.444099378881987</v>
      </c>
      <c r="W58" s="3">
        <v>74.714285714285708</v>
      </c>
      <c r="X58" s="3">
        <v>73.192546583850927</v>
      </c>
      <c r="Y58" s="3">
        <v>68.940993788819881</v>
      </c>
      <c r="Z58" s="3">
        <v>75.571428571428569</v>
      </c>
      <c r="AA58" s="3">
        <v>75.708074534161497</v>
      </c>
      <c r="AB58" s="3">
        <v>70.723602484472053</v>
      </c>
      <c r="AC58" s="3">
        <v>83.24844720496894</v>
      </c>
      <c r="AD58" s="3">
        <v>88.788819875776397</v>
      </c>
      <c r="AE58" s="3">
        <v>77.260869565217391</v>
      </c>
      <c r="AF58" s="3">
        <v>81.639751552795033</v>
      </c>
      <c r="AG58" s="3">
        <v>68.434782608695656</v>
      </c>
      <c r="AH58" s="3">
        <v>64.540372670807457</v>
      </c>
      <c r="AI58" s="3">
        <v>74.555900621118013</v>
      </c>
      <c r="AJ58" s="3">
        <v>83.006211180124225</v>
      </c>
      <c r="AK58" s="3">
        <v>73.75155279503106</v>
      </c>
      <c r="AL58" s="3">
        <v>72.102484472049696</v>
      </c>
      <c r="AM58" s="3">
        <v>72.170807453416145</v>
      </c>
      <c r="AN58" s="3">
        <v>68.232919254658384</v>
      </c>
      <c r="AO58" s="3">
        <v>87.645962732919259</v>
      </c>
      <c r="AP58" s="3">
        <v>78.195652173913047</v>
      </c>
      <c r="AQ58" s="3">
        <v>78.5807453416149</v>
      </c>
      <c r="AR58" s="3">
        <v>71.568322981366464</v>
      </c>
      <c r="AS58" s="3">
        <v>44.549689440993788</v>
      </c>
    </row>
    <row r="59" spans="1:45" x14ac:dyDescent="0.3">
      <c r="A59" s="3" t="s">
        <v>58</v>
      </c>
      <c r="B59" s="3">
        <v>8.1055900621118013</v>
      </c>
      <c r="C59" s="3">
        <v>30.487577639751549</v>
      </c>
      <c r="D59" s="3">
        <v>26.136645962732921</v>
      </c>
      <c r="E59" s="3">
        <v>47.354037267080749</v>
      </c>
      <c r="F59" s="3">
        <v>48.847826086956523</v>
      </c>
      <c r="G59" s="3">
        <v>52.105590062111801</v>
      </c>
      <c r="H59" s="3">
        <v>60.515527950310563</v>
      </c>
      <c r="I59" s="3">
        <v>59.745341614906827</v>
      </c>
      <c r="J59" s="3">
        <v>58.801242236024848</v>
      </c>
      <c r="K59" s="3">
        <v>69.897515527950304</v>
      </c>
      <c r="L59" s="3">
        <v>66.956521739130437</v>
      </c>
      <c r="M59" s="3">
        <v>63.316770186335397</v>
      </c>
      <c r="N59" s="3">
        <v>92.521739130434781</v>
      </c>
      <c r="O59" s="3">
        <v>86.826086956521735</v>
      </c>
      <c r="P59" s="3">
        <v>81.552795031055894</v>
      </c>
      <c r="Q59" s="3">
        <v>75.260869565217391</v>
      </c>
      <c r="R59" s="3">
        <v>64.760869565217391</v>
      </c>
      <c r="S59" s="3">
        <v>70.301242236024848</v>
      </c>
      <c r="T59" s="3">
        <v>66.437888198757761</v>
      </c>
      <c r="U59" s="3">
        <v>75.468944099378888</v>
      </c>
      <c r="V59" s="3">
        <v>84.444099378881987</v>
      </c>
      <c r="W59" s="3">
        <v>74.714285714285708</v>
      </c>
      <c r="X59" s="3">
        <v>73.192546583850927</v>
      </c>
      <c r="Y59" s="3">
        <v>68.940993788819881</v>
      </c>
      <c r="Z59" s="3">
        <v>75.571428571428569</v>
      </c>
      <c r="AA59" s="3">
        <v>75.708074534161497</v>
      </c>
      <c r="AB59" s="3">
        <v>70.723602484472053</v>
      </c>
      <c r="AC59" s="3">
        <v>83.24844720496894</v>
      </c>
      <c r="AD59" s="3">
        <v>88.788819875776397</v>
      </c>
      <c r="AE59" s="3">
        <v>77.260869565217391</v>
      </c>
      <c r="AF59" s="3">
        <v>81.639751552795033</v>
      </c>
      <c r="AG59" s="3">
        <v>68.434782608695656</v>
      </c>
      <c r="AH59" s="3">
        <v>64.540372670807457</v>
      </c>
      <c r="AI59" s="3">
        <v>74.555900621118013</v>
      </c>
      <c r="AJ59" s="3">
        <v>83.006211180124225</v>
      </c>
      <c r="AK59" s="3">
        <v>73.75155279503106</v>
      </c>
      <c r="AL59" s="3">
        <v>72.102484472049696</v>
      </c>
      <c r="AM59" s="3">
        <v>72.170807453416145</v>
      </c>
      <c r="AN59" s="3">
        <v>68.232919254658384</v>
      </c>
      <c r="AO59" s="3">
        <v>87.645962732919259</v>
      </c>
      <c r="AP59" s="3">
        <v>78.195652173913047</v>
      </c>
      <c r="AQ59" s="3">
        <v>78.5807453416149</v>
      </c>
      <c r="AR59" s="3">
        <v>71.568322981366464</v>
      </c>
      <c r="AS59" s="3">
        <v>44.549689440993788</v>
      </c>
    </row>
    <row r="60" spans="1:45" x14ac:dyDescent="0.3">
      <c r="A60" s="3" t="s">
        <v>59</v>
      </c>
      <c r="B60" s="3">
        <v>8.1055900621118013</v>
      </c>
      <c r="C60" s="3">
        <v>30.487577639751549</v>
      </c>
      <c r="D60" s="3">
        <v>26.136645962732921</v>
      </c>
      <c r="E60" s="3">
        <v>47.354037267080749</v>
      </c>
      <c r="F60" s="3">
        <v>258</v>
      </c>
      <c r="G60" s="3">
        <v>270</v>
      </c>
      <c r="H60" s="3">
        <v>60.515527950310563</v>
      </c>
      <c r="I60" s="3">
        <v>59.745341614906827</v>
      </c>
      <c r="J60" s="3">
        <v>58.801242236024848</v>
      </c>
      <c r="K60" s="3">
        <v>648</v>
      </c>
      <c r="L60" s="3">
        <v>66.956521739130437</v>
      </c>
      <c r="M60" s="3">
        <v>402</v>
      </c>
      <c r="N60" s="3">
        <v>92.521739130434781</v>
      </c>
      <c r="O60" s="3">
        <v>384</v>
      </c>
      <c r="P60" s="3">
        <v>480</v>
      </c>
      <c r="Q60" s="3">
        <v>444</v>
      </c>
      <c r="R60" s="3">
        <v>444</v>
      </c>
      <c r="S60" s="3">
        <v>354</v>
      </c>
      <c r="T60" s="3">
        <v>342</v>
      </c>
      <c r="U60" s="3">
        <v>378</v>
      </c>
      <c r="V60" s="3">
        <v>468</v>
      </c>
      <c r="W60" s="3">
        <v>186</v>
      </c>
      <c r="X60" s="3">
        <v>372</v>
      </c>
      <c r="Y60" s="3">
        <v>68.940993788819881</v>
      </c>
      <c r="Z60" s="3">
        <v>75.571428571428569</v>
      </c>
      <c r="AA60" s="3">
        <v>408</v>
      </c>
      <c r="AB60" s="3">
        <v>276</v>
      </c>
      <c r="AC60" s="3">
        <v>402</v>
      </c>
      <c r="AD60" s="3">
        <v>88.788819875776397</v>
      </c>
      <c r="AE60" s="3">
        <v>432</v>
      </c>
      <c r="AF60" s="3">
        <v>474</v>
      </c>
      <c r="AG60" s="3">
        <v>168</v>
      </c>
      <c r="AH60" s="3">
        <v>342</v>
      </c>
      <c r="AI60" s="3">
        <v>384</v>
      </c>
      <c r="AJ60" s="3">
        <v>83.006211180124225</v>
      </c>
      <c r="AK60" s="3">
        <v>384</v>
      </c>
      <c r="AL60" s="3">
        <v>234</v>
      </c>
      <c r="AM60" s="3">
        <v>528</v>
      </c>
      <c r="AN60" s="3">
        <v>68.232919254658384</v>
      </c>
      <c r="AO60" s="3">
        <v>222</v>
      </c>
      <c r="AP60" s="3">
        <v>318</v>
      </c>
      <c r="AQ60" s="3">
        <v>444</v>
      </c>
      <c r="AR60" s="3">
        <v>483</v>
      </c>
      <c r="AS60" s="3">
        <v>396</v>
      </c>
    </row>
    <row r="61" spans="1:45" x14ac:dyDescent="0.3">
      <c r="A61" s="3" t="s">
        <v>60</v>
      </c>
      <c r="B61" s="3">
        <v>8.1055900621118013</v>
      </c>
      <c r="C61" s="3">
        <v>30.487577639751549</v>
      </c>
      <c r="D61" s="3">
        <v>654</v>
      </c>
      <c r="E61" s="3">
        <v>47.354037267080749</v>
      </c>
      <c r="F61" s="3">
        <v>48.847826086956523</v>
      </c>
      <c r="G61" s="3">
        <v>52.105590062111801</v>
      </c>
      <c r="H61" s="3">
        <v>60.515527950310563</v>
      </c>
      <c r="I61" s="3">
        <v>59.745341614906827</v>
      </c>
      <c r="J61" s="3">
        <v>58.801242236024848</v>
      </c>
      <c r="K61" s="3">
        <v>69.897515527950304</v>
      </c>
      <c r="L61" s="3">
        <v>66.956521739130437</v>
      </c>
      <c r="M61" s="3">
        <v>63.316770186335397</v>
      </c>
      <c r="N61" s="3">
        <v>92.521739130434781</v>
      </c>
      <c r="O61" s="3">
        <v>86.826086956521735</v>
      </c>
      <c r="P61" s="3">
        <v>81.552795031055894</v>
      </c>
      <c r="Q61" s="3">
        <v>75.260869565217391</v>
      </c>
      <c r="R61" s="3">
        <v>64.760869565217391</v>
      </c>
      <c r="S61" s="3">
        <v>70.301242236024848</v>
      </c>
      <c r="T61" s="3">
        <v>66.437888198757761</v>
      </c>
      <c r="U61" s="3">
        <v>75.468944099378888</v>
      </c>
      <c r="V61" s="3">
        <v>84.444099378881987</v>
      </c>
      <c r="W61" s="3">
        <v>74.714285714285708</v>
      </c>
      <c r="X61" s="3">
        <v>73.192546583850927</v>
      </c>
      <c r="Y61" s="3">
        <v>68.940993788819881</v>
      </c>
      <c r="Z61" s="3">
        <v>75.571428571428569</v>
      </c>
      <c r="AA61" s="3">
        <v>75.708074534161497</v>
      </c>
      <c r="AB61" s="3">
        <v>70.723602484472053</v>
      </c>
      <c r="AC61" s="3">
        <v>83.24844720496894</v>
      </c>
      <c r="AD61" s="3">
        <v>88.788819875776397</v>
      </c>
      <c r="AE61" s="3">
        <v>77.260869565217391</v>
      </c>
      <c r="AF61" s="3">
        <v>81.639751552795033</v>
      </c>
      <c r="AG61" s="3">
        <v>68.434782608695656</v>
      </c>
      <c r="AH61" s="3">
        <v>64.540372670807457</v>
      </c>
      <c r="AI61" s="3">
        <v>74.555900621118013</v>
      </c>
      <c r="AJ61" s="3">
        <v>83.006211180124225</v>
      </c>
      <c r="AK61" s="3">
        <v>73.75155279503106</v>
      </c>
      <c r="AL61" s="3">
        <v>72.102484472049696</v>
      </c>
      <c r="AM61" s="3">
        <v>72.170807453416145</v>
      </c>
      <c r="AN61" s="3">
        <v>68.232919254658384</v>
      </c>
      <c r="AO61" s="3">
        <v>87.645962732919259</v>
      </c>
      <c r="AP61" s="3">
        <v>78.195652173913047</v>
      </c>
      <c r="AQ61" s="3">
        <v>78.5807453416149</v>
      </c>
      <c r="AR61" s="3">
        <v>71.568322981366464</v>
      </c>
      <c r="AS61" s="3">
        <v>44.549689440993788</v>
      </c>
    </row>
    <row r="62" spans="1:45" x14ac:dyDescent="0.3">
      <c r="A62" s="3" t="s">
        <v>61</v>
      </c>
      <c r="B62" s="3">
        <v>8.1055900621118013</v>
      </c>
      <c r="C62" s="3">
        <v>30.487577639751549</v>
      </c>
      <c r="D62" s="3">
        <v>26.136645962732921</v>
      </c>
      <c r="E62" s="3">
        <v>47.354037267080749</v>
      </c>
      <c r="F62" s="3">
        <v>48.847826086956523</v>
      </c>
      <c r="G62" s="3">
        <v>52.105590062111801</v>
      </c>
      <c r="H62" s="3">
        <v>60.515527950310563</v>
      </c>
      <c r="I62" s="3">
        <v>59.745341614906827</v>
      </c>
      <c r="J62" s="3">
        <v>58.801242236024848</v>
      </c>
      <c r="K62" s="3">
        <v>69.897515527950304</v>
      </c>
      <c r="L62" s="3">
        <v>66.956521739130437</v>
      </c>
      <c r="M62" s="3">
        <v>63.316770186335397</v>
      </c>
      <c r="N62" s="3">
        <v>92.521739130434781</v>
      </c>
      <c r="O62" s="3">
        <v>86.826086956521735</v>
      </c>
      <c r="P62" s="3">
        <v>81.552795031055894</v>
      </c>
      <c r="Q62" s="3">
        <v>75.260869565217391</v>
      </c>
      <c r="R62" s="3">
        <v>64.760869565217391</v>
      </c>
      <c r="S62" s="3">
        <v>70.301242236024848</v>
      </c>
      <c r="T62" s="3">
        <v>66.437888198757761</v>
      </c>
      <c r="U62" s="3">
        <v>75.468944099378888</v>
      </c>
      <c r="V62" s="3">
        <v>84.444099378881987</v>
      </c>
      <c r="W62" s="3">
        <v>74.714285714285708</v>
      </c>
      <c r="X62" s="3">
        <v>73.192546583850927</v>
      </c>
      <c r="Y62" s="3">
        <v>68.940993788819881</v>
      </c>
      <c r="Z62" s="3">
        <v>75.571428571428569</v>
      </c>
      <c r="AA62" s="3">
        <v>75.708074534161497</v>
      </c>
      <c r="AB62" s="3">
        <v>70.723602484472053</v>
      </c>
      <c r="AC62" s="3">
        <v>83.24844720496894</v>
      </c>
      <c r="AD62" s="3">
        <v>88.788819875776397</v>
      </c>
      <c r="AE62" s="3">
        <v>77.260869565217391</v>
      </c>
      <c r="AF62" s="3">
        <v>81.639751552795033</v>
      </c>
      <c r="AG62" s="3">
        <v>68.434782608695656</v>
      </c>
      <c r="AH62" s="3">
        <v>64.540372670807457</v>
      </c>
      <c r="AI62" s="3">
        <v>74.555900621118013</v>
      </c>
      <c r="AJ62" s="3">
        <v>83.006211180124225</v>
      </c>
      <c r="AK62" s="3">
        <v>73.75155279503106</v>
      </c>
      <c r="AL62" s="3">
        <v>72.102484472049696</v>
      </c>
      <c r="AM62" s="3">
        <v>72.170807453416145</v>
      </c>
      <c r="AN62" s="3">
        <v>68.232919254658384</v>
      </c>
      <c r="AO62" s="3">
        <v>87.645962732919259</v>
      </c>
      <c r="AP62" s="3">
        <v>78.195652173913047</v>
      </c>
      <c r="AQ62" s="3">
        <v>78.5807453416149</v>
      </c>
      <c r="AR62" s="3">
        <v>71.568322981366464</v>
      </c>
      <c r="AS62" s="3">
        <v>44.549689440993788</v>
      </c>
    </row>
    <row r="63" spans="1:45" x14ac:dyDescent="0.3">
      <c r="A63" s="3" t="s">
        <v>62</v>
      </c>
      <c r="B63" s="3">
        <v>8.1055900621118013</v>
      </c>
      <c r="C63" s="3">
        <v>414</v>
      </c>
      <c r="D63" s="3">
        <v>26.136645962732921</v>
      </c>
      <c r="E63" s="3">
        <v>47.354037267080749</v>
      </c>
      <c r="F63" s="3">
        <v>48.847826086956523</v>
      </c>
      <c r="G63" s="3">
        <v>52.105590062111801</v>
      </c>
      <c r="H63" s="3">
        <v>60.515527950310563</v>
      </c>
      <c r="I63" s="3">
        <v>59.745341614906827</v>
      </c>
      <c r="J63" s="3">
        <v>58.801242236024848</v>
      </c>
      <c r="K63" s="3">
        <v>69.897515527950304</v>
      </c>
      <c r="L63" s="3">
        <v>66.956521739130437</v>
      </c>
      <c r="M63" s="3">
        <v>63.316770186335397</v>
      </c>
      <c r="N63" s="3">
        <v>92.521739130434781</v>
      </c>
      <c r="O63" s="3">
        <v>86.826086956521735</v>
      </c>
      <c r="P63" s="3">
        <v>81.552795031055894</v>
      </c>
      <c r="Q63" s="3">
        <v>75.260869565217391</v>
      </c>
      <c r="R63" s="3">
        <v>64.760869565217391</v>
      </c>
      <c r="S63" s="3">
        <v>70.301242236024848</v>
      </c>
      <c r="T63" s="3">
        <v>66.437888198757761</v>
      </c>
      <c r="U63" s="3">
        <v>75.468944099378888</v>
      </c>
      <c r="V63" s="3">
        <v>84.444099378881987</v>
      </c>
      <c r="W63" s="3">
        <v>74.714285714285708</v>
      </c>
      <c r="X63" s="3">
        <v>73.192546583850927</v>
      </c>
      <c r="Y63" s="3">
        <v>68.940993788819881</v>
      </c>
      <c r="Z63" s="3">
        <v>75.571428571428569</v>
      </c>
      <c r="AA63" s="3">
        <v>75.708074534161497</v>
      </c>
      <c r="AB63" s="3">
        <v>70.723602484472053</v>
      </c>
      <c r="AC63" s="3">
        <v>83.24844720496894</v>
      </c>
      <c r="AD63" s="3">
        <v>88.788819875776397</v>
      </c>
      <c r="AE63" s="3">
        <v>77.260869565217391</v>
      </c>
      <c r="AF63" s="3">
        <v>81.639751552795033</v>
      </c>
      <c r="AG63" s="3">
        <v>68.434782608695656</v>
      </c>
      <c r="AH63" s="3">
        <v>64.540372670807457</v>
      </c>
      <c r="AI63" s="3">
        <v>74.555900621118013</v>
      </c>
      <c r="AJ63" s="3">
        <v>83.006211180124225</v>
      </c>
      <c r="AK63" s="3">
        <v>73.75155279503106</v>
      </c>
      <c r="AL63" s="3">
        <v>72.102484472049696</v>
      </c>
      <c r="AM63" s="3">
        <v>72.170807453416145</v>
      </c>
      <c r="AN63" s="3">
        <v>68.232919254658384</v>
      </c>
      <c r="AO63" s="3">
        <v>87.645962732919259</v>
      </c>
      <c r="AP63" s="3">
        <v>78.195652173913047</v>
      </c>
      <c r="AQ63" s="3">
        <v>78.5807453416149</v>
      </c>
      <c r="AR63" s="3">
        <v>71.568322981366464</v>
      </c>
      <c r="AS63" s="3">
        <v>44.549689440993788</v>
      </c>
    </row>
    <row r="64" spans="1:45" x14ac:dyDescent="0.3">
      <c r="A64" s="3" t="s">
        <v>63</v>
      </c>
      <c r="B64" s="3">
        <v>8.1055900621118013</v>
      </c>
      <c r="C64" s="3">
        <v>30.487577639751549</v>
      </c>
      <c r="D64" s="3">
        <v>26.136645962732921</v>
      </c>
      <c r="E64" s="3">
        <v>47.354037267080749</v>
      </c>
      <c r="F64" s="3">
        <v>48.847826086956523</v>
      </c>
      <c r="G64" s="3">
        <v>52.105590062111801</v>
      </c>
      <c r="H64" s="3">
        <v>60.515527950310563</v>
      </c>
      <c r="I64" s="3">
        <v>59.745341614906827</v>
      </c>
      <c r="J64" s="3">
        <v>58.801242236024848</v>
      </c>
      <c r="K64" s="3">
        <v>69.897515527950304</v>
      </c>
      <c r="L64" s="3">
        <v>66.956521739130437</v>
      </c>
      <c r="M64" s="3">
        <v>63.316770186335397</v>
      </c>
      <c r="N64" s="3">
        <v>92.521739130434781</v>
      </c>
      <c r="O64" s="3">
        <v>86.826086956521735</v>
      </c>
      <c r="P64" s="3">
        <v>81.552795031055894</v>
      </c>
      <c r="Q64" s="3">
        <v>75.260869565217391</v>
      </c>
      <c r="R64" s="3">
        <v>64.760869565217391</v>
      </c>
      <c r="S64" s="3">
        <v>70.301242236024848</v>
      </c>
      <c r="T64" s="3">
        <v>66.437888198757761</v>
      </c>
      <c r="U64" s="3">
        <v>75.468944099378888</v>
      </c>
      <c r="V64" s="3">
        <v>84.444099378881987</v>
      </c>
      <c r="W64" s="3">
        <v>74.714285714285708</v>
      </c>
      <c r="X64" s="3">
        <v>73.192546583850927</v>
      </c>
      <c r="Y64" s="3">
        <v>68.940993788819881</v>
      </c>
      <c r="Z64" s="3">
        <v>75.571428571428569</v>
      </c>
      <c r="AA64" s="3">
        <v>75.708074534161497</v>
      </c>
      <c r="AB64" s="3">
        <v>70.723602484472053</v>
      </c>
      <c r="AC64" s="3">
        <v>83.24844720496894</v>
      </c>
      <c r="AD64" s="3">
        <v>88.788819875776397</v>
      </c>
      <c r="AE64" s="3">
        <v>77.260869565217391</v>
      </c>
      <c r="AF64" s="3">
        <v>81.639751552795033</v>
      </c>
      <c r="AG64" s="3">
        <v>68.434782608695656</v>
      </c>
      <c r="AH64" s="3">
        <v>64.540372670807457</v>
      </c>
      <c r="AI64" s="3">
        <v>74.555900621118013</v>
      </c>
      <c r="AJ64" s="3">
        <v>83.006211180124225</v>
      </c>
      <c r="AK64" s="3">
        <v>73.75155279503106</v>
      </c>
      <c r="AL64" s="3">
        <v>72.102484472049696</v>
      </c>
      <c r="AM64" s="3">
        <v>72.170807453416145</v>
      </c>
      <c r="AN64" s="3">
        <v>68.232919254658384</v>
      </c>
      <c r="AO64" s="3">
        <v>87.645962732919259</v>
      </c>
      <c r="AP64" s="3">
        <v>78.195652173913047</v>
      </c>
      <c r="AQ64" s="3">
        <v>78.5807453416149</v>
      </c>
      <c r="AR64" s="3">
        <v>71.568322981366464</v>
      </c>
      <c r="AS64" s="3">
        <v>44.549689440993788</v>
      </c>
    </row>
    <row r="65" spans="1:45" x14ac:dyDescent="0.3">
      <c r="A65" s="3" t="s">
        <v>64</v>
      </c>
      <c r="B65" s="3">
        <v>8.1055900621118013</v>
      </c>
      <c r="C65" s="3">
        <v>30.487577639751549</v>
      </c>
      <c r="D65" s="3">
        <v>444</v>
      </c>
      <c r="E65" s="3">
        <v>402</v>
      </c>
      <c r="F65" s="3">
        <v>48.847826086956523</v>
      </c>
      <c r="G65" s="3">
        <v>52.105590062111801</v>
      </c>
      <c r="H65" s="3">
        <v>60.515527950310563</v>
      </c>
      <c r="I65" s="3">
        <v>59.745341614906827</v>
      </c>
      <c r="J65" s="3">
        <v>58.801242236024848</v>
      </c>
      <c r="K65" s="3">
        <v>69.897515527950304</v>
      </c>
      <c r="L65" s="3">
        <v>66.956521739130437</v>
      </c>
      <c r="M65" s="3">
        <v>63.316770186335397</v>
      </c>
      <c r="N65" s="3">
        <v>92.521739130434781</v>
      </c>
      <c r="O65" s="3">
        <v>86.826086956521735</v>
      </c>
      <c r="P65" s="3">
        <v>81.552795031055894</v>
      </c>
      <c r="Q65" s="3">
        <v>75.260869565217391</v>
      </c>
      <c r="R65" s="3">
        <v>64.760869565217391</v>
      </c>
      <c r="S65" s="3">
        <v>70.301242236024848</v>
      </c>
      <c r="T65" s="3">
        <v>66.437888198757761</v>
      </c>
      <c r="U65" s="3">
        <v>75.468944099378888</v>
      </c>
      <c r="V65" s="3">
        <v>84.444099378881987</v>
      </c>
      <c r="W65" s="3">
        <v>74.714285714285708</v>
      </c>
      <c r="X65" s="3">
        <v>73.192546583850927</v>
      </c>
      <c r="Y65" s="3">
        <v>68.940993788819881</v>
      </c>
      <c r="Z65" s="3">
        <v>75.571428571428569</v>
      </c>
      <c r="AA65" s="3">
        <v>75.708074534161497</v>
      </c>
      <c r="AB65" s="3">
        <v>70.723602484472053</v>
      </c>
      <c r="AC65" s="3">
        <v>83.24844720496894</v>
      </c>
      <c r="AD65" s="3">
        <v>88.788819875776397</v>
      </c>
      <c r="AE65" s="3">
        <v>77.260869565217391</v>
      </c>
      <c r="AF65" s="3">
        <v>81.639751552795033</v>
      </c>
      <c r="AG65" s="3">
        <v>68.434782608695656</v>
      </c>
      <c r="AH65" s="3">
        <v>64.540372670807457</v>
      </c>
      <c r="AI65" s="3">
        <v>74.555900621118013</v>
      </c>
      <c r="AJ65" s="3">
        <v>83.006211180124225</v>
      </c>
      <c r="AK65" s="3">
        <v>73.75155279503106</v>
      </c>
      <c r="AL65" s="3">
        <v>72.102484472049696</v>
      </c>
      <c r="AM65" s="3">
        <v>72.170807453416145</v>
      </c>
      <c r="AN65" s="3">
        <v>68.232919254658384</v>
      </c>
      <c r="AO65" s="3">
        <v>87.645962732919259</v>
      </c>
      <c r="AP65" s="3">
        <v>78.195652173913047</v>
      </c>
      <c r="AQ65" s="3">
        <v>78.5807453416149</v>
      </c>
      <c r="AR65" s="3">
        <v>71.568322981366464</v>
      </c>
      <c r="AS65" s="3">
        <v>44.549689440993788</v>
      </c>
    </row>
    <row r="66" spans="1:45" x14ac:dyDescent="0.3">
      <c r="A66" s="3" t="s">
        <v>65</v>
      </c>
      <c r="B66" s="3">
        <v>8.1055900621118013</v>
      </c>
      <c r="C66" s="3">
        <v>30.487577639751549</v>
      </c>
      <c r="D66" s="3">
        <v>26.136645962732921</v>
      </c>
      <c r="E66" s="3">
        <v>47.354037267080749</v>
      </c>
      <c r="F66" s="3">
        <v>48.847826086956523</v>
      </c>
      <c r="G66" s="3">
        <v>52.105590062111801</v>
      </c>
      <c r="H66" s="3">
        <v>60.515527950310563</v>
      </c>
      <c r="I66" s="3">
        <v>59.745341614906827</v>
      </c>
      <c r="J66" s="3">
        <v>58.801242236024848</v>
      </c>
      <c r="K66" s="3">
        <v>462</v>
      </c>
      <c r="L66" s="3">
        <v>444</v>
      </c>
      <c r="M66" s="3">
        <v>582</v>
      </c>
      <c r="N66" s="3">
        <v>504</v>
      </c>
      <c r="O66" s="3">
        <v>534</v>
      </c>
      <c r="P66" s="3">
        <v>450</v>
      </c>
      <c r="Q66" s="3">
        <v>498</v>
      </c>
      <c r="R66" s="3">
        <v>426</v>
      </c>
      <c r="S66" s="3">
        <v>588</v>
      </c>
      <c r="T66" s="3">
        <v>66.437888198757761</v>
      </c>
      <c r="U66" s="3">
        <v>534</v>
      </c>
      <c r="V66" s="3">
        <v>912</v>
      </c>
      <c r="W66" s="3">
        <v>690</v>
      </c>
      <c r="X66" s="3">
        <v>774</v>
      </c>
      <c r="Y66" s="3">
        <v>480</v>
      </c>
      <c r="Z66" s="3">
        <v>75.571428571428569</v>
      </c>
      <c r="AA66" s="3">
        <v>696</v>
      </c>
      <c r="AB66" s="3">
        <v>588</v>
      </c>
      <c r="AC66" s="3">
        <v>540</v>
      </c>
      <c r="AD66" s="3">
        <v>678</v>
      </c>
      <c r="AE66" s="3">
        <v>438</v>
      </c>
      <c r="AF66" s="3">
        <v>486</v>
      </c>
      <c r="AG66" s="3">
        <v>900</v>
      </c>
      <c r="AH66" s="3">
        <v>492</v>
      </c>
      <c r="AI66" s="3">
        <v>684</v>
      </c>
      <c r="AJ66" s="3">
        <v>498</v>
      </c>
      <c r="AK66" s="3">
        <v>690</v>
      </c>
      <c r="AL66" s="3">
        <v>606</v>
      </c>
      <c r="AM66" s="3">
        <v>72.170807453416145</v>
      </c>
      <c r="AN66" s="3">
        <v>360</v>
      </c>
      <c r="AO66" s="3">
        <v>498</v>
      </c>
      <c r="AP66" s="3">
        <v>516</v>
      </c>
      <c r="AQ66" s="3">
        <v>558</v>
      </c>
      <c r="AR66" s="3">
        <v>414</v>
      </c>
      <c r="AS66" s="3">
        <v>44.549689440993788</v>
      </c>
    </row>
    <row r="67" spans="1:45" x14ac:dyDescent="0.3">
      <c r="A67" s="3" t="s">
        <v>66</v>
      </c>
      <c r="B67" s="3">
        <v>8.1055900621118013</v>
      </c>
      <c r="C67" s="3">
        <v>30.487577639751549</v>
      </c>
      <c r="D67" s="3">
        <v>26.136645962732921</v>
      </c>
      <c r="E67" s="3">
        <v>47.354037267080749</v>
      </c>
      <c r="F67" s="3">
        <v>48.847826086956523</v>
      </c>
      <c r="G67" s="3">
        <v>52.105590062111801</v>
      </c>
      <c r="H67" s="3">
        <v>60.515527950310563</v>
      </c>
      <c r="I67" s="3">
        <v>59.745341614906827</v>
      </c>
      <c r="J67" s="3">
        <v>58.801242236024848</v>
      </c>
      <c r="K67" s="3">
        <v>69.897515527950304</v>
      </c>
      <c r="L67" s="3">
        <v>66.956521739130437</v>
      </c>
      <c r="M67" s="3">
        <v>63.316770186335397</v>
      </c>
      <c r="N67" s="3">
        <v>92.521739130434781</v>
      </c>
      <c r="O67" s="3">
        <v>86.826086956521735</v>
      </c>
      <c r="P67" s="3">
        <v>81.552795031055894</v>
      </c>
      <c r="Q67" s="3">
        <v>75.260869565217391</v>
      </c>
      <c r="R67" s="3">
        <v>64.760869565217391</v>
      </c>
      <c r="S67" s="3">
        <v>70.301242236024848</v>
      </c>
      <c r="T67" s="3">
        <v>66.437888198757761</v>
      </c>
      <c r="U67" s="3">
        <v>75.468944099378888</v>
      </c>
      <c r="V67" s="3">
        <v>84.444099378881987</v>
      </c>
      <c r="W67" s="3">
        <v>74.714285714285708</v>
      </c>
      <c r="X67" s="3">
        <v>73.192546583850927</v>
      </c>
      <c r="Y67" s="3">
        <v>68.940993788819881</v>
      </c>
      <c r="Z67" s="3">
        <v>75.571428571428569</v>
      </c>
      <c r="AA67" s="3">
        <v>75.708074534161497</v>
      </c>
      <c r="AB67" s="3">
        <v>70.723602484472053</v>
      </c>
      <c r="AC67" s="3">
        <v>83.24844720496894</v>
      </c>
      <c r="AD67" s="3">
        <v>88.788819875776397</v>
      </c>
      <c r="AE67" s="3">
        <v>77.260869565217391</v>
      </c>
      <c r="AF67" s="3">
        <v>81.639751552795033</v>
      </c>
      <c r="AG67" s="3">
        <v>68.434782608695656</v>
      </c>
      <c r="AH67" s="3">
        <v>64.540372670807457</v>
      </c>
      <c r="AI67" s="3">
        <v>74.555900621118013</v>
      </c>
      <c r="AJ67" s="3">
        <v>83.006211180124225</v>
      </c>
      <c r="AK67" s="3">
        <v>73.75155279503106</v>
      </c>
      <c r="AL67" s="3">
        <v>72.102484472049696</v>
      </c>
      <c r="AM67" s="3">
        <v>72.170807453416145</v>
      </c>
      <c r="AN67" s="3">
        <v>68.232919254658384</v>
      </c>
      <c r="AO67" s="3">
        <v>87.645962732919259</v>
      </c>
      <c r="AP67" s="3">
        <v>78.195652173913047</v>
      </c>
      <c r="AQ67" s="3">
        <v>78.5807453416149</v>
      </c>
      <c r="AR67" s="3">
        <v>71.568322981366464</v>
      </c>
      <c r="AS67" s="3">
        <v>44.549689440993788</v>
      </c>
    </row>
    <row r="68" spans="1:45" x14ac:dyDescent="0.3">
      <c r="A68" s="3" t="s">
        <v>67</v>
      </c>
      <c r="B68" s="3">
        <v>8.1055900621118013</v>
      </c>
      <c r="C68" s="3">
        <v>30.487577639751549</v>
      </c>
      <c r="D68" s="3">
        <v>26.136645962732921</v>
      </c>
      <c r="E68" s="3">
        <v>47.354037267080749</v>
      </c>
      <c r="F68" s="3">
        <v>48.847826086956523</v>
      </c>
      <c r="G68" s="3">
        <v>487</v>
      </c>
      <c r="H68" s="3">
        <v>60.515527950310563</v>
      </c>
      <c r="I68" s="3">
        <v>59.745341614906827</v>
      </c>
      <c r="J68" s="3">
        <v>58.801242236024848</v>
      </c>
      <c r="K68" s="3">
        <v>69.897515527950304</v>
      </c>
      <c r="L68" s="3">
        <v>397</v>
      </c>
      <c r="M68" s="3">
        <v>63.316770186335397</v>
      </c>
      <c r="N68" s="3">
        <v>92.521739130434781</v>
      </c>
      <c r="O68" s="3">
        <v>86.826086956521735</v>
      </c>
      <c r="P68" s="3">
        <v>81.552795031055894</v>
      </c>
      <c r="Q68" s="3">
        <v>75.260869565217391</v>
      </c>
      <c r="R68" s="3">
        <v>64.760869565217391</v>
      </c>
      <c r="S68" s="3">
        <v>282</v>
      </c>
      <c r="T68" s="3">
        <v>66.437888198757761</v>
      </c>
      <c r="U68" s="3">
        <v>75.468944099378888</v>
      </c>
      <c r="V68" s="3">
        <v>512</v>
      </c>
      <c r="W68" s="3">
        <v>74.714285714285708</v>
      </c>
      <c r="X68" s="3">
        <v>73.192546583850927</v>
      </c>
      <c r="Y68" s="3">
        <v>68.940993788819881</v>
      </c>
      <c r="Z68" s="3">
        <v>75.571428571428569</v>
      </c>
      <c r="AA68" s="3">
        <v>75.708074534161497</v>
      </c>
      <c r="AB68" s="3">
        <v>70.723602484472053</v>
      </c>
      <c r="AC68" s="3">
        <v>83.24844720496894</v>
      </c>
      <c r="AD68" s="3">
        <v>88.788819875776397</v>
      </c>
      <c r="AE68" s="3">
        <v>77.260869565217391</v>
      </c>
      <c r="AF68" s="3">
        <v>81.639751552795033</v>
      </c>
      <c r="AG68" s="3">
        <v>68.434782608695656</v>
      </c>
      <c r="AH68" s="3">
        <v>64.540372670807457</v>
      </c>
      <c r="AI68" s="3">
        <v>74.555900621118013</v>
      </c>
      <c r="AJ68" s="3">
        <v>83.006211180124225</v>
      </c>
      <c r="AK68" s="3">
        <v>73.75155279503106</v>
      </c>
      <c r="AL68" s="3">
        <v>72.102484472049696</v>
      </c>
      <c r="AM68" s="3">
        <v>72.170807453416145</v>
      </c>
      <c r="AN68" s="3">
        <v>68.232919254658384</v>
      </c>
      <c r="AO68" s="3">
        <v>87.645962732919259</v>
      </c>
      <c r="AP68" s="3">
        <v>78.195652173913047</v>
      </c>
      <c r="AQ68" s="3">
        <v>78.5807453416149</v>
      </c>
      <c r="AR68" s="3">
        <v>71.568322981366464</v>
      </c>
      <c r="AS68" s="3">
        <v>44.549689440993788</v>
      </c>
    </row>
    <row r="69" spans="1:45" x14ac:dyDescent="0.3">
      <c r="A69" s="3" t="s">
        <v>68</v>
      </c>
      <c r="B69" s="3">
        <v>8.1055900621118013</v>
      </c>
      <c r="C69" s="3">
        <v>30.487577639751549</v>
      </c>
      <c r="D69" s="3">
        <v>26.136645962732921</v>
      </c>
      <c r="E69" s="3">
        <v>47.354037267080749</v>
      </c>
      <c r="F69" s="3">
        <v>450</v>
      </c>
      <c r="G69" s="3">
        <v>384</v>
      </c>
      <c r="H69" s="3">
        <v>324</v>
      </c>
      <c r="I69" s="3">
        <v>102</v>
      </c>
      <c r="J69" s="3">
        <v>198</v>
      </c>
      <c r="K69" s="3">
        <v>192</v>
      </c>
      <c r="L69" s="3">
        <v>360</v>
      </c>
      <c r="M69" s="3">
        <v>444</v>
      </c>
      <c r="N69" s="3">
        <v>92.521739130434781</v>
      </c>
      <c r="O69" s="3">
        <v>294</v>
      </c>
      <c r="P69" s="3">
        <v>432</v>
      </c>
      <c r="Q69" s="3">
        <v>270</v>
      </c>
      <c r="R69" s="3">
        <v>540</v>
      </c>
      <c r="S69" s="3">
        <v>456</v>
      </c>
      <c r="T69" s="3">
        <v>66.437888198757761</v>
      </c>
      <c r="U69" s="3">
        <v>75.468944099378888</v>
      </c>
      <c r="V69" s="3">
        <v>210</v>
      </c>
      <c r="W69" s="3">
        <v>348</v>
      </c>
      <c r="X69" s="3">
        <v>450</v>
      </c>
      <c r="Y69" s="3">
        <v>450</v>
      </c>
      <c r="Z69" s="3">
        <v>420</v>
      </c>
      <c r="AA69" s="3">
        <v>75.708074534161497</v>
      </c>
      <c r="AB69" s="3">
        <v>70.723602484472053</v>
      </c>
      <c r="AC69" s="3">
        <v>83.24844720496894</v>
      </c>
      <c r="AD69" s="3">
        <v>88.788819875776397</v>
      </c>
      <c r="AE69" s="3">
        <v>77.260869565217391</v>
      </c>
      <c r="AF69" s="3">
        <v>438</v>
      </c>
      <c r="AG69" s="3">
        <v>558</v>
      </c>
      <c r="AH69" s="3">
        <v>486</v>
      </c>
      <c r="AI69" s="3">
        <v>426</v>
      </c>
      <c r="AJ69" s="3">
        <v>576</v>
      </c>
      <c r="AK69" s="3">
        <v>324</v>
      </c>
      <c r="AL69" s="3">
        <v>480</v>
      </c>
      <c r="AM69" s="3">
        <v>468</v>
      </c>
      <c r="AN69" s="3">
        <v>450</v>
      </c>
      <c r="AO69" s="3">
        <v>294</v>
      </c>
      <c r="AP69" s="3">
        <v>456</v>
      </c>
      <c r="AQ69" s="3">
        <v>444</v>
      </c>
      <c r="AR69" s="3">
        <v>492</v>
      </c>
      <c r="AS69" s="3">
        <v>44.549689440993788</v>
      </c>
    </row>
    <row r="70" spans="1:45" x14ac:dyDescent="0.3">
      <c r="A70" s="3" t="s">
        <v>69</v>
      </c>
      <c r="B70" s="3">
        <v>8.1055900621118013</v>
      </c>
      <c r="C70" s="3">
        <v>30.487577639751549</v>
      </c>
      <c r="D70" s="3">
        <v>26.136645962732921</v>
      </c>
      <c r="E70" s="3">
        <v>47.354037267080749</v>
      </c>
      <c r="F70" s="3">
        <v>48.847826086956523</v>
      </c>
      <c r="G70" s="3">
        <v>52.105590062111801</v>
      </c>
      <c r="H70" s="3">
        <v>60.515527950310563</v>
      </c>
      <c r="I70" s="3">
        <v>59.745341614906827</v>
      </c>
      <c r="J70" s="3">
        <v>58.801242236024848</v>
      </c>
      <c r="K70" s="3">
        <v>69.897515527950304</v>
      </c>
      <c r="L70" s="3">
        <v>66.956521739130437</v>
      </c>
      <c r="M70" s="3">
        <v>63.316770186335397</v>
      </c>
      <c r="N70" s="3">
        <v>92.521739130434781</v>
      </c>
      <c r="O70" s="3">
        <v>86.826086956521735</v>
      </c>
      <c r="P70" s="3">
        <v>81.552795031055894</v>
      </c>
      <c r="Q70" s="3">
        <v>75.260869565217391</v>
      </c>
      <c r="R70" s="3">
        <v>64.760869565217391</v>
      </c>
      <c r="S70" s="3">
        <v>70.301242236024848</v>
      </c>
      <c r="T70" s="3">
        <v>66.437888198757761</v>
      </c>
      <c r="U70" s="3">
        <v>75.468944099378888</v>
      </c>
      <c r="V70" s="3">
        <v>84.444099378881987</v>
      </c>
      <c r="W70" s="3">
        <v>74.714285714285708</v>
      </c>
      <c r="X70" s="3">
        <v>73.192546583850927</v>
      </c>
      <c r="Y70" s="3">
        <v>68.940993788819881</v>
      </c>
      <c r="Z70" s="3">
        <v>75.571428571428569</v>
      </c>
      <c r="AA70" s="3">
        <v>75.708074534161497</v>
      </c>
      <c r="AB70" s="3">
        <v>70.723602484472053</v>
      </c>
      <c r="AC70" s="3">
        <v>83.24844720496894</v>
      </c>
      <c r="AD70" s="3">
        <v>88.788819875776397</v>
      </c>
      <c r="AE70" s="3">
        <v>77.260869565217391</v>
      </c>
      <c r="AF70" s="3">
        <v>81.639751552795033</v>
      </c>
      <c r="AG70" s="3">
        <v>68.434782608695656</v>
      </c>
      <c r="AH70" s="3">
        <v>64.540372670807457</v>
      </c>
      <c r="AI70" s="3">
        <v>74.555900621118013</v>
      </c>
      <c r="AJ70" s="3">
        <v>83.006211180124225</v>
      </c>
      <c r="AK70" s="3">
        <v>73.75155279503106</v>
      </c>
      <c r="AL70" s="3">
        <v>72.102484472049696</v>
      </c>
      <c r="AM70" s="3">
        <v>72.170807453416145</v>
      </c>
      <c r="AN70" s="3">
        <v>68.232919254658384</v>
      </c>
      <c r="AO70" s="3">
        <v>87.645962732919259</v>
      </c>
      <c r="AP70" s="3">
        <v>78.195652173913047</v>
      </c>
      <c r="AQ70" s="3">
        <v>78.5807453416149</v>
      </c>
      <c r="AR70" s="3">
        <v>71.568322981366464</v>
      </c>
      <c r="AS70" s="3">
        <v>44.549689440993788</v>
      </c>
    </row>
    <row r="71" spans="1:45" x14ac:dyDescent="0.3">
      <c r="A71" s="3" t="s">
        <v>70</v>
      </c>
      <c r="B71" s="3">
        <v>8.1055900621118013</v>
      </c>
      <c r="C71" s="3">
        <v>30.487577639751549</v>
      </c>
      <c r="D71" s="3">
        <v>26.136645962732921</v>
      </c>
      <c r="E71" s="3">
        <v>47.354037267080749</v>
      </c>
      <c r="F71" s="3">
        <v>48.847826086956523</v>
      </c>
      <c r="G71" s="3">
        <v>52.105590062111801</v>
      </c>
      <c r="H71" s="3">
        <v>60.515527950310563</v>
      </c>
      <c r="I71" s="3">
        <v>59.745341614906827</v>
      </c>
      <c r="J71" s="3">
        <v>58.801242236024848</v>
      </c>
      <c r="K71" s="3">
        <v>69.897515527950304</v>
      </c>
      <c r="L71" s="3">
        <v>66.956521739130437</v>
      </c>
      <c r="M71" s="3">
        <v>63.316770186335397</v>
      </c>
      <c r="N71" s="3">
        <v>92.521739130434781</v>
      </c>
      <c r="O71" s="3">
        <v>86.826086956521735</v>
      </c>
      <c r="P71" s="3">
        <v>81.552795031055894</v>
      </c>
      <c r="Q71" s="3">
        <v>75.260869565217391</v>
      </c>
      <c r="R71" s="3">
        <v>64.760869565217391</v>
      </c>
      <c r="S71" s="3">
        <v>70.301242236024848</v>
      </c>
      <c r="T71" s="3">
        <v>66.437888198757761</v>
      </c>
      <c r="U71" s="3">
        <v>75.468944099378888</v>
      </c>
      <c r="V71" s="3">
        <v>84.444099378881987</v>
      </c>
      <c r="W71" s="3">
        <v>74.714285714285708</v>
      </c>
      <c r="X71" s="3">
        <v>73.192546583850927</v>
      </c>
      <c r="Y71" s="3">
        <v>68.940993788819881</v>
      </c>
      <c r="Z71" s="3">
        <v>75.571428571428569</v>
      </c>
      <c r="AA71" s="3">
        <v>75.708074534161497</v>
      </c>
      <c r="AB71" s="3">
        <v>70.723602484472053</v>
      </c>
      <c r="AC71" s="3">
        <v>83.24844720496894</v>
      </c>
      <c r="AD71" s="3">
        <v>88.788819875776397</v>
      </c>
      <c r="AE71" s="3">
        <v>77.260869565217391</v>
      </c>
      <c r="AF71" s="3">
        <v>81.639751552795033</v>
      </c>
      <c r="AG71" s="3">
        <v>68.434782608695656</v>
      </c>
      <c r="AH71" s="3">
        <v>64.540372670807457</v>
      </c>
      <c r="AI71" s="3">
        <v>74.555900621118013</v>
      </c>
      <c r="AJ71" s="3">
        <v>83.006211180124225</v>
      </c>
      <c r="AK71" s="3">
        <v>73.75155279503106</v>
      </c>
      <c r="AL71" s="3">
        <v>72.102484472049696</v>
      </c>
      <c r="AM71" s="3">
        <v>72.170807453416145</v>
      </c>
      <c r="AN71" s="3">
        <v>68.232919254658384</v>
      </c>
      <c r="AO71" s="3">
        <v>87.645962732919259</v>
      </c>
      <c r="AP71" s="3">
        <v>78.195652173913047</v>
      </c>
      <c r="AQ71" s="3">
        <v>78.5807453416149</v>
      </c>
      <c r="AR71" s="3">
        <v>71.568322981366464</v>
      </c>
      <c r="AS71" s="3">
        <v>44.549689440993788</v>
      </c>
    </row>
    <row r="72" spans="1:45" x14ac:dyDescent="0.3">
      <c r="A72" s="3" t="s">
        <v>71</v>
      </c>
      <c r="B72" s="3">
        <v>8.1055900621118013</v>
      </c>
      <c r="C72" s="3">
        <v>30.487577639751549</v>
      </c>
      <c r="D72" s="3">
        <v>26.136645962732921</v>
      </c>
      <c r="E72" s="3">
        <v>47.354037267080749</v>
      </c>
      <c r="F72" s="3">
        <v>48.847826086956523</v>
      </c>
      <c r="G72" s="3">
        <v>52.105590062111801</v>
      </c>
      <c r="H72" s="3">
        <v>60.515527950310563</v>
      </c>
      <c r="I72" s="3">
        <v>59.745341614906827</v>
      </c>
      <c r="J72" s="3">
        <v>58.801242236024848</v>
      </c>
      <c r="K72" s="3">
        <v>69.897515527950304</v>
      </c>
      <c r="L72" s="3">
        <v>66.956521739130437</v>
      </c>
      <c r="M72" s="3">
        <v>63.316770186335397</v>
      </c>
      <c r="N72" s="3">
        <v>490</v>
      </c>
      <c r="O72" s="3">
        <v>561</v>
      </c>
      <c r="P72" s="3">
        <v>587</v>
      </c>
      <c r="Q72" s="3">
        <v>628</v>
      </c>
      <c r="R72" s="3">
        <v>64.760869565217391</v>
      </c>
      <c r="S72" s="3">
        <v>538</v>
      </c>
      <c r="T72" s="3">
        <v>484</v>
      </c>
      <c r="U72" s="3">
        <v>75.468944099378888</v>
      </c>
      <c r="V72" s="3">
        <v>84.444099378881987</v>
      </c>
      <c r="W72" s="3">
        <v>74.714285714285708</v>
      </c>
      <c r="X72" s="3">
        <v>73.192546583850927</v>
      </c>
      <c r="Y72" s="3">
        <v>68.940993788819881</v>
      </c>
      <c r="Z72" s="3">
        <v>75.571428571428569</v>
      </c>
      <c r="AA72" s="3">
        <v>75.708074534161497</v>
      </c>
      <c r="AB72" s="3">
        <v>70.723602484472053</v>
      </c>
      <c r="AC72" s="3">
        <v>83.24844720496894</v>
      </c>
      <c r="AD72" s="3">
        <v>88.788819875776397</v>
      </c>
      <c r="AE72" s="3">
        <v>77.260869565217391</v>
      </c>
      <c r="AF72" s="3">
        <v>81.639751552795033</v>
      </c>
      <c r="AG72" s="3">
        <v>68.434782608695656</v>
      </c>
      <c r="AH72" s="3">
        <v>64.540372670807457</v>
      </c>
      <c r="AI72" s="3">
        <v>74.555900621118013</v>
      </c>
      <c r="AJ72" s="3">
        <v>593</v>
      </c>
      <c r="AK72" s="3">
        <v>73.75155279503106</v>
      </c>
      <c r="AL72" s="3">
        <v>72.102484472049696</v>
      </c>
      <c r="AM72" s="3">
        <v>72.170807453416145</v>
      </c>
      <c r="AN72" s="3">
        <v>68.232919254658384</v>
      </c>
      <c r="AO72" s="3">
        <v>87.645962732919259</v>
      </c>
      <c r="AP72" s="3">
        <v>78.195652173913047</v>
      </c>
      <c r="AQ72" s="3">
        <v>78.5807453416149</v>
      </c>
      <c r="AR72" s="3">
        <v>71.568322981366464</v>
      </c>
      <c r="AS72" s="3">
        <v>44.549689440993788</v>
      </c>
    </row>
    <row r="73" spans="1:45" x14ac:dyDescent="0.3">
      <c r="A73" s="3" t="s">
        <v>72</v>
      </c>
      <c r="B73" s="3">
        <v>8.1055900621118013</v>
      </c>
      <c r="C73" s="3">
        <v>30.487577639751549</v>
      </c>
      <c r="D73" s="3">
        <v>26.136645962732921</v>
      </c>
      <c r="E73" s="3">
        <v>47.354037267080749</v>
      </c>
      <c r="F73" s="3">
        <v>48.847826086956523</v>
      </c>
      <c r="G73" s="3">
        <v>52.105590062111801</v>
      </c>
      <c r="H73" s="3">
        <v>60.515527950310563</v>
      </c>
      <c r="I73" s="3">
        <v>59.745341614906827</v>
      </c>
      <c r="J73" s="3">
        <v>58.801242236024848</v>
      </c>
      <c r="K73" s="3">
        <v>69.897515527950304</v>
      </c>
      <c r="L73" s="3">
        <v>66.956521739130437</v>
      </c>
      <c r="M73" s="3">
        <v>63.316770186335397</v>
      </c>
      <c r="N73" s="3">
        <v>92.521739130434781</v>
      </c>
      <c r="O73" s="3">
        <v>86.826086956521735</v>
      </c>
      <c r="P73" s="3">
        <v>81.552795031055894</v>
      </c>
      <c r="Q73" s="3">
        <v>75.260869565217391</v>
      </c>
      <c r="R73" s="3">
        <v>64.760869565217391</v>
      </c>
      <c r="S73" s="3">
        <v>70.301242236024848</v>
      </c>
      <c r="T73" s="3">
        <v>66.437888198757761</v>
      </c>
      <c r="U73" s="3">
        <v>75.468944099378888</v>
      </c>
      <c r="V73" s="3">
        <v>84.444099378881987</v>
      </c>
      <c r="W73" s="3">
        <v>74.714285714285708</v>
      </c>
      <c r="X73" s="3">
        <v>73.192546583850927</v>
      </c>
      <c r="Y73" s="3">
        <v>68.940993788819881</v>
      </c>
      <c r="Z73" s="3">
        <v>75.571428571428569</v>
      </c>
      <c r="AA73" s="3">
        <v>75.708074534161497</v>
      </c>
      <c r="AB73" s="3">
        <v>70.723602484472053</v>
      </c>
      <c r="AC73" s="3">
        <v>83.24844720496894</v>
      </c>
      <c r="AD73" s="3">
        <v>88.788819875776397</v>
      </c>
      <c r="AE73" s="3">
        <v>77.260869565217391</v>
      </c>
      <c r="AF73" s="3">
        <v>81.639751552795033</v>
      </c>
      <c r="AG73" s="3">
        <v>68.434782608695656</v>
      </c>
      <c r="AH73" s="3">
        <v>64.540372670807457</v>
      </c>
      <c r="AI73" s="3">
        <v>74.555900621118013</v>
      </c>
      <c r="AJ73" s="3">
        <v>83.006211180124225</v>
      </c>
      <c r="AK73" s="3">
        <v>73.75155279503106</v>
      </c>
      <c r="AL73" s="3">
        <v>72.102484472049696</v>
      </c>
      <c r="AM73" s="3">
        <v>72.170807453416145</v>
      </c>
      <c r="AN73" s="3">
        <v>68.232919254658384</v>
      </c>
      <c r="AO73" s="3">
        <v>87.645962732919259</v>
      </c>
      <c r="AP73" s="3">
        <v>78.195652173913047</v>
      </c>
      <c r="AQ73" s="3">
        <v>78.5807453416149</v>
      </c>
      <c r="AR73" s="3">
        <v>71.568322981366464</v>
      </c>
      <c r="AS73" s="3">
        <v>44.549689440993788</v>
      </c>
    </row>
    <row r="74" spans="1:45" x14ac:dyDescent="0.3">
      <c r="A74" s="3" t="s">
        <v>73</v>
      </c>
      <c r="B74" s="3">
        <v>8.1055900621118013</v>
      </c>
      <c r="C74" s="3">
        <v>30.487577639751549</v>
      </c>
      <c r="D74" s="3">
        <v>26.136645962732921</v>
      </c>
      <c r="E74" s="3">
        <v>47.354037267080749</v>
      </c>
      <c r="F74" s="3">
        <v>48</v>
      </c>
      <c r="G74" s="3">
        <v>228</v>
      </c>
      <c r="H74" s="3">
        <v>60.515527950310563</v>
      </c>
      <c r="I74" s="3">
        <v>59.745341614906827</v>
      </c>
      <c r="J74" s="3">
        <v>58.801242236024848</v>
      </c>
      <c r="K74" s="3">
        <v>69.897515527950304</v>
      </c>
      <c r="L74" s="3">
        <v>66.956521739130437</v>
      </c>
      <c r="M74" s="3">
        <v>63.316770186335397</v>
      </c>
      <c r="N74" s="3">
        <v>92.521739130434781</v>
      </c>
      <c r="O74" s="3">
        <v>86.826086956521735</v>
      </c>
      <c r="P74" s="3">
        <v>81.552795031055894</v>
      </c>
      <c r="Q74" s="3">
        <v>75.260869565217391</v>
      </c>
      <c r="R74" s="3">
        <v>64.760869565217391</v>
      </c>
      <c r="S74" s="3">
        <v>70.301242236024848</v>
      </c>
      <c r="T74" s="3">
        <v>66.437888198757761</v>
      </c>
      <c r="U74" s="3">
        <v>75.468944099378888</v>
      </c>
      <c r="V74" s="3">
        <v>84.444099378881987</v>
      </c>
      <c r="W74" s="3">
        <v>74.714285714285708</v>
      </c>
      <c r="X74" s="3">
        <v>73.192546583850927</v>
      </c>
      <c r="Y74" s="3">
        <v>68.940993788819881</v>
      </c>
      <c r="Z74" s="3">
        <v>75.571428571428569</v>
      </c>
      <c r="AA74" s="3">
        <v>75.708074534161497</v>
      </c>
      <c r="AB74" s="3">
        <v>70.723602484472053</v>
      </c>
      <c r="AC74" s="3">
        <v>83.24844720496894</v>
      </c>
      <c r="AD74" s="3">
        <v>88.788819875776397</v>
      </c>
      <c r="AE74" s="3">
        <v>77.260869565217391</v>
      </c>
      <c r="AF74" s="3">
        <v>81.639751552795033</v>
      </c>
      <c r="AG74" s="3">
        <v>68.434782608695656</v>
      </c>
      <c r="AH74" s="3">
        <v>64.540372670807457</v>
      </c>
      <c r="AI74" s="3">
        <v>74.555900621118013</v>
      </c>
      <c r="AJ74" s="3">
        <v>83.006211180124225</v>
      </c>
      <c r="AK74" s="3">
        <v>73.75155279503106</v>
      </c>
      <c r="AL74" s="3">
        <v>72.102484472049696</v>
      </c>
      <c r="AM74" s="3">
        <v>72.170807453416145</v>
      </c>
      <c r="AN74" s="3">
        <v>68.232919254658384</v>
      </c>
      <c r="AO74" s="3">
        <v>87.645962732919259</v>
      </c>
      <c r="AP74" s="3">
        <v>78.195652173913047</v>
      </c>
      <c r="AQ74" s="3">
        <v>78.5807453416149</v>
      </c>
      <c r="AR74" s="3">
        <v>71.568322981366464</v>
      </c>
      <c r="AS74" s="3">
        <v>44.549689440993788</v>
      </c>
    </row>
    <row r="75" spans="1:45" x14ac:dyDescent="0.3">
      <c r="A75" s="3" t="s">
        <v>74</v>
      </c>
      <c r="B75" s="3">
        <v>8.1055900621118013</v>
      </c>
      <c r="C75" s="3">
        <v>30.487577639751549</v>
      </c>
      <c r="D75" s="3">
        <v>26.136645962732921</v>
      </c>
      <c r="E75" s="3">
        <v>47.354037267080749</v>
      </c>
      <c r="F75" s="3">
        <v>442</v>
      </c>
      <c r="G75" s="3">
        <v>501</v>
      </c>
      <c r="H75" s="3">
        <v>488</v>
      </c>
      <c r="I75" s="3">
        <v>435</v>
      </c>
      <c r="J75" s="3">
        <v>477</v>
      </c>
      <c r="K75" s="3">
        <v>533</v>
      </c>
      <c r="L75" s="3">
        <v>528</v>
      </c>
      <c r="M75" s="3">
        <v>531</v>
      </c>
      <c r="N75" s="3">
        <v>498</v>
      </c>
      <c r="O75" s="3">
        <v>469</v>
      </c>
      <c r="P75" s="3">
        <v>457</v>
      </c>
      <c r="Q75" s="3">
        <v>177</v>
      </c>
      <c r="R75" s="3">
        <v>472</v>
      </c>
      <c r="S75" s="3">
        <v>469</v>
      </c>
      <c r="T75" s="3">
        <v>492</v>
      </c>
      <c r="U75" s="3">
        <v>378</v>
      </c>
      <c r="V75" s="3">
        <v>441</v>
      </c>
      <c r="W75" s="3">
        <v>570</v>
      </c>
      <c r="X75" s="3">
        <v>440</v>
      </c>
      <c r="Y75" s="3">
        <v>568</v>
      </c>
      <c r="Z75" s="3">
        <v>473</v>
      </c>
      <c r="AA75" s="3">
        <v>558</v>
      </c>
      <c r="AB75" s="3">
        <v>333</v>
      </c>
      <c r="AC75" s="3">
        <v>454</v>
      </c>
      <c r="AD75" s="3">
        <v>451</v>
      </c>
      <c r="AE75" s="3">
        <v>458</v>
      </c>
      <c r="AF75" s="3">
        <v>81.639751552795033</v>
      </c>
      <c r="AG75" s="3">
        <v>519</v>
      </c>
      <c r="AH75" s="3">
        <v>478</v>
      </c>
      <c r="AI75" s="3">
        <v>499</v>
      </c>
      <c r="AJ75" s="3">
        <v>571</v>
      </c>
      <c r="AK75" s="3">
        <v>557</v>
      </c>
      <c r="AL75" s="3">
        <v>548</v>
      </c>
      <c r="AM75" s="3">
        <v>497</v>
      </c>
      <c r="AN75" s="3">
        <v>68.232919254658384</v>
      </c>
      <c r="AO75" s="3">
        <v>520</v>
      </c>
      <c r="AP75" s="3">
        <v>433</v>
      </c>
      <c r="AQ75" s="3">
        <v>171</v>
      </c>
      <c r="AR75" s="3">
        <v>395</v>
      </c>
      <c r="AS75" s="3">
        <v>44.549689440993788</v>
      </c>
    </row>
    <row r="76" spans="1:45" x14ac:dyDescent="0.3">
      <c r="A76" s="3" t="s">
        <v>75</v>
      </c>
      <c r="B76" s="3">
        <v>8.1055900621118013</v>
      </c>
      <c r="C76" s="3">
        <v>30.487577639751549</v>
      </c>
      <c r="D76" s="3">
        <v>26.136645962732921</v>
      </c>
      <c r="E76" s="3">
        <v>47.354037267080749</v>
      </c>
      <c r="F76" s="3">
        <v>48.847826086956523</v>
      </c>
      <c r="G76" s="3">
        <v>52.105590062111801</v>
      </c>
      <c r="H76" s="3">
        <v>60.515527950310563</v>
      </c>
      <c r="I76" s="3">
        <v>59.745341614906827</v>
      </c>
      <c r="J76" s="3">
        <v>58.801242236024848</v>
      </c>
      <c r="K76" s="3">
        <v>69.897515527950304</v>
      </c>
      <c r="L76" s="3">
        <v>66.956521739130437</v>
      </c>
      <c r="M76" s="3">
        <v>63.316770186335397</v>
      </c>
      <c r="N76" s="3">
        <v>92.521739130434781</v>
      </c>
      <c r="O76" s="3">
        <v>86.826086956521735</v>
      </c>
      <c r="P76" s="3">
        <v>81.552795031055894</v>
      </c>
      <c r="Q76" s="3">
        <v>75.260869565217391</v>
      </c>
      <c r="R76" s="3">
        <v>64.760869565217391</v>
      </c>
      <c r="S76" s="3">
        <v>70.301242236024848</v>
      </c>
      <c r="T76" s="3">
        <v>66.437888198757761</v>
      </c>
      <c r="U76" s="3">
        <v>75.468944099378888</v>
      </c>
      <c r="V76" s="3">
        <v>84.444099378881987</v>
      </c>
      <c r="W76" s="3">
        <v>74.714285714285708</v>
      </c>
      <c r="X76" s="3">
        <v>73.192546583850927</v>
      </c>
      <c r="Y76" s="3">
        <v>68.940993788819881</v>
      </c>
      <c r="Z76" s="3">
        <v>75.571428571428569</v>
      </c>
      <c r="AA76" s="3">
        <v>75.708074534161497</v>
      </c>
      <c r="AB76" s="3">
        <v>70.723602484472053</v>
      </c>
      <c r="AC76" s="3">
        <v>83.24844720496894</v>
      </c>
      <c r="AD76" s="3">
        <v>88.788819875776397</v>
      </c>
      <c r="AE76" s="3">
        <v>77.260869565217391</v>
      </c>
      <c r="AF76" s="3">
        <v>81.639751552795033</v>
      </c>
      <c r="AG76" s="3">
        <v>68.434782608695656</v>
      </c>
      <c r="AH76" s="3">
        <v>64.540372670807457</v>
      </c>
      <c r="AI76" s="3">
        <v>74.555900621118013</v>
      </c>
      <c r="AJ76" s="3">
        <v>83.006211180124225</v>
      </c>
      <c r="AK76" s="3">
        <v>73.75155279503106</v>
      </c>
      <c r="AL76" s="3">
        <v>72.102484472049696</v>
      </c>
      <c r="AM76" s="3">
        <v>72.170807453416145</v>
      </c>
      <c r="AN76" s="3">
        <v>68.232919254658384</v>
      </c>
      <c r="AO76" s="3">
        <v>87.645962732919259</v>
      </c>
      <c r="AP76" s="3">
        <v>78.195652173913047</v>
      </c>
      <c r="AQ76" s="3">
        <v>78.5807453416149</v>
      </c>
      <c r="AR76" s="3">
        <v>71.568322981366464</v>
      </c>
      <c r="AS76" s="3">
        <v>44.549689440993788</v>
      </c>
    </row>
    <row r="77" spans="1:45" x14ac:dyDescent="0.3">
      <c r="A77" s="3" t="s">
        <v>76</v>
      </c>
      <c r="B77" s="3">
        <v>8.1055900621118013</v>
      </c>
      <c r="C77" s="3">
        <v>30.487577639751549</v>
      </c>
      <c r="D77" s="3">
        <v>26.136645962732921</v>
      </c>
      <c r="E77" s="3">
        <v>47.354037267080749</v>
      </c>
      <c r="F77" s="3">
        <v>48.847826086956523</v>
      </c>
      <c r="G77" s="3">
        <v>52.105590062111801</v>
      </c>
      <c r="H77" s="3">
        <v>60.515527950310563</v>
      </c>
      <c r="I77" s="3">
        <v>528</v>
      </c>
      <c r="J77" s="3">
        <v>58.801242236024848</v>
      </c>
      <c r="K77" s="3">
        <v>69.897515527950304</v>
      </c>
      <c r="L77" s="3">
        <v>66.956521739130437</v>
      </c>
      <c r="M77" s="3">
        <v>63.316770186335397</v>
      </c>
      <c r="N77" s="3">
        <v>92.521739130434781</v>
      </c>
      <c r="O77" s="3">
        <v>86.826086956521735</v>
      </c>
      <c r="P77" s="3">
        <v>81.552795031055894</v>
      </c>
      <c r="Q77" s="3">
        <v>75.260869565217391</v>
      </c>
      <c r="R77" s="3">
        <v>64.760869565217391</v>
      </c>
      <c r="S77" s="3">
        <v>70.301242236024848</v>
      </c>
      <c r="T77" s="3">
        <v>66.437888198757761</v>
      </c>
      <c r="U77" s="3">
        <v>75.468944099378888</v>
      </c>
      <c r="V77" s="3">
        <v>84.444099378881987</v>
      </c>
      <c r="W77" s="3">
        <v>74.714285714285708</v>
      </c>
      <c r="X77" s="3">
        <v>73.192546583850927</v>
      </c>
      <c r="Y77" s="3">
        <v>68.940993788819881</v>
      </c>
      <c r="Z77" s="3">
        <v>75.571428571428569</v>
      </c>
      <c r="AA77" s="3">
        <v>75.708074534161497</v>
      </c>
      <c r="AB77" s="3">
        <v>70.723602484472053</v>
      </c>
      <c r="AC77" s="3">
        <v>83.24844720496894</v>
      </c>
      <c r="AD77" s="3">
        <v>88.788819875776397</v>
      </c>
      <c r="AE77" s="3">
        <v>77.260869565217391</v>
      </c>
      <c r="AF77" s="3">
        <v>81.639751552795033</v>
      </c>
      <c r="AG77" s="3">
        <v>68.434782608695656</v>
      </c>
      <c r="AH77" s="3">
        <v>64.540372670807457</v>
      </c>
      <c r="AI77" s="3">
        <v>74.555900621118013</v>
      </c>
      <c r="AJ77" s="3">
        <v>83.006211180124225</v>
      </c>
      <c r="AK77" s="3">
        <v>73.75155279503106</v>
      </c>
      <c r="AL77" s="3">
        <v>72.102484472049696</v>
      </c>
      <c r="AM77" s="3">
        <v>72.170807453416145</v>
      </c>
      <c r="AN77" s="3">
        <v>68.232919254658384</v>
      </c>
      <c r="AO77" s="3">
        <v>87.645962732919259</v>
      </c>
      <c r="AP77" s="3">
        <v>78.195652173913047</v>
      </c>
      <c r="AQ77" s="3">
        <v>78.5807453416149</v>
      </c>
      <c r="AR77" s="3">
        <v>71.568322981366464</v>
      </c>
      <c r="AS77" s="3">
        <v>44.549689440993788</v>
      </c>
    </row>
    <row r="78" spans="1:45" x14ac:dyDescent="0.3">
      <c r="A78" s="3" t="s">
        <v>77</v>
      </c>
      <c r="B78" s="3">
        <v>8.1055900621118013</v>
      </c>
      <c r="C78" s="3">
        <v>30.487577639751549</v>
      </c>
      <c r="D78" s="3">
        <v>26.136645962732921</v>
      </c>
      <c r="E78" s="3">
        <v>47.354037267080749</v>
      </c>
      <c r="F78" s="3">
        <v>48.847826086956523</v>
      </c>
      <c r="G78" s="3">
        <v>52.105590062111801</v>
      </c>
      <c r="H78" s="3">
        <v>60.515527950310563</v>
      </c>
      <c r="I78" s="3">
        <v>59.745341614906827</v>
      </c>
      <c r="J78" s="3">
        <v>58.801242236024848</v>
      </c>
      <c r="K78" s="3">
        <v>69.897515527950304</v>
      </c>
      <c r="L78" s="3">
        <v>66.956521739130437</v>
      </c>
      <c r="M78" s="3">
        <v>63.316770186335397</v>
      </c>
      <c r="N78" s="3">
        <v>92.521739130434781</v>
      </c>
      <c r="O78" s="3">
        <v>86.826086956521735</v>
      </c>
      <c r="P78" s="3">
        <v>81.552795031055894</v>
      </c>
      <c r="Q78" s="3">
        <v>75.260869565217391</v>
      </c>
      <c r="R78" s="3">
        <v>64.760869565217391</v>
      </c>
      <c r="S78" s="3">
        <v>70.301242236024848</v>
      </c>
      <c r="T78" s="3">
        <v>66.437888198757761</v>
      </c>
      <c r="U78" s="3">
        <v>75.468944099378888</v>
      </c>
      <c r="V78" s="3">
        <v>84.444099378881987</v>
      </c>
      <c r="W78" s="3">
        <v>74.714285714285708</v>
      </c>
      <c r="X78" s="3">
        <v>73.192546583850927</v>
      </c>
      <c r="Y78" s="3">
        <v>68.940993788819881</v>
      </c>
      <c r="Z78" s="3">
        <v>75.571428571428569</v>
      </c>
      <c r="AA78" s="3">
        <v>75.708074534161497</v>
      </c>
      <c r="AB78" s="3">
        <v>70.723602484472053</v>
      </c>
      <c r="AC78" s="3">
        <v>83.24844720496894</v>
      </c>
      <c r="AD78" s="3">
        <v>88.788819875776397</v>
      </c>
      <c r="AE78" s="3">
        <v>77.260869565217391</v>
      </c>
      <c r="AF78" s="3">
        <v>81.639751552795033</v>
      </c>
      <c r="AG78" s="3">
        <v>68.434782608695656</v>
      </c>
      <c r="AH78" s="3">
        <v>64.540372670807457</v>
      </c>
      <c r="AI78" s="3">
        <v>74.555900621118013</v>
      </c>
      <c r="AJ78" s="3">
        <v>83.006211180124225</v>
      </c>
      <c r="AK78" s="3">
        <v>73.75155279503106</v>
      </c>
      <c r="AL78" s="3">
        <v>72.102484472049696</v>
      </c>
      <c r="AM78" s="3">
        <v>72.170807453416145</v>
      </c>
      <c r="AN78" s="3">
        <v>68.232919254658384</v>
      </c>
      <c r="AO78" s="3">
        <v>87.645962732919259</v>
      </c>
      <c r="AP78" s="3">
        <v>78.195652173913047</v>
      </c>
      <c r="AQ78" s="3">
        <v>78.5807453416149</v>
      </c>
      <c r="AR78" s="3">
        <v>71.568322981366464</v>
      </c>
      <c r="AS78" s="3">
        <v>44.549689440993788</v>
      </c>
    </row>
    <row r="79" spans="1:45" x14ac:dyDescent="0.3">
      <c r="A79" s="3" t="s">
        <v>78</v>
      </c>
      <c r="B79" s="3">
        <v>8.1055900621118013</v>
      </c>
      <c r="C79" s="3">
        <v>30.487577639751549</v>
      </c>
      <c r="D79" s="3">
        <v>26.136645962732921</v>
      </c>
      <c r="E79" s="3">
        <v>47.354037267080749</v>
      </c>
      <c r="F79" s="3">
        <v>48.847826086956523</v>
      </c>
      <c r="G79" s="3">
        <v>52.105590062111801</v>
      </c>
      <c r="H79" s="3">
        <v>60.515527950310563</v>
      </c>
      <c r="I79" s="3">
        <v>59.745341614906827</v>
      </c>
      <c r="J79" s="3">
        <v>58.801242236024848</v>
      </c>
      <c r="K79" s="3">
        <v>69.897515527950304</v>
      </c>
      <c r="L79" s="3">
        <v>66.956521739130437</v>
      </c>
      <c r="M79" s="3">
        <v>63.316770186335397</v>
      </c>
      <c r="N79" s="3">
        <v>92.521739130434781</v>
      </c>
      <c r="O79" s="3">
        <v>86.826086956521735</v>
      </c>
      <c r="P79" s="3">
        <v>81.552795031055894</v>
      </c>
      <c r="Q79" s="3">
        <v>75.260869565217391</v>
      </c>
      <c r="R79" s="3">
        <v>64.760869565217391</v>
      </c>
      <c r="S79" s="3">
        <v>70.301242236024848</v>
      </c>
      <c r="T79" s="3">
        <v>66.437888198757761</v>
      </c>
      <c r="U79" s="3">
        <v>75.468944099378888</v>
      </c>
      <c r="V79" s="3">
        <v>84.444099378881987</v>
      </c>
      <c r="W79" s="3">
        <v>74.714285714285708</v>
      </c>
      <c r="X79" s="3">
        <v>73.192546583850927</v>
      </c>
      <c r="Y79" s="3">
        <v>68.940993788819881</v>
      </c>
      <c r="Z79" s="3">
        <v>75.571428571428569</v>
      </c>
      <c r="AA79" s="3">
        <v>75.708074534161497</v>
      </c>
      <c r="AB79" s="3">
        <v>70.723602484472053</v>
      </c>
      <c r="AC79" s="3">
        <v>83.24844720496894</v>
      </c>
      <c r="AD79" s="3">
        <v>88.788819875776397</v>
      </c>
      <c r="AE79" s="3">
        <v>77.260869565217391</v>
      </c>
      <c r="AF79" s="3">
        <v>81.639751552795033</v>
      </c>
      <c r="AG79" s="3">
        <v>68.434782608695656</v>
      </c>
      <c r="AH79" s="3">
        <v>64.540372670807457</v>
      </c>
      <c r="AI79" s="3">
        <v>74.555900621118013</v>
      </c>
      <c r="AJ79" s="3">
        <v>83.006211180124225</v>
      </c>
      <c r="AK79" s="3">
        <v>73.75155279503106</v>
      </c>
      <c r="AL79" s="3">
        <v>72.102484472049696</v>
      </c>
      <c r="AM79" s="3">
        <v>72.170807453416145</v>
      </c>
      <c r="AN79" s="3">
        <v>68.232919254658384</v>
      </c>
      <c r="AO79" s="3">
        <v>87.645962732919259</v>
      </c>
      <c r="AP79" s="3">
        <v>78.195652173913047</v>
      </c>
      <c r="AQ79" s="3">
        <v>78.5807453416149</v>
      </c>
      <c r="AR79" s="3">
        <v>71.568322981366464</v>
      </c>
      <c r="AS79" s="3">
        <v>44.549689440993788</v>
      </c>
    </row>
    <row r="80" spans="1:45" x14ac:dyDescent="0.3">
      <c r="A80" s="3" t="s">
        <v>79</v>
      </c>
      <c r="B80" s="3">
        <v>8.1055900621118013</v>
      </c>
      <c r="C80" s="3">
        <v>30.487577639751549</v>
      </c>
      <c r="D80" s="3">
        <v>26.136645962732921</v>
      </c>
      <c r="E80" s="3">
        <v>47.354037267080749</v>
      </c>
      <c r="F80" s="3">
        <v>48.847826086956523</v>
      </c>
      <c r="G80" s="3">
        <v>52.105590062111801</v>
      </c>
      <c r="H80" s="3">
        <v>60.515527950310563</v>
      </c>
      <c r="I80" s="3">
        <v>59.745341614906827</v>
      </c>
      <c r="J80" s="3">
        <v>58.801242236024848</v>
      </c>
      <c r="K80" s="3">
        <v>69.897515527950304</v>
      </c>
      <c r="L80" s="3">
        <v>66.956521739130437</v>
      </c>
      <c r="M80" s="3">
        <v>63.316770186335397</v>
      </c>
      <c r="N80" s="3">
        <v>92.521739130434781</v>
      </c>
      <c r="O80" s="3">
        <v>86.826086956521735</v>
      </c>
      <c r="P80" s="3">
        <v>81.552795031055894</v>
      </c>
      <c r="Q80" s="3">
        <v>75.260869565217391</v>
      </c>
      <c r="R80" s="3">
        <v>64.760869565217391</v>
      </c>
      <c r="S80" s="3">
        <v>70.301242236024848</v>
      </c>
      <c r="T80" s="3">
        <v>66.437888198757761</v>
      </c>
      <c r="U80" s="3">
        <v>75.468944099378888</v>
      </c>
      <c r="V80" s="3">
        <v>84.444099378881987</v>
      </c>
      <c r="W80" s="3">
        <v>74.714285714285708</v>
      </c>
      <c r="X80" s="3">
        <v>73.192546583850927</v>
      </c>
      <c r="Y80" s="3">
        <v>68.940993788819881</v>
      </c>
      <c r="Z80" s="3">
        <v>75.571428571428569</v>
      </c>
      <c r="AA80" s="3">
        <v>75.708074534161497</v>
      </c>
      <c r="AB80" s="3">
        <v>70.723602484472053</v>
      </c>
      <c r="AC80" s="3">
        <v>83.24844720496894</v>
      </c>
      <c r="AD80" s="3">
        <v>88.788819875776397</v>
      </c>
      <c r="AE80" s="3">
        <v>77.260869565217391</v>
      </c>
      <c r="AF80" s="3">
        <v>81.639751552795033</v>
      </c>
      <c r="AG80" s="3">
        <v>68.434782608695656</v>
      </c>
      <c r="AH80" s="3">
        <v>64.540372670807457</v>
      </c>
      <c r="AI80" s="3">
        <v>74.555900621118013</v>
      </c>
      <c r="AJ80" s="3">
        <v>83.006211180124225</v>
      </c>
      <c r="AK80" s="3">
        <v>73.75155279503106</v>
      </c>
      <c r="AL80" s="3">
        <v>72.102484472049696</v>
      </c>
      <c r="AM80" s="3">
        <v>72.170807453416145</v>
      </c>
      <c r="AN80" s="3">
        <v>68.232919254658384</v>
      </c>
      <c r="AO80" s="3">
        <v>87.645962732919259</v>
      </c>
      <c r="AP80" s="3">
        <v>78.195652173913047</v>
      </c>
      <c r="AQ80" s="3">
        <v>78.5807453416149</v>
      </c>
      <c r="AR80" s="3">
        <v>71.568322981366464</v>
      </c>
      <c r="AS80" s="3">
        <v>44.549689440993788</v>
      </c>
    </row>
    <row r="81" spans="1:45" x14ac:dyDescent="0.3">
      <c r="A81" s="3" t="s">
        <v>80</v>
      </c>
      <c r="B81" s="3">
        <v>8.1055900621118013</v>
      </c>
      <c r="C81" s="3">
        <v>30.487577639751549</v>
      </c>
      <c r="D81" s="3">
        <v>26.136645962732921</v>
      </c>
      <c r="E81" s="3">
        <v>47.354037267080749</v>
      </c>
      <c r="F81" s="3">
        <v>48.847826086956523</v>
      </c>
      <c r="G81" s="3">
        <v>52.105590062111801</v>
      </c>
      <c r="H81" s="3">
        <v>60.515527950310563</v>
      </c>
      <c r="I81" s="3">
        <v>59.745341614906827</v>
      </c>
      <c r="J81" s="3">
        <v>58.801242236024848</v>
      </c>
      <c r="K81" s="3">
        <v>69.897515527950304</v>
      </c>
      <c r="L81" s="3">
        <v>66.956521739130437</v>
      </c>
      <c r="M81" s="3">
        <v>63.316770186335397</v>
      </c>
      <c r="N81" s="3">
        <v>92.521739130434781</v>
      </c>
      <c r="O81" s="3">
        <v>86.826086956521735</v>
      </c>
      <c r="P81" s="3">
        <v>81.552795031055894</v>
      </c>
      <c r="Q81" s="3">
        <v>75.260869565217391</v>
      </c>
      <c r="R81" s="3">
        <v>64.760869565217391</v>
      </c>
      <c r="S81" s="3">
        <v>70.301242236024848</v>
      </c>
      <c r="T81" s="3">
        <v>66.437888198757761</v>
      </c>
      <c r="U81" s="3">
        <v>75.468944099378888</v>
      </c>
      <c r="V81" s="3">
        <v>84.444099378881987</v>
      </c>
      <c r="W81" s="3">
        <v>74.714285714285708</v>
      </c>
      <c r="X81" s="3">
        <v>73.192546583850927</v>
      </c>
      <c r="Y81" s="3">
        <v>68.940993788819881</v>
      </c>
      <c r="Z81" s="3">
        <v>75.571428571428569</v>
      </c>
      <c r="AA81" s="3">
        <v>75.708074534161497</v>
      </c>
      <c r="AB81" s="3">
        <v>70.723602484472053</v>
      </c>
      <c r="AC81" s="3">
        <v>545</v>
      </c>
      <c r="AD81" s="3">
        <v>530</v>
      </c>
      <c r="AE81" s="3">
        <v>498</v>
      </c>
      <c r="AF81" s="3">
        <v>495</v>
      </c>
      <c r="AG81" s="3">
        <v>594</v>
      </c>
      <c r="AH81" s="3">
        <v>615</v>
      </c>
      <c r="AI81" s="3">
        <v>534</v>
      </c>
      <c r="AJ81" s="3">
        <v>432</v>
      </c>
      <c r="AK81" s="3">
        <v>736</v>
      </c>
      <c r="AL81" s="3">
        <v>571</v>
      </c>
      <c r="AM81" s="3">
        <v>435</v>
      </c>
      <c r="AN81" s="3">
        <v>581</v>
      </c>
      <c r="AO81" s="3">
        <v>487</v>
      </c>
      <c r="AP81" s="3">
        <v>530</v>
      </c>
      <c r="AQ81" s="3">
        <v>420</v>
      </c>
      <c r="AR81" s="3">
        <v>294</v>
      </c>
      <c r="AS81" s="3">
        <v>459</v>
      </c>
    </row>
    <row r="82" spans="1:45" x14ac:dyDescent="0.3">
      <c r="A82" s="3" t="s">
        <v>81</v>
      </c>
      <c r="B82" s="3">
        <v>8.1055900621118013</v>
      </c>
      <c r="C82" s="3">
        <v>30.487577639751549</v>
      </c>
      <c r="D82" s="3">
        <v>26.136645962732921</v>
      </c>
      <c r="E82" s="3">
        <v>47.354037267080749</v>
      </c>
      <c r="F82" s="3">
        <v>48.847826086956523</v>
      </c>
      <c r="G82" s="3">
        <v>52.105590062111801</v>
      </c>
      <c r="H82" s="3">
        <v>60.515527950310563</v>
      </c>
      <c r="I82" s="3">
        <v>59.745341614906827</v>
      </c>
      <c r="J82" s="3">
        <v>58.801242236024848</v>
      </c>
      <c r="K82" s="3">
        <v>69.897515527950304</v>
      </c>
      <c r="L82" s="3">
        <v>66.956521739130437</v>
      </c>
      <c r="M82" s="3">
        <v>63.316770186335397</v>
      </c>
      <c r="N82" s="3">
        <v>92.521739130434781</v>
      </c>
      <c r="O82" s="3">
        <v>86.826086956521735</v>
      </c>
      <c r="P82" s="3">
        <v>81.552795031055894</v>
      </c>
      <c r="Q82" s="3">
        <v>75.260869565217391</v>
      </c>
      <c r="R82" s="3">
        <v>64.760869565217391</v>
      </c>
      <c r="S82" s="3">
        <v>70.301242236024848</v>
      </c>
      <c r="T82" s="3">
        <v>66.437888198757761</v>
      </c>
      <c r="U82" s="3">
        <v>75.468944099378888</v>
      </c>
      <c r="V82" s="3">
        <v>84.444099378881987</v>
      </c>
      <c r="W82" s="3">
        <v>74.714285714285708</v>
      </c>
      <c r="X82" s="3">
        <v>73.192546583850927</v>
      </c>
      <c r="Y82" s="3">
        <v>68.940993788819881</v>
      </c>
      <c r="Z82" s="3">
        <v>75.571428571428569</v>
      </c>
      <c r="AA82" s="3">
        <v>75.708074534161497</v>
      </c>
      <c r="AB82" s="3">
        <v>70.723602484472053</v>
      </c>
      <c r="AC82" s="3">
        <v>83.24844720496894</v>
      </c>
      <c r="AD82" s="3">
        <v>88.788819875776397</v>
      </c>
      <c r="AE82" s="3">
        <v>77.260869565217391</v>
      </c>
      <c r="AF82" s="3">
        <v>81.639751552795033</v>
      </c>
      <c r="AG82" s="3">
        <v>68.434782608695656</v>
      </c>
      <c r="AH82" s="3">
        <v>64.540372670807457</v>
      </c>
      <c r="AI82" s="3">
        <v>74.555900621118013</v>
      </c>
      <c r="AJ82" s="3">
        <v>83.006211180124225</v>
      </c>
      <c r="AK82" s="3">
        <v>73.75155279503106</v>
      </c>
      <c r="AL82" s="3">
        <v>72.102484472049696</v>
      </c>
      <c r="AM82" s="3">
        <v>72.170807453416145</v>
      </c>
      <c r="AN82" s="3">
        <v>68.232919254658384</v>
      </c>
      <c r="AO82" s="3">
        <v>87.645962732919259</v>
      </c>
      <c r="AP82" s="3">
        <v>78.195652173913047</v>
      </c>
      <c r="AQ82" s="3">
        <v>78.5807453416149</v>
      </c>
      <c r="AR82" s="3">
        <v>71.568322981366464</v>
      </c>
      <c r="AS82" s="3">
        <v>44.549689440993788</v>
      </c>
    </row>
    <row r="83" spans="1:45" x14ac:dyDescent="0.3">
      <c r="A83" s="3" t="s">
        <v>82</v>
      </c>
      <c r="B83" s="3">
        <v>8.1055900621118013</v>
      </c>
      <c r="C83" s="3">
        <v>30.487577639751549</v>
      </c>
      <c r="D83" s="3">
        <v>26.136645962732921</v>
      </c>
      <c r="E83" s="3">
        <v>47.354037267080749</v>
      </c>
      <c r="F83" s="3">
        <v>48.847826086956523</v>
      </c>
      <c r="G83" s="3">
        <v>52.105590062111801</v>
      </c>
      <c r="H83" s="3">
        <v>60.515527950310563</v>
      </c>
      <c r="I83" s="3">
        <v>59.745341614906827</v>
      </c>
      <c r="J83" s="3">
        <v>58.801242236024848</v>
      </c>
      <c r="K83" s="3">
        <v>69.897515527950304</v>
      </c>
      <c r="L83" s="3">
        <v>66.956521739130437</v>
      </c>
      <c r="M83" s="3">
        <v>63.316770186335397</v>
      </c>
      <c r="N83" s="3">
        <v>92.521739130434781</v>
      </c>
      <c r="O83" s="3">
        <v>86.826086956521735</v>
      </c>
      <c r="P83" s="3">
        <v>81.552795031055894</v>
      </c>
      <c r="Q83" s="3">
        <v>75.260869565217391</v>
      </c>
      <c r="R83" s="3">
        <v>64.760869565217391</v>
      </c>
      <c r="S83" s="3">
        <v>70.301242236024848</v>
      </c>
      <c r="T83" s="3">
        <v>66.437888198757761</v>
      </c>
      <c r="U83" s="3">
        <v>75.468944099378888</v>
      </c>
      <c r="V83" s="3">
        <v>84.444099378881987</v>
      </c>
      <c r="W83" s="3">
        <v>74.714285714285708</v>
      </c>
      <c r="X83" s="3">
        <v>73.192546583850927</v>
      </c>
      <c r="Y83" s="3">
        <v>68.940993788819881</v>
      </c>
      <c r="Z83" s="3">
        <v>75.571428571428569</v>
      </c>
      <c r="AA83" s="3">
        <v>75.708074534161497</v>
      </c>
      <c r="AB83" s="3">
        <v>70.723602484472053</v>
      </c>
      <c r="AC83" s="3">
        <v>83.24844720496894</v>
      </c>
      <c r="AD83" s="3">
        <v>88.788819875776397</v>
      </c>
      <c r="AE83" s="3">
        <v>77.260869565217391</v>
      </c>
      <c r="AF83" s="3">
        <v>81.639751552795033</v>
      </c>
      <c r="AG83" s="3">
        <v>68.434782608695656</v>
      </c>
      <c r="AH83" s="3">
        <v>64.540372670807457</v>
      </c>
      <c r="AI83" s="3">
        <v>74.555900621118013</v>
      </c>
      <c r="AJ83" s="3">
        <v>83.006211180124225</v>
      </c>
      <c r="AK83" s="3">
        <v>73.75155279503106</v>
      </c>
      <c r="AL83" s="3">
        <v>72.102484472049696</v>
      </c>
      <c r="AM83" s="3">
        <v>72.170807453416145</v>
      </c>
      <c r="AN83" s="3">
        <v>68.232919254658384</v>
      </c>
      <c r="AO83" s="3">
        <v>87.645962732919259</v>
      </c>
      <c r="AP83" s="3">
        <v>78.195652173913047</v>
      </c>
      <c r="AQ83" s="3">
        <v>78.5807453416149</v>
      </c>
      <c r="AR83" s="3">
        <v>71.568322981366464</v>
      </c>
      <c r="AS83" s="3">
        <v>44.549689440993788</v>
      </c>
    </row>
    <row r="84" spans="1:45" x14ac:dyDescent="0.3">
      <c r="A84" s="3" t="s">
        <v>83</v>
      </c>
      <c r="B84" s="3">
        <v>8.1055900621118013</v>
      </c>
      <c r="C84" s="3">
        <v>30.487577639751549</v>
      </c>
      <c r="D84" s="3">
        <v>26.136645962732921</v>
      </c>
      <c r="E84" s="3">
        <v>47.354037267080749</v>
      </c>
      <c r="F84" s="3">
        <v>48.847826086956523</v>
      </c>
      <c r="G84" s="3">
        <v>52.105590062111801</v>
      </c>
      <c r="H84" s="3">
        <v>60.515527950310563</v>
      </c>
      <c r="I84" s="3">
        <v>354</v>
      </c>
      <c r="J84" s="3">
        <v>58.801242236024848</v>
      </c>
      <c r="K84" s="3">
        <v>69.897515527950304</v>
      </c>
      <c r="L84" s="3">
        <v>66.956521739130437</v>
      </c>
      <c r="M84" s="3">
        <v>396</v>
      </c>
      <c r="N84" s="3">
        <v>252</v>
      </c>
      <c r="O84" s="3">
        <v>463</v>
      </c>
      <c r="P84" s="3">
        <v>81.552795031055894</v>
      </c>
      <c r="Q84" s="3">
        <v>75.260869565217391</v>
      </c>
      <c r="R84" s="3">
        <v>64.760869565217391</v>
      </c>
      <c r="S84" s="3">
        <v>70.301242236024848</v>
      </c>
      <c r="T84" s="3">
        <v>258</v>
      </c>
      <c r="U84" s="3">
        <v>75.468944099378888</v>
      </c>
      <c r="V84" s="3">
        <v>84.444099378881987</v>
      </c>
      <c r="W84" s="3">
        <v>74.714285714285708</v>
      </c>
      <c r="X84" s="3">
        <v>73.192546583850927</v>
      </c>
      <c r="Y84" s="3">
        <v>68.940993788819881</v>
      </c>
      <c r="Z84" s="3">
        <v>75.571428571428569</v>
      </c>
      <c r="AA84" s="3">
        <v>75.708074534161497</v>
      </c>
      <c r="AB84" s="3">
        <v>70.723602484472053</v>
      </c>
      <c r="AC84" s="3">
        <v>83.24844720496894</v>
      </c>
      <c r="AD84" s="3">
        <v>88.788819875776397</v>
      </c>
      <c r="AE84" s="3">
        <v>77.260869565217391</v>
      </c>
      <c r="AF84" s="3">
        <v>81.639751552795033</v>
      </c>
      <c r="AG84" s="3">
        <v>68.434782608695656</v>
      </c>
      <c r="AH84" s="3">
        <v>64.540372670807457</v>
      </c>
      <c r="AI84" s="3">
        <v>74.555900621118013</v>
      </c>
      <c r="AJ84" s="3">
        <v>83.006211180124225</v>
      </c>
      <c r="AK84" s="3">
        <v>73.75155279503106</v>
      </c>
      <c r="AL84" s="3">
        <v>72.102484472049696</v>
      </c>
      <c r="AM84" s="3">
        <v>72.170807453416145</v>
      </c>
      <c r="AN84" s="3">
        <v>68.232919254658384</v>
      </c>
      <c r="AO84" s="3">
        <v>87.645962732919259</v>
      </c>
      <c r="AP84" s="3">
        <v>78.195652173913047</v>
      </c>
      <c r="AQ84" s="3">
        <v>78.5807453416149</v>
      </c>
      <c r="AR84" s="3">
        <v>71.568322981366464</v>
      </c>
      <c r="AS84" s="3">
        <v>44.549689440993788</v>
      </c>
    </row>
    <row r="85" spans="1:45" x14ac:dyDescent="0.3">
      <c r="A85" s="3" t="s">
        <v>84</v>
      </c>
      <c r="B85" s="3">
        <v>8.1055900621118013</v>
      </c>
      <c r="C85" s="3">
        <v>30.487577639751549</v>
      </c>
      <c r="D85" s="3">
        <v>26.136645962732921</v>
      </c>
      <c r="E85" s="3">
        <v>47.354037267080749</v>
      </c>
      <c r="F85" s="3">
        <v>480</v>
      </c>
      <c r="G85" s="3">
        <v>52.105590062111801</v>
      </c>
      <c r="H85" s="3">
        <v>480</v>
      </c>
      <c r="I85" s="3">
        <v>480</v>
      </c>
      <c r="J85" s="3">
        <v>58.801242236024848</v>
      </c>
      <c r="K85" s="3">
        <v>367</v>
      </c>
      <c r="L85" s="3">
        <v>66.956521739130437</v>
      </c>
      <c r="M85" s="3">
        <v>439</v>
      </c>
      <c r="N85" s="3">
        <v>452</v>
      </c>
      <c r="O85" s="3">
        <v>475</v>
      </c>
      <c r="P85" s="3">
        <v>445</v>
      </c>
      <c r="Q85" s="3">
        <v>480</v>
      </c>
      <c r="R85" s="3">
        <v>218</v>
      </c>
      <c r="S85" s="3">
        <v>480</v>
      </c>
      <c r="T85" s="3">
        <v>66.437888198757761</v>
      </c>
      <c r="U85" s="3">
        <v>387</v>
      </c>
      <c r="V85" s="3">
        <v>307</v>
      </c>
      <c r="W85" s="3">
        <v>480</v>
      </c>
      <c r="X85" s="3">
        <v>461</v>
      </c>
      <c r="Y85" s="3">
        <v>461</v>
      </c>
      <c r="Z85" s="3">
        <v>246</v>
      </c>
      <c r="AA85" s="3">
        <v>453</v>
      </c>
      <c r="AB85" s="3">
        <v>480</v>
      </c>
      <c r="AC85" s="3">
        <v>466</v>
      </c>
      <c r="AD85" s="3">
        <v>438</v>
      </c>
      <c r="AE85" s="3">
        <v>450</v>
      </c>
      <c r="AF85" s="3">
        <v>169</v>
      </c>
      <c r="AG85" s="3">
        <v>338</v>
      </c>
      <c r="AH85" s="3">
        <v>189</v>
      </c>
      <c r="AI85" s="3">
        <v>397</v>
      </c>
      <c r="AJ85" s="3">
        <v>432</v>
      </c>
      <c r="AK85" s="3">
        <v>428</v>
      </c>
      <c r="AL85" s="3">
        <v>452</v>
      </c>
      <c r="AM85" s="3">
        <v>423</v>
      </c>
      <c r="AN85" s="3">
        <v>460</v>
      </c>
      <c r="AO85" s="3">
        <v>383</v>
      </c>
      <c r="AP85" s="3">
        <v>480</v>
      </c>
      <c r="AQ85" s="3">
        <v>480</v>
      </c>
      <c r="AR85" s="3">
        <v>480</v>
      </c>
      <c r="AS85" s="3">
        <v>480</v>
      </c>
    </row>
    <row r="86" spans="1:45" x14ac:dyDescent="0.3">
      <c r="A86" s="3" t="s">
        <v>85</v>
      </c>
      <c r="B86" s="3">
        <v>8.1055900621118013</v>
      </c>
      <c r="C86" s="3">
        <v>30.487577639751549</v>
      </c>
      <c r="D86" s="3">
        <v>518</v>
      </c>
      <c r="E86" s="3">
        <v>567</v>
      </c>
      <c r="F86" s="3">
        <v>336</v>
      </c>
      <c r="G86" s="3">
        <v>240</v>
      </c>
      <c r="H86" s="3">
        <v>60.515527950310563</v>
      </c>
      <c r="I86" s="3">
        <v>204</v>
      </c>
      <c r="J86" s="3">
        <v>324</v>
      </c>
      <c r="K86" s="3">
        <v>180</v>
      </c>
      <c r="L86" s="3">
        <v>186</v>
      </c>
      <c r="M86" s="3">
        <v>198</v>
      </c>
      <c r="N86" s="3">
        <v>192</v>
      </c>
      <c r="O86" s="3">
        <v>186</v>
      </c>
      <c r="P86" s="3">
        <v>186</v>
      </c>
      <c r="Q86" s="3">
        <v>168</v>
      </c>
      <c r="R86" s="3">
        <v>180</v>
      </c>
      <c r="S86" s="3">
        <v>174</v>
      </c>
      <c r="T86" s="3">
        <v>168</v>
      </c>
      <c r="U86" s="3">
        <v>186</v>
      </c>
      <c r="V86" s="3">
        <v>186</v>
      </c>
      <c r="W86" s="3">
        <v>174</v>
      </c>
      <c r="X86" s="3">
        <v>192</v>
      </c>
      <c r="Y86" s="3">
        <v>234</v>
      </c>
      <c r="Z86" s="3">
        <v>186</v>
      </c>
      <c r="AA86" s="3">
        <v>186</v>
      </c>
      <c r="AB86" s="3">
        <v>186</v>
      </c>
      <c r="AC86" s="3">
        <v>186</v>
      </c>
      <c r="AD86" s="3">
        <v>198</v>
      </c>
      <c r="AE86" s="3">
        <v>192</v>
      </c>
      <c r="AF86" s="3">
        <v>192</v>
      </c>
      <c r="AG86" s="3">
        <v>192</v>
      </c>
      <c r="AH86" s="3">
        <v>276</v>
      </c>
      <c r="AI86" s="3">
        <v>222</v>
      </c>
      <c r="AJ86" s="3">
        <v>186</v>
      </c>
      <c r="AK86" s="3">
        <v>192</v>
      </c>
      <c r="AL86" s="3">
        <v>186</v>
      </c>
      <c r="AM86" s="3">
        <v>186</v>
      </c>
      <c r="AN86" s="3">
        <v>156</v>
      </c>
      <c r="AO86" s="3">
        <v>186</v>
      </c>
      <c r="AP86" s="3">
        <v>216</v>
      </c>
      <c r="AQ86" s="3">
        <v>180</v>
      </c>
      <c r="AR86" s="3">
        <v>198</v>
      </c>
      <c r="AS86" s="3">
        <v>174</v>
      </c>
    </row>
    <row r="87" spans="1:45" x14ac:dyDescent="0.3">
      <c r="A87" s="3" t="s">
        <v>86</v>
      </c>
      <c r="B87" s="3">
        <v>8.1055900621118013</v>
      </c>
      <c r="C87" s="3">
        <v>30.487577639751549</v>
      </c>
      <c r="D87" s="3">
        <v>26.136645962732921</v>
      </c>
      <c r="E87" s="3">
        <v>47.354037267080749</v>
      </c>
      <c r="F87" s="3">
        <v>48.847826086956523</v>
      </c>
      <c r="G87" s="3">
        <v>52.105590062111801</v>
      </c>
      <c r="H87" s="3">
        <v>60.515527950310563</v>
      </c>
      <c r="I87" s="3">
        <v>59.745341614906827</v>
      </c>
      <c r="J87" s="3">
        <v>58.801242236024848</v>
      </c>
      <c r="K87" s="3">
        <v>69.897515527950304</v>
      </c>
      <c r="L87" s="3">
        <v>66.956521739130437</v>
      </c>
      <c r="M87" s="3">
        <v>63.316770186335397</v>
      </c>
      <c r="N87" s="3">
        <v>92.521739130434781</v>
      </c>
      <c r="O87" s="3">
        <v>86.826086956521735</v>
      </c>
      <c r="P87" s="3">
        <v>81.552795031055894</v>
      </c>
      <c r="Q87" s="3">
        <v>75.260869565217391</v>
      </c>
      <c r="R87" s="3">
        <v>64.760869565217391</v>
      </c>
      <c r="S87" s="3">
        <v>70.301242236024848</v>
      </c>
      <c r="T87" s="3">
        <v>66.437888198757761</v>
      </c>
      <c r="U87" s="3">
        <v>75.468944099378888</v>
      </c>
      <c r="V87" s="3">
        <v>84.444099378881987</v>
      </c>
      <c r="W87" s="3">
        <v>74.714285714285708</v>
      </c>
      <c r="X87" s="3">
        <v>73.192546583850927</v>
      </c>
      <c r="Y87" s="3">
        <v>68.940993788819881</v>
      </c>
      <c r="Z87" s="3">
        <v>75.571428571428569</v>
      </c>
      <c r="AA87" s="3">
        <v>75.708074534161497</v>
      </c>
      <c r="AB87" s="3">
        <v>70.723602484472053</v>
      </c>
      <c r="AC87" s="3">
        <v>83.24844720496894</v>
      </c>
      <c r="AD87" s="3">
        <v>88.788819875776397</v>
      </c>
      <c r="AE87" s="3">
        <v>77.260869565217391</v>
      </c>
      <c r="AF87" s="3">
        <v>81.639751552795033</v>
      </c>
      <c r="AG87" s="3">
        <v>68.434782608695656</v>
      </c>
      <c r="AH87" s="3">
        <v>64.540372670807457</v>
      </c>
      <c r="AI87" s="3">
        <v>74.555900621118013</v>
      </c>
      <c r="AJ87" s="3">
        <v>83.006211180124225</v>
      </c>
      <c r="AK87" s="3">
        <v>73.75155279503106</v>
      </c>
      <c r="AL87" s="3">
        <v>72.102484472049696</v>
      </c>
      <c r="AM87" s="3">
        <v>72.170807453416145</v>
      </c>
      <c r="AN87" s="3">
        <v>68.232919254658384</v>
      </c>
      <c r="AO87" s="3">
        <v>87.645962732919259</v>
      </c>
      <c r="AP87" s="3">
        <v>78.195652173913047</v>
      </c>
      <c r="AQ87" s="3">
        <v>78.5807453416149</v>
      </c>
      <c r="AR87" s="3">
        <v>71.568322981366464</v>
      </c>
      <c r="AS87" s="3">
        <v>44.549689440993788</v>
      </c>
    </row>
    <row r="88" spans="1:45" x14ac:dyDescent="0.3">
      <c r="A88" s="3" t="s">
        <v>87</v>
      </c>
      <c r="B88" s="3">
        <v>8.1055900621118013</v>
      </c>
      <c r="C88" s="3">
        <v>30.487577639751549</v>
      </c>
      <c r="D88" s="3">
        <v>26.136645962732921</v>
      </c>
      <c r="E88" s="3">
        <v>522</v>
      </c>
      <c r="F88" s="3">
        <v>48.847826086956523</v>
      </c>
      <c r="G88" s="3">
        <v>516</v>
      </c>
      <c r="H88" s="3">
        <v>60.515527950310563</v>
      </c>
      <c r="I88" s="3">
        <v>546</v>
      </c>
      <c r="J88" s="3">
        <v>58.801242236024848</v>
      </c>
      <c r="K88" s="3">
        <v>480</v>
      </c>
      <c r="L88" s="3">
        <v>402</v>
      </c>
      <c r="M88" s="3">
        <v>642</v>
      </c>
      <c r="N88" s="3">
        <v>480</v>
      </c>
      <c r="O88" s="3">
        <v>642</v>
      </c>
      <c r="P88" s="3">
        <v>516</v>
      </c>
      <c r="Q88" s="3">
        <v>75.260869565217391</v>
      </c>
      <c r="R88" s="3">
        <v>450</v>
      </c>
      <c r="S88" s="3">
        <v>432</v>
      </c>
      <c r="T88" s="3">
        <v>480</v>
      </c>
      <c r="U88" s="3">
        <v>552</v>
      </c>
      <c r="V88" s="3">
        <v>84.444099378881987</v>
      </c>
      <c r="W88" s="3">
        <v>594</v>
      </c>
      <c r="X88" s="3">
        <v>216</v>
      </c>
      <c r="Y88" s="3">
        <v>468</v>
      </c>
      <c r="Z88" s="3">
        <v>342</v>
      </c>
      <c r="AA88" s="3">
        <v>732</v>
      </c>
      <c r="AB88" s="3">
        <v>672</v>
      </c>
      <c r="AC88" s="3">
        <v>618</v>
      </c>
      <c r="AD88" s="3">
        <v>88.788819875776397</v>
      </c>
      <c r="AE88" s="3">
        <v>366</v>
      </c>
      <c r="AF88" s="3">
        <v>516</v>
      </c>
      <c r="AG88" s="3">
        <v>68.434782608695656</v>
      </c>
      <c r="AH88" s="3">
        <v>64.540372670807457</v>
      </c>
      <c r="AI88" s="3">
        <v>74.555900621118013</v>
      </c>
      <c r="AJ88" s="3">
        <v>83.006211180124225</v>
      </c>
      <c r="AK88" s="3">
        <v>462</v>
      </c>
      <c r="AL88" s="3">
        <v>714</v>
      </c>
      <c r="AM88" s="3">
        <v>72.170807453416145</v>
      </c>
      <c r="AN88" s="3">
        <v>522</v>
      </c>
      <c r="AO88" s="3">
        <v>648</v>
      </c>
      <c r="AP88" s="3">
        <v>570</v>
      </c>
      <c r="AQ88" s="3">
        <v>558</v>
      </c>
      <c r="AR88" s="3">
        <v>71.568322981366464</v>
      </c>
      <c r="AS88" s="3">
        <v>44.549689440993788</v>
      </c>
    </row>
    <row r="89" spans="1:45" x14ac:dyDescent="0.3">
      <c r="A89" s="3" t="s">
        <v>88</v>
      </c>
      <c r="B89" s="3">
        <v>974</v>
      </c>
      <c r="C89" s="3">
        <v>30.487577639751549</v>
      </c>
      <c r="D89" s="3">
        <v>26.136645962732921</v>
      </c>
      <c r="E89" s="3">
        <v>47.354037267080749</v>
      </c>
      <c r="F89" s="3">
        <v>48.847826086956523</v>
      </c>
      <c r="G89" s="3">
        <v>52.105590062111801</v>
      </c>
      <c r="H89" s="3">
        <v>60.515527950310563</v>
      </c>
      <c r="I89" s="3">
        <v>59.745341614906827</v>
      </c>
      <c r="J89" s="3">
        <v>58.801242236024848</v>
      </c>
      <c r="K89" s="3">
        <v>69.897515527950304</v>
      </c>
      <c r="L89" s="3">
        <v>66.956521739130437</v>
      </c>
      <c r="M89" s="3">
        <v>63.316770186335397</v>
      </c>
      <c r="N89" s="3">
        <v>92.521739130434781</v>
      </c>
      <c r="O89" s="3">
        <v>86.826086956521735</v>
      </c>
      <c r="P89" s="3">
        <v>81.552795031055894</v>
      </c>
      <c r="Q89" s="3">
        <v>75.260869565217391</v>
      </c>
      <c r="R89" s="3">
        <v>64.760869565217391</v>
      </c>
      <c r="S89" s="3">
        <v>70.301242236024848</v>
      </c>
      <c r="T89" s="3">
        <v>66.437888198757761</v>
      </c>
      <c r="U89" s="3">
        <v>75.468944099378888</v>
      </c>
      <c r="V89" s="3">
        <v>84.444099378881987</v>
      </c>
      <c r="W89" s="3">
        <v>74.714285714285708</v>
      </c>
      <c r="X89" s="3">
        <v>73.192546583850927</v>
      </c>
      <c r="Y89" s="3">
        <v>68.940993788819881</v>
      </c>
      <c r="Z89" s="3">
        <v>75.571428571428569</v>
      </c>
      <c r="AA89" s="3">
        <v>75.708074534161497</v>
      </c>
      <c r="AB89" s="3">
        <v>70.723602484472053</v>
      </c>
      <c r="AC89" s="3">
        <v>83.24844720496894</v>
      </c>
      <c r="AD89" s="3">
        <v>88.788819875776397</v>
      </c>
      <c r="AE89" s="3">
        <v>77.260869565217391</v>
      </c>
      <c r="AF89" s="3">
        <v>81.639751552795033</v>
      </c>
      <c r="AG89" s="3">
        <v>68.434782608695656</v>
      </c>
      <c r="AH89" s="3">
        <v>64.540372670807457</v>
      </c>
      <c r="AI89" s="3">
        <v>74.555900621118013</v>
      </c>
      <c r="AJ89" s="3">
        <v>83.006211180124225</v>
      </c>
      <c r="AK89" s="3">
        <v>73.75155279503106</v>
      </c>
      <c r="AL89" s="3">
        <v>72.102484472049696</v>
      </c>
      <c r="AM89" s="3">
        <v>72.170807453416145</v>
      </c>
      <c r="AN89" s="3">
        <v>68.232919254658384</v>
      </c>
      <c r="AO89" s="3">
        <v>87.645962732919259</v>
      </c>
      <c r="AP89" s="3">
        <v>78.195652173913047</v>
      </c>
      <c r="AQ89" s="3">
        <v>78.5807453416149</v>
      </c>
      <c r="AR89" s="3">
        <v>71.568322981366464</v>
      </c>
      <c r="AS89" s="3">
        <v>44.549689440993788</v>
      </c>
    </row>
    <row r="90" spans="1:45" x14ac:dyDescent="0.3">
      <c r="A90" s="3" t="s">
        <v>89</v>
      </c>
      <c r="B90" s="3">
        <v>8.1055900621118013</v>
      </c>
      <c r="C90" s="3">
        <v>30.487577639751549</v>
      </c>
      <c r="D90" s="3">
        <v>26.136645962732921</v>
      </c>
      <c r="E90" s="3">
        <v>47.354037267080749</v>
      </c>
      <c r="F90" s="3">
        <v>48.847826086956523</v>
      </c>
      <c r="G90" s="3">
        <v>52.105590062111801</v>
      </c>
      <c r="H90" s="3">
        <v>60.515527950310563</v>
      </c>
      <c r="I90" s="3">
        <v>59.745341614906827</v>
      </c>
      <c r="J90" s="3">
        <v>58.801242236024848</v>
      </c>
      <c r="K90" s="3">
        <v>69.897515527950304</v>
      </c>
      <c r="L90" s="3">
        <v>66.956521739130437</v>
      </c>
      <c r="M90" s="3">
        <v>63.316770186335397</v>
      </c>
      <c r="N90" s="3">
        <v>92.521739130434781</v>
      </c>
      <c r="O90" s="3">
        <v>86.826086956521735</v>
      </c>
      <c r="P90" s="3">
        <v>81.552795031055894</v>
      </c>
      <c r="Q90" s="3">
        <v>75.260869565217391</v>
      </c>
      <c r="R90" s="3">
        <v>64.760869565217391</v>
      </c>
      <c r="S90" s="3">
        <v>70.301242236024848</v>
      </c>
      <c r="T90" s="3">
        <v>66.437888198757761</v>
      </c>
      <c r="U90" s="3">
        <v>75.468944099378888</v>
      </c>
      <c r="V90" s="3">
        <v>84.444099378881987</v>
      </c>
      <c r="W90" s="3">
        <v>74.714285714285708</v>
      </c>
      <c r="X90" s="3">
        <v>73.192546583850927</v>
      </c>
      <c r="Y90" s="3">
        <v>68.940993788819881</v>
      </c>
      <c r="Z90" s="3">
        <v>75.571428571428569</v>
      </c>
      <c r="AA90" s="3">
        <v>75.708074534161497</v>
      </c>
      <c r="AB90" s="3">
        <v>70.723602484472053</v>
      </c>
      <c r="AC90" s="3">
        <v>83.24844720496894</v>
      </c>
      <c r="AD90" s="3">
        <v>88.788819875776397</v>
      </c>
      <c r="AE90" s="3">
        <v>77.260869565217391</v>
      </c>
      <c r="AF90" s="3">
        <v>81.639751552795033</v>
      </c>
      <c r="AG90" s="3">
        <v>68.434782608695656</v>
      </c>
      <c r="AH90" s="3">
        <v>64.540372670807457</v>
      </c>
      <c r="AI90" s="3">
        <v>74.555900621118013</v>
      </c>
      <c r="AJ90" s="3">
        <v>83.006211180124225</v>
      </c>
      <c r="AK90" s="3">
        <v>73.75155279503106</v>
      </c>
      <c r="AL90" s="3">
        <v>72.102484472049696</v>
      </c>
      <c r="AM90" s="3">
        <v>72.170807453416145</v>
      </c>
      <c r="AN90" s="3">
        <v>68.232919254658384</v>
      </c>
      <c r="AO90" s="3">
        <v>87.645962732919259</v>
      </c>
      <c r="AP90" s="3">
        <v>78.195652173913047</v>
      </c>
      <c r="AQ90" s="3">
        <v>78.5807453416149</v>
      </c>
      <c r="AR90" s="3">
        <v>71.568322981366464</v>
      </c>
      <c r="AS90" s="3">
        <v>44.549689440993788</v>
      </c>
    </row>
    <row r="91" spans="1:45" x14ac:dyDescent="0.3">
      <c r="A91" s="3" t="s">
        <v>90</v>
      </c>
      <c r="B91" s="3">
        <v>8.1055900621118013</v>
      </c>
      <c r="C91" s="3">
        <v>30.487577639751549</v>
      </c>
      <c r="D91" s="3">
        <v>26.136645962732921</v>
      </c>
      <c r="E91" s="3">
        <v>47.354037267080749</v>
      </c>
      <c r="F91" s="3">
        <v>48.847826086956523</v>
      </c>
      <c r="G91" s="3">
        <v>52.105590062111801</v>
      </c>
      <c r="H91" s="3">
        <v>60.515527950310563</v>
      </c>
      <c r="I91" s="3">
        <v>59.745341614906827</v>
      </c>
      <c r="J91" s="3">
        <v>58.801242236024848</v>
      </c>
      <c r="K91" s="3">
        <v>69.897515527950304</v>
      </c>
      <c r="L91" s="3">
        <v>66.956521739130437</v>
      </c>
      <c r="M91" s="3">
        <v>63.316770186335397</v>
      </c>
      <c r="N91" s="3">
        <v>92.521739130434781</v>
      </c>
      <c r="O91" s="3">
        <v>86.826086956521735</v>
      </c>
      <c r="P91" s="3">
        <v>81.552795031055894</v>
      </c>
      <c r="Q91" s="3">
        <v>75.260869565217391</v>
      </c>
      <c r="R91" s="3">
        <v>64.760869565217391</v>
      </c>
      <c r="S91" s="3">
        <v>70.301242236024848</v>
      </c>
      <c r="T91" s="3">
        <v>66.437888198757761</v>
      </c>
      <c r="U91" s="3">
        <v>75.468944099378888</v>
      </c>
      <c r="V91" s="3">
        <v>84.444099378881987</v>
      </c>
      <c r="W91" s="3">
        <v>74.714285714285708</v>
      </c>
      <c r="X91" s="3">
        <v>73.192546583850927</v>
      </c>
      <c r="Y91" s="3">
        <v>68.940993788819881</v>
      </c>
      <c r="Z91" s="3">
        <v>75.571428571428569</v>
      </c>
      <c r="AA91" s="3">
        <v>75.708074534161497</v>
      </c>
      <c r="AB91" s="3">
        <v>70.723602484472053</v>
      </c>
      <c r="AC91" s="3">
        <v>83.24844720496894</v>
      </c>
      <c r="AD91" s="3">
        <v>88.788819875776397</v>
      </c>
      <c r="AE91" s="3">
        <v>77.260869565217391</v>
      </c>
      <c r="AF91" s="3">
        <v>81.639751552795033</v>
      </c>
      <c r="AG91" s="3">
        <v>68.434782608695656</v>
      </c>
      <c r="AH91" s="3">
        <v>64.540372670807457</v>
      </c>
      <c r="AI91" s="3">
        <v>74.555900621118013</v>
      </c>
      <c r="AJ91" s="3">
        <v>83.006211180124225</v>
      </c>
      <c r="AK91" s="3">
        <v>73.75155279503106</v>
      </c>
      <c r="AL91" s="3">
        <v>72.102484472049696</v>
      </c>
      <c r="AM91" s="3">
        <v>72.170807453416145</v>
      </c>
      <c r="AN91" s="3">
        <v>68.232919254658384</v>
      </c>
      <c r="AO91" s="3">
        <v>87.645962732919259</v>
      </c>
      <c r="AP91" s="3">
        <v>78.195652173913047</v>
      </c>
      <c r="AQ91" s="3">
        <v>78.5807453416149</v>
      </c>
      <c r="AR91" s="3">
        <v>71.568322981366464</v>
      </c>
      <c r="AS91" s="3">
        <v>44.549689440993788</v>
      </c>
    </row>
    <row r="92" spans="1:45" x14ac:dyDescent="0.3">
      <c r="A92" s="3" t="s">
        <v>91</v>
      </c>
      <c r="B92" s="3">
        <v>8.1055900621118013</v>
      </c>
      <c r="C92" s="3">
        <v>30.487577639751549</v>
      </c>
      <c r="D92" s="3">
        <v>26.136645962732921</v>
      </c>
      <c r="E92" s="3">
        <v>522</v>
      </c>
      <c r="F92" s="3">
        <v>48.847826086956523</v>
      </c>
      <c r="G92" s="3">
        <v>52.105590062111801</v>
      </c>
      <c r="H92" s="3">
        <v>60.515527950310563</v>
      </c>
      <c r="I92" s="3">
        <v>59.745341614906827</v>
      </c>
      <c r="J92" s="3">
        <v>58.801242236024848</v>
      </c>
      <c r="K92" s="3">
        <v>69.897515527950304</v>
      </c>
      <c r="L92" s="3">
        <v>66.956521739130437</v>
      </c>
      <c r="M92" s="3">
        <v>63.316770186335397</v>
      </c>
      <c r="N92" s="3">
        <v>92.521739130434781</v>
      </c>
      <c r="O92" s="3">
        <v>86.826086956521735</v>
      </c>
      <c r="P92" s="3">
        <v>81.552795031055894</v>
      </c>
      <c r="Q92" s="3">
        <v>75.260869565217391</v>
      </c>
      <c r="R92" s="3">
        <v>64.760869565217391</v>
      </c>
      <c r="S92" s="3">
        <v>70.301242236024848</v>
      </c>
      <c r="T92" s="3">
        <v>66.437888198757761</v>
      </c>
      <c r="U92" s="3">
        <v>75.468944099378888</v>
      </c>
      <c r="V92" s="3">
        <v>84.444099378881987</v>
      </c>
      <c r="W92" s="3">
        <v>74.714285714285708</v>
      </c>
      <c r="X92" s="3">
        <v>73.192546583850927</v>
      </c>
      <c r="Y92" s="3">
        <v>68.940993788819881</v>
      </c>
      <c r="Z92" s="3">
        <v>75.571428571428569</v>
      </c>
      <c r="AA92" s="3">
        <v>75.708074534161497</v>
      </c>
      <c r="AB92" s="3">
        <v>70.723602484472053</v>
      </c>
      <c r="AC92" s="3">
        <v>83.24844720496894</v>
      </c>
      <c r="AD92" s="3">
        <v>88.788819875776397</v>
      </c>
      <c r="AE92" s="3">
        <v>77.260869565217391</v>
      </c>
      <c r="AF92" s="3">
        <v>81.639751552795033</v>
      </c>
      <c r="AG92" s="3">
        <v>68.434782608695656</v>
      </c>
      <c r="AH92" s="3">
        <v>64.540372670807457</v>
      </c>
      <c r="AI92" s="3">
        <v>74.555900621118013</v>
      </c>
      <c r="AJ92" s="3">
        <v>83.006211180124225</v>
      </c>
      <c r="AK92" s="3">
        <v>73.75155279503106</v>
      </c>
      <c r="AL92" s="3">
        <v>72.102484472049696</v>
      </c>
      <c r="AM92" s="3">
        <v>72.170807453416145</v>
      </c>
      <c r="AN92" s="3">
        <v>68.232919254658384</v>
      </c>
      <c r="AO92" s="3">
        <v>87.645962732919259</v>
      </c>
      <c r="AP92" s="3">
        <v>78.195652173913047</v>
      </c>
      <c r="AQ92" s="3">
        <v>78.5807453416149</v>
      </c>
      <c r="AR92" s="3">
        <v>71.568322981366464</v>
      </c>
      <c r="AS92" s="3">
        <v>44.549689440993788</v>
      </c>
    </row>
    <row r="93" spans="1:45" x14ac:dyDescent="0.3">
      <c r="A93" s="3" t="s">
        <v>92</v>
      </c>
      <c r="B93" s="3">
        <v>8.1055900621118013</v>
      </c>
      <c r="C93" s="3">
        <v>426</v>
      </c>
      <c r="D93" s="3">
        <v>26.136645962732921</v>
      </c>
      <c r="E93" s="3">
        <v>47.354037267080749</v>
      </c>
      <c r="F93" s="3">
        <v>469</v>
      </c>
      <c r="G93" s="3">
        <v>461</v>
      </c>
      <c r="H93" s="3">
        <v>452</v>
      </c>
      <c r="I93" s="3">
        <v>527</v>
      </c>
      <c r="J93" s="3">
        <v>66</v>
      </c>
      <c r="K93" s="3">
        <v>537</v>
      </c>
      <c r="L93" s="3">
        <v>66.956521739130437</v>
      </c>
      <c r="M93" s="3">
        <v>63.316770186335397</v>
      </c>
      <c r="N93" s="3">
        <v>92.521739130434781</v>
      </c>
      <c r="O93" s="3">
        <v>433</v>
      </c>
      <c r="P93" s="3">
        <v>81.552795031055894</v>
      </c>
      <c r="Q93" s="3">
        <v>501</v>
      </c>
      <c r="R93" s="3">
        <v>64.760869565217391</v>
      </c>
      <c r="S93" s="3">
        <v>634</v>
      </c>
      <c r="T93" s="3">
        <v>554</v>
      </c>
      <c r="U93" s="3">
        <v>438</v>
      </c>
      <c r="V93" s="3">
        <v>425</v>
      </c>
      <c r="W93" s="3">
        <v>74.714285714285708</v>
      </c>
      <c r="X93" s="3">
        <v>73.192546583850927</v>
      </c>
      <c r="Y93" s="3">
        <v>494</v>
      </c>
      <c r="Z93" s="3">
        <v>440</v>
      </c>
      <c r="AA93" s="3">
        <v>508</v>
      </c>
      <c r="AB93" s="3">
        <v>453</v>
      </c>
      <c r="AC93" s="3">
        <v>438</v>
      </c>
      <c r="AD93" s="3">
        <v>434</v>
      </c>
      <c r="AE93" s="3">
        <v>425</v>
      </c>
      <c r="AF93" s="3">
        <v>395</v>
      </c>
      <c r="AG93" s="3">
        <v>368</v>
      </c>
      <c r="AH93" s="3">
        <v>417</v>
      </c>
      <c r="AI93" s="3">
        <v>410</v>
      </c>
      <c r="AJ93" s="3">
        <v>522</v>
      </c>
      <c r="AK93" s="3">
        <v>73.75155279503106</v>
      </c>
      <c r="AL93" s="3">
        <v>72.102484472049696</v>
      </c>
      <c r="AM93" s="3">
        <v>711</v>
      </c>
      <c r="AN93" s="3">
        <v>68.232919254658384</v>
      </c>
      <c r="AO93" s="3">
        <v>483</v>
      </c>
      <c r="AP93" s="3">
        <v>78.195652173913047</v>
      </c>
      <c r="AQ93" s="3">
        <v>493</v>
      </c>
      <c r="AR93" s="3">
        <v>592</v>
      </c>
      <c r="AS93" s="3">
        <v>44.549689440993788</v>
      </c>
    </row>
    <row r="94" spans="1:45" x14ac:dyDescent="0.3">
      <c r="A94" s="3" t="s">
        <v>93</v>
      </c>
      <c r="B94" s="3">
        <v>8.1055900621118013</v>
      </c>
      <c r="C94" s="3">
        <v>30.487577639751549</v>
      </c>
      <c r="D94" s="3">
        <v>26.136645962732921</v>
      </c>
      <c r="E94" s="3">
        <v>47.354037267080749</v>
      </c>
      <c r="F94" s="3">
        <v>48.847826086956523</v>
      </c>
      <c r="G94" s="3">
        <v>52.105590062111801</v>
      </c>
      <c r="H94" s="3">
        <v>60.515527950310563</v>
      </c>
      <c r="I94" s="3">
        <v>59.745341614906827</v>
      </c>
      <c r="J94" s="3">
        <v>58.801242236024848</v>
      </c>
      <c r="K94" s="3">
        <v>69.897515527950304</v>
      </c>
      <c r="L94" s="3">
        <v>66.956521739130437</v>
      </c>
      <c r="M94" s="3">
        <v>63.316770186335397</v>
      </c>
      <c r="N94" s="3">
        <v>92.521739130434781</v>
      </c>
      <c r="O94" s="3">
        <v>86.826086956521735</v>
      </c>
      <c r="P94" s="3">
        <v>81.552795031055894</v>
      </c>
      <c r="Q94" s="3">
        <v>75.260869565217391</v>
      </c>
      <c r="R94" s="3">
        <v>64.760869565217391</v>
      </c>
      <c r="S94" s="3">
        <v>70.301242236024848</v>
      </c>
      <c r="T94" s="3">
        <v>66.437888198757761</v>
      </c>
      <c r="U94" s="3">
        <v>75.468944099378888</v>
      </c>
      <c r="V94" s="3">
        <v>84.444099378881987</v>
      </c>
      <c r="W94" s="3">
        <v>74.714285714285708</v>
      </c>
      <c r="X94" s="3">
        <v>73.192546583850927</v>
      </c>
      <c r="Y94" s="3">
        <v>68.940993788819881</v>
      </c>
      <c r="Z94" s="3">
        <v>75.571428571428569</v>
      </c>
      <c r="AA94" s="3">
        <v>75.708074534161497</v>
      </c>
      <c r="AB94" s="3">
        <v>70.723602484472053</v>
      </c>
      <c r="AC94" s="3">
        <v>83.24844720496894</v>
      </c>
      <c r="AD94" s="3">
        <v>88.788819875776397</v>
      </c>
      <c r="AE94" s="3">
        <v>77.260869565217391</v>
      </c>
      <c r="AF94" s="3">
        <v>81.639751552795033</v>
      </c>
      <c r="AG94" s="3">
        <v>68.434782608695656</v>
      </c>
      <c r="AH94" s="3">
        <v>64.540372670807457</v>
      </c>
      <c r="AI94" s="3">
        <v>74.555900621118013</v>
      </c>
      <c r="AJ94" s="3">
        <v>83.006211180124225</v>
      </c>
      <c r="AK94" s="3">
        <v>73.75155279503106</v>
      </c>
      <c r="AL94" s="3">
        <v>72.102484472049696</v>
      </c>
      <c r="AM94" s="3">
        <v>72.170807453416145</v>
      </c>
      <c r="AN94" s="3">
        <v>68.232919254658384</v>
      </c>
      <c r="AO94" s="3">
        <v>87.645962732919259</v>
      </c>
      <c r="AP94" s="3">
        <v>78.195652173913047</v>
      </c>
      <c r="AQ94" s="3">
        <v>78.5807453416149</v>
      </c>
      <c r="AR94" s="3">
        <v>71.568322981366464</v>
      </c>
      <c r="AS94" s="3">
        <v>44.549689440993788</v>
      </c>
    </row>
    <row r="95" spans="1:45" x14ac:dyDescent="0.3">
      <c r="A95" s="3" t="s">
        <v>94</v>
      </c>
      <c r="B95" s="3">
        <v>8.1055900621118013</v>
      </c>
      <c r="C95" s="3">
        <v>30.487577639751549</v>
      </c>
      <c r="D95" s="3">
        <v>26.136645962732921</v>
      </c>
      <c r="E95" s="3">
        <v>47.354037267080749</v>
      </c>
      <c r="F95" s="3">
        <v>48.847826086956523</v>
      </c>
      <c r="G95" s="3">
        <v>52.105590062111801</v>
      </c>
      <c r="H95" s="3">
        <v>60.515527950310563</v>
      </c>
      <c r="I95" s="3">
        <v>59.745341614906827</v>
      </c>
      <c r="J95" s="3">
        <v>58.801242236024848</v>
      </c>
      <c r="K95" s="3">
        <v>69.897515527950304</v>
      </c>
      <c r="L95" s="3">
        <v>66.956521739130437</v>
      </c>
      <c r="M95" s="3">
        <v>63.316770186335397</v>
      </c>
      <c r="N95" s="3">
        <v>92.521739130434781</v>
      </c>
      <c r="O95" s="3">
        <v>86.826086956521735</v>
      </c>
      <c r="P95" s="3">
        <v>81.552795031055894</v>
      </c>
      <c r="Q95" s="3">
        <v>75.260869565217391</v>
      </c>
      <c r="R95" s="3">
        <v>64.760869565217391</v>
      </c>
      <c r="S95" s="3">
        <v>70.301242236024848</v>
      </c>
      <c r="T95" s="3">
        <v>66.437888198757761</v>
      </c>
      <c r="U95" s="3">
        <v>75.468944099378888</v>
      </c>
      <c r="V95" s="3">
        <v>84.444099378881987</v>
      </c>
      <c r="W95" s="3">
        <v>74.714285714285708</v>
      </c>
      <c r="X95" s="3">
        <v>73.192546583850927</v>
      </c>
      <c r="Y95" s="3">
        <v>68.940993788819881</v>
      </c>
      <c r="Z95" s="3">
        <v>75.571428571428569</v>
      </c>
      <c r="AA95" s="3">
        <v>75.708074534161497</v>
      </c>
      <c r="AB95" s="3">
        <v>70.723602484472053</v>
      </c>
      <c r="AC95" s="3">
        <v>83.24844720496894</v>
      </c>
      <c r="AD95" s="3">
        <v>88.788819875776397</v>
      </c>
      <c r="AE95" s="3">
        <v>77.260869565217391</v>
      </c>
      <c r="AF95" s="3">
        <v>81.639751552795033</v>
      </c>
      <c r="AG95" s="3">
        <v>68.434782608695656</v>
      </c>
      <c r="AH95" s="3">
        <v>64.540372670807457</v>
      </c>
      <c r="AI95" s="3">
        <v>74.555900621118013</v>
      </c>
      <c r="AJ95" s="3">
        <v>83.006211180124225</v>
      </c>
      <c r="AK95" s="3">
        <v>73.75155279503106</v>
      </c>
      <c r="AL95" s="3">
        <v>72.102484472049696</v>
      </c>
      <c r="AM95" s="3">
        <v>72.170807453416145</v>
      </c>
      <c r="AN95" s="3">
        <v>68.232919254658384</v>
      </c>
      <c r="AO95" s="3">
        <v>87.645962732919259</v>
      </c>
      <c r="AP95" s="3">
        <v>78.195652173913047</v>
      </c>
      <c r="AQ95" s="3">
        <v>78.5807453416149</v>
      </c>
      <c r="AR95" s="3">
        <v>71.568322981366464</v>
      </c>
      <c r="AS95" s="3">
        <v>44.549689440993788</v>
      </c>
    </row>
    <row r="96" spans="1:45" x14ac:dyDescent="0.3">
      <c r="A96" s="3" t="s">
        <v>95</v>
      </c>
      <c r="B96" s="3">
        <v>8.1055900621118013</v>
      </c>
      <c r="C96" s="3">
        <v>30.487577639751549</v>
      </c>
      <c r="D96" s="3">
        <v>26.136645962732921</v>
      </c>
      <c r="E96" s="3">
        <v>47.354037267080749</v>
      </c>
      <c r="F96" s="3">
        <v>48.847826086956523</v>
      </c>
      <c r="G96" s="3">
        <v>52.105590062111801</v>
      </c>
      <c r="H96" s="3">
        <v>60.515527950310563</v>
      </c>
      <c r="I96" s="3">
        <v>59.745341614906827</v>
      </c>
      <c r="J96" s="3">
        <v>58.801242236024848</v>
      </c>
      <c r="K96" s="3">
        <v>69.897515527950304</v>
      </c>
      <c r="L96" s="3">
        <v>66.956521739130437</v>
      </c>
      <c r="M96" s="3">
        <v>63.316770186335397</v>
      </c>
      <c r="N96" s="3">
        <v>92.521739130434781</v>
      </c>
      <c r="O96" s="3">
        <v>86.826086956521735</v>
      </c>
      <c r="P96" s="3">
        <v>81.552795031055894</v>
      </c>
      <c r="Q96" s="3">
        <v>75.260869565217391</v>
      </c>
      <c r="R96" s="3">
        <v>64.760869565217391</v>
      </c>
      <c r="S96" s="3">
        <v>70.301242236024848</v>
      </c>
      <c r="T96" s="3">
        <v>66.437888198757761</v>
      </c>
      <c r="U96" s="3">
        <v>75.468944099378888</v>
      </c>
      <c r="V96" s="3">
        <v>84.444099378881987</v>
      </c>
      <c r="W96" s="3">
        <v>74.714285714285708</v>
      </c>
      <c r="X96" s="3">
        <v>73.192546583850927</v>
      </c>
      <c r="Y96" s="3">
        <v>68.940993788819881</v>
      </c>
      <c r="Z96" s="3">
        <v>75.571428571428569</v>
      </c>
      <c r="AA96" s="3">
        <v>75.708074534161497</v>
      </c>
      <c r="AB96" s="3">
        <v>70.723602484472053</v>
      </c>
      <c r="AC96" s="3">
        <v>83.24844720496894</v>
      </c>
      <c r="AD96" s="3">
        <v>88.788819875776397</v>
      </c>
      <c r="AE96" s="3">
        <v>77.260869565217391</v>
      </c>
      <c r="AF96" s="3">
        <v>81.639751552795033</v>
      </c>
      <c r="AG96" s="3">
        <v>68.434782608695656</v>
      </c>
      <c r="AH96" s="3">
        <v>64.540372670807457</v>
      </c>
      <c r="AI96" s="3">
        <v>74.555900621118013</v>
      </c>
      <c r="AJ96" s="3">
        <v>83.006211180124225</v>
      </c>
      <c r="AK96" s="3">
        <v>73.75155279503106</v>
      </c>
      <c r="AL96" s="3">
        <v>72.102484472049696</v>
      </c>
      <c r="AM96" s="3">
        <v>72.170807453416145</v>
      </c>
      <c r="AN96" s="3">
        <v>68.232919254658384</v>
      </c>
      <c r="AO96" s="3">
        <v>87.645962732919259</v>
      </c>
      <c r="AP96" s="3">
        <v>78.195652173913047</v>
      </c>
      <c r="AQ96" s="3">
        <v>78.5807453416149</v>
      </c>
      <c r="AR96" s="3">
        <v>71.568322981366464</v>
      </c>
      <c r="AS96" s="3">
        <v>44.549689440993788</v>
      </c>
    </row>
    <row r="97" spans="1:45" x14ac:dyDescent="0.3">
      <c r="A97" s="3" t="s">
        <v>96</v>
      </c>
      <c r="B97" s="3">
        <v>8.1055900621118013</v>
      </c>
      <c r="C97" s="3">
        <v>30.487577639751549</v>
      </c>
      <c r="D97" s="3">
        <v>26.136645962732921</v>
      </c>
      <c r="E97" s="3">
        <v>47.354037267080749</v>
      </c>
      <c r="F97" s="3">
        <v>48.847826086956523</v>
      </c>
      <c r="G97" s="3">
        <v>52.105590062111801</v>
      </c>
      <c r="H97" s="3">
        <v>60.515527950310563</v>
      </c>
      <c r="I97" s="3">
        <v>59.745341614906827</v>
      </c>
      <c r="J97" s="3">
        <v>58.801242236024848</v>
      </c>
      <c r="K97" s="3">
        <v>69.897515527950304</v>
      </c>
      <c r="L97" s="3">
        <v>66.956521739130437</v>
      </c>
      <c r="M97" s="3">
        <v>63.316770186335397</v>
      </c>
      <c r="N97" s="3">
        <v>92.521739130434781</v>
      </c>
      <c r="O97" s="3">
        <v>86.826086956521735</v>
      </c>
      <c r="P97" s="3">
        <v>81.552795031055894</v>
      </c>
      <c r="Q97" s="3">
        <v>75.260869565217391</v>
      </c>
      <c r="R97" s="3">
        <v>64.760869565217391</v>
      </c>
      <c r="S97" s="3">
        <v>70.301242236024848</v>
      </c>
      <c r="T97" s="3">
        <v>66.437888198757761</v>
      </c>
      <c r="U97" s="3">
        <v>75.468944099378888</v>
      </c>
      <c r="V97" s="3">
        <v>84.444099378881987</v>
      </c>
      <c r="W97" s="3">
        <v>74.714285714285708</v>
      </c>
      <c r="X97" s="3">
        <v>73.192546583850927</v>
      </c>
      <c r="Y97" s="3">
        <v>68.940993788819881</v>
      </c>
      <c r="Z97" s="3">
        <v>75.571428571428569</v>
      </c>
      <c r="AA97" s="3">
        <v>75.708074534161497</v>
      </c>
      <c r="AB97" s="3">
        <v>70.723602484472053</v>
      </c>
      <c r="AC97" s="3">
        <v>83.24844720496894</v>
      </c>
      <c r="AD97" s="3">
        <v>88.788819875776397</v>
      </c>
      <c r="AE97" s="3">
        <v>77.260869565217391</v>
      </c>
      <c r="AF97" s="3">
        <v>474</v>
      </c>
      <c r="AG97" s="3">
        <v>68.434782608695656</v>
      </c>
      <c r="AH97" s="3">
        <v>64.540372670807457</v>
      </c>
      <c r="AI97" s="3">
        <v>600</v>
      </c>
      <c r="AJ97" s="3">
        <v>600</v>
      </c>
      <c r="AK97" s="3">
        <v>522</v>
      </c>
      <c r="AL97" s="3">
        <v>540</v>
      </c>
      <c r="AM97" s="3">
        <v>468</v>
      </c>
      <c r="AN97" s="3">
        <v>68.232919254658384</v>
      </c>
      <c r="AO97" s="3">
        <v>564</v>
      </c>
      <c r="AP97" s="3">
        <v>528</v>
      </c>
      <c r="AQ97" s="3">
        <v>522</v>
      </c>
      <c r="AR97" s="3">
        <v>498</v>
      </c>
      <c r="AS97" s="3">
        <v>44.549689440993788</v>
      </c>
    </row>
    <row r="98" spans="1:45" x14ac:dyDescent="0.3">
      <c r="A98" s="3" t="s">
        <v>97</v>
      </c>
      <c r="B98" s="3">
        <v>8.1055900621118013</v>
      </c>
      <c r="C98" s="3">
        <v>30.487577639751549</v>
      </c>
      <c r="D98" s="3">
        <v>26.136645962732921</v>
      </c>
      <c r="E98" s="3">
        <v>47.354037267080749</v>
      </c>
      <c r="F98" s="3">
        <v>48.847826086956523</v>
      </c>
      <c r="G98" s="3">
        <v>52.105590062111801</v>
      </c>
      <c r="H98" s="3">
        <v>60.515527950310563</v>
      </c>
      <c r="I98" s="3">
        <v>59.745341614906827</v>
      </c>
      <c r="J98" s="3">
        <v>58.801242236024848</v>
      </c>
      <c r="K98" s="3">
        <v>69.897515527950304</v>
      </c>
      <c r="L98" s="3">
        <v>66.956521739130437</v>
      </c>
      <c r="M98" s="3">
        <v>63.316770186335397</v>
      </c>
      <c r="N98" s="3">
        <v>92.521739130434781</v>
      </c>
      <c r="O98" s="3">
        <v>86.826086956521735</v>
      </c>
      <c r="P98" s="3">
        <v>81.552795031055894</v>
      </c>
      <c r="Q98" s="3">
        <v>75.260869565217391</v>
      </c>
      <c r="R98" s="3">
        <v>64.760869565217391</v>
      </c>
      <c r="S98" s="3">
        <v>70.301242236024848</v>
      </c>
      <c r="T98" s="3">
        <v>66.437888198757761</v>
      </c>
      <c r="U98" s="3">
        <v>75.468944099378888</v>
      </c>
      <c r="V98" s="3">
        <v>84.444099378881987</v>
      </c>
      <c r="W98" s="3">
        <v>74.714285714285708</v>
      </c>
      <c r="X98" s="3">
        <v>73.192546583850927</v>
      </c>
      <c r="Y98" s="3">
        <v>68.940993788819881</v>
      </c>
      <c r="Z98" s="3">
        <v>75.571428571428569</v>
      </c>
      <c r="AA98" s="3">
        <v>75.708074534161497</v>
      </c>
      <c r="AB98" s="3">
        <v>70.723602484472053</v>
      </c>
      <c r="AC98" s="3">
        <v>83.24844720496894</v>
      </c>
      <c r="AD98" s="3">
        <v>88.788819875776397</v>
      </c>
      <c r="AE98" s="3">
        <v>77.260869565217391</v>
      </c>
      <c r="AF98" s="3">
        <v>81.639751552795033</v>
      </c>
      <c r="AG98" s="3">
        <v>68.434782608695656</v>
      </c>
      <c r="AH98" s="3">
        <v>64.540372670807457</v>
      </c>
      <c r="AI98" s="3">
        <v>74.555900621118013</v>
      </c>
      <c r="AJ98" s="3">
        <v>83.006211180124225</v>
      </c>
      <c r="AK98" s="3">
        <v>73.75155279503106</v>
      </c>
      <c r="AL98" s="3">
        <v>72.102484472049696</v>
      </c>
      <c r="AM98" s="3">
        <v>72.170807453416145</v>
      </c>
      <c r="AN98" s="3">
        <v>68.232919254658384</v>
      </c>
      <c r="AO98" s="3">
        <v>87.645962732919259</v>
      </c>
      <c r="AP98" s="3">
        <v>78.195652173913047</v>
      </c>
      <c r="AQ98" s="3">
        <v>78.5807453416149</v>
      </c>
      <c r="AR98" s="3">
        <v>71.568322981366464</v>
      </c>
      <c r="AS98" s="3">
        <v>44.549689440993788</v>
      </c>
    </row>
    <row r="99" spans="1:45" x14ac:dyDescent="0.3">
      <c r="A99" s="3" t="s">
        <v>98</v>
      </c>
      <c r="B99" s="3">
        <v>8.1055900621118013</v>
      </c>
      <c r="C99" s="3">
        <v>30.487577639751549</v>
      </c>
      <c r="D99" s="3">
        <v>26.136645962732921</v>
      </c>
      <c r="E99" s="3">
        <v>47.354037267080749</v>
      </c>
      <c r="F99" s="3">
        <v>48.847826086956523</v>
      </c>
      <c r="G99" s="3">
        <v>52.105590062111801</v>
      </c>
      <c r="H99" s="3">
        <v>60.515527950310563</v>
      </c>
      <c r="I99" s="3">
        <v>59.745341614906827</v>
      </c>
      <c r="J99" s="3">
        <v>58.801242236024848</v>
      </c>
      <c r="K99" s="3">
        <v>69.897515527950304</v>
      </c>
      <c r="L99" s="3">
        <v>66.956521739130437</v>
      </c>
      <c r="M99" s="3">
        <v>63.316770186335397</v>
      </c>
      <c r="N99" s="3">
        <v>92.521739130434781</v>
      </c>
      <c r="O99" s="3">
        <v>86.826086956521735</v>
      </c>
      <c r="P99" s="3">
        <v>81.552795031055894</v>
      </c>
      <c r="Q99" s="3">
        <v>75.260869565217391</v>
      </c>
      <c r="R99" s="3">
        <v>64.760869565217391</v>
      </c>
      <c r="S99" s="3">
        <v>70.301242236024848</v>
      </c>
      <c r="T99" s="3">
        <v>66.437888198757761</v>
      </c>
      <c r="U99" s="3">
        <v>75.468944099378888</v>
      </c>
      <c r="V99" s="3">
        <v>84.444099378881987</v>
      </c>
      <c r="W99" s="3">
        <v>74.714285714285708</v>
      </c>
      <c r="X99" s="3">
        <v>73.192546583850927</v>
      </c>
      <c r="Y99" s="3">
        <v>68.940993788819881</v>
      </c>
      <c r="Z99" s="3">
        <v>75.571428571428569</v>
      </c>
      <c r="AA99" s="3">
        <v>75.708074534161497</v>
      </c>
      <c r="AB99" s="3">
        <v>70.723602484472053</v>
      </c>
      <c r="AC99" s="3">
        <v>83.24844720496894</v>
      </c>
      <c r="AD99" s="3">
        <v>88.788819875776397</v>
      </c>
      <c r="AE99" s="3">
        <v>77.260869565217391</v>
      </c>
      <c r="AF99" s="3">
        <v>81.639751552795033</v>
      </c>
      <c r="AG99" s="3">
        <v>68.434782608695656</v>
      </c>
      <c r="AH99" s="3">
        <v>64.540372670807457</v>
      </c>
      <c r="AI99" s="3">
        <v>74.555900621118013</v>
      </c>
      <c r="AJ99" s="3">
        <v>83.006211180124225</v>
      </c>
      <c r="AK99" s="3">
        <v>73.75155279503106</v>
      </c>
      <c r="AL99" s="3">
        <v>72.102484472049696</v>
      </c>
      <c r="AM99" s="3">
        <v>72.170807453416145</v>
      </c>
      <c r="AN99" s="3">
        <v>68.232919254658384</v>
      </c>
      <c r="AO99" s="3">
        <v>87.645962732919259</v>
      </c>
      <c r="AP99" s="3">
        <v>78.195652173913047</v>
      </c>
      <c r="AQ99" s="3">
        <v>78.5807453416149</v>
      </c>
      <c r="AR99" s="3">
        <v>71.568322981366464</v>
      </c>
      <c r="AS99" s="3">
        <v>44.549689440993788</v>
      </c>
    </row>
    <row r="100" spans="1:45" x14ac:dyDescent="0.3">
      <c r="A100" s="3" t="s">
        <v>99</v>
      </c>
      <c r="B100" s="3">
        <v>8.1055900621118013</v>
      </c>
      <c r="C100" s="3">
        <v>30.487577639751549</v>
      </c>
      <c r="D100" s="3">
        <v>26.136645962732921</v>
      </c>
      <c r="E100" s="3">
        <v>47.354037267080749</v>
      </c>
      <c r="F100" s="3">
        <v>48.847826086956523</v>
      </c>
      <c r="G100" s="3">
        <v>52.105590062111801</v>
      </c>
      <c r="H100" s="3">
        <v>60.515527950310563</v>
      </c>
      <c r="I100" s="3">
        <v>59.745341614906827</v>
      </c>
      <c r="J100" s="3">
        <v>58.801242236024848</v>
      </c>
      <c r="K100" s="3">
        <v>69.897515527950304</v>
      </c>
      <c r="L100" s="3">
        <v>66.956521739130437</v>
      </c>
      <c r="M100" s="3">
        <v>63.316770186335397</v>
      </c>
      <c r="N100" s="3">
        <v>92.521739130434781</v>
      </c>
      <c r="O100" s="3">
        <v>86.826086956521735</v>
      </c>
      <c r="P100" s="3">
        <v>81.552795031055894</v>
      </c>
      <c r="Q100" s="3">
        <v>75.260869565217391</v>
      </c>
      <c r="R100" s="3">
        <v>64.760869565217391</v>
      </c>
      <c r="S100" s="3">
        <v>70.301242236024848</v>
      </c>
      <c r="T100" s="3">
        <v>66.437888198757761</v>
      </c>
      <c r="U100" s="3">
        <v>75.468944099378888</v>
      </c>
      <c r="V100" s="3">
        <v>84.444099378881987</v>
      </c>
      <c r="W100" s="3">
        <v>74.714285714285708</v>
      </c>
      <c r="X100" s="3">
        <v>73.192546583850927</v>
      </c>
      <c r="Y100" s="3">
        <v>68.940993788819881</v>
      </c>
      <c r="Z100" s="3">
        <v>75.571428571428569</v>
      </c>
      <c r="AA100" s="3">
        <v>75.708074534161497</v>
      </c>
      <c r="AB100" s="3">
        <v>70.723602484472053</v>
      </c>
      <c r="AC100" s="3">
        <v>83.24844720496894</v>
      </c>
      <c r="AD100" s="3">
        <v>88.788819875776397</v>
      </c>
      <c r="AE100" s="3">
        <v>77.260869565217391</v>
      </c>
      <c r="AF100" s="3">
        <v>81.639751552795033</v>
      </c>
      <c r="AG100" s="3">
        <v>68.434782608695656</v>
      </c>
      <c r="AH100" s="3">
        <v>64.540372670807457</v>
      </c>
      <c r="AI100" s="3">
        <v>74.555900621118013</v>
      </c>
      <c r="AJ100" s="3">
        <v>83.006211180124225</v>
      </c>
      <c r="AK100" s="3">
        <v>73.75155279503106</v>
      </c>
      <c r="AL100" s="3">
        <v>72.102484472049696</v>
      </c>
      <c r="AM100" s="3">
        <v>72.170807453416145</v>
      </c>
      <c r="AN100" s="3">
        <v>68.232919254658384</v>
      </c>
      <c r="AO100" s="3">
        <v>87.645962732919259</v>
      </c>
      <c r="AP100" s="3">
        <v>78.195652173913047</v>
      </c>
      <c r="AQ100" s="3">
        <v>78.5807453416149</v>
      </c>
      <c r="AR100" s="3">
        <v>71.568322981366464</v>
      </c>
      <c r="AS100" s="3">
        <v>44.549689440993788</v>
      </c>
    </row>
    <row r="101" spans="1:45" x14ac:dyDescent="0.3">
      <c r="A101" s="3" t="s">
        <v>100</v>
      </c>
      <c r="B101" s="3">
        <v>8.1055900621118013</v>
      </c>
      <c r="C101" s="3">
        <v>30.487577639751549</v>
      </c>
      <c r="D101" s="3">
        <v>26.136645962732921</v>
      </c>
      <c r="E101" s="3">
        <v>47.354037267080749</v>
      </c>
      <c r="F101" s="3">
        <v>48.847826086956523</v>
      </c>
      <c r="G101" s="3">
        <v>52.105590062111801</v>
      </c>
      <c r="H101" s="3">
        <v>60.515527950310563</v>
      </c>
      <c r="I101" s="3">
        <v>59.745341614906827</v>
      </c>
      <c r="J101" s="3">
        <v>58.801242236024848</v>
      </c>
      <c r="K101" s="3">
        <v>69.897515527950304</v>
      </c>
      <c r="L101" s="3">
        <v>66.956521739130437</v>
      </c>
      <c r="M101" s="3">
        <v>63.316770186335397</v>
      </c>
      <c r="N101" s="3">
        <v>92.521739130434781</v>
      </c>
      <c r="O101" s="3">
        <v>86.826086956521735</v>
      </c>
      <c r="P101" s="3">
        <v>81.552795031055894</v>
      </c>
      <c r="Q101" s="3">
        <v>75.260869565217391</v>
      </c>
      <c r="R101" s="3">
        <v>64.760869565217391</v>
      </c>
      <c r="S101" s="3">
        <v>70.301242236024848</v>
      </c>
      <c r="T101" s="3">
        <v>66.437888198757761</v>
      </c>
      <c r="U101" s="3">
        <v>75.468944099378888</v>
      </c>
      <c r="V101" s="3">
        <v>84.444099378881987</v>
      </c>
      <c r="W101" s="3">
        <v>74.714285714285708</v>
      </c>
      <c r="X101" s="3">
        <v>73.192546583850927</v>
      </c>
      <c r="Y101" s="3">
        <v>68.940993788819881</v>
      </c>
      <c r="Z101" s="3">
        <v>75.571428571428569</v>
      </c>
      <c r="AA101" s="3">
        <v>75.708074534161497</v>
      </c>
      <c r="AB101" s="3">
        <v>70.723602484472053</v>
      </c>
      <c r="AC101" s="3">
        <v>83.24844720496894</v>
      </c>
      <c r="AD101" s="3">
        <v>88.788819875776397</v>
      </c>
      <c r="AE101" s="3">
        <v>77.260869565217391</v>
      </c>
      <c r="AF101" s="3">
        <v>81.639751552795033</v>
      </c>
      <c r="AG101" s="3">
        <v>68.434782608695656</v>
      </c>
      <c r="AH101" s="3">
        <v>64.540372670807457</v>
      </c>
      <c r="AI101" s="3">
        <v>74.555900621118013</v>
      </c>
      <c r="AJ101" s="3">
        <v>83.006211180124225</v>
      </c>
      <c r="AK101" s="3">
        <v>73.75155279503106</v>
      </c>
      <c r="AL101" s="3">
        <v>72.102484472049696</v>
      </c>
      <c r="AM101" s="3">
        <v>72.170807453416145</v>
      </c>
      <c r="AN101" s="3">
        <v>68.232919254658384</v>
      </c>
      <c r="AO101" s="3">
        <v>87.645962732919259</v>
      </c>
      <c r="AP101" s="3">
        <v>78.195652173913047</v>
      </c>
      <c r="AQ101" s="3">
        <v>78.5807453416149</v>
      </c>
      <c r="AR101" s="3">
        <v>71.568322981366464</v>
      </c>
      <c r="AS101" s="3">
        <v>44.549689440993788</v>
      </c>
    </row>
    <row r="102" spans="1:45" x14ac:dyDescent="0.3">
      <c r="A102" s="3" t="s">
        <v>101</v>
      </c>
      <c r="B102" s="3">
        <v>8.1055900621118013</v>
      </c>
      <c r="C102" s="3">
        <v>30.487577639751549</v>
      </c>
      <c r="D102" s="3">
        <v>26.136645962732921</v>
      </c>
      <c r="E102" s="3">
        <v>47.354037267080749</v>
      </c>
      <c r="F102" s="3">
        <v>48.847826086956523</v>
      </c>
      <c r="G102" s="3">
        <v>52.105590062111801</v>
      </c>
      <c r="H102" s="3">
        <v>60.515527950310563</v>
      </c>
      <c r="I102" s="3">
        <v>59.745341614906827</v>
      </c>
      <c r="J102" s="3">
        <v>58.801242236024848</v>
      </c>
      <c r="K102" s="3">
        <v>69.897515527950304</v>
      </c>
      <c r="L102" s="3">
        <v>66.956521739130437</v>
      </c>
      <c r="M102" s="3">
        <v>63.316770186335397</v>
      </c>
      <c r="N102" s="3">
        <v>92.521739130434781</v>
      </c>
      <c r="O102" s="3">
        <v>86.826086956521735</v>
      </c>
      <c r="P102" s="3">
        <v>81.552795031055894</v>
      </c>
      <c r="Q102" s="3">
        <v>75.260869565217391</v>
      </c>
      <c r="R102" s="3">
        <v>64.760869565217391</v>
      </c>
      <c r="S102" s="3">
        <v>70.301242236024848</v>
      </c>
      <c r="T102" s="3">
        <v>66.437888198757761</v>
      </c>
      <c r="U102" s="3">
        <v>75.468944099378888</v>
      </c>
      <c r="V102" s="3">
        <v>84.444099378881987</v>
      </c>
      <c r="W102" s="3">
        <v>74.714285714285708</v>
      </c>
      <c r="X102" s="3">
        <v>73.192546583850927</v>
      </c>
      <c r="Y102" s="3">
        <v>68.940993788819881</v>
      </c>
      <c r="Z102" s="3">
        <v>75.571428571428569</v>
      </c>
      <c r="AA102" s="3">
        <v>75.708074534161497</v>
      </c>
      <c r="AB102" s="3">
        <v>70.723602484472053</v>
      </c>
      <c r="AC102" s="3">
        <v>83.24844720496894</v>
      </c>
      <c r="AD102" s="3">
        <v>88.788819875776397</v>
      </c>
      <c r="AE102" s="3">
        <v>77.260869565217391</v>
      </c>
      <c r="AF102" s="3">
        <v>81.639751552795033</v>
      </c>
      <c r="AG102" s="3">
        <v>68.434782608695656</v>
      </c>
      <c r="AH102" s="3">
        <v>64.540372670807457</v>
      </c>
      <c r="AI102" s="3">
        <v>74.555900621118013</v>
      </c>
      <c r="AJ102" s="3">
        <v>83.006211180124225</v>
      </c>
      <c r="AK102" s="3">
        <v>73.75155279503106</v>
      </c>
      <c r="AL102" s="3">
        <v>72.102484472049696</v>
      </c>
      <c r="AM102" s="3">
        <v>72.170807453416145</v>
      </c>
      <c r="AN102" s="3">
        <v>68.232919254658384</v>
      </c>
      <c r="AO102" s="3">
        <v>87.645962732919259</v>
      </c>
      <c r="AP102" s="3">
        <v>78.195652173913047</v>
      </c>
      <c r="AQ102" s="3">
        <v>78.5807453416149</v>
      </c>
      <c r="AR102" s="3">
        <v>71.568322981366464</v>
      </c>
      <c r="AS102" s="3">
        <v>44.549689440993788</v>
      </c>
    </row>
    <row r="103" spans="1:45" x14ac:dyDescent="0.3">
      <c r="A103" s="3" t="s">
        <v>102</v>
      </c>
      <c r="B103" s="3">
        <v>8.1055900621118013</v>
      </c>
      <c r="C103" s="3">
        <v>30.487577639751549</v>
      </c>
      <c r="D103" s="3">
        <v>26.136645962732921</v>
      </c>
      <c r="E103" s="3">
        <v>530</v>
      </c>
      <c r="F103" s="3">
        <v>48.847826086956523</v>
      </c>
      <c r="G103" s="3">
        <v>52.105590062111801</v>
      </c>
      <c r="H103" s="3">
        <v>644</v>
      </c>
      <c r="I103" s="3">
        <v>59.745341614906827</v>
      </c>
      <c r="J103" s="3">
        <v>58.801242236024848</v>
      </c>
      <c r="K103" s="3">
        <v>69.897515527950304</v>
      </c>
      <c r="L103" s="3">
        <v>66.956521739130437</v>
      </c>
      <c r="M103" s="3">
        <v>63.316770186335397</v>
      </c>
      <c r="N103" s="3">
        <v>506</v>
      </c>
      <c r="O103" s="3">
        <v>86.826086956521735</v>
      </c>
      <c r="P103" s="3">
        <v>81.552795031055894</v>
      </c>
      <c r="Q103" s="3">
        <v>75.260869565217391</v>
      </c>
      <c r="R103" s="3">
        <v>64.760869565217391</v>
      </c>
      <c r="S103" s="3">
        <v>70.301242236024848</v>
      </c>
      <c r="T103" s="3">
        <v>66.437888198757761</v>
      </c>
      <c r="U103" s="3">
        <v>75.468944099378888</v>
      </c>
      <c r="V103" s="3">
        <v>84.444099378881987</v>
      </c>
      <c r="W103" s="3">
        <v>74.714285714285708</v>
      </c>
      <c r="X103" s="3">
        <v>73.192546583850927</v>
      </c>
      <c r="Y103" s="3">
        <v>68.940993788819881</v>
      </c>
      <c r="Z103" s="3">
        <v>75.571428571428569</v>
      </c>
      <c r="AA103" s="3">
        <v>75.708074534161497</v>
      </c>
      <c r="AB103" s="3">
        <v>70.723602484472053</v>
      </c>
      <c r="AC103" s="3">
        <v>83.24844720496894</v>
      </c>
      <c r="AD103" s="3">
        <v>88.788819875776397</v>
      </c>
      <c r="AE103" s="3">
        <v>77.260869565217391</v>
      </c>
      <c r="AF103" s="3">
        <v>81.639751552795033</v>
      </c>
      <c r="AG103" s="3">
        <v>68.434782608695656</v>
      </c>
      <c r="AH103" s="3">
        <v>64.540372670807457</v>
      </c>
      <c r="AI103" s="3">
        <v>74.555900621118013</v>
      </c>
      <c r="AJ103" s="3">
        <v>83.006211180124225</v>
      </c>
      <c r="AK103" s="3">
        <v>73.75155279503106</v>
      </c>
      <c r="AL103" s="3">
        <v>72.102484472049696</v>
      </c>
      <c r="AM103" s="3">
        <v>72.170807453416145</v>
      </c>
      <c r="AN103" s="3">
        <v>68.232919254658384</v>
      </c>
      <c r="AO103" s="3">
        <v>87.645962732919259</v>
      </c>
      <c r="AP103" s="3">
        <v>78.195652173913047</v>
      </c>
      <c r="AQ103" s="3">
        <v>78.5807453416149</v>
      </c>
      <c r="AR103" s="3">
        <v>71.568322981366464</v>
      </c>
      <c r="AS103" s="3">
        <v>44.549689440993788</v>
      </c>
    </row>
    <row r="104" spans="1:45" x14ac:dyDescent="0.3">
      <c r="A104" s="3" t="s">
        <v>103</v>
      </c>
      <c r="B104" s="3">
        <v>8.1055900621118013</v>
      </c>
      <c r="C104" s="3">
        <v>30.487577639751549</v>
      </c>
      <c r="D104" s="3">
        <v>26.136645962732921</v>
      </c>
      <c r="E104" s="3">
        <v>47.354037267080749</v>
      </c>
      <c r="F104" s="3">
        <v>48.847826086956523</v>
      </c>
      <c r="G104" s="3">
        <v>52.105590062111801</v>
      </c>
      <c r="H104" s="3">
        <v>60.515527950310563</v>
      </c>
      <c r="I104" s="3">
        <v>59.745341614906827</v>
      </c>
      <c r="J104" s="3">
        <v>58.801242236024848</v>
      </c>
      <c r="K104" s="3">
        <v>69.897515527950304</v>
      </c>
      <c r="L104" s="3">
        <v>66.956521739130437</v>
      </c>
      <c r="M104" s="3">
        <v>63.316770186335397</v>
      </c>
      <c r="N104" s="3">
        <v>92.521739130434781</v>
      </c>
      <c r="O104" s="3">
        <v>509</v>
      </c>
      <c r="P104" s="3">
        <v>81.552795031055894</v>
      </c>
      <c r="Q104" s="3">
        <v>75.260869565217391</v>
      </c>
      <c r="R104" s="3">
        <v>64.760869565217391</v>
      </c>
      <c r="S104" s="3">
        <v>70.301242236024848</v>
      </c>
      <c r="T104" s="3">
        <v>66.437888198757761</v>
      </c>
      <c r="U104" s="3">
        <v>75.468944099378888</v>
      </c>
      <c r="V104" s="3">
        <v>84.444099378881987</v>
      </c>
      <c r="W104" s="3">
        <v>74.714285714285708</v>
      </c>
      <c r="X104" s="3">
        <v>73.192546583850927</v>
      </c>
      <c r="Y104" s="3">
        <v>68.940993788819881</v>
      </c>
      <c r="Z104" s="3">
        <v>75.571428571428569</v>
      </c>
      <c r="AA104" s="3">
        <v>75.708074534161497</v>
      </c>
      <c r="AB104" s="3">
        <v>70.723602484472053</v>
      </c>
      <c r="AC104" s="3">
        <v>83.24844720496894</v>
      </c>
      <c r="AD104" s="3">
        <v>88.788819875776397</v>
      </c>
      <c r="AE104" s="3">
        <v>77.260869565217391</v>
      </c>
      <c r="AF104" s="3">
        <v>81.639751552795033</v>
      </c>
      <c r="AG104" s="3">
        <v>68.434782608695656</v>
      </c>
      <c r="AH104" s="3">
        <v>64.540372670807457</v>
      </c>
      <c r="AI104" s="3">
        <v>74.555900621118013</v>
      </c>
      <c r="AJ104" s="3">
        <v>83.006211180124225</v>
      </c>
      <c r="AK104" s="3">
        <v>73.75155279503106</v>
      </c>
      <c r="AL104" s="3">
        <v>72.102484472049696</v>
      </c>
      <c r="AM104" s="3">
        <v>72.170807453416145</v>
      </c>
      <c r="AN104" s="3">
        <v>68.232919254658384</v>
      </c>
      <c r="AO104" s="3">
        <v>87.645962732919259</v>
      </c>
      <c r="AP104" s="3">
        <v>78.195652173913047</v>
      </c>
      <c r="AQ104" s="3">
        <v>78.5807453416149</v>
      </c>
      <c r="AR104" s="3">
        <v>71.568322981366464</v>
      </c>
      <c r="AS104" s="3">
        <v>44.549689440993788</v>
      </c>
    </row>
    <row r="105" spans="1:45" x14ac:dyDescent="0.3">
      <c r="A105" s="3" t="s">
        <v>104</v>
      </c>
      <c r="B105" s="3">
        <v>8.1055900621118013</v>
      </c>
      <c r="C105" s="3">
        <v>30.487577639751549</v>
      </c>
      <c r="D105" s="3">
        <v>26.136645962732921</v>
      </c>
      <c r="E105" s="3">
        <v>47.354037267080749</v>
      </c>
      <c r="F105" s="3">
        <v>48.847826086956523</v>
      </c>
      <c r="G105" s="3">
        <v>52.105590062111801</v>
      </c>
      <c r="H105" s="3">
        <v>60.515527950310563</v>
      </c>
      <c r="I105" s="3">
        <v>59.745341614906827</v>
      </c>
      <c r="J105" s="3">
        <v>58.801242236024848</v>
      </c>
      <c r="K105" s="3">
        <v>69.897515527950304</v>
      </c>
      <c r="L105" s="3">
        <v>66.956521739130437</v>
      </c>
      <c r="M105" s="3">
        <v>63.316770186335397</v>
      </c>
      <c r="N105" s="3">
        <v>92.521739130434781</v>
      </c>
      <c r="O105" s="3">
        <v>86.826086956521735</v>
      </c>
      <c r="P105" s="3">
        <v>81.552795031055894</v>
      </c>
      <c r="Q105" s="3">
        <v>75.260869565217391</v>
      </c>
      <c r="R105" s="3">
        <v>64.760869565217391</v>
      </c>
      <c r="S105" s="3">
        <v>70.301242236024848</v>
      </c>
      <c r="T105" s="3">
        <v>66.437888198757761</v>
      </c>
      <c r="U105" s="3">
        <v>75.468944099378888</v>
      </c>
      <c r="V105" s="3">
        <v>84.444099378881987</v>
      </c>
      <c r="W105" s="3">
        <v>74.714285714285708</v>
      </c>
      <c r="X105" s="3">
        <v>73.192546583850927</v>
      </c>
      <c r="Y105" s="3">
        <v>68.940993788819881</v>
      </c>
      <c r="Z105" s="3">
        <v>75.571428571428569</v>
      </c>
      <c r="AA105" s="3">
        <v>75.708074534161497</v>
      </c>
      <c r="AB105" s="3">
        <v>70.723602484472053</v>
      </c>
      <c r="AC105" s="3">
        <v>83.24844720496894</v>
      </c>
      <c r="AD105" s="3">
        <v>88.788819875776397</v>
      </c>
      <c r="AE105" s="3">
        <v>77.260869565217391</v>
      </c>
      <c r="AF105" s="3">
        <v>81.639751552795033</v>
      </c>
      <c r="AG105" s="3">
        <v>68.434782608695656</v>
      </c>
      <c r="AH105" s="3">
        <v>64.540372670807457</v>
      </c>
      <c r="AI105" s="3">
        <v>527</v>
      </c>
      <c r="AJ105" s="3">
        <v>83.006211180124225</v>
      </c>
      <c r="AK105" s="3">
        <v>73.75155279503106</v>
      </c>
      <c r="AL105" s="3">
        <v>72.102484472049696</v>
      </c>
      <c r="AM105" s="3">
        <v>72.170807453416145</v>
      </c>
      <c r="AN105" s="3">
        <v>68.232919254658384</v>
      </c>
      <c r="AO105" s="3">
        <v>87.645962732919259</v>
      </c>
      <c r="AP105" s="3">
        <v>78.195652173913047</v>
      </c>
      <c r="AQ105" s="3">
        <v>78.5807453416149</v>
      </c>
      <c r="AR105" s="3">
        <v>71.568322981366464</v>
      </c>
      <c r="AS105" s="3">
        <v>44.549689440993788</v>
      </c>
    </row>
    <row r="106" spans="1:45" x14ac:dyDescent="0.3">
      <c r="A106" s="3" t="s">
        <v>105</v>
      </c>
      <c r="B106" s="3">
        <v>8.1055900621118013</v>
      </c>
      <c r="C106" s="3">
        <v>30.487577639751549</v>
      </c>
      <c r="D106" s="3">
        <v>26.136645962732921</v>
      </c>
      <c r="E106" s="3">
        <v>47.354037267080749</v>
      </c>
      <c r="F106" s="3">
        <v>48.847826086956523</v>
      </c>
      <c r="G106" s="3">
        <v>52.105590062111801</v>
      </c>
      <c r="H106" s="3">
        <v>60.515527950310563</v>
      </c>
      <c r="I106" s="3">
        <v>59.745341614906827</v>
      </c>
      <c r="J106" s="3">
        <v>58.801242236024848</v>
      </c>
      <c r="K106" s="3">
        <v>69.897515527950304</v>
      </c>
      <c r="L106" s="3">
        <v>66.956521739130437</v>
      </c>
      <c r="M106" s="3">
        <v>63.316770186335397</v>
      </c>
      <c r="N106" s="3">
        <v>92.521739130434781</v>
      </c>
      <c r="O106" s="3">
        <v>86.826086956521735</v>
      </c>
      <c r="P106" s="3">
        <v>81.552795031055894</v>
      </c>
      <c r="Q106" s="3">
        <v>75.260869565217391</v>
      </c>
      <c r="R106" s="3">
        <v>64.760869565217391</v>
      </c>
      <c r="S106" s="3">
        <v>70.301242236024848</v>
      </c>
      <c r="T106" s="3">
        <v>66.437888198757761</v>
      </c>
      <c r="U106" s="3">
        <v>75.468944099378888</v>
      </c>
      <c r="V106" s="3">
        <v>84.444099378881987</v>
      </c>
      <c r="W106" s="3">
        <v>74.714285714285708</v>
      </c>
      <c r="X106" s="3">
        <v>73.192546583850927</v>
      </c>
      <c r="Y106" s="3">
        <v>68.940993788819881</v>
      </c>
      <c r="Z106" s="3">
        <v>75.571428571428569</v>
      </c>
      <c r="AA106" s="3">
        <v>75.708074534161497</v>
      </c>
      <c r="AB106" s="3">
        <v>70.723602484472053</v>
      </c>
      <c r="AC106" s="3">
        <v>83.24844720496894</v>
      </c>
      <c r="AD106" s="3">
        <v>88.788819875776397</v>
      </c>
      <c r="AE106" s="3">
        <v>77.260869565217391</v>
      </c>
      <c r="AF106" s="3">
        <v>81.639751552795033</v>
      </c>
      <c r="AG106" s="3">
        <v>68.434782608695656</v>
      </c>
      <c r="AH106" s="3">
        <v>64.540372670807457</v>
      </c>
      <c r="AI106" s="3">
        <v>74.555900621118013</v>
      </c>
      <c r="AJ106" s="3">
        <v>83.006211180124225</v>
      </c>
      <c r="AK106" s="3">
        <v>73.75155279503106</v>
      </c>
      <c r="AL106" s="3">
        <v>72.102484472049696</v>
      </c>
      <c r="AM106" s="3">
        <v>72.170807453416145</v>
      </c>
      <c r="AN106" s="3">
        <v>68.232919254658384</v>
      </c>
      <c r="AO106" s="3">
        <v>87.645962732919259</v>
      </c>
      <c r="AP106" s="3">
        <v>78.195652173913047</v>
      </c>
      <c r="AQ106" s="3">
        <v>78.5807453416149</v>
      </c>
      <c r="AR106" s="3">
        <v>71.568322981366464</v>
      </c>
      <c r="AS106" s="3">
        <v>44.549689440993788</v>
      </c>
    </row>
    <row r="107" spans="1:45" x14ac:dyDescent="0.3">
      <c r="A107" s="3" t="s">
        <v>106</v>
      </c>
      <c r="B107" s="3">
        <v>970</v>
      </c>
      <c r="C107" s="3">
        <v>30.487577639751549</v>
      </c>
      <c r="D107" s="3">
        <v>26.136645962732921</v>
      </c>
      <c r="E107" s="3">
        <v>47.354037267080749</v>
      </c>
      <c r="F107" s="3">
        <v>486</v>
      </c>
      <c r="G107" s="3">
        <v>52.105590062111801</v>
      </c>
      <c r="H107" s="3">
        <v>60.515527950310563</v>
      </c>
      <c r="I107" s="3">
        <v>59.745341614906827</v>
      </c>
      <c r="J107" s="3">
        <v>58.801242236024848</v>
      </c>
      <c r="K107" s="3">
        <v>69.897515527950304</v>
      </c>
      <c r="L107" s="3">
        <v>66.956521739130437</v>
      </c>
      <c r="M107" s="3">
        <v>492</v>
      </c>
      <c r="N107" s="3">
        <v>504</v>
      </c>
      <c r="O107" s="3">
        <v>86.826086956521735</v>
      </c>
      <c r="P107" s="3">
        <v>81.552795031055894</v>
      </c>
      <c r="Q107" s="3">
        <v>75.260869565217391</v>
      </c>
      <c r="R107" s="3">
        <v>64.760869565217391</v>
      </c>
      <c r="S107" s="3">
        <v>477</v>
      </c>
      <c r="T107" s="3">
        <v>66.437888198757761</v>
      </c>
      <c r="U107" s="3">
        <v>75.468944099378888</v>
      </c>
      <c r="V107" s="3">
        <v>84.444099378881987</v>
      </c>
      <c r="W107" s="3">
        <v>74.714285714285708</v>
      </c>
      <c r="X107" s="3">
        <v>594</v>
      </c>
      <c r="Y107" s="3">
        <v>68.940993788819881</v>
      </c>
      <c r="Z107" s="3">
        <v>75.571428571428569</v>
      </c>
      <c r="AA107" s="3">
        <v>75.708074534161497</v>
      </c>
      <c r="AB107" s="3">
        <v>70.723602484472053</v>
      </c>
      <c r="AC107" s="3">
        <v>83.24844720496894</v>
      </c>
      <c r="AD107" s="3">
        <v>88.788819875776397</v>
      </c>
      <c r="AE107" s="3">
        <v>77.260869565217391</v>
      </c>
      <c r="AF107" s="3">
        <v>81.639751552795033</v>
      </c>
      <c r="AG107" s="3">
        <v>68.434782608695656</v>
      </c>
      <c r="AH107" s="3">
        <v>64.540372670807457</v>
      </c>
      <c r="AI107" s="3">
        <v>74.555900621118013</v>
      </c>
      <c r="AJ107" s="3">
        <v>83.006211180124225</v>
      </c>
      <c r="AK107" s="3">
        <v>73.75155279503106</v>
      </c>
      <c r="AL107" s="3">
        <v>72.102484472049696</v>
      </c>
      <c r="AM107" s="3">
        <v>72.170807453416145</v>
      </c>
      <c r="AN107" s="3">
        <v>68.232919254658384</v>
      </c>
      <c r="AO107" s="3">
        <v>87.645962732919259</v>
      </c>
      <c r="AP107" s="3">
        <v>78.195652173913047</v>
      </c>
      <c r="AQ107" s="3">
        <v>78.5807453416149</v>
      </c>
      <c r="AR107" s="3">
        <v>71.568322981366464</v>
      </c>
      <c r="AS107" s="3">
        <v>44.549689440993788</v>
      </c>
    </row>
    <row r="108" spans="1:45" x14ac:dyDescent="0.3">
      <c r="A108" s="3" t="s">
        <v>107</v>
      </c>
      <c r="B108" s="3">
        <v>8.1055900621118013</v>
      </c>
      <c r="C108" s="3">
        <v>30.487577639751549</v>
      </c>
      <c r="D108" s="3">
        <v>26.136645962732921</v>
      </c>
      <c r="E108" s="3">
        <v>47.354037267080749</v>
      </c>
      <c r="F108" s="3">
        <v>48.847826086956523</v>
      </c>
      <c r="G108" s="3">
        <v>52.105590062111801</v>
      </c>
      <c r="H108" s="3">
        <v>60.515527950310563</v>
      </c>
      <c r="I108" s="3">
        <v>59.745341614906827</v>
      </c>
      <c r="J108" s="3">
        <v>58.801242236024848</v>
      </c>
      <c r="K108" s="3">
        <v>569</v>
      </c>
      <c r="L108" s="3">
        <v>522</v>
      </c>
      <c r="M108" s="3">
        <v>429</v>
      </c>
      <c r="N108" s="3">
        <v>509</v>
      </c>
      <c r="O108" s="3">
        <v>381</v>
      </c>
      <c r="P108" s="3">
        <v>405</v>
      </c>
      <c r="Q108" s="3">
        <v>662</v>
      </c>
      <c r="R108" s="3">
        <v>482</v>
      </c>
      <c r="S108" s="3">
        <v>537</v>
      </c>
      <c r="T108" s="3">
        <v>66.437888198757761</v>
      </c>
      <c r="U108" s="3">
        <v>110</v>
      </c>
      <c r="V108" s="3">
        <v>348</v>
      </c>
      <c r="W108" s="3">
        <v>628</v>
      </c>
      <c r="X108" s="3">
        <v>512</v>
      </c>
      <c r="Y108" s="3">
        <v>68.940993788819881</v>
      </c>
      <c r="Z108" s="3">
        <v>565</v>
      </c>
      <c r="AA108" s="3">
        <v>594</v>
      </c>
      <c r="AB108" s="3">
        <v>541</v>
      </c>
      <c r="AC108" s="3">
        <v>472</v>
      </c>
      <c r="AD108" s="3">
        <v>572</v>
      </c>
      <c r="AE108" s="3">
        <v>534</v>
      </c>
      <c r="AF108" s="3">
        <v>346</v>
      </c>
      <c r="AG108" s="3">
        <v>477</v>
      </c>
      <c r="AH108" s="3">
        <v>64.540372670807457</v>
      </c>
      <c r="AI108" s="3">
        <v>485</v>
      </c>
      <c r="AJ108" s="3">
        <v>610</v>
      </c>
      <c r="AK108" s="3">
        <v>550</v>
      </c>
      <c r="AL108" s="3">
        <v>539</v>
      </c>
      <c r="AM108" s="3">
        <v>479</v>
      </c>
      <c r="AN108" s="3">
        <v>586</v>
      </c>
      <c r="AO108" s="3">
        <v>87.645962732919259</v>
      </c>
      <c r="AP108" s="3">
        <v>488</v>
      </c>
      <c r="AQ108" s="3">
        <v>497</v>
      </c>
      <c r="AR108" s="3">
        <v>485</v>
      </c>
      <c r="AS108" s="3">
        <v>541</v>
      </c>
    </row>
    <row r="109" spans="1:45" x14ac:dyDescent="0.3">
      <c r="A109" s="3" t="s">
        <v>108</v>
      </c>
      <c r="B109" s="3">
        <v>8.1055900621118013</v>
      </c>
      <c r="C109" s="3">
        <v>30.487577639751549</v>
      </c>
      <c r="D109" s="3">
        <v>26.136645962732921</v>
      </c>
      <c r="E109" s="3">
        <v>47.354037267080749</v>
      </c>
      <c r="F109" s="3">
        <v>48.847826086956523</v>
      </c>
      <c r="G109" s="3">
        <v>52.105590062111801</v>
      </c>
      <c r="H109" s="3">
        <v>60.515527950310563</v>
      </c>
      <c r="I109" s="3">
        <v>59.745341614906827</v>
      </c>
      <c r="J109" s="3">
        <v>58.801242236024848</v>
      </c>
      <c r="K109" s="3">
        <v>69.897515527950304</v>
      </c>
      <c r="L109" s="3">
        <v>66.956521739130437</v>
      </c>
      <c r="M109" s="3">
        <v>63.316770186335397</v>
      </c>
      <c r="N109" s="3">
        <v>92.521739130434781</v>
      </c>
      <c r="O109" s="3">
        <v>86.826086956521735</v>
      </c>
      <c r="P109" s="3">
        <v>81.552795031055894</v>
      </c>
      <c r="Q109" s="3">
        <v>75.260869565217391</v>
      </c>
      <c r="R109" s="3">
        <v>64.760869565217391</v>
      </c>
      <c r="S109" s="3">
        <v>70.301242236024848</v>
      </c>
      <c r="T109" s="3">
        <v>66.437888198757761</v>
      </c>
      <c r="U109" s="3">
        <v>75.468944099378888</v>
      </c>
      <c r="V109" s="3">
        <v>84.444099378881987</v>
      </c>
      <c r="W109" s="3">
        <v>74.714285714285708</v>
      </c>
      <c r="X109" s="3">
        <v>73.192546583850927</v>
      </c>
      <c r="Y109" s="3">
        <v>68.940993788819881</v>
      </c>
      <c r="Z109" s="3">
        <v>75.571428571428569</v>
      </c>
      <c r="AA109" s="3">
        <v>75.708074534161497</v>
      </c>
      <c r="AB109" s="3">
        <v>70.723602484472053</v>
      </c>
      <c r="AC109" s="3">
        <v>83.24844720496894</v>
      </c>
      <c r="AD109" s="3">
        <v>88.788819875776397</v>
      </c>
      <c r="AE109" s="3">
        <v>77.260869565217391</v>
      </c>
      <c r="AF109" s="3">
        <v>81.639751552795033</v>
      </c>
      <c r="AG109" s="3">
        <v>68.434782608695656</v>
      </c>
      <c r="AH109" s="3">
        <v>64.540372670807457</v>
      </c>
      <c r="AI109" s="3">
        <v>74.555900621118013</v>
      </c>
      <c r="AJ109" s="3">
        <v>83.006211180124225</v>
      </c>
      <c r="AK109" s="3">
        <v>73.75155279503106</v>
      </c>
      <c r="AL109" s="3">
        <v>72.102484472049696</v>
      </c>
      <c r="AM109" s="3">
        <v>72.170807453416145</v>
      </c>
      <c r="AN109" s="3">
        <v>68.232919254658384</v>
      </c>
      <c r="AO109" s="3">
        <v>87.645962732919259</v>
      </c>
      <c r="AP109" s="3">
        <v>78.195652173913047</v>
      </c>
      <c r="AQ109" s="3">
        <v>78.5807453416149</v>
      </c>
      <c r="AR109" s="3">
        <v>71.568322981366464</v>
      </c>
      <c r="AS109" s="3">
        <v>44.549689440993788</v>
      </c>
    </row>
    <row r="110" spans="1:45" x14ac:dyDescent="0.3">
      <c r="A110" s="3" t="s">
        <v>109</v>
      </c>
      <c r="B110" s="3">
        <v>8.1055900621118013</v>
      </c>
      <c r="C110" s="3">
        <v>30.487577639751549</v>
      </c>
      <c r="D110" s="3">
        <v>26.136645962732921</v>
      </c>
      <c r="E110" s="3">
        <v>47.354037267080749</v>
      </c>
      <c r="F110" s="3">
        <v>48.847826086956523</v>
      </c>
      <c r="G110" s="3">
        <v>52.105590062111801</v>
      </c>
      <c r="H110" s="3">
        <v>60.515527950310563</v>
      </c>
      <c r="I110" s="3">
        <v>59.745341614906827</v>
      </c>
      <c r="J110" s="3">
        <v>58.801242236024848</v>
      </c>
      <c r="K110" s="3">
        <v>69.897515527950304</v>
      </c>
      <c r="L110" s="3">
        <v>66.956521739130437</v>
      </c>
      <c r="M110" s="3">
        <v>63.316770186335397</v>
      </c>
      <c r="N110" s="3">
        <v>92.521739130434781</v>
      </c>
      <c r="O110" s="3">
        <v>86.826086956521735</v>
      </c>
      <c r="P110" s="3">
        <v>81.552795031055894</v>
      </c>
      <c r="Q110" s="3">
        <v>75.260869565217391</v>
      </c>
      <c r="R110" s="3">
        <v>64.760869565217391</v>
      </c>
      <c r="S110" s="3">
        <v>70.301242236024848</v>
      </c>
      <c r="T110" s="3">
        <v>66.437888198757761</v>
      </c>
      <c r="U110" s="3">
        <v>75.468944099378888</v>
      </c>
      <c r="V110" s="3">
        <v>84.444099378881987</v>
      </c>
      <c r="W110" s="3">
        <v>74.714285714285708</v>
      </c>
      <c r="X110" s="3">
        <v>73.192546583850927</v>
      </c>
      <c r="Y110" s="3">
        <v>68.940993788819881</v>
      </c>
      <c r="Z110" s="3">
        <v>75.571428571428569</v>
      </c>
      <c r="AA110" s="3">
        <v>75.708074534161497</v>
      </c>
      <c r="AB110" s="3">
        <v>70.723602484472053</v>
      </c>
      <c r="AC110" s="3">
        <v>83.24844720496894</v>
      </c>
      <c r="AD110" s="3">
        <v>88.788819875776397</v>
      </c>
      <c r="AE110" s="3">
        <v>77.260869565217391</v>
      </c>
      <c r="AF110" s="3">
        <v>81.639751552795033</v>
      </c>
      <c r="AG110" s="3">
        <v>68.434782608695656</v>
      </c>
      <c r="AH110" s="3">
        <v>64.540372670807457</v>
      </c>
      <c r="AI110" s="3">
        <v>74.555900621118013</v>
      </c>
      <c r="AJ110" s="3">
        <v>83.006211180124225</v>
      </c>
      <c r="AK110" s="3">
        <v>73.75155279503106</v>
      </c>
      <c r="AL110" s="3">
        <v>72.102484472049696</v>
      </c>
      <c r="AM110" s="3">
        <v>72.170807453416145</v>
      </c>
      <c r="AN110" s="3">
        <v>68.232919254658384</v>
      </c>
      <c r="AO110" s="3">
        <v>87.645962732919259</v>
      </c>
      <c r="AP110" s="3">
        <v>78.195652173913047</v>
      </c>
      <c r="AQ110" s="3">
        <v>78.5807453416149</v>
      </c>
      <c r="AR110" s="3">
        <v>71.568322981366464</v>
      </c>
      <c r="AS110" s="3">
        <v>44.549689440993788</v>
      </c>
    </row>
    <row r="111" spans="1:45" x14ac:dyDescent="0.3">
      <c r="A111" s="3" t="s">
        <v>110</v>
      </c>
      <c r="B111" s="3">
        <v>8.1055900621118013</v>
      </c>
      <c r="C111" s="3">
        <v>30.487577639751549</v>
      </c>
      <c r="D111" s="3">
        <v>26.136645962732921</v>
      </c>
      <c r="E111" s="3">
        <v>47.354037267080749</v>
      </c>
      <c r="F111" s="3">
        <v>48.847826086956523</v>
      </c>
      <c r="G111" s="3">
        <v>52.105590062111801</v>
      </c>
      <c r="H111" s="3">
        <v>60.515527950310563</v>
      </c>
      <c r="I111" s="3">
        <v>59.745341614906827</v>
      </c>
      <c r="J111" s="3">
        <v>58.801242236024848</v>
      </c>
      <c r="K111" s="3">
        <v>69.897515527950304</v>
      </c>
      <c r="L111" s="3">
        <v>66.956521739130437</v>
      </c>
      <c r="M111" s="3">
        <v>63.316770186335397</v>
      </c>
      <c r="N111" s="3">
        <v>92.521739130434781</v>
      </c>
      <c r="O111" s="3">
        <v>86.826086956521735</v>
      </c>
      <c r="P111" s="3">
        <v>81.552795031055894</v>
      </c>
      <c r="Q111" s="3">
        <v>75.260869565217391</v>
      </c>
      <c r="R111" s="3">
        <v>64.760869565217391</v>
      </c>
      <c r="S111" s="3">
        <v>70.301242236024848</v>
      </c>
      <c r="T111" s="3">
        <v>66.437888198757761</v>
      </c>
      <c r="U111" s="3">
        <v>75.468944099378888</v>
      </c>
      <c r="V111" s="3">
        <v>84.444099378881987</v>
      </c>
      <c r="W111" s="3">
        <v>74.714285714285708</v>
      </c>
      <c r="X111" s="3">
        <v>73.192546583850927</v>
      </c>
      <c r="Y111" s="3">
        <v>68.940993788819881</v>
      </c>
      <c r="Z111" s="3">
        <v>75.571428571428569</v>
      </c>
      <c r="AA111" s="3">
        <v>75.708074534161497</v>
      </c>
      <c r="AB111" s="3">
        <v>70.723602484472053</v>
      </c>
      <c r="AC111" s="3">
        <v>83.24844720496894</v>
      </c>
      <c r="AD111" s="3">
        <v>88.788819875776397</v>
      </c>
      <c r="AE111" s="3">
        <v>77.260869565217391</v>
      </c>
      <c r="AF111" s="3">
        <v>81.639751552795033</v>
      </c>
      <c r="AG111" s="3">
        <v>68.434782608695656</v>
      </c>
      <c r="AH111" s="3">
        <v>64.540372670807457</v>
      </c>
      <c r="AI111" s="3">
        <v>74.555900621118013</v>
      </c>
      <c r="AJ111" s="3">
        <v>83.006211180124225</v>
      </c>
      <c r="AK111" s="3">
        <v>73.75155279503106</v>
      </c>
      <c r="AL111" s="3">
        <v>72.102484472049696</v>
      </c>
      <c r="AM111" s="3">
        <v>72.170807453416145</v>
      </c>
      <c r="AN111" s="3">
        <v>68.232919254658384</v>
      </c>
      <c r="AO111" s="3">
        <v>87.645962732919259</v>
      </c>
      <c r="AP111" s="3">
        <v>78.195652173913047</v>
      </c>
      <c r="AQ111" s="3">
        <v>78.5807453416149</v>
      </c>
      <c r="AR111" s="3">
        <v>71.568322981366464</v>
      </c>
      <c r="AS111" s="3">
        <v>44.549689440993788</v>
      </c>
    </row>
    <row r="112" spans="1:45" x14ac:dyDescent="0.3">
      <c r="A112" s="3" t="s">
        <v>111</v>
      </c>
      <c r="B112" s="3">
        <v>8.1055900621118013</v>
      </c>
      <c r="C112" s="3">
        <v>30.487577639751549</v>
      </c>
      <c r="D112" s="3">
        <v>26.136645962732921</v>
      </c>
      <c r="E112" s="3">
        <v>47.354037267080749</v>
      </c>
      <c r="F112" s="3">
        <v>48.847826086956523</v>
      </c>
      <c r="G112" s="3">
        <v>52.105590062111801</v>
      </c>
      <c r="H112" s="3">
        <v>60.515527950310563</v>
      </c>
      <c r="I112" s="3">
        <v>59.745341614906827</v>
      </c>
      <c r="J112" s="3">
        <v>58.801242236024848</v>
      </c>
      <c r="K112" s="3">
        <v>69.897515527950304</v>
      </c>
      <c r="L112" s="3">
        <v>66.956521739130437</v>
      </c>
      <c r="M112" s="3">
        <v>63.316770186335397</v>
      </c>
      <c r="N112" s="3">
        <v>92.521739130434781</v>
      </c>
      <c r="O112" s="3">
        <v>86.826086956521735</v>
      </c>
      <c r="P112" s="3">
        <v>81.552795031055894</v>
      </c>
      <c r="Q112" s="3">
        <v>75.260869565217391</v>
      </c>
      <c r="R112" s="3">
        <v>64.760869565217391</v>
      </c>
      <c r="S112" s="3">
        <v>70.301242236024848</v>
      </c>
      <c r="T112" s="3">
        <v>66.437888198757761</v>
      </c>
      <c r="U112" s="3">
        <v>75.468944099378888</v>
      </c>
      <c r="V112" s="3">
        <v>84.444099378881987</v>
      </c>
      <c r="W112" s="3">
        <v>74.714285714285708</v>
      </c>
      <c r="X112" s="3">
        <v>73.192546583850927</v>
      </c>
      <c r="Y112" s="3">
        <v>68.940993788819881</v>
      </c>
      <c r="Z112" s="3">
        <v>75.571428571428569</v>
      </c>
      <c r="AA112" s="3">
        <v>75.708074534161497</v>
      </c>
      <c r="AB112" s="3">
        <v>70.723602484472053</v>
      </c>
      <c r="AC112" s="3">
        <v>83.24844720496894</v>
      </c>
      <c r="AD112" s="3">
        <v>88.788819875776397</v>
      </c>
      <c r="AE112" s="3">
        <v>77.260869565217391</v>
      </c>
      <c r="AF112" s="3">
        <v>81.639751552795033</v>
      </c>
      <c r="AG112" s="3">
        <v>68.434782608695656</v>
      </c>
      <c r="AH112" s="3">
        <v>64.540372670807457</v>
      </c>
      <c r="AI112" s="3">
        <v>74.555900621118013</v>
      </c>
      <c r="AJ112" s="3">
        <v>83.006211180124225</v>
      </c>
      <c r="AK112" s="3">
        <v>73.75155279503106</v>
      </c>
      <c r="AL112" s="3">
        <v>72.102484472049696</v>
      </c>
      <c r="AM112" s="3">
        <v>72.170807453416145</v>
      </c>
      <c r="AN112" s="3">
        <v>68.232919254658384</v>
      </c>
      <c r="AO112" s="3">
        <v>87.645962732919259</v>
      </c>
      <c r="AP112" s="3">
        <v>78.195652173913047</v>
      </c>
      <c r="AQ112" s="3">
        <v>78.5807453416149</v>
      </c>
      <c r="AR112" s="3">
        <v>71.568322981366464</v>
      </c>
      <c r="AS112" s="3">
        <v>44.549689440993788</v>
      </c>
    </row>
    <row r="113" spans="1:45" x14ac:dyDescent="0.3">
      <c r="A113" s="3" t="s">
        <v>112</v>
      </c>
      <c r="B113" s="3">
        <v>8.1055900621118013</v>
      </c>
      <c r="C113" s="3">
        <v>30.487577639751549</v>
      </c>
      <c r="D113" s="3">
        <v>26.136645962732921</v>
      </c>
      <c r="E113" s="3">
        <v>47.354037267080749</v>
      </c>
      <c r="F113" s="3">
        <v>48.847826086956523</v>
      </c>
      <c r="G113" s="3">
        <v>52.105590062111801</v>
      </c>
      <c r="H113" s="3">
        <v>60.515527950310563</v>
      </c>
      <c r="I113" s="3">
        <v>59.745341614906827</v>
      </c>
      <c r="J113" s="3">
        <v>58.801242236024848</v>
      </c>
      <c r="K113" s="3">
        <v>69.897515527950304</v>
      </c>
      <c r="L113" s="3">
        <v>66.956521739130437</v>
      </c>
      <c r="M113" s="3">
        <v>63.316770186335397</v>
      </c>
      <c r="N113" s="3">
        <v>92.521739130434781</v>
      </c>
      <c r="O113" s="3">
        <v>86.826086956521735</v>
      </c>
      <c r="P113" s="3">
        <v>81.552795031055894</v>
      </c>
      <c r="Q113" s="3">
        <v>75.260869565217391</v>
      </c>
      <c r="R113" s="3">
        <v>64.760869565217391</v>
      </c>
      <c r="S113" s="3">
        <v>70.301242236024848</v>
      </c>
      <c r="T113" s="3">
        <v>66.437888198757761</v>
      </c>
      <c r="U113" s="3">
        <v>75.468944099378888</v>
      </c>
      <c r="V113" s="3">
        <v>84.444099378881987</v>
      </c>
      <c r="W113" s="3">
        <v>74.714285714285708</v>
      </c>
      <c r="X113" s="3">
        <v>73.192546583850927</v>
      </c>
      <c r="Y113" s="3">
        <v>68.940993788819881</v>
      </c>
      <c r="Z113" s="3">
        <v>75.571428571428569</v>
      </c>
      <c r="AA113" s="3">
        <v>75.708074534161497</v>
      </c>
      <c r="AB113" s="3">
        <v>70.723602484472053</v>
      </c>
      <c r="AC113" s="3">
        <v>83.24844720496894</v>
      </c>
      <c r="AD113" s="3">
        <v>88.788819875776397</v>
      </c>
      <c r="AE113" s="3">
        <v>77.260869565217391</v>
      </c>
      <c r="AF113" s="3">
        <v>81.639751552795033</v>
      </c>
      <c r="AG113" s="3">
        <v>68.434782608695656</v>
      </c>
      <c r="AH113" s="3">
        <v>64.540372670807457</v>
      </c>
      <c r="AI113" s="3">
        <v>74.555900621118013</v>
      </c>
      <c r="AJ113" s="3">
        <v>83.006211180124225</v>
      </c>
      <c r="AK113" s="3">
        <v>73.75155279503106</v>
      </c>
      <c r="AL113" s="3">
        <v>72.102484472049696</v>
      </c>
      <c r="AM113" s="3">
        <v>72.170807453416145</v>
      </c>
      <c r="AN113" s="3">
        <v>68.232919254658384</v>
      </c>
      <c r="AO113" s="3">
        <v>87.645962732919259</v>
      </c>
      <c r="AP113" s="3">
        <v>78.195652173913047</v>
      </c>
      <c r="AQ113" s="3">
        <v>78.5807453416149</v>
      </c>
      <c r="AR113" s="3">
        <v>71.568322981366464</v>
      </c>
      <c r="AS113" s="3">
        <v>44.549689440993788</v>
      </c>
    </row>
    <row r="114" spans="1:45" x14ac:dyDescent="0.3">
      <c r="A114" s="3" t="s">
        <v>113</v>
      </c>
      <c r="B114" s="3">
        <v>8.1055900621118013</v>
      </c>
      <c r="C114" s="3">
        <v>30.487577639751549</v>
      </c>
      <c r="D114" s="3">
        <v>26.136645962732921</v>
      </c>
      <c r="E114" s="3">
        <v>47.354037267080749</v>
      </c>
      <c r="F114" s="3">
        <v>329</v>
      </c>
      <c r="G114" s="3">
        <v>332</v>
      </c>
      <c r="H114" s="3">
        <v>205</v>
      </c>
      <c r="I114" s="3">
        <v>59.745341614906827</v>
      </c>
      <c r="J114" s="3">
        <v>58.801242236024848</v>
      </c>
      <c r="K114" s="3">
        <v>69.897515527950304</v>
      </c>
      <c r="L114" s="3">
        <v>66.956521739130437</v>
      </c>
      <c r="M114" s="3">
        <v>63.316770186335397</v>
      </c>
      <c r="N114" s="3">
        <v>92.521739130434781</v>
      </c>
      <c r="O114" s="3">
        <v>86.826086956521735</v>
      </c>
      <c r="P114" s="3">
        <v>81.552795031055894</v>
      </c>
      <c r="Q114" s="3">
        <v>75.260869565217391</v>
      </c>
      <c r="R114" s="3">
        <v>64.760869565217391</v>
      </c>
      <c r="S114" s="3">
        <v>70.301242236024848</v>
      </c>
      <c r="T114" s="3">
        <v>66.437888198757761</v>
      </c>
      <c r="U114" s="3">
        <v>75.468944099378888</v>
      </c>
      <c r="V114" s="3">
        <v>84.444099378881987</v>
      </c>
      <c r="W114" s="3">
        <v>74.714285714285708</v>
      </c>
      <c r="X114" s="3">
        <v>73.192546583850927</v>
      </c>
      <c r="Y114" s="3">
        <v>68.940993788819881</v>
      </c>
      <c r="Z114" s="3">
        <v>75.571428571428569</v>
      </c>
      <c r="AA114" s="3">
        <v>75.708074534161497</v>
      </c>
      <c r="AB114" s="3">
        <v>70.723602484472053</v>
      </c>
      <c r="AC114" s="3">
        <v>83.24844720496894</v>
      </c>
      <c r="AD114" s="3">
        <v>88.788819875776397</v>
      </c>
      <c r="AE114" s="3">
        <v>77.260869565217391</v>
      </c>
      <c r="AF114" s="3">
        <v>81.639751552795033</v>
      </c>
      <c r="AG114" s="3">
        <v>68.434782608695656</v>
      </c>
      <c r="AH114" s="3">
        <v>64.540372670807457</v>
      </c>
      <c r="AI114" s="3">
        <v>74.555900621118013</v>
      </c>
      <c r="AJ114" s="3">
        <v>83.006211180124225</v>
      </c>
      <c r="AK114" s="3">
        <v>73.75155279503106</v>
      </c>
      <c r="AL114" s="3">
        <v>72.102484472049696</v>
      </c>
      <c r="AM114" s="3">
        <v>72.170807453416145</v>
      </c>
      <c r="AN114" s="3">
        <v>68.232919254658384</v>
      </c>
      <c r="AO114" s="3">
        <v>87.645962732919259</v>
      </c>
      <c r="AP114" s="3">
        <v>78.195652173913047</v>
      </c>
      <c r="AQ114" s="3">
        <v>78.5807453416149</v>
      </c>
      <c r="AR114" s="3">
        <v>71.568322981366464</v>
      </c>
      <c r="AS114" s="3">
        <v>44.549689440993788</v>
      </c>
    </row>
    <row r="115" spans="1:45" x14ac:dyDescent="0.3">
      <c r="A115" s="3" t="s">
        <v>114</v>
      </c>
      <c r="B115" s="3">
        <v>8.1055900621118013</v>
      </c>
      <c r="C115" s="3">
        <v>30.487577639751549</v>
      </c>
      <c r="D115" s="3">
        <v>180</v>
      </c>
      <c r="E115" s="3">
        <v>186</v>
      </c>
      <c r="F115" s="3">
        <v>186</v>
      </c>
      <c r="G115" s="3">
        <v>52.105590062111801</v>
      </c>
      <c r="H115" s="3">
        <v>192</v>
      </c>
      <c r="I115" s="3">
        <v>59.745341614906827</v>
      </c>
      <c r="J115" s="3">
        <v>58.801242236024848</v>
      </c>
      <c r="K115" s="3">
        <v>69.897515527950304</v>
      </c>
      <c r="L115" s="3">
        <v>66.956521739130437</v>
      </c>
      <c r="M115" s="3">
        <v>63.316770186335397</v>
      </c>
      <c r="N115" s="3">
        <v>92.521739130434781</v>
      </c>
      <c r="O115" s="3">
        <v>86.826086956521735</v>
      </c>
      <c r="P115" s="3">
        <v>81.552795031055894</v>
      </c>
      <c r="Q115" s="3">
        <v>75.260869565217391</v>
      </c>
      <c r="R115" s="3">
        <v>64.760869565217391</v>
      </c>
      <c r="S115" s="3">
        <v>70.301242236024848</v>
      </c>
      <c r="T115" s="3">
        <v>66.437888198757761</v>
      </c>
      <c r="U115" s="3">
        <v>75.468944099378888</v>
      </c>
      <c r="V115" s="3">
        <v>84.444099378881987</v>
      </c>
      <c r="W115" s="3">
        <v>74.714285714285708</v>
      </c>
      <c r="X115" s="3">
        <v>73.192546583850927</v>
      </c>
      <c r="Y115" s="3">
        <v>68.940993788819881</v>
      </c>
      <c r="Z115" s="3">
        <v>75.571428571428569</v>
      </c>
      <c r="AA115" s="3">
        <v>75.708074534161497</v>
      </c>
      <c r="AB115" s="3">
        <v>70.723602484472053</v>
      </c>
      <c r="AC115" s="3">
        <v>83.24844720496894</v>
      </c>
      <c r="AD115" s="3">
        <v>88.788819875776397</v>
      </c>
      <c r="AE115" s="3">
        <v>77.260869565217391</v>
      </c>
      <c r="AF115" s="3">
        <v>81.639751552795033</v>
      </c>
      <c r="AG115" s="3">
        <v>68.434782608695656</v>
      </c>
      <c r="AH115" s="3">
        <v>64.540372670807457</v>
      </c>
      <c r="AI115" s="3">
        <v>186</v>
      </c>
      <c r="AJ115" s="3">
        <v>83.006211180124225</v>
      </c>
      <c r="AK115" s="3">
        <v>114</v>
      </c>
      <c r="AL115" s="3">
        <v>180</v>
      </c>
      <c r="AM115" s="3">
        <v>72.170807453416145</v>
      </c>
      <c r="AN115" s="3">
        <v>68.232919254658384</v>
      </c>
      <c r="AO115" s="3">
        <v>87.645962732919259</v>
      </c>
      <c r="AP115" s="3">
        <v>78.195652173913047</v>
      </c>
      <c r="AQ115" s="3">
        <v>78.5807453416149</v>
      </c>
      <c r="AR115" s="3">
        <v>71.568322981366464</v>
      </c>
      <c r="AS115" s="3">
        <v>44.549689440993788</v>
      </c>
    </row>
    <row r="116" spans="1:45" x14ac:dyDescent="0.3">
      <c r="A116" s="3" t="s">
        <v>115</v>
      </c>
      <c r="B116" s="3">
        <v>8.1055900621118013</v>
      </c>
      <c r="C116" s="3">
        <v>30.487577639751549</v>
      </c>
      <c r="D116" s="3">
        <v>26.136645962732921</v>
      </c>
      <c r="E116" s="3">
        <v>47.354037267080749</v>
      </c>
      <c r="F116" s="3">
        <v>48.847826086956523</v>
      </c>
      <c r="G116" s="3">
        <v>52.105590062111801</v>
      </c>
      <c r="H116" s="3">
        <v>60.515527950310563</v>
      </c>
      <c r="I116" s="3">
        <v>59.745341614906827</v>
      </c>
      <c r="J116" s="3">
        <v>58.801242236024848</v>
      </c>
      <c r="K116" s="3">
        <v>69.897515527950304</v>
      </c>
      <c r="L116" s="3">
        <v>66.956521739130437</v>
      </c>
      <c r="M116" s="3">
        <v>63.316770186335397</v>
      </c>
      <c r="N116" s="3">
        <v>92.521739130434781</v>
      </c>
      <c r="O116" s="3">
        <v>86.826086956521735</v>
      </c>
      <c r="P116" s="3">
        <v>81.552795031055894</v>
      </c>
      <c r="Q116" s="3">
        <v>75.260869565217391</v>
      </c>
      <c r="R116" s="3">
        <v>64.760869565217391</v>
      </c>
      <c r="S116" s="3">
        <v>70.301242236024848</v>
      </c>
      <c r="T116" s="3">
        <v>66.437888198757761</v>
      </c>
      <c r="U116" s="3">
        <v>75.468944099378888</v>
      </c>
      <c r="V116" s="3">
        <v>84.444099378881987</v>
      </c>
      <c r="W116" s="3">
        <v>74.714285714285708</v>
      </c>
      <c r="X116" s="3">
        <v>73.192546583850927</v>
      </c>
      <c r="Y116" s="3">
        <v>68.940993788819881</v>
      </c>
      <c r="Z116" s="3">
        <v>75.571428571428569</v>
      </c>
      <c r="AA116" s="3">
        <v>75.708074534161497</v>
      </c>
      <c r="AB116" s="3">
        <v>70.723602484472053</v>
      </c>
      <c r="AC116" s="3">
        <v>83.24844720496894</v>
      </c>
      <c r="AD116" s="3">
        <v>88.788819875776397</v>
      </c>
      <c r="AE116" s="3">
        <v>77.260869565217391</v>
      </c>
      <c r="AF116" s="3">
        <v>81.639751552795033</v>
      </c>
      <c r="AG116" s="3">
        <v>68.434782608695656</v>
      </c>
      <c r="AH116" s="3">
        <v>64.540372670807457</v>
      </c>
      <c r="AI116" s="3">
        <v>74.555900621118013</v>
      </c>
      <c r="AJ116" s="3">
        <v>83.006211180124225</v>
      </c>
      <c r="AK116" s="3">
        <v>73.75155279503106</v>
      </c>
      <c r="AL116" s="3">
        <v>72.102484472049696</v>
      </c>
      <c r="AM116" s="3">
        <v>72.170807453416145</v>
      </c>
      <c r="AN116" s="3">
        <v>68.232919254658384</v>
      </c>
      <c r="AO116" s="3">
        <v>87.645962732919259</v>
      </c>
      <c r="AP116" s="3">
        <v>78.195652173913047</v>
      </c>
      <c r="AQ116" s="3">
        <v>78.5807453416149</v>
      </c>
      <c r="AR116" s="3">
        <v>71.568322981366464</v>
      </c>
      <c r="AS116" s="3">
        <v>44.549689440993788</v>
      </c>
    </row>
    <row r="117" spans="1:45" x14ac:dyDescent="0.3">
      <c r="A117" s="3" t="s">
        <v>116</v>
      </c>
      <c r="B117" s="3">
        <v>8.1055900621118013</v>
      </c>
      <c r="C117" s="3">
        <v>30.487577639751549</v>
      </c>
      <c r="D117" s="3">
        <v>26.136645962732921</v>
      </c>
      <c r="E117" s="3">
        <v>47.354037267080749</v>
      </c>
      <c r="F117" s="3">
        <v>48.847826086956523</v>
      </c>
      <c r="G117" s="3">
        <v>52.105590062111801</v>
      </c>
      <c r="H117" s="3">
        <v>60.515527950310563</v>
      </c>
      <c r="I117" s="3">
        <v>59.745341614906827</v>
      </c>
      <c r="J117" s="3">
        <v>58.801242236024848</v>
      </c>
      <c r="K117" s="3">
        <v>69.897515527950304</v>
      </c>
      <c r="L117" s="3">
        <v>66.956521739130437</v>
      </c>
      <c r="M117" s="3">
        <v>63.316770186335397</v>
      </c>
      <c r="N117" s="3">
        <v>92.521739130434781</v>
      </c>
      <c r="O117" s="3">
        <v>86.826086956521735</v>
      </c>
      <c r="P117" s="3">
        <v>81.552795031055894</v>
      </c>
      <c r="Q117" s="3">
        <v>75.260869565217391</v>
      </c>
      <c r="R117" s="3">
        <v>64.760869565217391</v>
      </c>
      <c r="S117" s="3">
        <v>70.301242236024848</v>
      </c>
      <c r="T117" s="3">
        <v>66.437888198757761</v>
      </c>
      <c r="U117" s="3">
        <v>75.468944099378888</v>
      </c>
      <c r="V117" s="3">
        <v>84.444099378881987</v>
      </c>
      <c r="W117" s="3">
        <v>74.714285714285708</v>
      </c>
      <c r="X117" s="3">
        <v>73.192546583850927</v>
      </c>
      <c r="Y117" s="3">
        <v>68.940993788819881</v>
      </c>
      <c r="Z117" s="3">
        <v>75.571428571428569</v>
      </c>
      <c r="AA117" s="3">
        <v>75.708074534161497</v>
      </c>
      <c r="AB117" s="3">
        <v>70.723602484472053</v>
      </c>
      <c r="AC117" s="3">
        <v>83.24844720496894</v>
      </c>
      <c r="AD117" s="3">
        <v>88.788819875776397</v>
      </c>
      <c r="AE117" s="3">
        <v>77.260869565217391</v>
      </c>
      <c r="AF117" s="3">
        <v>81.639751552795033</v>
      </c>
      <c r="AG117" s="3">
        <v>68.434782608695656</v>
      </c>
      <c r="AH117" s="3">
        <v>64.540372670807457</v>
      </c>
      <c r="AI117" s="3">
        <v>74.555900621118013</v>
      </c>
      <c r="AJ117" s="3">
        <v>83.006211180124225</v>
      </c>
      <c r="AK117" s="3">
        <v>73.75155279503106</v>
      </c>
      <c r="AL117" s="3">
        <v>72.102484472049696</v>
      </c>
      <c r="AM117" s="3">
        <v>72.170807453416145</v>
      </c>
      <c r="AN117" s="3">
        <v>68.232919254658384</v>
      </c>
      <c r="AO117" s="3">
        <v>87.645962732919259</v>
      </c>
      <c r="AP117" s="3">
        <v>78.195652173913047</v>
      </c>
      <c r="AQ117" s="3">
        <v>78.5807453416149</v>
      </c>
      <c r="AR117" s="3">
        <v>71.568322981366464</v>
      </c>
      <c r="AS117" s="3">
        <v>44.549689440993788</v>
      </c>
    </row>
    <row r="118" spans="1:45" x14ac:dyDescent="0.3">
      <c r="A118" s="3" t="s">
        <v>117</v>
      </c>
      <c r="B118" s="3">
        <v>8.1055900621118013</v>
      </c>
      <c r="C118" s="3">
        <v>30.487577639751549</v>
      </c>
      <c r="D118" s="3">
        <v>26.136645962732921</v>
      </c>
      <c r="E118" s="3">
        <v>47.354037267080749</v>
      </c>
      <c r="F118" s="3">
        <v>48.847826086956523</v>
      </c>
      <c r="G118" s="3">
        <v>52.105590062111801</v>
      </c>
      <c r="H118" s="3">
        <v>60.515527950310563</v>
      </c>
      <c r="I118" s="3">
        <v>59.745341614906827</v>
      </c>
      <c r="J118" s="3">
        <v>58.801242236024848</v>
      </c>
      <c r="K118" s="3">
        <v>69.897515527950304</v>
      </c>
      <c r="L118" s="3">
        <v>66.956521739130437</v>
      </c>
      <c r="M118" s="3">
        <v>63.316770186335397</v>
      </c>
      <c r="N118" s="3">
        <v>92.521739130434781</v>
      </c>
      <c r="O118" s="3">
        <v>86.826086956521735</v>
      </c>
      <c r="P118" s="3">
        <v>81.552795031055894</v>
      </c>
      <c r="Q118" s="3">
        <v>75.260869565217391</v>
      </c>
      <c r="R118" s="3">
        <v>64.760869565217391</v>
      </c>
      <c r="S118" s="3">
        <v>70.301242236024848</v>
      </c>
      <c r="T118" s="3">
        <v>576</v>
      </c>
      <c r="U118" s="3">
        <v>726</v>
      </c>
      <c r="V118" s="3">
        <v>84.444099378881987</v>
      </c>
      <c r="W118" s="3">
        <v>74.714285714285708</v>
      </c>
      <c r="X118" s="3">
        <v>73.192546583850927</v>
      </c>
      <c r="Y118" s="3">
        <v>68.940993788819881</v>
      </c>
      <c r="Z118" s="3">
        <v>75.571428571428569</v>
      </c>
      <c r="AA118" s="3">
        <v>75.708074534161497</v>
      </c>
      <c r="AB118" s="3">
        <v>70.723602484472053</v>
      </c>
      <c r="AC118" s="3">
        <v>83.24844720496894</v>
      </c>
      <c r="AD118" s="3">
        <v>88.788819875776397</v>
      </c>
      <c r="AE118" s="3">
        <v>77.260869565217391</v>
      </c>
      <c r="AF118" s="3">
        <v>81.639751552795033</v>
      </c>
      <c r="AG118" s="3">
        <v>68.434782608695656</v>
      </c>
      <c r="AH118" s="3">
        <v>64.540372670807457</v>
      </c>
      <c r="AI118" s="3">
        <v>74.555900621118013</v>
      </c>
      <c r="AJ118" s="3">
        <v>83.006211180124225</v>
      </c>
      <c r="AK118" s="3">
        <v>73.75155279503106</v>
      </c>
      <c r="AL118" s="3">
        <v>72.102484472049696</v>
      </c>
      <c r="AM118" s="3">
        <v>72.170807453416145</v>
      </c>
      <c r="AN118" s="3">
        <v>68.232919254658384</v>
      </c>
      <c r="AO118" s="3">
        <v>87.645962732919259</v>
      </c>
      <c r="AP118" s="3">
        <v>78.195652173913047</v>
      </c>
      <c r="AQ118" s="3">
        <v>78.5807453416149</v>
      </c>
      <c r="AR118" s="3">
        <v>71.568322981366464</v>
      </c>
      <c r="AS118" s="3">
        <v>44.549689440993788</v>
      </c>
    </row>
    <row r="119" spans="1:45" x14ac:dyDescent="0.3">
      <c r="A119" s="3" t="s">
        <v>118</v>
      </c>
      <c r="B119" s="3">
        <v>8.1055900621118013</v>
      </c>
      <c r="C119" s="3">
        <v>30.487577639751549</v>
      </c>
      <c r="D119" s="3">
        <v>26.136645962732921</v>
      </c>
      <c r="E119" s="3">
        <v>47.354037267080749</v>
      </c>
      <c r="F119" s="3">
        <v>48.847826086956523</v>
      </c>
      <c r="G119" s="3">
        <v>52.105590062111801</v>
      </c>
      <c r="H119" s="3">
        <v>60.515527950310563</v>
      </c>
      <c r="I119" s="3">
        <v>59.745341614906827</v>
      </c>
      <c r="J119" s="3">
        <v>58.801242236024848</v>
      </c>
      <c r="K119" s="3">
        <v>69.897515527950304</v>
      </c>
      <c r="L119" s="3">
        <v>66.956521739130437</v>
      </c>
      <c r="M119" s="3">
        <v>63.316770186335397</v>
      </c>
      <c r="N119" s="3">
        <v>92.521739130434781</v>
      </c>
      <c r="O119" s="3">
        <v>86.826086956521735</v>
      </c>
      <c r="P119" s="3">
        <v>81.552795031055894</v>
      </c>
      <c r="Q119" s="3">
        <v>75.260869565217391</v>
      </c>
      <c r="R119" s="3">
        <v>64.760869565217391</v>
      </c>
      <c r="S119" s="3">
        <v>70.301242236024848</v>
      </c>
      <c r="T119" s="3">
        <v>66.437888198757761</v>
      </c>
      <c r="U119" s="3">
        <v>75.468944099378888</v>
      </c>
      <c r="V119" s="3">
        <v>84.444099378881987</v>
      </c>
      <c r="W119" s="3">
        <v>74.714285714285708</v>
      </c>
      <c r="X119" s="3">
        <v>73.192546583850927</v>
      </c>
      <c r="Y119" s="3">
        <v>68.940993788819881</v>
      </c>
      <c r="Z119" s="3">
        <v>75.571428571428569</v>
      </c>
      <c r="AA119" s="3">
        <v>75.708074534161497</v>
      </c>
      <c r="AB119" s="3">
        <v>70.723602484472053</v>
      </c>
      <c r="AC119" s="3">
        <v>83.24844720496894</v>
      </c>
      <c r="AD119" s="3">
        <v>88.788819875776397</v>
      </c>
      <c r="AE119" s="3">
        <v>77.260869565217391</v>
      </c>
      <c r="AF119" s="3">
        <v>81.639751552795033</v>
      </c>
      <c r="AG119" s="3">
        <v>68.434782608695656</v>
      </c>
      <c r="AH119" s="3">
        <v>64.540372670807457</v>
      </c>
      <c r="AI119" s="3">
        <v>74.555900621118013</v>
      </c>
      <c r="AJ119" s="3">
        <v>83.006211180124225</v>
      </c>
      <c r="AK119" s="3">
        <v>73.75155279503106</v>
      </c>
      <c r="AL119" s="3">
        <v>72.102484472049696</v>
      </c>
      <c r="AM119" s="3">
        <v>72.170807453416145</v>
      </c>
      <c r="AN119" s="3">
        <v>68.232919254658384</v>
      </c>
      <c r="AO119" s="3">
        <v>87.645962732919259</v>
      </c>
      <c r="AP119" s="3">
        <v>78.195652173913047</v>
      </c>
      <c r="AQ119" s="3">
        <v>78.5807453416149</v>
      </c>
      <c r="AR119" s="3">
        <v>71.568322981366464</v>
      </c>
      <c r="AS119" s="3">
        <v>44.549689440993788</v>
      </c>
    </row>
    <row r="120" spans="1:45" x14ac:dyDescent="0.3">
      <c r="A120" s="3" t="s">
        <v>119</v>
      </c>
      <c r="B120" s="3">
        <v>8.1055900621118013</v>
      </c>
      <c r="C120" s="3">
        <v>30.487577639751549</v>
      </c>
      <c r="D120" s="3">
        <v>26.136645962732921</v>
      </c>
      <c r="E120" s="3">
        <v>47.354037267080749</v>
      </c>
      <c r="F120" s="3">
        <v>48.847826086956523</v>
      </c>
      <c r="G120" s="3">
        <v>52.105590062111801</v>
      </c>
      <c r="H120" s="3">
        <v>60.515527950310563</v>
      </c>
      <c r="I120" s="3">
        <v>59.745341614906827</v>
      </c>
      <c r="J120" s="3">
        <v>58.801242236024848</v>
      </c>
      <c r="K120" s="3">
        <v>69.897515527950304</v>
      </c>
      <c r="L120" s="3">
        <v>66.956521739130437</v>
      </c>
      <c r="M120" s="3">
        <v>63.316770186335397</v>
      </c>
      <c r="N120" s="3">
        <v>92.521739130434781</v>
      </c>
      <c r="O120" s="3">
        <v>86.826086956521735</v>
      </c>
      <c r="P120" s="3">
        <v>81.552795031055894</v>
      </c>
      <c r="Q120" s="3">
        <v>294</v>
      </c>
      <c r="R120" s="3">
        <v>64.760869565217391</v>
      </c>
      <c r="S120" s="3">
        <v>174</v>
      </c>
      <c r="T120" s="3">
        <v>66.437888198757761</v>
      </c>
      <c r="U120" s="3">
        <v>75.468944099378888</v>
      </c>
      <c r="V120" s="3">
        <v>84.444099378881987</v>
      </c>
      <c r="W120" s="3">
        <v>74.714285714285708</v>
      </c>
      <c r="X120" s="3">
        <v>180</v>
      </c>
      <c r="Y120" s="3">
        <v>102</v>
      </c>
      <c r="Z120" s="3">
        <v>75.571428571428569</v>
      </c>
      <c r="AA120" s="3">
        <v>75.708074534161497</v>
      </c>
      <c r="AB120" s="3">
        <v>70.723602484472053</v>
      </c>
      <c r="AC120" s="3">
        <v>83.24844720496894</v>
      </c>
      <c r="AD120" s="3">
        <v>88.788819875776397</v>
      </c>
      <c r="AE120" s="3">
        <v>77.260869565217391</v>
      </c>
      <c r="AF120" s="3">
        <v>81.639751552795033</v>
      </c>
      <c r="AG120" s="3">
        <v>68.434782608695656</v>
      </c>
      <c r="AH120" s="3">
        <v>64.540372670807457</v>
      </c>
      <c r="AI120" s="3">
        <v>74.555900621118013</v>
      </c>
      <c r="AJ120" s="3">
        <v>83.006211180124225</v>
      </c>
      <c r="AK120" s="3">
        <v>73.75155279503106</v>
      </c>
      <c r="AL120" s="3">
        <v>180</v>
      </c>
      <c r="AM120" s="3">
        <v>72.170807453416145</v>
      </c>
      <c r="AN120" s="3">
        <v>68.232919254658384</v>
      </c>
      <c r="AO120" s="3">
        <v>87.645962732919259</v>
      </c>
      <c r="AP120" s="3">
        <v>78.195652173913047</v>
      </c>
      <c r="AQ120" s="3">
        <v>78.5807453416149</v>
      </c>
      <c r="AR120" s="3">
        <v>71.568322981366464</v>
      </c>
      <c r="AS120" s="3">
        <v>44.549689440993788</v>
      </c>
    </row>
    <row r="121" spans="1:45" x14ac:dyDescent="0.3">
      <c r="A121" s="3" t="s">
        <v>120</v>
      </c>
      <c r="B121" s="3">
        <v>8.1055900621118013</v>
      </c>
      <c r="C121" s="3">
        <v>30.487577639751549</v>
      </c>
      <c r="D121" s="3">
        <v>26.136645962732921</v>
      </c>
      <c r="E121" s="3">
        <v>47.354037267080749</v>
      </c>
      <c r="F121" s="3">
        <v>48.847826086956523</v>
      </c>
      <c r="G121" s="3">
        <v>52.105590062111801</v>
      </c>
      <c r="H121" s="3">
        <v>60.515527950310563</v>
      </c>
      <c r="I121" s="3">
        <v>59.745341614906827</v>
      </c>
      <c r="J121" s="3">
        <v>58.801242236024848</v>
      </c>
      <c r="K121" s="3">
        <v>69.897515527950304</v>
      </c>
      <c r="L121" s="3">
        <v>66.956521739130437</v>
      </c>
      <c r="M121" s="3">
        <v>63.316770186335397</v>
      </c>
      <c r="N121" s="3">
        <v>92.521739130434781</v>
      </c>
      <c r="O121" s="3">
        <v>86.826086956521735</v>
      </c>
      <c r="P121" s="3">
        <v>81.552795031055894</v>
      </c>
      <c r="Q121" s="3">
        <v>75.260869565217391</v>
      </c>
      <c r="R121" s="3">
        <v>64.760869565217391</v>
      </c>
      <c r="S121" s="3">
        <v>70.301242236024848</v>
      </c>
      <c r="T121" s="3">
        <v>66.437888198757761</v>
      </c>
      <c r="U121" s="3">
        <v>75.468944099378888</v>
      </c>
      <c r="V121" s="3">
        <v>84.444099378881987</v>
      </c>
      <c r="W121" s="3">
        <v>74.714285714285708</v>
      </c>
      <c r="X121" s="3">
        <v>73.192546583850927</v>
      </c>
      <c r="Y121" s="3">
        <v>68.940993788819881</v>
      </c>
      <c r="Z121" s="3">
        <v>75.571428571428569</v>
      </c>
      <c r="AA121" s="3">
        <v>75.708074534161497</v>
      </c>
      <c r="AB121" s="3">
        <v>70.723602484472053</v>
      </c>
      <c r="AC121" s="3">
        <v>83.24844720496894</v>
      </c>
      <c r="AD121" s="3">
        <v>88.788819875776397</v>
      </c>
      <c r="AE121" s="3">
        <v>77.260869565217391</v>
      </c>
      <c r="AF121" s="3">
        <v>81.639751552795033</v>
      </c>
      <c r="AG121" s="3">
        <v>68.434782608695656</v>
      </c>
      <c r="AH121" s="3">
        <v>64.540372670807457</v>
      </c>
      <c r="AI121" s="3">
        <v>74.555900621118013</v>
      </c>
      <c r="AJ121" s="3">
        <v>83.006211180124225</v>
      </c>
      <c r="AK121" s="3">
        <v>73.75155279503106</v>
      </c>
      <c r="AL121" s="3">
        <v>72.102484472049696</v>
      </c>
      <c r="AM121" s="3">
        <v>72.170807453416145</v>
      </c>
      <c r="AN121" s="3">
        <v>68.232919254658384</v>
      </c>
      <c r="AO121" s="3">
        <v>87.645962732919259</v>
      </c>
      <c r="AP121" s="3">
        <v>78.195652173913047</v>
      </c>
      <c r="AQ121" s="3">
        <v>78.5807453416149</v>
      </c>
      <c r="AR121" s="3">
        <v>71.568322981366464</v>
      </c>
      <c r="AS121" s="3">
        <v>44.549689440993788</v>
      </c>
    </row>
    <row r="122" spans="1:45" x14ac:dyDescent="0.3">
      <c r="A122" s="3" t="s">
        <v>121</v>
      </c>
      <c r="B122" s="3">
        <v>8.1055900621118013</v>
      </c>
      <c r="C122" s="3">
        <v>30.487577639751549</v>
      </c>
      <c r="D122" s="3">
        <v>26.136645962732921</v>
      </c>
      <c r="E122" s="3">
        <v>47.354037267080749</v>
      </c>
      <c r="F122" s="3">
        <v>48.847826086956523</v>
      </c>
      <c r="G122" s="3">
        <v>52.105590062111801</v>
      </c>
      <c r="H122" s="3">
        <v>60.515527950310563</v>
      </c>
      <c r="I122" s="3">
        <v>59.745341614906827</v>
      </c>
      <c r="J122" s="3">
        <v>58.801242236024848</v>
      </c>
      <c r="K122" s="3">
        <v>69.897515527950304</v>
      </c>
      <c r="L122" s="3">
        <v>66.956521739130437</v>
      </c>
      <c r="M122" s="3">
        <v>63.316770186335397</v>
      </c>
      <c r="N122" s="3">
        <v>92.521739130434781</v>
      </c>
      <c r="O122" s="3">
        <v>86.826086956521735</v>
      </c>
      <c r="P122" s="3">
        <v>81.552795031055894</v>
      </c>
      <c r="Q122" s="3">
        <v>75.260869565217391</v>
      </c>
      <c r="R122" s="3">
        <v>64.760869565217391</v>
      </c>
      <c r="S122" s="3">
        <v>70.301242236024848</v>
      </c>
      <c r="T122" s="3">
        <v>66.437888198757761</v>
      </c>
      <c r="U122" s="3">
        <v>75.468944099378888</v>
      </c>
      <c r="V122" s="3">
        <v>84.444099378881987</v>
      </c>
      <c r="W122" s="3">
        <v>74.714285714285708</v>
      </c>
      <c r="X122" s="3">
        <v>73.192546583850927</v>
      </c>
      <c r="Y122" s="3">
        <v>68.940993788819881</v>
      </c>
      <c r="Z122" s="3">
        <v>75.571428571428569</v>
      </c>
      <c r="AA122" s="3">
        <v>75.708074534161497</v>
      </c>
      <c r="AB122" s="3">
        <v>70.723602484472053</v>
      </c>
      <c r="AC122" s="3">
        <v>83.24844720496894</v>
      </c>
      <c r="AD122" s="3">
        <v>88.788819875776397</v>
      </c>
      <c r="AE122" s="3">
        <v>77.260869565217391</v>
      </c>
      <c r="AF122" s="3">
        <v>81.639751552795033</v>
      </c>
      <c r="AG122" s="3">
        <v>68.434782608695656</v>
      </c>
      <c r="AH122" s="3">
        <v>64.540372670807457</v>
      </c>
      <c r="AI122" s="3">
        <v>74.555900621118013</v>
      </c>
      <c r="AJ122" s="3">
        <v>83.006211180124225</v>
      </c>
      <c r="AK122" s="3">
        <v>73.75155279503106</v>
      </c>
      <c r="AL122" s="3">
        <v>72.102484472049696</v>
      </c>
      <c r="AM122" s="3">
        <v>72.170807453416145</v>
      </c>
      <c r="AN122" s="3">
        <v>68.232919254658384</v>
      </c>
      <c r="AO122" s="3">
        <v>87.645962732919259</v>
      </c>
      <c r="AP122" s="3">
        <v>78.195652173913047</v>
      </c>
      <c r="AQ122" s="3">
        <v>78.5807453416149</v>
      </c>
      <c r="AR122" s="3">
        <v>71.568322981366464</v>
      </c>
      <c r="AS122" s="3">
        <v>44.549689440993788</v>
      </c>
    </row>
    <row r="123" spans="1:45" x14ac:dyDescent="0.3">
      <c r="A123" s="3" t="s">
        <v>122</v>
      </c>
      <c r="B123" s="3">
        <v>8.1055900621118013</v>
      </c>
      <c r="C123" s="3">
        <v>30.487577639751549</v>
      </c>
      <c r="D123" s="3">
        <v>26.136645962732921</v>
      </c>
      <c r="E123" s="3">
        <v>47.354037267080749</v>
      </c>
      <c r="F123" s="3">
        <v>48.847826086956523</v>
      </c>
      <c r="G123" s="3">
        <v>52.105590062111801</v>
      </c>
      <c r="H123" s="3">
        <v>60.515527950310563</v>
      </c>
      <c r="I123" s="3">
        <v>59.745341614906827</v>
      </c>
      <c r="J123" s="3">
        <v>58.801242236024848</v>
      </c>
      <c r="K123" s="3">
        <v>69.897515527950304</v>
      </c>
      <c r="L123" s="3">
        <v>66.956521739130437</v>
      </c>
      <c r="M123" s="3">
        <v>63.316770186335397</v>
      </c>
      <c r="N123" s="3">
        <v>92.521739130434781</v>
      </c>
      <c r="O123" s="3">
        <v>86.826086956521735</v>
      </c>
      <c r="P123" s="3">
        <v>81.552795031055894</v>
      </c>
      <c r="Q123" s="3">
        <v>75.260869565217391</v>
      </c>
      <c r="R123" s="3">
        <v>64.760869565217391</v>
      </c>
      <c r="S123" s="3">
        <v>70.301242236024848</v>
      </c>
      <c r="T123" s="3">
        <v>66.437888198757761</v>
      </c>
      <c r="U123" s="3">
        <v>75.468944099378888</v>
      </c>
      <c r="V123" s="3">
        <v>84.444099378881987</v>
      </c>
      <c r="W123" s="3">
        <v>74.714285714285708</v>
      </c>
      <c r="X123" s="3">
        <v>73.192546583850927</v>
      </c>
      <c r="Y123" s="3">
        <v>68.940993788819881</v>
      </c>
      <c r="Z123" s="3">
        <v>75.571428571428569</v>
      </c>
      <c r="AA123" s="3">
        <v>75.708074534161497</v>
      </c>
      <c r="AB123" s="3">
        <v>70.723602484472053</v>
      </c>
      <c r="AC123" s="3">
        <v>83.24844720496894</v>
      </c>
      <c r="AD123" s="3">
        <v>88.788819875776397</v>
      </c>
      <c r="AE123" s="3">
        <v>77.260869565217391</v>
      </c>
      <c r="AF123" s="3">
        <v>81.639751552795033</v>
      </c>
      <c r="AG123" s="3">
        <v>68.434782608695656</v>
      </c>
      <c r="AH123" s="3">
        <v>64.540372670807457</v>
      </c>
      <c r="AI123" s="3">
        <v>74.555900621118013</v>
      </c>
      <c r="AJ123" s="3">
        <v>83.006211180124225</v>
      </c>
      <c r="AK123" s="3">
        <v>73.75155279503106</v>
      </c>
      <c r="AL123" s="3">
        <v>72.102484472049696</v>
      </c>
      <c r="AM123" s="3">
        <v>72.170807453416145</v>
      </c>
      <c r="AN123" s="3">
        <v>68.232919254658384</v>
      </c>
      <c r="AO123" s="3">
        <v>87.645962732919259</v>
      </c>
      <c r="AP123" s="3">
        <v>78.195652173913047</v>
      </c>
      <c r="AQ123" s="3">
        <v>78.5807453416149</v>
      </c>
      <c r="AR123" s="3">
        <v>71.568322981366464</v>
      </c>
      <c r="AS123" s="3">
        <v>44.549689440993788</v>
      </c>
    </row>
    <row r="124" spans="1:45" x14ac:dyDescent="0.3">
      <c r="A124" s="3" t="s">
        <v>123</v>
      </c>
      <c r="B124" s="3">
        <v>8.1055900621118013</v>
      </c>
      <c r="C124" s="3">
        <v>30.487577639751549</v>
      </c>
      <c r="D124" s="3">
        <v>26.136645962732921</v>
      </c>
      <c r="E124" s="3">
        <v>47.354037267080749</v>
      </c>
      <c r="F124" s="3">
        <v>300</v>
      </c>
      <c r="G124" s="3">
        <v>52.105590062111801</v>
      </c>
      <c r="H124" s="3">
        <v>60.515527950310563</v>
      </c>
      <c r="I124" s="3">
        <v>59.745341614906827</v>
      </c>
      <c r="J124" s="3">
        <v>58.801242236024848</v>
      </c>
      <c r="K124" s="3">
        <v>69.897515527950304</v>
      </c>
      <c r="L124" s="3">
        <v>66.956521739130437</v>
      </c>
      <c r="M124" s="3">
        <v>396</v>
      </c>
      <c r="N124" s="3">
        <v>552</v>
      </c>
      <c r="O124" s="3">
        <v>402</v>
      </c>
      <c r="P124" s="3">
        <v>81.552795031055894</v>
      </c>
      <c r="Q124" s="3">
        <v>75.260869565217391</v>
      </c>
      <c r="R124" s="3">
        <v>64.760869565217391</v>
      </c>
      <c r="S124" s="3">
        <v>70.301242236024848</v>
      </c>
      <c r="T124" s="3">
        <v>426</v>
      </c>
      <c r="U124" s="3">
        <v>300</v>
      </c>
      <c r="V124" s="3">
        <v>246</v>
      </c>
      <c r="W124" s="3">
        <v>74.714285714285708</v>
      </c>
      <c r="X124" s="3">
        <v>73.192546583850927</v>
      </c>
      <c r="Y124" s="3">
        <v>68.940993788819881</v>
      </c>
      <c r="Z124" s="3">
        <v>75.571428571428569</v>
      </c>
      <c r="AA124" s="3">
        <v>75.708074534161497</v>
      </c>
      <c r="AB124" s="3">
        <v>70.723602484472053</v>
      </c>
      <c r="AC124" s="3">
        <v>83.24844720496894</v>
      </c>
      <c r="AD124" s="3">
        <v>88.788819875776397</v>
      </c>
      <c r="AE124" s="3">
        <v>77.260869565217391</v>
      </c>
      <c r="AF124" s="3">
        <v>81.639751552795033</v>
      </c>
      <c r="AG124" s="3">
        <v>68.434782608695656</v>
      </c>
      <c r="AH124" s="3">
        <v>64.540372670807457</v>
      </c>
      <c r="AI124" s="3">
        <v>74.555900621118013</v>
      </c>
      <c r="AJ124" s="3">
        <v>83.006211180124225</v>
      </c>
      <c r="AK124" s="3">
        <v>73.75155279503106</v>
      </c>
      <c r="AL124" s="3">
        <v>72.102484472049696</v>
      </c>
      <c r="AM124" s="3">
        <v>72.170807453416145</v>
      </c>
      <c r="AN124" s="3">
        <v>68.232919254658384</v>
      </c>
      <c r="AO124" s="3">
        <v>87.645962732919259</v>
      </c>
      <c r="AP124" s="3">
        <v>78.195652173913047</v>
      </c>
      <c r="AQ124" s="3">
        <v>78.5807453416149</v>
      </c>
      <c r="AR124" s="3">
        <v>71.568322981366464</v>
      </c>
      <c r="AS124" s="3">
        <v>44.549689440993788</v>
      </c>
    </row>
    <row r="125" spans="1:45" x14ac:dyDescent="0.3">
      <c r="A125" s="3" t="s">
        <v>124</v>
      </c>
      <c r="B125" s="3">
        <v>8.1055900621118013</v>
      </c>
      <c r="C125" s="3">
        <v>30.487577639751549</v>
      </c>
      <c r="D125" s="3">
        <v>26.136645962732921</v>
      </c>
      <c r="E125" s="3">
        <v>47.354037267080749</v>
      </c>
      <c r="F125" s="3">
        <v>48.847826086956523</v>
      </c>
      <c r="G125" s="3">
        <v>52.105590062111801</v>
      </c>
      <c r="H125" s="3">
        <v>60.515527950310563</v>
      </c>
      <c r="I125" s="3">
        <v>59.745341614906827</v>
      </c>
      <c r="J125" s="3">
        <v>58.801242236024848</v>
      </c>
      <c r="K125" s="3">
        <v>69.897515527950304</v>
      </c>
      <c r="L125" s="3">
        <v>66.956521739130437</v>
      </c>
      <c r="M125" s="3">
        <v>63.316770186335397</v>
      </c>
      <c r="N125" s="3">
        <v>92.521739130434781</v>
      </c>
      <c r="O125" s="3">
        <v>474</v>
      </c>
      <c r="P125" s="3">
        <v>81.552795031055894</v>
      </c>
      <c r="Q125" s="3">
        <v>75.260869565217391</v>
      </c>
      <c r="R125" s="3">
        <v>64.760869565217391</v>
      </c>
      <c r="S125" s="3">
        <v>70.301242236024848</v>
      </c>
      <c r="T125" s="3">
        <v>66.437888198757761</v>
      </c>
      <c r="U125" s="3">
        <v>75.468944099378888</v>
      </c>
      <c r="V125" s="3">
        <v>84.444099378881987</v>
      </c>
      <c r="W125" s="3">
        <v>74.714285714285708</v>
      </c>
      <c r="X125" s="3">
        <v>73.192546583850927</v>
      </c>
      <c r="Y125" s="3">
        <v>68.940993788819881</v>
      </c>
      <c r="Z125" s="3">
        <v>75.571428571428569</v>
      </c>
      <c r="AA125" s="3">
        <v>75.708074534161497</v>
      </c>
      <c r="AB125" s="3">
        <v>70.723602484472053</v>
      </c>
      <c r="AC125" s="3">
        <v>83.24844720496894</v>
      </c>
      <c r="AD125" s="3">
        <v>88.788819875776397</v>
      </c>
      <c r="AE125" s="3">
        <v>77.260869565217391</v>
      </c>
      <c r="AF125" s="3">
        <v>81.639751552795033</v>
      </c>
      <c r="AG125" s="3">
        <v>68.434782608695656</v>
      </c>
      <c r="AH125" s="3">
        <v>64.540372670807457</v>
      </c>
      <c r="AI125" s="3">
        <v>74.555900621118013</v>
      </c>
      <c r="AJ125" s="3">
        <v>83.006211180124225</v>
      </c>
      <c r="AK125" s="3">
        <v>73.75155279503106</v>
      </c>
      <c r="AL125" s="3">
        <v>72.102484472049696</v>
      </c>
      <c r="AM125" s="3">
        <v>72.170807453416145</v>
      </c>
      <c r="AN125" s="3">
        <v>68.232919254658384</v>
      </c>
      <c r="AO125" s="3">
        <v>87.645962732919259</v>
      </c>
      <c r="AP125" s="3">
        <v>78.195652173913047</v>
      </c>
      <c r="AQ125" s="3">
        <v>78.5807453416149</v>
      </c>
      <c r="AR125" s="3">
        <v>71.568322981366464</v>
      </c>
      <c r="AS125" s="3">
        <v>44.549689440993788</v>
      </c>
    </row>
    <row r="126" spans="1:45" x14ac:dyDescent="0.3">
      <c r="A126" s="3" t="s">
        <v>125</v>
      </c>
      <c r="B126" s="3">
        <v>8.1055900621118013</v>
      </c>
      <c r="C126" s="3">
        <v>30.487577639751549</v>
      </c>
      <c r="D126" s="3">
        <v>26.136645962732921</v>
      </c>
      <c r="E126" s="3">
        <v>288</v>
      </c>
      <c r="F126" s="3">
        <v>252</v>
      </c>
      <c r="G126" s="3">
        <v>52.105590062111801</v>
      </c>
      <c r="H126" s="3">
        <v>60.515527950310563</v>
      </c>
      <c r="I126" s="3">
        <v>59.745341614906827</v>
      </c>
      <c r="J126" s="3">
        <v>58.801242236024848</v>
      </c>
      <c r="K126" s="3">
        <v>69.897515527950304</v>
      </c>
      <c r="L126" s="3">
        <v>66.956521739130437</v>
      </c>
      <c r="M126" s="3">
        <v>63.316770186335397</v>
      </c>
      <c r="N126" s="3">
        <v>92.521739130434781</v>
      </c>
      <c r="O126" s="3">
        <v>86.826086956521735</v>
      </c>
      <c r="P126" s="3">
        <v>81.552795031055894</v>
      </c>
      <c r="Q126" s="3">
        <v>75.260869565217391</v>
      </c>
      <c r="R126" s="3">
        <v>64.760869565217391</v>
      </c>
      <c r="S126" s="3">
        <v>70.301242236024848</v>
      </c>
      <c r="T126" s="3">
        <v>66.437888198757761</v>
      </c>
      <c r="U126" s="3">
        <v>75.468944099378888</v>
      </c>
      <c r="V126" s="3">
        <v>84.444099378881987</v>
      </c>
      <c r="W126" s="3">
        <v>74.714285714285708</v>
      </c>
      <c r="X126" s="3">
        <v>73.192546583850927</v>
      </c>
      <c r="Y126" s="3">
        <v>68.940993788819881</v>
      </c>
      <c r="Z126" s="3">
        <v>75.571428571428569</v>
      </c>
      <c r="AA126" s="3">
        <v>75.708074534161497</v>
      </c>
      <c r="AB126" s="3">
        <v>70.723602484472053</v>
      </c>
      <c r="AC126" s="3">
        <v>83.24844720496894</v>
      </c>
      <c r="AD126" s="3">
        <v>88.788819875776397</v>
      </c>
      <c r="AE126" s="3">
        <v>77.260869565217391</v>
      </c>
      <c r="AF126" s="3">
        <v>81.639751552795033</v>
      </c>
      <c r="AG126" s="3">
        <v>68.434782608695656</v>
      </c>
      <c r="AH126" s="3">
        <v>64.540372670807457</v>
      </c>
      <c r="AI126" s="3">
        <v>74.555900621118013</v>
      </c>
      <c r="AJ126" s="3">
        <v>83.006211180124225</v>
      </c>
      <c r="AK126" s="3">
        <v>73.75155279503106</v>
      </c>
      <c r="AL126" s="3">
        <v>228</v>
      </c>
      <c r="AM126" s="3">
        <v>354</v>
      </c>
      <c r="AN126" s="3">
        <v>68.232919254658384</v>
      </c>
      <c r="AO126" s="3">
        <v>87.645962732919259</v>
      </c>
      <c r="AP126" s="3">
        <v>78.195652173913047</v>
      </c>
      <c r="AQ126" s="3">
        <v>474</v>
      </c>
      <c r="AR126" s="3">
        <v>71.568322981366464</v>
      </c>
      <c r="AS126" s="3">
        <v>44.549689440993788</v>
      </c>
    </row>
    <row r="127" spans="1:45" x14ac:dyDescent="0.3">
      <c r="A127" s="3" t="s">
        <v>126</v>
      </c>
      <c r="B127" s="3">
        <v>8.1055900621118013</v>
      </c>
      <c r="C127" s="3">
        <v>30.487577639751549</v>
      </c>
      <c r="D127" s="3">
        <v>26.136645962732921</v>
      </c>
      <c r="E127" s="3">
        <v>47.354037267080749</v>
      </c>
      <c r="F127" s="3">
        <v>48.847826086956523</v>
      </c>
      <c r="G127" s="3">
        <v>52.105590062111801</v>
      </c>
      <c r="H127" s="3">
        <v>60.515527950310563</v>
      </c>
      <c r="I127" s="3">
        <v>59.745341614906827</v>
      </c>
      <c r="J127" s="3">
        <v>58.801242236024848</v>
      </c>
      <c r="K127" s="3">
        <v>397</v>
      </c>
      <c r="L127" s="3">
        <v>66.956521739130437</v>
      </c>
      <c r="M127" s="3">
        <v>63.316770186335397</v>
      </c>
      <c r="N127" s="3">
        <v>481</v>
      </c>
      <c r="O127" s="3">
        <v>86.826086956521735</v>
      </c>
      <c r="P127" s="3">
        <v>81.552795031055894</v>
      </c>
      <c r="Q127" s="3">
        <v>75.260869565217391</v>
      </c>
      <c r="R127" s="3">
        <v>64.760869565217391</v>
      </c>
      <c r="S127" s="3">
        <v>70.301242236024848</v>
      </c>
      <c r="T127" s="3">
        <v>562</v>
      </c>
      <c r="U127" s="3">
        <v>75.468944099378888</v>
      </c>
      <c r="V127" s="3">
        <v>84.444099378881987</v>
      </c>
      <c r="W127" s="3">
        <v>74.714285714285708</v>
      </c>
      <c r="X127" s="3">
        <v>73.192546583850927</v>
      </c>
      <c r="Y127" s="3">
        <v>68.940993788819881</v>
      </c>
      <c r="Z127" s="3">
        <v>75.571428571428569</v>
      </c>
      <c r="AA127" s="3">
        <v>75.708074534161497</v>
      </c>
      <c r="AB127" s="3">
        <v>70.723602484472053</v>
      </c>
      <c r="AC127" s="3">
        <v>83.24844720496894</v>
      </c>
      <c r="AD127" s="3">
        <v>88.788819875776397</v>
      </c>
      <c r="AE127" s="3">
        <v>77.260869565217391</v>
      </c>
      <c r="AF127" s="3">
        <v>81.639751552795033</v>
      </c>
      <c r="AG127" s="3">
        <v>68.434782608695656</v>
      </c>
      <c r="AH127" s="3">
        <v>64.540372670807457</v>
      </c>
      <c r="AI127" s="3">
        <v>74.555900621118013</v>
      </c>
      <c r="AJ127" s="3">
        <v>83.006211180124225</v>
      </c>
      <c r="AK127" s="3">
        <v>73.75155279503106</v>
      </c>
      <c r="AL127" s="3">
        <v>72.102484472049696</v>
      </c>
      <c r="AM127" s="3">
        <v>416</v>
      </c>
      <c r="AN127" s="3">
        <v>68.232919254658384</v>
      </c>
      <c r="AO127" s="3">
        <v>87.645962732919259</v>
      </c>
      <c r="AP127" s="3">
        <v>78.195652173913047</v>
      </c>
      <c r="AQ127" s="3">
        <v>78.5807453416149</v>
      </c>
      <c r="AR127" s="3">
        <v>71.568322981366464</v>
      </c>
      <c r="AS127" s="3">
        <v>44.549689440993788</v>
      </c>
    </row>
    <row r="128" spans="1:45" x14ac:dyDescent="0.3">
      <c r="A128" s="3" t="s">
        <v>127</v>
      </c>
      <c r="B128" s="3">
        <v>8.1055900621118013</v>
      </c>
      <c r="C128" s="3">
        <v>30.487577639751549</v>
      </c>
      <c r="D128" s="3">
        <v>26.136645962732921</v>
      </c>
      <c r="E128" s="3">
        <v>47.354037267080749</v>
      </c>
      <c r="F128" s="3">
        <v>48.847826086956523</v>
      </c>
      <c r="G128" s="3">
        <v>52.105590062111801</v>
      </c>
      <c r="H128" s="3">
        <v>60.515527950310563</v>
      </c>
      <c r="I128" s="3">
        <v>59.745341614906827</v>
      </c>
      <c r="J128" s="3">
        <v>58.801242236024848</v>
      </c>
      <c r="K128" s="3">
        <v>69.897515527950304</v>
      </c>
      <c r="L128" s="3">
        <v>66.956521739130437</v>
      </c>
      <c r="M128" s="3">
        <v>63.316770186335397</v>
      </c>
      <c r="N128" s="3">
        <v>92.521739130434781</v>
      </c>
      <c r="O128" s="3">
        <v>86.826086956521735</v>
      </c>
      <c r="P128" s="3">
        <v>81.552795031055894</v>
      </c>
      <c r="Q128" s="3">
        <v>75.260869565217391</v>
      </c>
      <c r="R128" s="3">
        <v>64.760869565217391</v>
      </c>
      <c r="S128" s="3">
        <v>70.301242236024848</v>
      </c>
      <c r="T128" s="3">
        <v>66.437888198757761</v>
      </c>
      <c r="U128" s="3">
        <v>75.468944099378888</v>
      </c>
      <c r="V128" s="3">
        <v>84.444099378881987</v>
      </c>
      <c r="W128" s="3">
        <v>74.714285714285708</v>
      </c>
      <c r="X128" s="3">
        <v>73.192546583850927</v>
      </c>
      <c r="Y128" s="3">
        <v>68.940993788819881</v>
      </c>
      <c r="Z128" s="3">
        <v>75.571428571428569</v>
      </c>
      <c r="AA128" s="3">
        <v>75.708074534161497</v>
      </c>
      <c r="AB128" s="3">
        <v>70.723602484472053</v>
      </c>
      <c r="AC128" s="3">
        <v>83.24844720496894</v>
      </c>
      <c r="AD128" s="3">
        <v>88.788819875776397</v>
      </c>
      <c r="AE128" s="3">
        <v>77.260869565217391</v>
      </c>
      <c r="AF128" s="3">
        <v>81.639751552795033</v>
      </c>
      <c r="AG128" s="3">
        <v>68.434782608695656</v>
      </c>
      <c r="AH128" s="3">
        <v>64.540372670807457</v>
      </c>
      <c r="AI128" s="3">
        <v>74.555900621118013</v>
      </c>
      <c r="AJ128" s="3">
        <v>83.006211180124225</v>
      </c>
      <c r="AK128" s="3">
        <v>73.75155279503106</v>
      </c>
      <c r="AL128" s="3">
        <v>72.102484472049696</v>
      </c>
      <c r="AM128" s="3">
        <v>72.170807453416145</v>
      </c>
      <c r="AN128" s="3">
        <v>68.232919254658384</v>
      </c>
      <c r="AO128" s="3">
        <v>87.645962732919259</v>
      </c>
      <c r="AP128" s="3">
        <v>78.195652173913047</v>
      </c>
      <c r="AQ128" s="3">
        <v>78.5807453416149</v>
      </c>
      <c r="AR128" s="3">
        <v>71.568322981366464</v>
      </c>
      <c r="AS128" s="3">
        <v>44.549689440993788</v>
      </c>
    </row>
    <row r="129" spans="1:45" x14ac:dyDescent="0.3">
      <c r="A129" s="3" t="s">
        <v>128</v>
      </c>
      <c r="B129" s="3">
        <v>8.1055900621118013</v>
      </c>
      <c r="C129" s="3">
        <v>432</v>
      </c>
      <c r="D129" s="3">
        <v>26.136645962732921</v>
      </c>
      <c r="E129" s="3">
        <v>492</v>
      </c>
      <c r="F129" s="3">
        <v>456</v>
      </c>
      <c r="G129" s="3">
        <v>52.105590062111801</v>
      </c>
      <c r="H129" s="3">
        <v>30</v>
      </c>
      <c r="I129" s="3">
        <v>408</v>
      </c>
      <c r="J129" s="3">
        <v>58.801242236024848</v>
      </c>
      <c r="K129" s="3">
        <v>69.897515527950304</v>
      </c>
      <c r="L129" s="3">
        <v>378</v>
      </c>
      <c r="M129" s="3">
        <v>63.316770186335397</v>
      </c>
      <c r="N129" s="3">
        <v>420</v>
      </c>
      <c r="O129" s="3">
        <v>86.826086956521735</v>
      </c>
      <c r="P129" s="3">
        <v>81.552795031055894</v>
      </c>
      <c r="Q129" s="3">
        <v>75.260869565217391</v>
      </c>
      <c r="R129" s="3">
        <v>64.760869565217391</v>
      </c>
      <c r="S129" s="3">
        <v>70.301242236024848</v>
      </c>
      <c r="T129" s="3">
        <v>66.437888198757761</v>
      </c>
      <c r="U129" s="3">
        <v>75.468944099378888</v>
      </c>
      <c r="V129" s="3">
        <v>84.444099378881987</v>
      </c>
      <c r="W129" s="3">
        <v>74.714285714285708</v>
      </c>
      <c r="X129" s="3">
        <v>73.192546583850927</v>
      </c>
      <c r="Y129" s="3">
        <v>68.940993788819881</v>
      </c>
      <c r="Z129" s="3">
        <v>75.571428571428569</v>
      </c>
      <c r="AA129" s="3">
        <v>75.708074534161497</v>
      </c>
      <c r="AB129" s="3">
        <v>70.723602484472053</v>
      </c>
      <c r="AC129" s="3">
        <v>83.24844720496894</v>
      </c>
      <c r="AD129" s="3">
        <v>88.788819875776397</v>
      </c>
      <c r="AE129" s="3">
        <v>77.260869565217391</v>
      </c>
      <c r="AF129" s="3">
        <v>81.639751552795033</v>
      </c>
      <c r="AG129" s="3">
        <v>68.434782608695656</v>
      </c>
      <c r="AH129" s="3">
        <v>64.540372670807457</v>
      </c>
      <c r="AI129" s="3">
        <v>74.555900621118013</v>
      </c>
      <c r="AJ129" s="3">
        <v>83.006211180124225</v>
      </c>
      <c r="AK129" s="3">
        <v>73.75155279503106</v>
      </c>
      <c r="AL129" s="3">
        <v>72.102484472049696</v>
      </c>
      <c r="AM129" s="3">
        <v>72.170807453416145</v>
      </c>
      <c r="AN129" s="3">
        <v>68.232919254658384</v>
      </c>
      <c r="AO129" s="3">
        <v>87.645962732919259</v>
      </c>
      <c r="AP129" s="3">
        <v>78.195652173913047</v>
      </c>
      <c r="AQ129" s="3">
        <v>78.5807453416149</v>
      </c>
      <c r="AR129" s="3">
        <v>71.568322981366464</v>
      </c>
      <c r="AS129" s="3">
        <v>44.549689440993788</v>
      </c>
    </row>
    <row r="130" spans="1:45" x14ac:dyDescent="0.3">
      <c r="A130" s="3" t="s">
        <v>129</v>
      </c>
      <c r="B130" s="3">
        <v>8.1055900621118013</v>
      </c>
      <c r="C130" s="3">
        <v>30.487577639751549</v>
      </c>
      <c r="D130" s="3">
        <v>26.136645962732921</v>
      </c>
      <c r="E130" s="3">
        <v>47.354037267080749</v>
      </c>
      <c r="F130" s="3">
        <v>48.847826086956523</v>
      </c>
      <c r="G130" s="3">
        <v>52.105590062111801</v>
      </c>
      <c r="H130" s="3">
        <v>60.515527950310563</v>
      </c>
      <c r="I130" s="3">
        <v>59.745341614906827</v>
      </c>
      <c r="J130" s="3">
        <v>58.801242236024848</v>
      </c>
      <c r="K130" s="3">
        <v>69.897515527950304</v>
      </c>
      <c r="L130" s="3">
        <v>66.956521739130437</v>
      </c>
      <c r="M130" s="3">
        <v>63.316770186335397</v>
      </c>
      <c r="N130" s="3">
        <v>92.521739130434781</v>
      </c>
      <c r="O130" s="3">
        <v>86.826086956521735</v>
      </c>
      <c r="P130" s="3">
        <v>81.552795031055894</v>
      </c>
      <c r="Q130" s="3">
        <v>75.260869565217391</v>
      </c>
      <c r="R130" s="3">
        <v>64.760869565217391</v>
      </c>
      <c r="S130" s="3">
        <v>70.301242236024848</v>
      </c>
      <c r="T130" s="3">
        <v>66.437888198757761</v>
      </c>
      <c r="U130" s="3">
        <v>75.468944099378888</v>
      </c>
      <c r="V130" s="3">
        <v>84.444099378881987</v>
      </c>
      <c r="W130" s="3">
        <v>74.714285714285708</v>
      </c>
      <c r="X130" s="3">
        <v>73.192546583850927</v>
      </c>
      <c r="Y130" s="3">
        <v>68.940993788819881</v>
      </c>
      <c r="Z130" s="3">
        <v>75.571428571428569</v>
      </c>
      <c r="AA130" s="3">
        <v>75.708074534161497</v>
      </c>
      <c r="AB130" s="3">
        <v>70.723602484472053</v>
      </c>
      <c r="AC130" s="3">
        <v>83.24844720496894</v>
      </c>
      <c r="AD130" s="3">
        <v>88.788819875776397</v>
      </c>
      <c r="AE130" s="3">
        <v>77.260869565217391</v>
      </c>
      <c r="AF130" s="3">
        <v>81.639751552795033</v>
      </c>
      <c r="AG130" s="3">
        <v>68.434782608695656</v>
      </c>
      <c r="AH130" s="3">
        <v>64.540372670807457</v>
      </c>
      <c r="AI130" s="3">
        <v>74.555900621118013</v>
      </c>
      <c r="AJ130" s="3">
        <v>83.006211180124225</v>
      </c>
      <c r="AK130" s="3">
        <v>73.75155279503106</v>
      </c>
      <c r="AL130" s="3">
        <v>72.102484472049696</v>
      </c>
      <c r="AM130" s="3">
        <v>72.170807453416145</v>
      </c>
      <c r="AN130" s="3">
        <v>68.232919254658384</v>
      </c>
      <c r="AO130" s="3">
        <v>87.645962732919259</v>
      </c>
      <c r="AP130" s="3">
        <v>78.195652173913047</v>
      </c>
      <c r="AQ130" s="3">
        <v>78.5807453416149</v>
      </c>
      <c r="AR130" s="3">
        <v>71.568322981366464</v>
      </c>
      <c r="AS130" s="3">
        <v>44.549689440993788</v>
      </c>
    </row>
    <row r="131" spans="1:45" x14ac:dyDescent="0.3">
      <c r="A131" s="3" t="s">
        <v>130</v>
      </c>
      <c r="B131" s="3">
        <v>8.1055900621118013</v>
      </c>
      <c r="C131" s="3">
        <v>444</v>
      </c>
      <c r="D131" s="3">
        <v>404</v>
      </c>
      <c r="E131" s="3">
        <v>383</v>
      </c>
      <c r="F131" s="3">
        <v>463</v>
      </c>
      <c r="G131" s="3">
        <v>492</v>
      </c>
      <c r="H131" s="3">
        <v>457</v>
      </c>
      <c r="I131" s="3">
        <v>59.745341614906827</v>
      </c>
      <c r="J131" s="3">
        <v>428</v>
      </c>
      <c r="K131" s="3">
        <v>459</v>
      </c>
      <c r="L131" s="3">
        <v>588</v>
      </c>
      <c r="M131" s="3">
        <v>420</v>
      </c>
      <c r="N131" s="3">
        <v>414</v>
      </c>
      <c r="O131" s="3">
        <v>470</v>
      </c>
      <c r="P131" s="3">
        <v>363</v>
      </c>
      <c r="Q131" s="3">
        <v>475</v>
      </c>
      <c r="R131" s="3">
        <v>855</v>
      </c>
      <c r="S131" s="3">
        <v>397</v>
      </c>
      <c r="T131" s="3">
        <v>379</v>
      </c>
      <c r="U131" s="3">
        <v>390</v>
      </c>
      <c r="V131" s="3">
        <v>458</v>
      </c>
      <c r="W131" s="3">
        <v>472</v>
      </c>
      <c r="X131" s="3">
        <v>468</v>
      </c>
      <c r="Y131" s="3">
        <v>524</v>
      </c>
      <c r="Z131" s="3">
        <v>442</v>
      </c>
      <c r="AA131" s="3">
        <v>471</v>
      </c>
      <c r="AB131" s="3">
        <v>563</v>
      </c>
      <c r="AC131" s="3">
        <v>508</v>
      </c>
      <c r="AD131" s="3">
        <v>408</v>
      </c>
      <c r="AE131" s="3">
        <v>541</v>
      </c>
      <c r="AF131" s="3">
        <v>541</v>
      </c>
      <c r="AG131" s="3">
        <v>445</v>
      </c>
      <c r="AH131" s="3">
        <v>596</v>
      </c>
      <c r="AI131" s="3">
        <v>494</v>
      </c>
      <c r="AJ131" s="3">
        <v>441</v>
      </c>
      <c r="AK131" s="3">
        <v>403</v>
      </c>
      <c r="AL131" s="3">
        <v>535</v>
      </c>
      <c r="AM131" s="3">
        <v>72.170807453416145</v>
      </c>
      <c r="AN131" s="3">
        <v>478</v>
      </c>
      <c r="AO131" s="3">
        <v>572</v>
      </c>
      <c r="AP131" s="3">
        <v>501</v>
      </c>
      <c r="AQ131" s="3">
        <v>447</v>
      </c>
      <c r="AR131" s="3">
        <v>71.568322981366464</v>
      </c>
      <c r="AS131" s="3">
        <v>469</v>
      </c>
    </row>
    <row r="132" spans="1:45" x14ac:dyDescent="0.3">
      <c r="A132" s="3" t="s">
        <v>131</v>
      </c>
      <c r="B132" s="3">
        <v>8.1055900621118013</v>
      </c>
      <c r="C132" s="3">
        <v>30.487577639751549</v>
      </c>
      <c r="D132" s="3">
        <v>26.136645962732921</v>
      </c>
      <c r="E132" s="3">
        <v>47.354037267080749</v>
      </c>
      <c r="F132" s="3">
        <v>48.847826086956523</v>
      </c>
      <c r="G132" s="3">
        <v>52.105590062111801</v>
      </c>
      <c r="H132" s="3">
        <v>60.515527950310563</v>
      </c>
      <c r="I132" s="3">
        <v>59.745341614906827</v>
      </c>
      <c r="J132" s="3">
        <v>58.801242236024848</v>
      </c>
      <c r="K132" s="3">
        <v>69.897515527950304</v>
      </c>
      <c r="L132" s="3">
        <v>66.956521739130437</v>
      </c>
      <c r="M132" s="3">
        <v>63.316770186335397</v>
      </c>
      <c r="N132" s="3">
        <v>92.521739130434781</v>
      </c>
      <c r="O132" s="3">
        <v>86.826086956521735</v>
      </c>
      <c r="P132" s="3">
        <v>81.552795031055894</v>
      </c>
      <c r="Q132" s="3">
        <v>75.260869565217391</v>
      </c>
      <c r="R132" s="3">
        <v>64.760869565217391</v>
      </c>
      <c r="S132" s="3">
        <v>70.301242236024848</v>
      </c>
      <c r="T132" s="3">
        <v>66.437888198757761</v>
      </c>
      <c r="U132" s="3">
        <v>75.468944099378888</v>
      </c>
      <c r="V132" s="3">
        <v>84.444099378881987</v>
      </c>
      <c r="W132" s="3">
        <v>74.714285714285708</v>
      </c>
      <c r="X132" s="3">
        <v>73.192546583850927</v>
      </c>
      <c r="Y132" s="3">
        <v>68.940993788819881</v>
      </c>
      <c r="Z132" s="3">
        <v>75.571428571428569</v>
      </c>
      <c r="AA132" s="3">
        <v>75.708074534161497</v>
      </c>
      <c r="AB132" s="3">
        <v>70.723602484472053</v>
      </c>
      <c r="AC132" s="3">
        <v>83.24844720496894</v>
      </c>
      <c r="AD132" s="3">
        <v>88.788819875776397</v>
      </c>
      <c r="AE132" s="3">
        <v>77.260869565217391</v>
      </c>
      <c r="AF132" s="3">
        <v>81.639751552795033</v>
      </c>
      <c r="AG132" s="3">
        <v>68.434782608695656</v>
      </c>
      <c r="AH132" s="3">
        <v>64.540372670807457</v>
      </c>
      <c r="AI132" s="3">
        <v>74.555900621118013</v>
      </c>
      <c r="AJ132" s="3">
        <v>83.006211180124225</v>
      </c>
      <c r="AK132" s="3">
        <v>73.75155279503106</v>
      </c>
      <c r="AL132" s="3">
        <v>72.102484472049696</v>
      </c>
      <c r="AM132" s="3">
        <v>72.170807453416145</v>
      </c>
      <c r="AN132" s="3">
        <v>68.232919254658384</v>
      </c>
      <c r="AO132" s="3">
        <v>87.645962732919259</v>
      </c>
      <c r="AP132" s="3">
        <v>78.195652173913047</v>
      </c>
      <c r="AQ132" s="3">
        <v>78.5807453416149</v>
      </c>
      <c r="AR132" s="3">
        <v>71.568322981366464</v>
      </c>
      <c r="AS132" s="3">
        <v>44.549689440993788</v>
      </c>
    </row>
    <row r="133" spans="1:45" x14ac:dyDescent="0.3">
      <c r="A133" s="3" t="s">
        <v>132</v>
      </c>
      <c r="B133" s="3">
        <v>8.1055900621118013</v>
      </c>
      <c r="C133" s="3">
        <v>30.487577639751549</v>
      </c>
      <c r="D133" s="3">
        <v>26.136645962732921</v>
      </c>
      <c r="E133" s="3">
        <v>47.354037267080749</v>
      </c>
      <c r="F133" s="3">
        <v>48.847826086956523</v>
      </c>
      <c r="G133" s="3">
        <v>52.105590062111801</v>
      </c>
      <c r="H133" s="3">
        <v>60.515527950310563</v>
      </c>
      <c r="I133" s="3">
        <v>59.745341614906827</v>
      </c>
      <c r="J133" s="3">
        <v>58.801242236024848</v>
      </c>
      <c r="K133" s="3">
        <v>69.897515527950304</v>
      </c>
      <c r="L133" s="3">
        <v>66.956521739130437</v>
      </c>
      <c r="M133" s="3">
        <v>63.316770186335397</v>
      </c>
      <c r="N133" s="3">
        <v>92.521739130434781</v>
      </c>
      <c r="O133" s="3">
        <v>86.826086956521735</v>
      </c>
      <c r="P133" s="3">
        <v>81.552795031055894</v>
      </c>
      <c r="Q133" s="3">
        <v>75.260869565217391</v>
      </c>
      <c r="R133" s="3">
        <v>64.760869565217391</v>
      </c>
      <c r="S133" s="3">
        <v>70.301242236024848</v>
      </c>
      <c r="T133" s="3">
        <v>66.437888198757761</v>
      </c>
      <c r="U133" s="3">
        <v>75.468944099378888</v>
      </c>
      <c r="V133" s="3">
        <v>84.444099378881987</v>
      </c>
      <c r="W133" s="3">
        <v>74.714285714285708</v>
      </c>
      <c r="X133" s="3">
        <v>73.192546583850927</v>
      </c>
      <c r="Y133" s="3">
        <v>68.940993788819881</v>
      </c>
      <c r="Z133" s="3">
        <v>75.571428571428569</v>
      </c>
      <c r="AA133" s="3">
        <v>75.708074534161497</v>
      </c>
      <c r="AB133" s="3">
        <v>70.723602484472053</v>
      </c>
      <c r="AC133" s="3">
        <v>83.24844720496894</v>
      </c>
      <c r="AD133" s="3">
        <v>88.788819875776397</v>
      </c>
      <c r="AE133" s="3">
        <v>77.260869565217391</v>
      </c>
      <c r="AF133" s="3">
        <v>81.639751552795033</v>
      </c>
      <c r="AG133" s="3">
        <v>68.434782608695656</v>
      </c>
      <c r="AH133" s="3">
        <v>64.540372670807457</v>
      </c>
      <c r="AI133" s="3">
        <v>74.555900621118013</v>
      </c>
      <c r="AJ133" s="3">
        <v>83.006211180124225</v>
      </c>
      <c r="AK133" s="3">
        <v>73.75155279503106</v>
      </c>
      <c r="AL133" s="3">
        <v>72.102484472049696</v>
      </c>
      <c r="AM133" s="3">
        <v>72.170807453416145</v>
      </c>
      <c r="AN133" s="3">
        <v>68.232919254658384</v>
      </c>
      <c r="AO133" s="3">
        <v>87.645962732919259</v>
      </c>
      <c r="AP133" s="3">
        <v>78.195652173913047</v>
      </c>
      <c r="AQ133" s="3">
        <v>78.5807453416149</v>
      </c>
      <c r="AR133" s="3">
        <v>71.568322981366464</v>
      </c>
      <c r="AS133" s="3">
        <v>44.549689440993788</v>
      </c>
    </row>
    <row r="134" spans="1:45" x14ac:dyDescent="0.3">
      <c r="A134" s="3" t="s">
        <v>133</v>
      </c>
      <c r="B134" s="3">
        <v>8.1055900621118013</v>
      </c>
      <c r="C134" s="3">
        <v>30.487577639751549</v>
      </c>
      <c r="D134" s="3">
        <v>26.136645962732921</v>
      </c>
      <c r="E134" s="3">
        <v>47.354037267080749</v>
      </c>
      <c r="F134" s="3">
        <v>48.847826086956523</v>
      </c>
      <c r="G134" s="3">
        <v>52.105590062111801</v>
      </c>
      <c r="H134" s="3">
        <v>60.515527950310563</v>
      </c>
      <c r="I134" s="3">
        <v>59.745341614906827</v>
      </c>
      <c r="J134" s="3">
        <v>58.801242236024848</v>
      </c>
      <c r="K134" s="3">
        <v>69.897515527950304</v>
      </c>
      <c r="L134" s="3">
        <v>66.956521739130437</v>
      </c>
      <c r="M134" s="3">
        <v>63.316770186335397</v>
      </c>
      <c r="N134" s="3">
        <v>456</v>
      </c>
      <c r="O134" s="3">
        <v>522</v>
      </c>
      <c r="P134" s="3">
        <v>468</v>
      </c>
      <c r="Q134" s="3">
        <v>576</v>
      </c>
      <c r="R134" s="3">
        <v>588</v>
      </c>
      <c r="S134" s="3">
        <v>444</v>
      </c>
      <c r="T134" s="3">
        <v>594</v>
      </c>
      <c r="U134" s="3">
        <v>630</v>
      </c>
      <c r="V134" s="3">
        <v>1080</v>
      </c>
      <c r="W134" s="3">
        <v>546</v>
      </c>
      <c r="X134" s="3">
        <v>420</v>
      </c>
      <c r="Y134" s="3">
        <v>738</v>
      </c>
      <c r="Z134" s="3">
        <v>450</v>
      </c>
      <c r="AA134" s="3">
        <v>131</v>
      </c>
      <c r="AB134" s="3">
        <v>546</v>
      </c>
      <c r="AC134" s="3">
        <v>468</v>
      </c>
      <c r="AD134" s="3">
        <v>550</v>
      </c>
      <c r="AE134" s="3">
        <v>396</v>
      </c>
      <c r="AF134" s="3">
        <v>576</v>
      </c>
      <c r="AG134" s="3">
        <v>480</v>
      </c>
      <c r="AH134" s="3">
        <v>432</v>
      </c>
      <c r="AI134" s="3">
        <v>696</v>
      </c>
      <c r="AJ134" s="3">
        <v>468</v>
      </c>
      <c r="AK134" s="3">
        <v>474</v>
      </c>
      <c r="AL134" s="3">
        <v>432</v>
      </c>
      <c r="AM134" s="3">
        <v>432</v>
      </c>
      <c r="AN134" s="3">
        <v>618</v>
      </c>
      <c r="AO134" s="3">
        <v>516</v>
      </c>
      <c r="AP134" s="3">
        <v>498</v>
      </c>
      <c r="AQ134" s="3">
        <v>432</v>
      </c>
      <c r="AR134" s="3">
        <v>460</v>
      </c>
      <c r="AS134" s="3">
        <v>453</v>
      </c>
    </row>
    <row r="135" spans="1:45" x14ac:dyDescent="0.3">
      <c r="A135" s="3" t="s">
        <v>134</v>
      </c>
      <c r="B135" s="3">
        <v>8.1055900621118013</v>
      </c>
      <c r="C135" s="3">
        <v>30.487577639751549</v>
      </c>
      <c r="D135" s="3">
        <v>26.136645962732921</v>
      </c>
      <c r="E135" s="3">
        <v>47.354037267080749</v>
      </c>
      <c r="F135" s="3">
        <v>48.847826086956523</v>
      </c>
      <c r="G135" s="3">
        <v>52.105590062111801</v>
      </c>
      <c r="H135" s="3">
        <v>60.515527950310563</v>
      </c>
      <c r="I135" s="3">
        <v>59.745341614906827</v>
      </c>
      <c r="J135" s="3">
        <v>58.801242236024848</v>
      </c>
      <c r="K135" s="3">
        <v>69.897515527950304</v>
      </c>
      <c r="L135" s="3">
        <v>66.956521739130437</v>
      </c>
      <c r="M135" s="3">
        <v>63.316770186335397</v>
      </c>
      <c r="N135" s="3">
        <v>92.521739130434781</v>
      </c>
      <c r="O135" s="3">
        <v>86.826086956521735</v>
      </c>
      <c r="P135" s="3">
        <v>81.552795031055894</v>
      </c>
      <c r="Q135" s="3">
        <v>75.260869565217391</v>
      </c>
      <c r="R135" s="3">
        <v>64.760869565217391</v>
      </c>
      <c r="S135" s="3">
        <v>70.301242236024848</v>
      </c>
      <c r="T135" s="3">
        <v>66.437888198757761</v>
      </c>
      <c r="U135" s="3">
        <v>75.468944099378888</v>
      </c>
      <c r="V135" s="3">
        <v>84.444099378881987</v>
      </c>
      <c r="W135" s="3">
        <v>74.714285714285708</v>
      </c>
      <c r="X135" s="3">
        <v>73.192546583850927</v>
      </c>
      <c r="Y135" s="3">
        <v>68.940993788819881</v>
      </c>
      <c r="Z135" s="3">
        <v>75.571428571428569</v>
      </c>
      <c r="AA135" s="3">
        <v>75.708074534161497</v>
      </c>
      <c r="AB135" s="3">
        <v>70.723602484472053</v>
      </c>
      <c r="AC135" s="3">
        <v>83.24844720496894</v>
      </c>
      <c r="AD135" s="3">
        <v>88.788819875776397</v>
      </c>
      <c r="AE135" s="3">
        <v>77.260869565217391</v>
      </c>
      <c r="AF135" s="3">
        <v>81.639751552795033</v>
      </c>
      <c r="AG135" s="3">
        <v>68.434782608695656</v>
      </c>
      <c r="AH135" s="3">
        <v>64.540372670807457</v>
      </c>
      <c r="AI135" s="3">
        <v>74.555900621118013</v>
      </c>
      <c r="AJ135" s="3">
        <v>83.006211180124225</v>
      </c>
      <c r="AK135" s="3">
        <v>73.75155279503106</v>
      </c>
      <c r="AL135" s="3">
        <v>72.102484472049696</v>
      </c>
      <c r="AM135" s="3">
        <v>72.170807453416145</v>
      </c>
      <c r="AN135" s="3">
        <v>68.232919254658384</v>
      </c>
      <c r="AO135" s="3">
        <v>87.645962732919259</v>
      </c>
      <c r="AP135" s="3">
        <v>78.195652173913047</v>
      </c>
      <c r="AQ135" s="3">
        <v>78.5807453416149</v>
      </c>
      <c r="AR135" s="3">
        <v>71.568322981366464</v>
      </c>
      <c r="AS135" s="3">
        <v>44.549689440993788</v>
      </c>
    </row>
    <row r="136" spans="1:45" x14ac:dyDescent="0.3">
      <c r="A136" s="3" t="s">
        <v>135</v>
      </c>
      <c r="B136" s="3">
        <v>8.1055900621118013</v>
      </c>
      <c r="C136" s="3">
        <v>30.487577639751549</v>
      </c>
      <c r="D136" s="3">
        <v>26.136645962732921</v>
      </c>
      <c r="E136" s="3">
        <v>47.354037267080749</v>
      </c>
      <c r="F136" s="3">
        <v>48.847826086956523</v>
      </c>
      <c r="G136" s="3">
        <v>52.105590062111801</v>
      </c>
      <c r="H136" s="3">
        <v>60.515527950310563</v>
      </c>
      <c r="I136" s="3">
        <v>59.745341614906827</v>
      </c>
      <c r="J136" s="3">
        <v>58.801242236024848</v>
      </c>
      <c r="K136" s="3">
        <v>69.897515527950304</v>
      </c>
      <c r="L136" s="3">
        <v>66.956521739130437</v>
      </c>
      <c r="M136" s="3">
        <v>63.316770186335397</v>
      </c>
      <c r="N136" s="3">
        <v>92.521739130434781</v>
      </c>
      <c r="O136" s="3">
        <v>86.826086956521735</v>
      </c>
      <c r="P136" s="3">
        <v>81.552795031055894</v>
      </c>
      <c r="Q136" s="3">
        <v>75.260869565217391</v>
      </c>
      <c r="R136" s="3">
        <v>64.760869565217391</v>
      </c>
      <c r="S136" s="3">
        <v>70.301242236024848</v>
      </c>
      <c r="T136" s="3">
        <v>66.437888198757761</v>
      </c>
      <c r="U136" s="3">
        <v>75.468944099378888</v>
      </c>
      <c r="V136" s="3">
        <v>84.444099378881987</v>
      </c>
      <c r="W136" s="3">
        <v>74.714285714285708</v>
      </c>
      <c r="X136" s="3">
        <v>73.192546583850927</v>
      </c>
      <c r="Y136" s="3">
        <v>68.940993788819881</v>
      </c>
      <c r="Z136" s="3">
        <v>75.571428571428569</v>
      </c>
      <c r="AA136" s="3">
        <v>75.708074534161497</v>
      </c>
      <c r="AB136" s="3">
        <v>70.723602484472053</v>
      </c>
      <c r="AC136" s="3">
        <v>83.24844720496894</v>
      </c>
      <c r="AD136" s="3">
        <v>88.788819875776397</v>
      </c>
      <c r="AE136" s="3">
        <v>77.260869565217391</v>
      </c>
      <c r="AF136" s="3">
        <v>81.639751552795033</v>
      </c>
      <c r="AG136" s="3">
        <v>68.434782608695656</v>
      </c>
      <c r="AH136" s="3">
        <v>64.540372670807457</v>
      </c>
      <c r="AI136" s="3">
        <v>74.555900621118013</v>
      </c>
      <c r="AJ136" s="3">
        <v>83.006211180124225</v>
      </c>
      <c r="AK136" s="3">
        <v>73.75155279503106</v>
      </c>
      <c r="AL136" s="3">
        <v>72.102484472049696</v>
      </c>
      <c r="AM136" s="3">
        <v>72.170807453416145</v>
      </c>
      <c r="AN136" s="3">
        <v>68.232919254658384</v>
      </c>
      <c r="AO136" s="3">
        <v>87.645962732919259</v>
      </c>
      <c r="AP136" s="3">
        <v>78.195652173913047</v>
      </c>
      <c r="AQ136" s="3">
        <v>78.5807453416149</v>
      </c>
      <c r="AR136" s="3">
        <v>71.568322981366464</v>
      </c>
      <c r="AS136" s="3">
        <v>44.549689440993788</v>
      </c>
    </row>
    <row r="137" spans="1:45" x14ac:dyDescent="0.3">
      <c r="A137" s="3" t="s">
        <v>136</v>
      </c>
      <c r="B137" s="3">
        <v>8.1055900621118013</v>
      </c>
      <c r="C137" s="3">
        <v>30.487577639751549</v>
      </c>
      <c r="D137" s="3">
        <v>26.136645962732921</v>
      </c>
      <c r="E137" s="3">
        <v>47.354037267080749</v>
      </c>
      <c r="F137" s="3">
        <v>48.847826086956523</v>
      </c>
      <c r="G137" s="3">
        <v>52.105590062111801</v>
      </c>
      <c r="H137" s="3">
        <v>60.515527950310563</v>
      </c>
      <c r="I137" s="3">
        <v>59.745341614906827</v>
      </c>
      <c r="J137" s="3">
        <v>58.801242236024848</v>
      </c>
      <c r="K137" s="3">
        <v>69.897515527950304</v>
      </c>
      <c r="L137" s="3">
        <v>66.956521739130437</v>
      </c>
      <c r="M137" s="3">
        <v>63.316770186335397</v>
      </c>
      <c r="N137" s="3">
        <v>92.521739130434781</v>
      </c>
      <c r="O137" s="3">
        <v>86.826086956521735</v>
      </c>
      <c r="P137" s="3">
        <v>81.552795031055894</v>
      </c>
      <c r="Q137" s="3">
        <v>75.260869565217391</v>
      </c>
      <c r="R137" s="3">
        <v>64.760869565217391</v>
      </c>
      <c r="S137" s="3">
        <v>70.301242236024848</v>
      </c>
      <c r="T137" s="3">
        <v>66.437888198757761</v>
      </c>
      <c r="U137" s="3">
        <v>75.468944099378888</v>
      </c>
      <c r="V137" s="3">
        <v>84.444099378881987</v>
      </c>
      <c r="W137" s="3">
        <v>74.714285714285708</v>
      </c>
      <c r="X137" s="3">
        <v>73.192546583850927</v>
      </c>
      <c r="Y137" s="3">
        <v>68.940993788819881</v>
      </c>
      <c r="Z137" s="3">
        <v>75.571428571428569</v>
      </c>
      <c r="AA137" s="3">
        <v>75.708074534161497</v>
      </c>
      <c r="AB137" s="3">
        <v>70.723602484472053</v>
      </c>
      <c r="AC137" s="3">
        <v>83.24844720496894</v>
      </c>
      <c r="AD137" s="3">
        <v>88.788819875776397</v>
      </c>
      <c r="AE137" s="3">
        <v>77.260869565217391</v>
      </c>
      <c r="AF137" s="3">
        <v>81.639751552795033</v>
      </c>
      <c r="AG137" s="3">
        <v>68.434782608695656</v>
      </c>
      <c r="AH137" s="3">
        <v>64.540372670807457</v>
      </c>
      <c r="AI137" s="3">
        <v>74.555900621118013</v>
      </c>
      <c r="AJ137" s="3">
        <v>83.006211180124225</v>
      </c>
      <c r="AK137" s="3">
        <v>73.75155279503106</v>
      </c>
      <c r="AL137" s="3">
        <v>72.102484472049696</v>
      </c>
      <c r="AM137" s="3">
        <v>72.170807453416145</v>
      </c>
      <c r="AN137" s="3">
        <v>68.232919254658384</v>
      </c>
      <c r="AO137" s="3">
        <v>87.645962732919259</v>
      </c>
      <c r="AP137" s="3">
        <v>78.195652173913047</v>
      </c>
      <c r="AQ137" s="3">
        <v>78.5807453416149</v>
      </c>
      <c r="AR137" s="3">
        <v>71.568322981366464</v>
      </c>
      <c r="AS137" s="3">
        <v>44.549689440993788</v>
      </c>
    </row>
    <row r="138" spans="1:45" x14ac:dyDescent="0.3">
      <c r="A138" s="3" t="s">
        <v>137</v>
      </c>
      <c r="B138" s="3">
        <v>8.1055900621118013</v>
      </c>
      <c r="C138" s="3">
        <v>30.487577639751549</v>
      </c>
      <c r="D138" s="3">
        <v>26.136645962732921</v>
      </c>
      <c r="E138" s="3">
        <v>47.354037267080749</v>
      </c>
      <c r="F138" s="3">
        <v>48.847826086956523</v>
      </c>
      <c r="G138" s="3">
        <v>52.105590062111801</v>
      </c>
      <c r="H138" s="3">
        <v>252</v>
      </c>
      <c r="I138" s="3">
        <v>59.745341614906827</v>
      </c>
      <c r="J138" s="3">
        <v>58.801242236024848</v>
      </c>
      <c r="K138" s="3">
        <v>69.897515527950304</v>
      </c>
      <c r="L138" s="3">
        <v>66.956521739130437</v>
      </c>
      <c r="M138" s="3">
        <v>63.316770186335397</v>
      </c>
      <c r="N138" s="3">
        <v>276</v>
      </c>
      <c r="O138" s="3">
        <v>86.826086956521735</v>
      </c>
      <c r="P138" s="3">
        <v>81.552795031055894</v>
      </c>
      <c r="Q138" s="3">
        <v>75.260869565217391</v>
      </c>
      <c r="R138" s="3">
        <v>64.760869565217391</v>
      </c>
      <c r="S138" s="3">
        <v>70.301242236024848</v>
      </c>
      <c r="T138" s="3">
        <v>66.437888198757761</v>
      </c>
      <c r="U138" s="3">
        <v>75.468944099378888</v>
      </c>
      <c r="V138" s="3">
        <v>84.444099378881987</v>
      </c>
      <c r="W138" s="3">
        <v>74.714285714285708</v>
      </c>
      <c r="X138" s="3">
        <v>73.192546583850927</v>
      </c>
      <c r="Y138" s="3">
        <v>68.940993788819881</v>
      </c>
      <c r="Z138" s="3">
        <v>75.571428571428569</v>
      </c>
      <c r="AA138" s="3">
        <v>75.708074534161497</v>
      </c>
      <c r="AB138" s="3">
        <v>70.723602484472053</v>
      </c>
      <c r="AC138" s="3">
        <v>83.24844720496894</v>
      </c>
      <c r="AD138" s="3">
        <v>88.788819875776397</v>
      </c>
      <c r="AE138" s="3">
        <v>77.260869565217391</v>
      </c>
      <c r="AF138" s="3">
        <v>444</v>
      </c>
      <c r="AG138" s="3">
        <v>68.434782608695656</v>
      </c>
      <c r="AH138" s="3">
        <v>64.540372670807457</v>
      </c>
      <c r="AI138" s="3">
        <v>74.555900621118013</v>
      </c>
      <c r="AJ138" s="3">
        <v>83.006211180124225</v>
      </c>
      <c r="AK138" s="3">
        <v>73.75155279503106</v>
      </c>
      <c r="AL138" s="3">
        <v>72.102484472049696</v>
      </c>
      <c r="AM138" s="3">
        <v>72.170807453416145</v>
      </c>
      <c r="AN138" s="3">
        <v>68.232919254658384</v>
      </c>
      <c r="AO138" s="3">
        <v>87.645962732919259</v>
      </c>
      <c r="AP138" s="3">
        <v>78.195652173913047</v>
      </c>
      <c r="AQ138" s="3">
        <v>78.5807453416149</v>
      </c>
      <c r="AR138" s="3">
        <v>71.568322981366464</v>
      </c>
      <c r="AS138" s="3">
        <v>44.549689440993788</v>
      </c>
    </row>
    <row r="139" spans="1:45" x14ac:dyDescent="0.3">
      <c r="A139" s="3" t="s">
        <v>138</v>
      </c>
      <c r="B139" s="3">
        <v>8.1055900621118013</v>
      </c>
      <c r="C139" s="3">
        <v>30.487577639751549</v>
      </c>
      <c r="D139" s="3">
        <v>26.136645962732921</v>
      </c>
      <c r="E139" s="3">
        <v>47.354037267080749</v>
      </c>
      <c r="F139" s="3">
        <v>48.847826086956523</v>
      </c>
      <c r="G139" s="3">
        <v>52.105590062111801</v>
      </c>
      <c r="H139" s="3">
        <v>60.515527950310563</v>
      </c>
      <c r="I139" s="3">
        <v>59.745341614906827</v>
      </c>
      <c r="J139" s="3">
        <v>58.801242236024848</v>
      </c>
      <c r="K139" s="3">
        <v>69.897515527950304</v>
      </c>
      <c r="L139" s="3">
        <v>66.956521739130437</v>
      </c>
      <c r="M139" s="3">
        <v>63.316770186335397</v>
      </c>
      <c r="N139" s="3">
        <v>92.521739130434781</v>
      </c>
      <c r="O139" s="3">
        <v>86.826086956521735</v>
      </c>
      <c r="P139" s="3">
        <v>81.552795031055894</v>
      </c>
      <c r="Q139" s="3">
        <v>75.260869565217391</v>
      </c>
      <c r="R139" s="3">
        <v>64.760869565217391</v>
      </c>
      <c r="S139" s="3">
        <v>357</v>
      </c>
      <c r="T139" s="3">
        <v>66.437888198757761</v>
      </c>
      <c r="U139" s="3">
        <v>75.468944099378888</v>
      </c>
      <c r="V139" s="3">
        <v>353</v>
      </c>
      <c r="W139" s="3">
        <v>492</v>
      </c>
      <c r="X139" s="3">
        <v>337</v>
      </c>
      <c r="Y139" s="3">
        <v>346</v>
      </c>
      <c r="Z139" s="3">
        <v>317</v>
      </c>
      <c r="AA139" s="3">
        <v>514</v>
      </c>
      <c r="AB139" s="3">
        <v>345</v>
      </c>
      <c r="AC139" s="3">
        <v>480</v>
      </c>
      <c r="AD139" s="3">
        <v>472</v>
      </c>
      <c r="AE139" s="3">
        <v>494</v>
      </c>
      <c r="AF139" s="3">
        <v>376</v>
      </c>
      <c r="AG139" s="3">
        <v>68.434782608695656</v>
      </c>
      <c r="AH139" s="3">
        <v>438</v>
      </c>
      <c r="AI139" s="3">
        <v>340</v>
      </c>
      <c r="AJ139" s="3">
        <v>473</v>
      </c>
      <c r="AK139" s="3">
        <v>455</v>
      </c>
      <c r="AL139" s="3">
        <v>72.102484472049696</v>
      </c>
      <c r="AM139" s="3">
        <v>72.170807453416145</v>
      </c>
      <c r="AN139" s="3">
        <v>359</v>
      </c>
      <c r="AO139" s="3">
        <v>461</v>
      </c>
      <c r="AP139" s="3">
        <v>78.195652173913047</v>
      </c>
      <c r="AQ139" s="3">
        <v>78.5807453416149</v>
      </c>
      <c r="AR139" s="3">
        <v>71.568322981366464</v>
      </c>
      <c r="AS139" s="3">
        <v>44.549689440993788</v>
      </c>
    </row>
    <row r="140" spans="1:45" x14ac:dyDescent="0.3">
      <c r="A140" s="3" t="s">
        <v>139</v>
      </c>
      <c r="B140" s="3">
        <v>8.1055900621118013</v>
      </c>
      <c r="C140" s="3">
        <v>1252</v>
      </c>
      <c r="D140" s="3">
        <v>616</v>
      </c>
      <c r="E140" s="3">
        <v>449</v>
      </c>
      <c r="F140" s="3">
        <v>318</v>
      </c>
      <c r="G140" s="3">
        <v>510</v>
      </c>
      <c r="H140" s="3">
        <v>478</v>
      </c>
      <c r="I140" s="3">
        <v>494</v>
      </c>
      <c r="J140" s="3">
        <v>476</v>
      </c>
      <c r="K140" s="3">
        <v>520</v>
      </c>
      <c r="L140" s="3">
        <v>66.956521739130437</v>
      </c>
      <c r="M140" s="3">
        <v>81</v>
      </c>
      <c r="N140" s="3">
        <v>560</v>
      </c>
      <c r="O140" s="3">
        <v>86.826086956521735</v>
      </c>
      <c r="P140" s="3">
        <v>474</v>
      </c>
      <c r="Q140" s="3">
        <v>464</v>
      </c>
      <c r="R140" s="3">
        <v>64.760869565217391</v>
      </c>
      <c r="S140" s="3">
        <v>70.301242236024848</v>
      </c>
      <c r="T140" s="3">
        <v>66.437888198757761</v>
      </c>
      <c r="U140" s="3">
        <v>75.468944099378888</v>
      </c>
      <c r="V140" s="3">
        <v>84.444099378881987</v>
      </c>
      <c r="W140" s="3">
        <v>74.714285714285708</v>
      </c>
      <c r="X140" s="3">
        <v>73.192546583850927</v>
      </c>
      <c r="Y140" s="3">
        <v>68.940993788819881</v>
      </c>
      <c r="Z140" s="3">
        <v>75.571428571428569</v>
      </c>
      <c r="AA140" s="3">
        <v>75.708074534161497</v>
      </c>
      <c r="AB140" s="3">
        <v>515</v>
      </c>
      <c r="AC140" s="3">
        <v>389</v>
      </c>
      <c r="AD140" s="3">
        <v>584</v>
      </c>
      <c r="AE140" s="3">
        <v>456</v>
      </c>
      <c r="AF140" s="3">
        <v>540</v>
      </c>
      <c r="AG140" s="3">
        <v>529</v>
      </c>
      <c r="AH140" s="3">
        <v>308</v>
      </c>
      <c r="AI140" s="3">
        <v>730</v>
      </c>
      <c r="AJ140" s="3">
        <v>593</v>
      </c>
      <c r="AK140" s="3">
        <v>568</v>
      </c>
      <c r="AL140" s="3">
        <v>634</v>
      </c>
      <c r="AM140" s="3">
        <v>563</v>
      </c>
      <c r="AN140" s="3">
        <v>68.232919254658384</v>
      </c>
      <c r="AO140" s="3">
        <v>330</v>
      </c>
      <c r="AP140" s="3">
        <v>451</v>
      </c>
      <c r="AQ140" s="3">
        <v>450</v>
      </c>
      <c r="AR140" s="3">
        <v>445</v>
      </c>
      <c r="AS140" s="3">
        <v>438</v>
      </c>
    </row>
    <row r="141" spans="1:45" x14ac:dyDescent="0.3">
      <c r="A141" s="3" t="s">
        <v>140</v>
      </c>
      <c r="B141" s="3">
        <v>8.1055900621118013</v>
      </c>
      <c r="C141" s="3">
        <v>30.487577639751549</v>
      </c>
      <c r="D141" s="3">
        <v>26.136645962732921</v>
      </c>
      <c r="E141" s="3">
        <v>47.354037267080749</v>
      </c>
      <c r="F141" s="3">
        <v>48.847826086956523</v>
      </c>
      <c r="G141" s="3">
        <v>52.105590062111801</v>
      </c>
      <c r="H141" s="3">
        <v>60.515527950310563</v>
      </c>
      <c r="I141" s="3">
        <v>59.745341614906827</v>
      </c>
      <c r="J141" s="3">
        <v>58.801242236024848</v>
      </c>
      <c r="K141" s="3">
        <v>69.897515527950304</v>
      </c>
      <c r="L141" s="3">
        <v>66.956521739130437</v>
      </c>
      <c r="M141" s="3">
        <v>63.316770186335397</v>
      </c>
      <c r="N141" s="3">
        <v>92.521739130434781</v>
      </c>
      <c r="O141" s="3">
        <v>86.826086956521735</v>
      </c>
      <c r="P141" s="3">
        <v>81.552795031055894</v>
      </c>
      <c r="Q141" s="3">
        <v>75.260869565217391</v>
      </c>
      <c r="R141" s="3">
        <v>64.760869565217391</v>
      </c>
      <c r="S141" s="3">
        <v>70.301242236024848</v>
      </c>
      <c r="T141" s="3">
        <v>66.437888198757761</v>
      </c>
      <c r="U141" s="3">
        <v>75.468944099378888</v>
      </c>
      <c r="V141" s="3">
        <v>84.444099378881987</v>
      </c>
      <c r="W141" s="3">
        <v>74.714285714285708</v>
      </c>
      <c r="X141" s="3">
        <v>73.192546583850927</v>
      </c>
      <c r="Y141" s="3">
        <v>68.940993788819881</v>
      </c>
      <c r="Z141" s="3">
        <v>75.571428571428569</v>
      </c>
      <c r="AA141" s="3">
        <v>75.708074534161497</v>
      </c>
      <c r="AB141" s="3">
        <v>70.723602484472053</v>
      </c>
      <c r="AC141" s="3">
        <v>83.24844720496894</v>
      </c>
      <c r="AD141" s="3">
        <v>88.788819875776397</v>
      </c>
      <c r="AE141" s="3">
        <v>77.260869565217391</v>
      </c>
      <c r="AF141" s="3">
        <v>81.639751552795033</v>
      </c>
      <c r="AG141" s="3">
        <v>68.434782608695656</v>
      </c>
      <c r="AH141" s="3">
        <v>64.540372670807457</v>
      </c>
      <c r="AI141" s="3">
        <v>74.555900621118013</v>
      </c>
      <c r="AJ141" s="3">
        <v>83.006211180124225</v>
      </c>
      <c r="AK141" s="3">
        <v>73.75155279503106</v>
      </c>
      <c r="AL141" s="3">
        <v>72.102484472049696</v>
      </c>
      <c r="AM141" s="3">
        <v>72.170807453416145</v>
      </c>
      <c r="AN141" s="3">
        <v>68.232919254658384</v>
      </c>
      <c r="AO141" s="3">
        <v>87.645962732919259</v>
      </c>
      <c r="AP141" s="3">
        <v>78.195652173913047</v>
      </c>
      <c r="AQ141" s="3">
        <v>78.5807453416149</v>
      </c>
      <c r="AR141" s="3">
        <v>71.568322981366464</v>
      </c>
      <c r="AS141" s="3">
        <v>44.549689440993788</v>
      </c>
    </row>
    <row r="142" spans="1:45" x14ac:dyDescent="0.3">
      <c r="A142" s="3" t="s">
        <v>141</v>
      </c>
      <c r="B142" s="3">
        <v>8.1055900621118013</v>
      </c>
      <c r="C142" s="3">
        <v>30.487577639751549</v>
      </c>
      <c r="D142" s="3">
        <v>26.136645962732921</v>
      </c>
      <c r="E142" s="3">
        <v>47.354037267080749</v>
      </c>
      <c r="F142" s="3">
        <v>48.847826086956523</v>
      </c>
      <c r="G142" s="3">
        <v>52.105590062111801</v>
      </c>
      <c r="H142" s="3">
        <v>60.515527950310563</v>
      </c>
      <c r="I142" s="3">
        <v>59.745341614906827</v>
      </c>
      <c r="J142" s="3">
        <v>58.801242236024848</v>
      </c>
      <c r="K142" s="3">
        <v>314</v>
      </c>
      <c r="L142" s="3">
        <v>66.956521739130437</v>
      </c>
      <c r="M142" s="3">
        <v>358</v>
      </c>
      <c r="N142" s="3">
        <v>468</v>
      </c>
      <c r="O142" s="3">
        <v>436</v>
      </c>
      <c r="P142" s="3">
        <v>81.552795031055894</v>
      </c>
      <c r="Q142" s="3">
        <v>75.260869565217391</v>
      </c>
      <c r="R142" s="3">
        <v>64.760869565217391</v>
      </c>
      <c r="S142" s="3">
        <v>70.301242236024848</v>
      </c>
      <c r="T142" s="3">
        <v>66.437888198757761</v>
      </c>
      <c r="U142" s="3">
        <v>75.468944099378888</v>
      </c>
      <c r="V142" s="3">
        <v>84.444099378881987</v>
      </c>
      <c r="W142" s="3">
        <v>74.714285714285708</v>
      </c>
      <c r="X142" s="3">
        <v>73.192546583850927</v>
      </c>
      <c r="Y142" s="3">
        <v>68.940993788819881</v>
      </c>
      <c r="Z142" s="3">
        <v>75.571428571428569</v>
      </c>
      <c r="AA142" s="3">
        <v>75.708074534161497</v>
      </c>
      <c r="AB142" s="3">
        <v>70.723602484472053</v>
      </c>
      <c r="AC142" s="3">
        <v>83.24844720496894</v>
      </c>
      <c r="AD142" s="3">
        <v>88.788819875776397</v>
      </c>
      <c r="AE142" s="3">
        <v>77.260869565217391</v>
      </c>
      <c r="AF142" s="3">
        <v>81.639751552795033</v>
      </c>
      <c r="AG142" s="3">
        <v>68.434782608695656</v>
      </c>
      <c r="AH142" s="3">
        <v>64.540372670807457</v>
      </c>
      <c r="AI142" s="3">
        <v>74.555900621118013</v>
      </c>
      <c r="AJ142" s="3">
        <v>83.006211180124225</v>
      </c>
      <c r="AK142" s="3">
        <v>73.75155279503106</v>
      </c>
      <c r="AL142" s="3">
        <v>72.102484472049696</v>
      </c>
      <c r="AM142" s="3">
        <v>72.170807453416145</v>
      </c>
      <c r="AN142" s="3">
        <v>68.232919254658384</v>
      </c>
      <c r="AO142" s="3">
        <v>87.645962732919259</v>
      </c>
      <c r="AP142" s="3">
        <v>78.195652173913047</v>
      </c>
      <c r="AQ142" s="3">
        <v>78.5807453416149</v>
      </c>
      <c r="AR142" s="3">
        <v>71.568322981366464</v>
      </c>
      <c r="AS142" s="3">
        <v>44.549689440993788</v>
      </c>
    </row>
    <row r="143" spans="1:45" x14ac:dyDescent="0.3">
      <c r="A143" s="3" t="s">
        <v>142</v>
      </c>
      <c r="B143" s="3">
        <v>8.1055900621118013</v>
      </c>
      <c r="C143" s="3">
        <v>30.487577639751549</v>
      </c>
      <c r="D143" s="3">
        <v>26.136645962732921</v>
      </c>
      <c r="E143" s="3">
        <v>47.354037267080749</v>
      </c>
      <c r="F143" s="3">
        <v>48.847826086956523</v>
      </c>
      <c r="G143" s="3">
        <v>52.105590062111801</v>
      </c>
      <c r="H143" s="3">
        <v>60.515527950310563</v>
      </c>
      <c r="I143" s="3">
        <v>59.745341614906827</v>
      </c>
      <c r="J143" s="3">
        <v>58.801242236024848</v>
      </c>
      <c r="K143" s="3">
        <v>69.897515527950304</v>
      </c>
      <c r="L143" s="3">
        <v>66.956521739130437</v>
      </c>
      <c r="M143" s="3">
        <v>63.316770186335397</v>
      </c>
      <c r="N143" s="3">
        <v>92.521739130434781</v>
      </c>
      <c r="O143" s="3">
        <v>86.826086956521735</v>
      </c>
      <c r="P143" s="3">
        <v>81.552795031055894</v>
      </c>
      <c r="Q143" s="3">
        <v>75.260869565217391</v>
      </c>
      <c r="R143" s="3">
        <v>64.760869565217391</v>
      </c>
      <c r="S143" s="3">
        <v>70.301242236024848</v>
      </c>
      <c r="T143" s="3">
        <v>66.437888198757761</v>
      </c>
      <c r="U143" s="3">
        <v>75.468944099378888</v>
      </c>
      <c r="V143" s="3">
        <v>84.444099378881987</v>
      </c>
      <c r="W143" s="3">
        <v>74.714285714285708</v>
      </c>
      <c r="X143" s="3">
        <v>73.192546583850927</v>
      </c>
      <c r="Y143" s="3">
        <v>68.940993788819881</v>
      </c>
      <c r="Z143" s="3">
        <v>75.571428571428569</v>
      </c>
      <c r="AA143" s="3">
        <v>75.708074534161497</v>
      </c>
      <c r="AB143" s="3">
        <v>70.723602484472053</v>
      </c>
      <c r="AC143" s="3">
        <v>83.24844720496894</v>
      </c>
      <c r="AD143" s="3">
        <v>88.788819875776397</v>
      </c>
      <c r="AE143" s="3">
        <v>77.260869565217391</v>
      </c>
      <c r="AF143" s="3">
        <v>81.639751552795033</v>
      </c>
      <c r="AG143" s="3">
        <v>68.434782608695656</v>
      </c>
      <c r="AH143" s="3">
        <v>64.540372670807457</v>
      </c>
      <c r="AI143" s="3">
        <v>74.555900621118013</v>
      </c>
      <c r="AJ143" s="3">
        <v>83.006211180124225</v>
      </c>
      <c r="AK143" s="3">
        <v>73.75155279503106</v>
      </c>
      <c r="AL143" s="3">
        <v>72.102484472049696</v>
      </c>
      <c r="AM143" s="3">
        <v>72.170807453416145</v>
      </c>
      <c r="AN143" s="3">
        <v>68.232919254658384</v>
      </c>
      <c r="AO143" s="3">
        <v>87.645962732919259</v>
      </c>
      <c r="AP143" s="3">
        <v>78.195652173913047</v>
      </c>
      <c r="AQ143" s="3">
        <v>78.5807453416149</v>
      </c>
      <c r="AR143" s="3">
        <v>71.568322981366464</v>
      </c>
      <c r="AS143" s="3">
        <v>44.549689440993788</v>
      </c>
    </row>
    <row r="144" spans="1:45" x14ac:dyDescent="0.3">
      <c r="A144" s="3" t="s">
        <v>143</v>
      </c>
      <c r="B144" s="3">
        <v>8.1055900621118013</v>
      </c>
      <c r="C144" s="3">
        <v>30.487577639751549</v>
      </c>
      <c r="D144" s="3">
        <v>26.136645962732921</v>
      </c>
      <c r="E144" s="3">
        <v>47.354037267080749</v>
      </c>
      <c r="F144" s="3">
        <v>48.847826086956523</v>
      </c>
      <c r="G144" s="3">
        <v>52.105590062111801</v>
      </c>
      <c r="H144" s="3">
        <v>60.515527950310563</v>
      </c>
      <c r="I144" s="3">
        <v>59.745341614906827</v>
      </c>
      <c r="J144" s="3">
        <v>489</v>
      </c>
      <c r="K144" s="3">
        <v>537</v>
      </c>
      <c r="L144" s="3">
        <v>552</v>
      </c>
      <c r="M144" s="3">
        <v>491</v>
      </c>
      <c r="N144" s="3">
        <v>506</v>
      </c>
      <c r="O144" s="3">
        <v>551</v>
      </c>
      <c r="P144" s="3">
        <v>552</v>
      </c>
      <c r="Q144" s="3">
        <v>422</v>
      </c>
      <c r="R144" s="3">
        <v>630</v>
      </c>
      <c r="S144" s="3">
        <v>515</v>
      </c>
      <c r="T144" s="3">
        <v>264</v>
      </c>
      <c r="U144" s="3">
        <v>342</v>
      </c>
      <c r="V144" s="3">
        <v>588</v>
      </c>
      <c r="W144" s="3">
        <v>490</v>
      </c>
      <c r="X144" s="3">
        <v>470</v>
      </c>
      <c r="Y144" s="3">
        <v>462</v>
      </c>
      <c r="Z144" s="3">
        <v>510</v>
      </c>
      <c r="AA144" s="3">
        <v>480</v>
      </c>
      <c r="AB144" s="3">
        <v>526</v>
      </c>
      <c r="AC144" s="3">
        <v>520</v>
      </c>
      <c r="AD144" s="3">
        <v>509</v>
      </c>
      <c r="AE144" s="3">
        <v>512</v>
      </c>
      <c r="AF144" s="3">
        <v>580</v>
      </c>
      <c r="AG144" s="3">
        <v>548</v>
      </c>
      <c r="AH144" s="3">
        <v>629</v>
      </c>
      <c r="AI144" s="3">
        <v>503</v>
      </c>
      <c r="AJ144" s="3">
        <v>554</v>
      </c>
      <c r="AK144" s="3">
        <v>521</v>
      </c>
      <c r="AL144" s="3">
        <v>476</v>
      </c>
      <c r="AM144" s="3">
        <v>598</v>
      </c>
      <c r="AN144" s="3">
        <v>541</v>
      </c>
      <c r="AO144" s="3">
        <v>533</v>
      </c>
      <c r="AP144" s="3">
        <v>501</v>
      </c>
      <c r="AQ144" s="3">
        <v>509</v>
      </c>
      <c r="AR144" s="3">
        <v>440</v>
      </c>
      <c r="AS144" s="3">
        <v>495</v>
      </c>
    </row>
    <row r="145" spans="1:45" x14ac:dyDescent="0.3">
      <c r="A145" s="3" t="s">
        <v>144</v>
      </c>
      <c r="B145" s="3">
        <v>8.1055900621118013</v>
      </c>
      <c r="C145" s="3">
        <v>30.487577639751549</v>
      </c>
      <c r="D145" s="3">
        <v>26.136645962732921</v>
      </c>
      <c r="E145" s="3">
        <v>47.354037267080749</v>
      </c>
      <c r="F145" s="3">
        <v>48.847826086956523</v>
      </c>
      <c r="G145" s="3">
        <v>52.105590062111801</v>
      </c>
      <c r="H145" s="3">
        <v>60.515527950310563</v>
      </c>
      <c r="I145" s="3">
        <v>59.745341614906827</v>
      </c>
      <c r="J145" s="3">
        <v>58.801242236024848</v>
      </c>
      <c r="K145" s="3">
        <v>69.897515527950304</v>
      </c>
      <c r="L145" s="3">
        <v>66.956521739130437</v>
      </c>
      <c r="M145" s="3">
        <v>63.316770186335397</v>
      </c>
      <c r="N145" s="3">
        <v>92.521739130434781</v>
      </c>
      <c r="O145" s="3">
        <v>86.826086956521735</v>
      </c>
      <c r="P145" s="3">
        <v>81.552795031055894</v>
      </c>
      <c r="Q145" s="3">
        <v>75.260869565217391</v>
      </c>
      <c r="R145" s="3">
        <v>64.760869565217391</v>
      </c>
      <c r="S145" s="3">
        <v>70.301242236024848</v>
      </c>
      <c r="T145" s="3">
        <v>66.437888198757761</v>
      </c>
      <c r="U145" s="3">
        <v>75.468944099378888</v>
      </c>
      <c r="V145" s="3">
        <v>84.444099378881987</v>
      </c>
      <c r="W145" s="3">
        <v>74.714285714285708</v>
      </c>
      <c r="X145" s="3">
        <v>73.192546583850927</v>
      </c>
      <c r="Y145" s="3">
        <v>68.940993788819881</v>
      </c>
      <c r="Z145" s="3">
        <v>75.571428571428569</v>
      </c>
      <c r="AA145" s="3">
        <v>75.708074534161497</v>
      </c>
      <c r="AB145" s="3">
        <v>70.723602484472053</v>
      </c>
      <c r="AC145" s="3">
        <v>83.24844720496894</v>
      </c>
      <c r="AD145" s="3">
        <v>88.788819875776397</v>
      </c>
      <c r="AE145" s="3">
        <v>77.260869565217391</v>
      </c>
      <c r="AF145" s="3">
        <v>81.639751552795033</v>
      </c>
      <c r="AG145" s="3">
        <v>68.434782608695656</v>
      </c>
      <c r="AH145" s="3">
        <v>64.540372670807457</v>
      </c>
      <c r="AI145" s="3">
        <v>74.555900621118013</v>
      </c>
      <c r="AJ145" s="3">
        <v>83.006211180124225</v>
      </c>
      <c r="AK145" s="3">
        <v>672</v>
      </c>
      <c r="AL145" s="3">
        <v>72.102484472049696</v>
      </c>
      <c r="AM145" s="3">
        <v>72.170807453416145</v>
      </c>
      <c r="AN145" s="3">
        <v>68.232919254658384</v>
      </c>
      <c r="AO145" s="3">
        <v>87.645962732919259</v>
      </c>
      <c r="AP145" s="3">
        <v>78.195652173913047</v>
      </c>
      <c r="AQ145" s="3">
        <v>78.5807453416149</v>
      </c>
      <c r="AR145" s="3">
        <v>71.568322981366464</v>
      </c>
      <c r="AS145" s="3">
        <v>44.549689440993788</v>
      </c>
    </row>
    <row r="146" spans="1:45" x14ac:dyDescent="0.3">
      <c r="A146" s="3" t="s">
        <v>145</v>
      </c>
      <c r="B146" s="3">
        <v>8.1055900621118013</v>
      </c>
      <c r="C146" s="3">
        <v>30.487577639751549</v>
      </c>
      <c r="D146" s="3">
        <v>26.136645962732921</v>
      </c>
      <c r="E146" s="3">
        <v>47.354037267080749</v>
      </c>
      <c r="F146" s="3">
        <v>48.847826086956523</v>
      </c>
      <c r="G146" s="3">
        <v>52.105590062111801</v>
      </c>
      <c r="H146" s="3">
        <v>517</v>
      </c>
      <c r="I146" s="3">
        <v>552</v>
      </c>
      <c r="J146" s="3">
        <v>535</v>
      </c>
      <c r="K146" s="3">
        <v>532</v>
      </c>
      <c r="L146" s="3">
        <v>552</v>
      </c>
      <c r="M146" s="3">
        <v>63.316770186335397</v>
      </c>
      <c r="N146" s="3">
        <v>92.521739130434781</v>
      </c>
      <c r="O146" s="3">
        <v>86.826086956521735</v>
      </c>
      <c r="P146" s="3">
        <v>81.552795031055894</v>
      </c>
      <c r="Q146" s="3">
        <v>75.260869565217391</v>
      </c>
      <c r="R146" s="3">
        <v>64.760869565217391</v>
      </c>
      <c r="S146" s="3">
        <v>70.301242236024848</v>
      </c>
      <c r="T146" s="3">
        <v>66.437888198757761</v>
      </c>
      <c r="U146" s="3">
        <v>75.468944099378888</v>
      </c>
      <c r="V146" s="3">
        <v>84.444099378881987</v>
      </c>
      <c r="W146" s="3">
        <v>74.714285714285708</v>
      </c>
      <c r="X146" s="3">
        <v>73.192546583850927</v>
      </c>
      <c r="Y146" s="3">
        <v>68.940993788819881</v>
      </c>
      <c r="Z146" s="3">
        <v>75.571428571428569</v>
      </c>
      <c r="AA146" s="3">
        <v>75.708074534161497</v>
      </c>
      <c r="AB146" s="3">
        <v>70.723602484472053</v>
      </c>
      <c r="AC146" s="3">
        <v>83.24844720496894</v>
      </c>
      <c r="AD146" s="3">
        <v>88.788819875776397</v>
      </c>
      <c r="AE146" s="3">
        <v>77.260869565217391</v>
      </c>
      <c r="AF146" s="3">
        <v>81.639751552795033</v>
      </c>
      <c r="AG146" s="3">
        <v>68.434782608695656</v>
      </c>
      <c r="AH146" s="3">
        <v>64.540372670807457</v>
      </c>
      <c r="AI146" s="3">
        <v>74.555900621118013</v>
      </c>
      <c r="AJ146" s="3">
        <v>83.006211180124225</v>
      </c>
      <c r="AK146" s="3">
        <v>73.75155279503106</v>
      </c>
      <c r="AL146" s="3">
        <v>72.102484472049696</v>
      </c>
      <c r="AM146" s="3">
        <v>72.170807453416145</v>
      </c>
      <c r="AN146" s="3">
        <v>68.232919254658384</v>
      </c>
      <c r="AO146" s="3">
        <v>87.645962732919259</v>
      </c>
      <c r="AP146" s="3">
        <v>78.195652173913047</v>
      </c>
      <c r="AQ146" s="3">
        <v>78.5807453416149</v>
      </c>
      <c r="AR146" s="3">
        <v>71.568322981366464</v>
      </c>
      <c r="AS146" s="3">
        <v>44.549689440993788</v>
      </c>
    </row>
    <row r="147" spans="1:45" x14ac:dyDescent="0.3">
      <c r="A147" s="3" t="s">
        <v>146</v>
      </c>
      <c r="B147" s="3">
        <v>8.1055900621118013</v>
      </c>
      <c r="C147" s="3">
        <v>30.487577639751549</v>
      </c>
      <c r="D147" s="3">
        <v>26.136645962732921</v>
      </c>
      <c r="E147" s="3">
        <v>47.354037267080749</v>
      </c>
      <c r="F147" s="3">
        <v>48.847826086956523</v>
      </c>
      <c r="G147" s="3">
        <v>52.105590062111801</v>
      </c>
      <c r="H147" s="3">
        <v>60.515527950310563</v>
      </c>
      <c r="I147" s="3">
        <v>59.745341614906827</v>
      </c>
      <c r="J147" s="3">
        <v>58.801242236024848</v>
      </c>
      <c r="K147" s="3">
        <v>378</v>
      </c>
      <c r="L147" s="3">
        <v>528</v>
      </c>
      <c r="M147" s="3">
        <v>63.316770186335397</v>
      </c>
      <c r="N147" s="3">
        <v>318</v>
      </c>
      <c r="O147" s="3">
        <v>84</v>
      </c>
      <c r="P147" s="3">
        <v>570</v>
      </c>
      <c r="Q147" s="3">
        <v>330</v>
      </c>
      <c r="R147" s="3">
        <v>444</v>
      </c>
      <c r="S147" s="3">
        <v>450</v>
      </c>
      <c r="T147" s="3">
        <v>66.437888198757761</v>
      </c>
      <c r="U147" s="3">
        <v>75.468944099378888</v>
      </c>
      <c r="V147" s="3">
        <v>84.444099378881987</v>
      </c>
      <c r="W147" s="3">
        <v>74.714285714285708</v>
      </c>
      <c r="X147" s="3">
        <v>73.192546583850927</v>
      </c>
      <c r="Y147" s="3">
        <v>68.940993788819881</v>
      </c>
      <c r="Z147" s="3">
        <v>75.571428571428569</v>
      </c>
      <c r="AA147" s="3">
        <v>75.708074534161497</v>
      </c>
      <c r="AB147" s="3">
        <v>70.723602484472053</v>
      </c>
      <c r="AC147" s="3">
        <v>83.24844720496894</v>
      </c>
      <c r="AD147" s="3">
        <v>88.788819875776397</v>
      </c>
      <c r="AE147" s="3">
        <v>77.260869565217391</v>
      </c>
      <c r="AF147" s="3">
        <v>81.639751552795033</v>
      </c>
      <c r="AG147" s="3">
        <v>68.434782608695656</v>
      </c>
      <c r="AH147" s="3">
        <v>64.540372670807457</v>
      </c>
      <c r="AI147" s="3">
        <v>74.555900621118013</v>
      </c>
      <c r="AJ147" s="3">
        <v>83.006211180124225</v>
      </c>
      <c r="AK147" s="3">
        <v>73.75155279503106</v>
      </c>
      <c r="AL147" s="3">
        <v>72.102484472049696</v>
      </c>
      <c r="AM147" s="3">
        <v>72.170807453416145</v>
      </c>
      <c r="AN147" s="3">
        <v>68.232919254658384</v>
      </c>
      <c r="AO147" s="3">
        <v>87.645962732919259</v>
      </c>
      <c r="AP147" s="3">
        <v>78.195652173913047</v>
      </c>
      <c r="AQ147" s="3">
        <v>78.5807453416149</v>
      </c>
      <c r="AR147" s="3">
        <v>71.568322981366464</v>
      </c>
      <c r="AS147" s="3">
        <v>44.549689440993788</v>
      </c>
    </row>
    <row r="148" spans="1:45" x14ac:dyDescent="0.3">
      <c r="A148" s="3" t="s">
        <v>147</v>
      </c>
      <c r="B148" s="3">
        <v>8.1055900621118013</v>
      </c>
      <c r="C148" s="3">
        <v>30.487577639751549</v>
      </c>
      <c r="D148" s="3">
        <v>26.136645962732921</v>
      </c>
      <c r="E148" s="3">
        <v>47.354037267080749</v>
      </c>
      <c r="F148" s="3">
        <v>48.847826086956523</v>
      </c>
      <c r="G148" s="3">
        <v>52.105590062111801</v>
      </c>
      <c r="H148" s="3">
        <v>60.515527950310563</v>
      </c>
      <c r="I148" s="3">
        <v>59.745341614906827</v>
      </c>
      <c r="J148" s="3">
        <v>58.801242236024848</v>
      </c>
      <c r="K148" s="3">
        <v>69.897515527950304</v>
      </c>
      <c r="L148" s="3">
        <v>66.956521739130437</v>
      </c>
      <c r="M148" s="3">
        <v>63.316770186335397</v>
      </c>
      <c r="N148" s="3">
        <v>92.521739130434781</v>
      </c>
      <c r="O148" s="3">
        <v>240</v>
      </c>
      <c r="P148" s="3">
        <v>234</v>
      </c>
      <c r="Q148" s="3">
        <v>192</v>
      </c>
      <c r="R148" s="3">
        <v>64.760869565217391</v>
      </c>
      <c r="S148" s="3">
        <v>70.301242236024848</v>
      </c>
      <c r="T148" s="3">
        <v>66.437888198757761</v>
      </c>
      <c r="U148" s="3">
        <v>75.468944099378888</v>
      </c>
      <c r="V148" s="3">
        <v>84.444099378881987</v>
      </c>
      <c r="W148" s="3">
        <v>186</v>
      </c>
      <c r="X148" s="3">
        <v>73.192546583850927</v>
      </c>
      <c r="Y148" s="3">
        <v>68.940993788819881</v>
      </c>
      <c r="Z148" s="3">
        <v>75.571428571428569</v>
      </c>
      <c r="AA148" s="3">
        <v>75.708074534161497</v>
      </c>
      <c r="AB148" s="3">
        <v>70.723602484472053</v>
      </c>
      <c r="AC148" s="3">
        <v>83.24844720496894</v>
      </c>
      <c r="AD148" s="3">
        <v>88.788819875776397</v>
      </c>
      <c r="AE148" s="3">
        <v>77.260869565217391</v>
      </c>
      <c r="AF148" s="3">
        <v>81.639751552795033</v>
      </c>
      <c r="AG148" s="3">
        <v>68.434782608695656</v>
      </c>
      <c r="AH148" s="3">
        <v>64.540372670807457</v>
      </c>
      <c r="AI148" s="3">
        <v>74.555900621118013</v>
      </c>
      <c r="AJ148" s="3">
        <v>83.006211180124225</v>
      </c>
      <c r="AK148" s="3">
        <v>73.75155279503106</v>
      </c>
      <c r="AL148" s="3">
        <v>72.102484472049696</v>
      </c>
      <c r="AM148" s="3">
        <v>72.170807453416145</v>
      </c>
      <c r="AN148" s="3">
        <v>68.232919254658384</v>
      </c>
      <c r="AO148" s="3">
        <v>87.645962732919259</v>
      </c>
      <c r="AP148" s="3">
        <v>78.195652173913047</v>
      </c>
      <c r="AQ148" s="3">
        <v>78.5807453416149</v>
      </c>
      <c r="AR148" s="3">
        <v>71.568322981366464</v>
      </c>
      <c r="AS148" s="3">
        <v>44.549689440993788</v>
      </c>
    </row>
    <row r="149" spans="1:45" x14ac:dyDescent="0.3">
      <c r="A149" s="3" t="s">
        <v>148</v>
      </c>
      <c r="B149" s="3">
        <v>8.1055900621118013</v>
      </c>
      <c r="C149" s="3">
        <v>30.487577639751549</v>
      </c>
      <c r="D149" s="3">
        <v>26.136645962732921</v>
      </c>
      <c r="E149" s="3">
        <v>47.354037267080749</v>
      </c>
      <c r="F149" s="3">
        <v>48.847826086956523</v>
      </c>
      <c r="G149" s="3">
        <v>52.105590062111801</v>
      </c>
      <c r="H149" s="3">
        <v>60.515527950310563</v>
      </c>
      <c r="I149" s="3">
        <v>59.745341614906827</v>
      </c>
      <c r="J149" s="3">
        <v>58.801242236024848</v>
      </c>
      <c r="K149" s="3">
        <v>69.897515527950304</v>
      </c>
      <c r="L149" s="3">
        <v>66.956521739130437</v>
      </c>
      <c r="M149" s="3">
        <v>63.316770186335397</v>
      </c>
      <c r="N149" s="3">
        <v>92.521739130434781</v>
      </c>
      <c r="O149" s="3">
        <v>86.826086956521735</v>
      </c>
      <c r="P149" s="3">
        <v>81.552795031055894</v>
      </c>
      <c r="Q149" s="3">
        <v>75.260869565217391</v>
      </c>
      <c r="R149" s="3">
        <v>64.760869565217391</v>
      </c>
      <c r="S149" s="3">
        <v>70.301242236024848</v>
      </c>
      <c r="T149" s="3">
        <v>66.437888198757761</v>
      </c>
      <c r="U149" s="3">
        <v>75.468944099378888</v>
      </c>
      <c r="V149" s="3">
        <v>84.444099378881987</v>
      </c>
      <c r="W149" s="3">
        <v>74.714285714285708</v>
      </c>
      <c r="X149" s="3">
        <v>73.192546583850927</v>
      </c>
      <c r="Y149" s="3">
        <v>68.940993788819881</v>
      </c>
      <c r="Z149" s="3">
        <v>75.571428571428569</v>
      </c>
      <c r="AA149" s="3">
        <v>75.708074534161497</v>
      </c>
      <c r="AB149" s="3">
        <v>70.723602484472053</v>
      </c>
      <c r="AC149" s="3">
        <v>83.24844720496894</v>
      </c>
      <c r="AD149" s="3">
        <v>88.788819875776397</v>
      </c>
      <c r="AE149" s="3">
        <v>77.260869565217391</v>
      </c>
      <c r="AF149" s="3">
        <v>81.639751552795033</v>
      </c>
      <c r="AG149" s="3">
        <v>68.434782608695656</v>
      </c>
      <c r="AH149" s="3">
        <v>64.540372670807457</v>
      </c>
      <c r="AI149" s="3">
        <v>74.555900621118013</v>
      </c>
      <c r="AJ149" s="3">
        <v>83.006211180124225</v>
      </c>
      <c r="AK149" s="3">
        <v>73.75155279503106</v>
      </c>
      <c r="AL149" s="3">
        <v>72.102484472049696</v>
      </c>
      <c r="AM149" s="3">
        <v>72.170807453416145</v>
      </c>
      <c r="AN149" s="3">
        <v>68.232919254658384</v>
      </c>
      <c r="AO149" s="3">
        <v>87.645962732919259</v>
      </c>
      <c r="AP149" s="3">
        <v>78.195652173913047</v>
      </c>
      <c r="AQ149" s="3">
        <v>78.5807453416149</v>
      </c>
      <c r="AR149" s="3">
        <v>71.568322981366464</v>
      </c>
      <c r="AS149" s="3">
        <v>44.549689440993788</v>
      </c>
    </row>
    <row r="150" spans="1:45" x14ac:dyDescent="0.3">
      <c r="A150" s="3" t="s">
        <v>149</v>
      </c>
      <c r="B150" s="3">
        <v>8.1055900621118013</v>
      </c>
      <c r="C150" s="3">
        <v>30.487577639751549</v>
      </c>
      <c r="D150" s="3">
        <v>26.136645962732921</v>
      </c>
      <c r="E150" s="3">
        <v>47.354037267080749</v>
      </c>
      <c r="F150" s="3">
        <v>48.847826086956523</v>
      </c>
      <c r="G150" s="3">
        <v>52.105590062111801</v>
      </c>
      <c r="H150" s="3">
        <v>60.515527950310563</v>
      </c>
      <c r="I150" s="3">
        <v>59.745341614906827</v>
      </c>
      <c r="J150" s="3">
        <v>58.801242236024848</v>
      </c>
      <c r="K150" s="3">
        <v>69.897515527950304</v>
      </c>
      <c r="L150" s="3">
        <v>66.956521739130437</v>
      </c>
      <c r="M150" s="3">
        <v>63.316770186335397</v>
      </c>
      <c r="N150" s="3">
        <v>92.521739130434781</v>
      </c>
      <c r="O150" s="3">
        <v>86.826086956521735</v>
      </c>
      <c r="P150" s="3">
        <v>81.552795031055894</v>
      </c>
      <c r="Q150" s="3">
        <v>75.260869565217391</v>
      </c>
      <c r="R150" s="3">
        <v>64.760869565217391</v>
      </c>
      <c r="S150" s="3">
        <v>70.301242236024848</v>
      </c>
      <c r="T150" s="3">
        <v>66.437888198757761</v>
      </c>
      <c r="U150" s="3">
        <v>75.468944099378888</v>
      </c>
      <c r="V150" s="3">
        <v>84.444099378881987</v>
      </c>
      <c r="W150" s="3">
        <v>74.714285714285708</v>
      </c>
      <c r="X150" s="3">
        <v>73.192546583850927</v>
      </c>
      <c r="Y150" s="3">
        <v>68.940993788819881</v>
      </c>
      <c r="Z150" s="3">
        <v>75.571428571428569</v>
      </c>
      <c r="AA150" s="3">
        <v>75.708074534161497</v>
      </c>
      <c r="AB150" s="3">
        <v>70.723602484472053</v>
      </c>
      <c r="AC150" s="3">
        <v>83.24844720496894</v>
      </c>
      <c r="AD150" s="3">
        <v>88.788819875776397</v>
      </c>
      <c r="AE150" s="3">
        <v>77.260869565217391</v>
      </c>
      <c r="AF150" s="3">
        <v>81.639751552795033</v>
      </c>
      <c r="AG150" s="3">
        <v>68.434782608695656</v>
      </c>
      <c r="AH150" s="3">
        <v>64.540372670807457</v>
      </c>
      <c r="AI150" s="3">
        <v>74.555900621118013</v>
      </c>
      <c r="AJ150" s="3">
        <v>83.006211180124225</v>
      </c>
      <c r="AK150" s="3">
        <v>73.75155279503106</v>
      </c>
      <c r="AL150" s="3">
        <v>72.102484472049696</v>
      </c>
      <c r="AM150" s="3">
        <v>72.170807453416145</v>
      </c>
      <c r="AN150" s="3">
        <v>68.232919254658384</v>
      </c>
      <c r="AO150" s="3">
        <v>87.645962732919259</v>
      </c>
      <c r="AP150" s="3">
        <v>78.195652173913047</v>
      </c>
      <c r="AQ150" s="3">
        <v>78.5807453416149</v>
      </c>
      <c r="AR150" s="3">
        <v>71.568322981366464</v>
      </c>
      <c r="AS150" s="3">
        <v>44.549689440993788</v>
      </c>
    </row>
    <row r="151" spans="1:45" x14ac:dyDescent="0.3">
      <c r="A151" s="3" t="s">
        <v>150</v>
      </c>
      <c r="B151" s="3">
        <v>8.1055900621118013</v>
      </c>
      <c r="C151" s="3">
        <v>30.487577639751549</v>
      </c>
      <c r="D151" s="3">
        <v>26.136645962732921</v>
      </c>
      <c r="E151" s="3">
        <v>47.354037267080749</v>
      </c>
      <c r="F151" s="3">
        <v>48.847826086956523</v>
      </c>
      <c r="G151" s="3">
        <v>52.105590062111801</v>
      </c>
      <c r="H151" s="3">
        <v>60.515527950310563</v>
      </c>
      <c r="I151" s="3">
        <v>59.745341614906827</v>
      </c>
      <c r="J151" s="3">
        <v>58.801242236024848</v>
      </c>
      <c r="K151" s="3">
        <v>69.897515527950304</v>
      </c>
      <c r="L151" s="3">
        <v>66.956521739130437</v>
      </c>
      <c r="M151" s="3">
        <v>63.316770186335397</v>
      </c>
      <c r="N151" s="3">
        <v>92.521739130434781</v>
      </c>
      <c r="O151" s="3">
        <v>86.826086956521735</v>
      </c>
      <c r="P151" s="3">
        <v>81.552795031055894</v>
      </c>
      <c r="Q151" s="3">
        <v>75.260869565217391</v>
      </c>
      <c r="R151" s="3">
        <v>64.760869565217391</v>
      </c>
      <c r="S151" s="3">
        <v>70.301242236024848</v>
      </c>
      <c r="T151" s="3">
        <v>66.437888198757761</v>
      </c>
      <c r="U151" s="3">
        <v>75.468944099378888</v>
      </c>
      <c r="V151" s="3">
        <v>84.444099378881987</v>
      </c>
      <c r="W151" s="3">
        <v>74.714285714285708</v>
      </c>
      <c r="X151" s="3">
        <v>73.192546583850927</v>
      </c>
      <c r="Y151" s="3">
        <v>68.940993788819881</v>
      </c>
      <c r="Z151" s="3">
        <v>75.571428571428569</v>
      </c>
      <c r="AA151" s="3">
        <v>75.708074534161497</v>
      </c>
      <c r="AB151" s="3">
        <v>70.723602484472053</v>
      </c>
      <c r="AC151" s="3">
        <v>83.24844720496894</v>
      </c>
      <c r="AD151" s="3">
        <v>88.788819875776397</v>
      </c>
      <c r="AE151" s="3">
        <v>77.260869565217391</v>
      </c>
      <c r="AF151" s="3">
        <v>81.639751552795033</v>
      </c>
      <c r="AG151" s="3">
        <v>68.434782608695656</v>
      </c>
      <c r="AH151" s="3">
        <v>64.540372670807457</v>
      </c>
      <c r="AI151" s="3">
        <v>74.555900621118013</v>
      </c>
      <c r="AJ151" s="3">
        <v>83.006211180124225</v>
      </c>
      <c r="AK151" s="3">
        <v>73.75155279503106</v>
      </c>
      <c r="AL151" s="3">
        <v>72.102484472049696</v>
      </c>
      <c r="AM151" s="3">
        <v>72.170807453416145</v>
      </c>
      <c r="AN151" s="3">
        <v>68.232919254658384</v>
      </c>
      <c r="AO151" s="3">
        <v>87.645962732919259</v>
      </c>
      <c r="AP151" s="3">
        <v>78.195652173913047</v>
      </c>
      <c r="AQ151" s="3">
        <v>78.5807453416149</v>
      </c>
      <c r="AR151" s="3">
        <v>71.568322981366464</v>
      </c>
      <c r="AS151" s="3">
        <v>44.549689440993788</v>
      </c>
    </row>
    <row r="152" spans="1:45" x14ac:dyDescent="0.3">
      <c r="A152" s="3" t="s">
        <v>151</v>
      </c>
      <c r="B152" s="3">
        <v>8.1055900621118013</v>
      </c>
      <c r="C152" s="3">
        <v>30.487577639751549</v>
      </c>
      <c r="D152" s="3">
        <v>26.136645962732921</v>
      </c>
      <c r="E152" s="3">
        <v>47.354037267080749</v>
      </c>
      <c r="F152" s="3">
        <v>48.847826086956523</v>
      </c>
      <c r="G152" s="3">
        <v>52.105590062111801</v>
      </c>
      <c r="H152" s="3">
        <v>437</v>
      </c>
      <c r="I152" s="3">
        <v>423</v>
      </c>
      <c r="J152" s="3">
        <v>430</v>
      </c>
      <c r="K152" s="3">
        <v>69.897515527950304</v>
      </c>
      <c r="L152" s="3">
        <v>66.956521739130437</v>
      </c>
      <c r="M152" s="3">
        <v>63.316770186335397</v>
      </c>
      <c r="N152" s="3">
        <v>429</v>
      </c>
      <c r="O152" s="3">
        <v>86.826086956521735</v>
      </c>
      <c r="P152" s="3">
        <v>81.552795031055894</v>
      </c>
      <c r="Q152" s="3">
        <v>487</v>
      </c>
      <c r="R152" s="3">
        <v>64.760869565217391</v>
      </c>
      <c r="S152" s="3">
        <v>70.301242236024848</v>
      </c>
      <c r="T152" s="3">
        <v>66.437888198757761</v>
      </c>
      <c r="U152" s="3">
        <v>75.468944099378888</v>
      </c>
      <c r="V152" s="3">
        <v>84.444099378881987</v>
      </c>
      <c r="W152" s="3">
        <v>74.714285714285708</v>
      </c>
      <c r="X152" s="3">
        <v>73.192546583850927</v>
      </c>
      <c r="Y152" s="3">
        <v>68.940993788819881</v>
      </c>
      <c r="Z152" s="3">
        <v>75.571428571428569</v>
      </c>
      <c r="AA152" s="3">
        <v>582</v>
      </c>
      <c r="AB152" s="3">
        <v>70.723602484472053</v>
      </c>
      <c r="AC152" s="3">
        <v>83.24844720496894</v>
      </c>
      <c r="AD152" s="3">
        <v>88.788819875776397</v>
      </c>
      <c r="AE152" s="3">
        <v>77.260869565217391</v>
      </c>
      <c r="AF152" s="3">
        <v>81.639751552795033</v>
      </c>
      <c r="AG152" s="3">
        <v>68.434782608695656</v>
      </c>
      <c r="AH152" s="3">
        <v>64.540372670807457</v>
      </c>
      <c r="AI152" s="3">
        <v>74.555900621118013</v>
      </c>
      <c r="AJ152" s="3">
        <v>83.006211180124225</v>
      </c>
      <c r="AK152" s="3">
        <v>73.75155279503106</v>
      </c>
      <c r="AL152" s="3">
        <v>72.102484472049696</v>
      </c>
      <c r="AM152" s="3">
        <v>72.170807453416145</v>
      </c>
      <c r="AN152" s="3">
        <v>68.232919254658384</v>
      </c>
      <c r="AO152" s="3">
        <v>87.645962732919259</v>
      </c>
      <c r="AP152" s="3">
        <v>78.195652173913047</v>
      </c>
      <c r="AQ152" s="3">
        <v>78.5807453416149</v>
      </c>
      <c r="AR152" s="3">
        <v>71.568322981366464</v>
      </c>
      <c r="AS152" s="3">
        <v>44.549689440993788</v>
      </c>
    </row>
    <row r="153" spans="1:45" x14ac:dyDescent="0.3">
      <c r="A153" s="3" t="s">
        <v>152</v>
      </c>
      <c r="B153" s="3">
        <v>8.1055900621118013</v>
      </c>
      <c r="C153" s="3">
        <v>884</v>
      </c>
      <c r="D153" s="3">
        <v>501</v>
      </c>
      <c r="E153" s="3">
        <v>431</v>
      </c>
      <c r="F153" s="3">
        <v>394</v>
      </c>
      <c r="G153" s="3">
        <v>343</v>
      </c>
      <c r="H153" s="3">
        <v>426</v>
      </c>
      <c r="I153" s="3">
        <v>524</v>
      </c>
      <c r="J153" s="3">
        <v>465</v>
      </c>
      <c r="K153" s="3">
        <v>69.897515527950304</v>
      </c>
      <c r="L153" s="3">
        <v>66.956521739130437</v>
      </c>
      <c r="M153" s="3">
        <v>571</v>
      </c>
      <c r="N153" s="3">
        <v>516</v>
      </c>
      <c r="O153" s="3">
        <v>536</v>
      </c>
      <c r="P153" s="3">
        <v>476</v>
      </c>
      <c r="Q153" s="3">
        <v>551</v>
      </c>
      <c r="R153" s="3">
        <v>472</v>
      </c>
      <c r="S153" s="3">
        <v>503</v>
      </c>
      <c r="T153" s="3">
        <v>599</v>
      </c>
      <c r="U153" s="3">
        <v>444</v>
      </c>
      <c r="V153" s="3">
        <v>597</v>
      </c>
      <c r="W153" s="3">
        <v>505</v>
      </c>
      <c r="X153" s="3">
        <v>487</v>
      </c>
      <c r="Y153" s="3">
        <v>454</v>
      </c>
      <c r="Z153" s="3">
        <v>491</v>
      </c>
      <c r="AA153" s="3">
        <v>508</v>
      </c>
      <c r="AB153" s="3">
        <v>563</v>
      </c>
      <c r="AC153" s="3">
        <v>541</v>
      </c>
      <c r="AD153" s="3">
        <v>505</v>
      </c>
      <c r="AE153" s="3">
        <v>510</v>
      </c>
      <c r="AF153" s="3">
        <v>511</v>
      </c>
      <c r="AG153" s="3">
        <v>366</v>
      </c>
      <c r="AH153" s="3">
        <v>504</v>
      </c>
      <c r="AI153" s="3">
        <v>549</v>
      </c>
      <c r="AJ153" s="3">
        <v>524</v>
      </c>
      <c r="AK153" s="3">
        <v>554</v>
      </c>
      <c r="AL153" s="3">
        <v>506</v>
      </c>
      <c r="AM153" s="3">
        <v>72.170807453416145</v>
      </c>
      <c r="AN153" s="3">
        <v>511</v>
      </c>
      <c r="AO153" s="3">
        <v>578</v>
      </c>
      <c r="AP153" s="3">
        <v>522</v>
      </c>
      <c r="AQ153" s="3">
        <v>467</v>
      </c>
      <c r="AR153" s="3">
        <v>418</v>
      </c>
      <c r="AS153" s="3">
        <v>483</v>
      </c>
    </row>
    <row r="154" spans="1:45" x14ac:dyDescent="0.3">
      <c r="A154" s="3" t="s">
        <v>153</v>
      </c>
      <c r="B154" s="3">
        <v>8.1055900621118013</v>
      </c>
      <c r="C154" s="3">
        <v>30.487577639751549</v>
      </c>
      <c r="D154" s="3">
        <v>26.136645962732921</v>
      </c>
      <c r="E154" s="3">
        <v>47.354037267080749</v>
      </c>
      <c r="F154" s="3">
        <v>48.847826086956523</v>
      </c>
      <c r="G154" s="3">
        <v>52.105590062111801</v>
      </c>
      <c r="H154" s="3">
        <v>60.515527950310563</v>
      </c>
      <c r="I154" s="3">
        <v>59.745341614906827</v>
      </c>
      <c r="J154" s="3">
        <v>58.801242236024848</v>
      </c>
      <c r="K154" s="3">
        <v>69.897515527950304</v>
      </c>
      <c r="L154" s="3">
        <v>66.956521739130437</v>
      </c>
      <c r="M154" s="3">
        <v>63.316770186335397</v>
      </c>
      <c r="N154" s="3">
        <v>92.521739130434781</v>
      </c>
      <c r="O154" s="3">
        <v>86.826086956521735</v>
      </c>
      <c r="P154" s="3">
        <v>81.552795031055894</v>
      </c>
      <c r="Q154" s="3">
        <v>75.260869565217391</v>
      </c>
      <c r="R154" s="3">
        <v>64.760869565217391</v>
      </c>
      <c r="S154" s="3">
        <v>70.301242236024848</v>
      </c>
      <c r="T154" s="3">
        <v>66.437888198757761</v>
      </c>
      <c r="U154" s="3">
        <v>75.468944099378888</v>
      </c>
      <c r="V154" s="3">
        <v>84.444099378881987</v>
      </c>
      <c r="W154" s="3">
        <v>74.714285714285708</v>
      </c>
      <c r="X154" s="3">
        <v>73.192546583850927</v>
      </c>
      <c r="Y154" s="3">
        <v>68.940993788819881</v>
      </c>
      <c r="Z154" s="3">
        <v>75.571428571428569</v>
      </c>
      <c r="AA154" s="3">
        <v>75.708074534161497</v>
      </c>
      <c r="AB154" s="3">
        <v>70.723602484472053</v>
      </c>
      <c r="AC154" s="3">
        <v>83.24844720496894</v>
      </c>
      <c r="AD154" s="3">
        <v>88.788819875776397</v>
      </c>
      <c r="AE154" s="3">
        <v>77.260869565217391</v>
      </c>
      <c r="AF154" s="3">
        <v>81.639751552795033</v>
      </c>
      <c r="AG154" s="3">
        <v>68.434782608695656</v>
      </c>
      <c r="AH154" s="3">
        <v>64.540372670807457</v>
      </c>
      <c r="AI154" s="3">
        <v>74.555900621118013</v>
      </c>
      <c r="AJ154" s="3">
        <v>83.006211180124225</v>
      </c>
      <c r="AK154" s="3">
        <v>73.75155279503106</v>
      </c>
      <c r="AL154" s="3">
        <v>72.102484472049696</v>
      </c>
      <c r="AM154" s="3">
        <v>72.170807453416145</v>
      </c>
      <c r="AN154" s="3">
        <v>68.232919254658384</v>
      </c>
      <c r="AO154" s="3">
        <v>87.645962732919259</v>
      </c>
      <c r="AP154" s="3">
        <v>78.195652173913047</v>
      </c>
      <c r="AQ154" s="3">
        <v>78.5807453416149</v>
      </c>
      <c r="AR154" s="3">
        <v>71.568322981366464</v>
      </c>
      <c r="AS154" s="3">
        <v>44.549689440993788</v>
      </c>
    </row>
    <row r="155" spans="1:45" x14ac:dyDescent="0.3">
      <c r="A155" s="3" t="s">
        <v>154</v>
      </c>
      <c r="B155" s="3">
        <v>8.1055900621118013</v>
      </c>
      <c r="C155" s="3">
        <v>30.487577639751549</v>
      </c>
      <c r="D155" s="3">
        <v>26.136645962732921</v>
      </c>
      <c r="E155" s="3">
        <v>47.354037267080749</v>
      </c>
      <c r="F155" s="3">
        <v>48.847826086956523</v>
      </c>
      <c r="G155" s="3">
        <v>52.105590062111801</v>
      </c>
      <c r="H155" s="3">
        <v>60.515527950310563</v>
      </c>
      <c r="I155" s="3">
        <v>59.745341614906827</v>
      </c>
      <c r="J155" s="3">
        <v>396</v>
      </c>
      <c r="K155" s="3">
        <v>535</v>
      </c>
      <c r="L155" s="3">
        <v>371</v>
      </c>
      <c r="M155" s="3">
        <v>471</v>
      </c>
      <c r="N155" s="3">
        <v>534</v>
      </c>
      <c r="O155" s="3">
        <v>676</v>
      </c>
      <c r="P155" s="3">
        <v>554</v>
      </c>
      <c r="Q155" s="3">
        <v>75.260869565217391</v>
      </c>
      <c r="R155" s="3">
        <v>607</v>
      </c>
      <c r="S155" s="3">
        <v>70.301242236024848</v>
      </c>
      <c r="T155" s="3">
        <v>498</v>
      </c>
      <c r="U155" s="3">
        <v>516</v>
      </c>
      <c r="V155" s="3">
        <v>418</v>
      </c>
      <c r="W155" s="3">
        <v>523</v>
      </c>
      <c r="X155" s="3">
        <v>493</v>
      </c>
      <c r="Y155" s="3">
        <v>584</v>
      </c>
      <c r="Z155" s="3">
        <v>532</v>
      </c>
      <c r="AA155" s="3">
        <v>501</v>
      </c>
      <c r="AB155" s="3">
        <v>70.723602484472053</v>
      </c>
      <c r="AC155" s="3">
        <v>576</v>
      </c>
      <c r="AD155" s="3">
        <v>455</v>
      </c>
      <c r="AE155" s="3">
        <v>479</v>
      </c>
      <c r="AF155" s="3">
        <v>581</v>
      </c>
      <c r="AG155" s="3">
        <v>465</v>
      </c>
      <c r="AH155" s="3">
        <v>450</v>
      </c>
      <c r="AI155" s="3">
        <v>468</v>
      </c>
      <c r="AJ155" s="3">
        <v>480</v>
      </c>
      <c r="AK155" s="3">
        <v>477</v>
      </c>
      <c r="AL155" s="3">
        <v>409</v>
      </c>
      <c r="AM155" s="3">
        <v>444</v>
      </c>
      <c r="AN155" s="3">
        <v>473</v>
      </c>
      <c r="AO155" s="3">
        <v>556</v>
      </c>
      <c r="AP155" s="3">
        <v>434</v>
      </c>
      <c r="AQ155" s="3">
        <v>488</v>
      </c>
      <c r="AR155" s="3">
        <v>448</v>
      </c>
      <c r="AS155" s="3">
        <v>44.549689440993788</v>
      </c>
    </row>
    <row r="156" spans="1:45" x14ac:dyDescent="0.3">
      <c r="A156" s="3" t="s">
        <v>155</v>
      </c>
      <c r="B156" s="3">
        <v>8.1055900621118013</v>
      </c>
      <c r="C156" s="3">
        <v>30.487577639751549</v>
      </c>
      <c r="D156" s="3">
        <v>26.136645962732921</v>
      </c>
      <c r="E156" s="3">
        <v>47.354037267080749</v>
      </c>
      <c r="F156" s="3">
        <v>48.847826086956523</v>
      </c>
      <c r="G156" s="3">
        <v>52.105590062111801</v>
      </c>
      <c r="H156" s="3">
        <v>60.515527950310563</v>
      </c>
      <c r="I156" s="3">
        <v>59.745341614906827</v>
      </c>
      <c r="J156" s="3">
        <v>58.801242236024848</v>
      </c>
      <c r="K156" s="3">
        <v>198</v>
      </c>
      <c r="L156" s="3">
        <v>66.956521739130437</v>
      </c>
      <c r="M156" s="3">
        <v>63.316770186335397</v>
      </c>
      <c r="N156" s="3">
        <v>186</v>
      </c>
      <c r="O156" s="3">
        <v>86.826086956521735</v>
      </c>
      <c r="P156" s="3">
        <v>6</v>
      </c>
      <c r="Q156" s="3">
        <v>186</v>
      </c>
      <c r="R156" s="3">
        <v>64.760869565217391</v>
      </c>
      <c r="S156" s="3">
        <v>70.301242236024848</v>
      </c>
      <c r="T156" s="3">
        <v>66.437888198757761</v>
      </c>
      <c r="U156" s="3">
        <v>75.468944099378888</v>
      </c>
      <c r="V156" s="3">
        <v>12</v>
      </c>
      <c r="W156" s="3">
        <v>186</v>
      </c>
      <c r="X156" s="3">
        <v>162</v>
      </c>
      <c r="Y156" s="3">
        <v>180</v>
      </c>
      <c r="Z156" s="3">
        <v>186</v>
      </c>
      <c r="AA156" s="3">
        <v>198</v>
      </c>
      <c r="AB156" s="3">
        <v>70.723602484472053</v>
      </c>
      <c r="AC156" s="3">
        <v>186</v>
      </c>
      <c r="AD156" s="3">
        <v>180</v>
      </c>
      <c r="AE156" s="3">
        <v>180</v>
      </c>
      <c r="AF156" s="3">
        <v>186</v>
      </c>
      <c r="AG156" s="3">
        <v>68.434782608695656</v>
      </c>
      <c r="AH156" s="3">
        <v>64.540372670807457</v>
      </c>
      <c r="AI156" s="3">
        <v>174</v>
      </c>
      <c r="AJ156" s="3">
        <v>180</v>
      </c>
      <c r="AK156" s="3">
        <v>210</v>
      </c>
      <c r="AL156" s="3">
        <v>72.102484472049696</v>
      </c>
      <c r="AM156" s="3">
        <v>60</v>
      </c>
      <c r="AN156" s="3">
        <v>174</v>
      </c>
      <c r="AO156" s="3">
        <v>87.645962732919259</v>
      </c>
      <c r="AP156" s="3">
        <v>42</v>
      </c>
      <c r="AQ156" s="3">
        <v>78.5807453416149</v>
      </c>
      <c r="AR156" s="3">
        <v>102</v>
      </c>
      <c r="AS156" s="3">
        <v>44.549689440993788</v>
      </c>
    </row>
    <row r="157" spans="1:45" x14ac:dyDescent="0.3">
      <c r="A157" s="3" t="s">
        <v>156</v>
      </c>
      <c r="B157" s="3">
        <v>8.1055900621118013</v>
      </c>
      <c r="C157" s="3">
        <v>30.487577639751549</v>
      </c>
      <c r="D157" s="3">
        <v>26.136645962732921</v>
      </c>
      <c r="E157" s="3">
        <v>47.354037267080749</v>
      </c>
      <c r="F157" s="3">
        <v>48.847826086956523</v>
      </c>
      <c r="G157" s="3">
        <v>52.105590062111801</v>
      </c>
      <c r="H157" s="3">
        <v>60.515527950310563</v>
      </c>
      <c r="I157" s="3">
        <v>59.745341614906827</v>
      </c>
      <c r="J157" s="3">
        <v>58.801242236024848</v>
      </c>
      <c r="K157" s="3">
        <v>69.897515527950304</v>
      </c>
      <c r="L157" s="3">
        <v>66.956521739130437</v>
      </c>
      <c r="M157" s="3">
        <v>63.316770186335397</v>
      </c>
      <c r="N157" s="3">
        <v>92.521739130434781</v>
      </c>
      <c r="O157" s="3">
        <v>86.826086956521735</v>
      </c>
      <c r="P157" s="3">
        <v>81.552795031055894</v>
      </c>
      <c r="Q157" s="3">
        <v>75.260869565217391</v>
      </c>
      <c r="R157" s="3">
        <v>64.760869565217391</v>
      </c>
      <c r="S157" s="3">
        <v>70.301242236024848</v>
      </c>
      <c r="T157" s="3">
        <v>66.437888198757761</v>
      </c>
      <c r="U157" s="3">
        <v>75.468944099378888</v>
      </c>
      <c r="V157" s="3">
        <v>30</v>
      </c>
      <c r="W157" s="3">
        <v>74.714285714285708</v>
      </c>
      <c r="X157" s="3">
        <v>73.192546583850927</v>
      </c>
      <c r="Y157" s="3">
        <v>68.940993788819881</v>
      </c>
      <c r="Z157" s="3">
        <v>75.571428571428569</v>
      </c>
      <c r="AA157" s="3">
        <v>75.708074534161497</v>
      </c>
      <c r="AB157" s="3">
        <v>70.723602484472053</v>
      </c>
      <c r="AC157" s="3">
        <v>83.24844720496894</v>
      </c>
      <c r="AD157" s="3">
        <v>311</v>
      </c>
      <c r="AE157" s="3">
        <v>77.260869565217391</v>
      </c>
      <c r="AF157" s="3">
        <v>81.639751552795033</v>
      </c>
      <c r="AG157" s="3">
        <v>68.434782608695656</v>
      </c>
      <c r="AH157" s="3">
        <v>64.540372670807457</v>
      </c>
      <c r="AI157" s="3">
        <v>74.555900621118013</v>
      </c>
      <c r="AJ157" s="3">
        <v>83.006211180124225</v>
      </c>
      <c r="AK157" s="3">
        <v>73.75155279503106</v>
      </c>
      <c r="AL157" s="3">
        <v>72.102484472049696</v>
      </c>
      <c r="AM157" s="3">
        <v>110</v>
      </c>
      <c r="AN157" s="3">
        <v>506</v>
      </c>
      <c r="AO157" s="3">
        <v>357</v>
      </c>
      <c r="AP157" s="3">
        <v>462</v>
      </c>
      <c r="AQ157" s="3">
        <v>78.5807453416149</v>
      </c>
      <c r="AR157" s="3">
        <v>334</v>
      </c>
      <c r="AS157" s="3">
        <v>44.549689440993788</v>
      </c>
    </row>
    <row r="158" spans="1:45" x14ac:dyDescent="0.3">
      <c r="A158" s="3" t="s">
        <v>157</v>
      </c>
      <c r="B158" s="3">
        <v>8.1055900621118013</v>
      </c>
      <c r="C158" s="3">
        <v>30.487577639751549</v>
      </c>
      <c r="D158" s="3">
        <v>26.136645962732921</v>
      </c>
      <c r="E158" s="3">
        <v>47.354037267080749</v>
      </c>
      <c r="F158" s="3">
        <v>48.847826086956523</v>
      </c>
      <c r="G158" s="3">
        <v>52.105590062111801</v>
      </c>
      <c r="H158" s="3">
        <v>60.515527950310563</v>
      </c>
      <c r="I158" s="3">
        <v>59.745341614906827</v>
      </c>
      <c r="J158" s="3">
        <v>58.801242236024848</v>
      </c>
      <c r="K158" s="3">
        <v>69.897515527950304</v>
      </c>
      <c r="L158" s="3">
        <v>66.956521739130437</v>
      </c>
      <c r="M158" s="3">
        <v>63.316770186335397</v>
      </c>
      <c r="N158" s="3">
        <v>92.521739130434781</v>
      </c>
      <c r="O158" s="3">
        <v>86.826086956521735</v>
      </c>
      <c r="P158" s="3">
        <v>81.552795031055894</v>
      </c>
      <c r="Q158" s="3">
        <v>75.260869565217391</v>
      </c>
      <c r="R158" s="3">
        <v>64.760869565217391</v>
      </c>
      <c r="S158" s="3">
        <v>70.301242236024848</v>
      </c>
      <c r="T158" s="3">
        <v>66.437888198757761</v>
      </c>
      <c r="U158" s="3">
        <v>480</v>
      </c>
      <c r="V158" s="3">
        <v>483</v>
      </c>
      <c r="W158" s="3">
        <v>74.714285714285708</v>
      </c>
      <c r="X158" s="3">
        <v>482</v>
      </c>
      <c r="Y158" s="3">
        <v>540</v>
      </c>
      <c r="Z158" s="3">
        <v>540</v>
      </c>
      <c r="AA158" s="3">
        <v>481</v>
      </c>
      <c r="AB158" s="3">
        <v>498</v>
      </c>
      <c r="AC158" s="3">
        <v>83.24844720496894</v>
      </c>
      <c r="AD158" s="3">
        <v>471</v>
      </c>
      <c r="AE158" s="3">
        <v>481</v>
      </c>
      <c r="AF158" s="3">
        <v>541</v>
      </c>
      <c r="AG158" s="3">
        <v>68.434782608695656</v>
      </c>
      <c r="AH158" s="3">
        <v>64.540372670807457</v>
      </c>
      <c r="AI158" s="3">
        <v>481</v>
      </c>
      <c r="AJ158" s="3">
        <v>483</v>
      </c>
      <c r="AK158" s="3">
        <v>73.75155279503106</v>
      </c>
      <c r="AL158" s="3">
        <v>481</v>
      </c>
      <c r="AM158" s="3">
        <v>72.170807453416145</v>
      </c>
      <c r="AN158" s="3">
        <v>68.232919254658384</v>
      </c>
      <c r="AO158" s="3">
        <v>572</v>
      </c>
      <c r="AP158" s="3">
        <v>78.195652173913047</v>
      </c>
      <c r="AQ158" s="3">
        <v>483</v>
      </c>
      <c r="AR158" s="3">
        <v>465</v>
      </c>
      <c r="AS158" s="3">
        <v>480</v>
      </c>
    </row>
    <row r="159" spans="1:45" x14ac:dyDescent="0.3">
      <c r="A159" s="3" t="s">
        <v>158</v>
      </c>
      <c r="B159" s="3">
        <v>8.1055900621118013</v>
      </c>
      <c r="C159" s="3">
        <v>30.487577639751549</v>
      </c>
      <c r="D159" s="3">
        <v>26.136645962732921</v>
      </c>
      <c r="E159" s="3">
        <v>47.354037267080749</v>
      </c>
      <c r="F159" s="3">
        <v>48.847826086956523</v>
      </c>
      <c r="G159" s="3">
        <v>52.105590062111801</v>
      </c>
      <c r="H159" s="3">
        <v>60.515527950310563</v>
      </c>
      <c r="I159" s="3">
        <v>59.745341614906827</v>
      </c>
      <c r="J159" s="3">
        <v>492</v>
      </c>
      <c r="K159" s="3">
        <v>69.897515527950304</v>
      </c>
      <c r="L159" s="3">
        <v>66.956521739130437</v>
      </c>
      <c r="M159" s="3">
        <v>63.316770186335397</v>
      </c>
      <c r="N159" s="3">
        <v>92.521739130434781</v>
      </c>
      <c r="O159" s="3">
        <v>86.826086956521735</v>
      </c>
      <c r="P159" s="3">
        <v>81.552795031055894</v>
      </c>
      <c r="Q159" s="3">
        <v>75.260869565217391</v>
      </c>
      <c r="R159" s="3">
        <v>456</v>
      </c>
      <c r="S159" s="3">
        <v>390</v>
      </c>
      <c r="T159" s="3">
        <v>66.437888198757761</v>
      </c>
      <c r="U159" s="3">
        <v>75.468944099378888</v>
      </c>
      <c r="V159" s="3">
        <v>84.444099378881987</v>
      </c>
      <c r="W159" s="3">
        <v>74.714285714285708</v>
      </c>
      <c r="X159" s="3">
        <v>73.192546583850927</v>
      </c>
      <c r="Y159" s="3">
        <v>68.940993788819881</v>
      </c>
      <c r="Z159" s="3">
        <v>75.571428571428569</v>
      </c>
      <c r="AA159" s="3">
        <v>75.708074534161497</v>
      </c>
      <c r="AB159" s="3">
        <v>70.723602484472053</v>
      </c>
      <c r="AC159" s="3">
        <v>83.24844720496894</v>
      </c>
      <c r="AD159" s="3">
        <v>88.788819875776397</v>
      </c>
      <c r="AE159" s="3">
        <v>77.260869565217391</v>
      </c>
      <c r="AF159" s="3">
        <v>81.639751552795033</v>
      </c>
      <c r="AG159" s="3">
        <v>68.434782608695656</v>
      </c>
      <c r="AH159" s="3">
        <v>64.540372670807457</v>
      </c>
      <c r="AI159" s="3">
        <v>74.555900621118013</v>
      </c>
      <c r="AJ159" s="3">
        <v>83.006211180124225</v>
      </c>
      <c r="AK159" s="3">
        <v>73.75155279503106</v>
      </c>
      <c r="AL159" s="3">
        <v>72.102484472049696</v>
      </c>
      <c r="AM159" s="3">
        <v>72.170807453416145</v>
      </c>
      <c r="AN159" s="3">
        <v>68.232919254658384</v>
      </c>
      <c r="AO159" s="3">
        <v>87.645962732919259</v>
      </c>
      <c r="AP159" s="3">
        <v>78.195652173913047</v>
      </c>
      <c r="AQ159" s="3">
        <v>78.5807453416149</v>
      </c>
      <c r="AR159" s="3">
        <v>71.568322981366464</v>
      </c>
      <c r="AS159" s="3">
        <v>44.549689440993788</v>
      </c>
    </row>
    <row r="160" spans="1:45" x14ac:dyDescent="0.3">
      <c r="A160" s="3" t="s">
        <v>159</v>
      </c>
      <c r="B160" s="3">
        <v>8.1055900621118013</v>
      </c>
      <c r="C160" s="3">
        <v>30.487577639751549</v>
      </c>
      <c r="D160" s="3">
        <v>26.136645962732921</v>
      </c>
      <c r="E160" s="3">
        <v>486</v>
      </c>
      <c r="F160" s="3">
        <v>570</v>
      </c>
      <c r="G160" s="3">
        <v>528</v>
      </c>
      <c r="H160" s="3">
        <v>462</v>
      </c>
      <c r="I160" s="3">
        <v>498</v>
      </c>
      <c r="J160" s="3">
        <v>510</v>
      </c>
      <c r="K160" s="3">
        <v>69.897515527950304</v>
      </c>
      <c r="L160" s="3">
        <v>66.956521739130437</v>
      </c>
      <c r="M160" s="3">
        <v>617</v>
      </c>
      <c r="N160" s="3">
        <v>600</v>
      </c>
      <c r="O160" s="3">
        <v>86.826086956521735</v>
      </c>
      <c r="P160" s="3">
        <v>444</v>
      </c>
      <c r="Q160" s="3">
        <v>75.260869565217391</v>
      </c>
      <c r="R160" s="3">
        <v>64.760869565217391</v>
      </c>
      <c r="S160" s="3">
        <v>522</v>
      </c>
      <c r="T160" s="3">
        <v>504</v>
      </c>
      <c r="U160" s="3">
        <v>552</v>
      </c>
      <c r="V160" s="3">
        <v>558</v>
      </c>
      <c r="W160" s="3">
        <v>74.714285714285708</v>
      </c>
      <c r="X160" s="3">
        <v>73.192546583850927</v>
      </c>
      <c r="Y160" s="3">
        <v>444</v>
      </c>
      <c r="Z160" s="3">
        <v>576</v>
      </c>
      <c r="AA160" s="3">
        <v>522</v>
      </c>
      <c r="AB160" s="3">
        <v>444</v>
      </c>
      <c r="AC160" s="3">
        <v>588</v>
      </c>
      <c r="AD160" s="3">
        <v>546</v>
      </c>
      <c r="AE160" s="3">
        <v>492</v>
      </c>
      <c r="AF160" s="3">
        <v>522</v>
      </c>
      <c r="AG160" s="3">
        <v>426</v>
      </c>
      <c r="AH160" s="3">
        <v>666</v>
      </c>
      <c r="AI160" s="3">
        <v>528</v>
      </c>
      <c r="AJ160" s="3">
        <v>528</v>
      </c>
      <c r="AK160" s="3">
        <v>492</v>
      </c>
      <c r="AL160" s="3">
        <v>438</v>
      </c>
      <c r="AM160" s="3">
        <v>534</v>
      </c>
      <c r="AN160" s="3">
        <v>606</v>
      </c>
      <c r="AO160" s="3">
        <v>582</v>
      </c>
      <c r="AP160" s="3">
        <v>558</v>
      </c>
      <c r="AQ160" s="3">
        <v>528</v>
      </c>
      <c r="AR160" s="3">
        <v>456</v>
      </c>
      <c r="AS160" s="3">
        <v>486</v>
      </c>
    </row>
    <row r="161" spans="1:45" x14ac:dyDescent="0.3">
      <c r="A161" s="3" t="s">
        <v>160</v>
      </c>
      <c r="B161" s="3">
        <v>8.1055900621118013</v>
      </c>
      <c r="C161" s="3">
        <v>30.487577639751549</v>
      </c>
      <c r="D161" s="3">
        <v>26.136645962732921</v>
      </c>
      <c r="E161" s="3">
        <v>47.354037267080749</v>
      </c>
      <c r="F161" s="3">
        <v>48.847826086956523</v>
      </c>
      <c r="G161" s="3">
        <v>52.105590062111801</v>
      </c>
      <c r="H161" s="3">
        <v>60.515527950310563</v>
      </c>
      <c r="I161" s="3">
        <v>59.745341614906827</v>
      </c>
      <c r="J161" s="3">
        <v>58.801242236024848</v>
      </c>
      <c r="K161" s="3">
        <v>69.897515527950304</v>
      </c>
      <c r="L161" s="3">
        <v>66.956521739130437</v>
      </c>
      <c r="M161" s="3">
        <v>63.316770186335397</v>
      </c>
      <c r="N161" s="3">
        <v>92.521739130434781</v>
      </c>
      <c r="O161" s="3">
        <v>86.826086956521735</v>
      </c>
      <c r="P161" s="3">
        <v>81.552795031055894</v>
      </c>
      <c r="Q161" s="3">
        <v>75.260869565217391</v>
      </c>
      <c r="R161" s="3">
        <v>64.760869565217391</v>
      </c>
      <c r="S161" s="3">
        <v>70.301242236024848</v>
      </c>
      <c r="T161" s="3">
        <v>66.437888198757761</v>
      </c>
      <c r="U161" s="3">
        <v>75.468944099378888</v>
      </c>
      <c r="V161" s="3">
        <v>84.444099378881987</v>
      </c>
      <c r="W161" s="3">
        <v>74.714285714285708</v>
      </c>
      <c r="X161" s="3">
        <v>73.192546583850927</v>
      </c>
      <c r="Y161" s="3">
        <v>68.940993788819881</v>
      </c>
      <c r="Z161" s="3">
        <v>75.571428571428569</v>
      </c>
      <c r="AA161" s="3">
        <v>75.708074534161497</v>
      </c>
      <c r="AB161" s="3">
        <v>70.723602484472053</v>
      </c>
      <c r="AC161" s="3">
        <v>83.24844720496894</v>
      </c>
      <c r="AD161" s="3">
        <v>88.788819875776397</v>
      </c>
      <c r="AE161" s="3">
        <v>77.260869565217391</v>
      </c>
      <c r="AF161" s="3">
        <v>81.639751552795033</v>
      </c>
      <c r="AG161" s="3">
        <v>68.434782608695656</v>
      </c>
      <c r="AH161" s="3">
        <v>64.540372670807457</v>
      </c>
      <c r="AI161" s="3">
        <v>74.555900621118013</v>
      </c>
      <c r="AJ161" s="3">
        <v>83.006211180124225</v>
      </c>
      <c r="AK161" s="3">
        <v>73.75155279503106</v>
      </c>
      <c r="AL161" s="3">
        <v>72.102484472049696</v>
      </c>
      <c r="AM161" s="3">
        <v>72.170807453416145</v>
      </c>
      <c r="AN161" s="3">
        <v>68.232919254658384</v>
      </c>
      <c r="AO161" s="3">
        <v>87.645962732919259</v>
      </c>
      <c r="AP161" s="3">
        <v>78.195652173913047</v>
      </c>
      <c r="AQ161" s="3">
        <v>78.5807453416149</v>
      </c>
      <c r="AR161" s="3">
        <v>71.568322981366464</v>
      </c>
      <c r="AS161" s="3">
        <v>44.549689440993788</v>
      </c>
    </row>
    <row r="162" spans="1:45" x14ac:dyDescent="0.3">
      <c r="A162" s="3" t="s">
        <v>161</v>
      </c>
      <c r="B162" s="3">
        <v>8.1055900621118013</v>
      </c>
      <c r="C162" s="3">
        <v>18</v>
      </c>
      <c r="D162" s="3">
        <v>228</v>
      </c>
      <c r="E162" s="3">
        <v>186</v>
      </c>
      <c r="F162" s="3">
        <v>48.847826086956523</v>
      </c>
      <c r="G162" s="3">
        <v>216</v>
      </c>
      <c r="H162" s="3">
        <v>216</v>
      </c>
      <c r="I162" s="3">
        <v>59.745341614906827</v>
      </c>
      <c r="J162" s="3">
        <v>192</v>
      </c>
      <c r="K162" s="3">
        <v>69.897515527950304</v>
      </c>
      <c r="L162" s="3">
        <v>234</v>
      </c>
      <c r="M162" s="3">
        <v>222</v>
      </c>
      <c r="N162" s="3">
        <v>92.521739130434781</v>
      </c>
      <c r="O162" s="3">
        <v>234</v>
      </c>
      <c r="P162" s="3">
        <v>180</v>
      </c>
      <c r="Q162" s="3">
        <v>192</v>
      </c>
      <c r="R162" s="3">
        <v>64.760869565217391</v>
      </c>
      <c r="S162" s="3">
        <v>30</v>
      </c>
      <c r="T162" s="3">
        <v>66.437888198757761</v>
      </c>
      <c r="U162" s="3">
        <v>75.468944099378888</v>
      </c>
      <c r="V162" s="3">
        <v>216</v>
      </c>
      <c r="W162" s="3">
        <v>180</v>
      </c>
      <c r="X162" s="3">
        <v>168</v>
      </c>
      <c r="Y162" s="3">
        <v>156</v>
      </c>
      <c r="Z162" s="3">
        <v>75.571428571428569</v>
      </c>
      <c r="AA162" s="3">
        <v>75.708074534161497</v>
      </c>
      <c r="AB162" s="3">
        <v>70.723602484472053</v>
      </c>
      <c r="AC162" s="3">
        <v>174</v>
      </c>
      <c r="AD162" s="3">
        <v>180</v>
      </c>
      <c r="AE162" s="3">
        <v>77.260869565217391</v>
      </c>
      <c r="AF162" s="3">
        <v>81.639751552795033</v>
      </c>
      <c r="AG162" s="3">
        <v>216</v>
      </c>
      <c r="AH162" s="3">
        <v>64.540372670807457</v>
      </c>
      <c r="AI162" s="3">
        <v>74.555900621118013</v>
      </c>
      <c r="AJ162" s="3">
        <v>180</v>
      </c>
      <c r="AK162" s="3">
        <v>186</v>
      </c>
      <c r="AL162" s="3">
        <v>180</v>
      </c>
      <c r="AM162" s="3">
        <v>174</v>
      </c>
      <c r="AN162" s="3">
        <v>68.232919254658384</v>
      </c>
      <c r="AO162" s="3">
        <v>87.645962732919259</v>
      </c>
      <c r="AP162" s="3">
        <v>78.195652173913047</v>
      </c>
      <c r="AQ162" s="3">
        <v>174</v>
      </c>
      <c r="AR162" s="3">
        <v>71.568322981366464</v>
      </c>
      <c r="AS162" s="3">
        <v>44.549689440993788</v>
      </c>
    </row>
    <row r="163" spans="1:45" x14ac:dyDescent="0.3">
      <c r="A163" s="3" t="s">
        <v>162</v>
      </c>
      <c r="B163" s="3">
        <v>8.1055900621118013</v>
      </c>
      <c r="C163" s="3">
        <v>696</v>
      </c>
      <c r="D163" s="3">
        <v>26.136645962732921</v>
      </c>
      <c r="E163" s="3">
        <v>552</v>
      </c>
      <c r="F163" s="3">
        <v>48.847826086956523</v>
      </c>
      <c r="G163" s="3">
        <v>52.105590062111801</v>
      </c>
      <c r="H163" s="3">
        <v>60.515527950310563</v>
      </c>
      <c r="I163" s="3">
        <v>420</v>
      </c>
      <c r="J163" s="3">
        <v>480</v>
      </c>
      <c r="K163" s="3">
        <v>300</v>
      </c>
      <c r="L163" s="3">
        <v>324</v>
      </c>
      <c r="M163" s="3">
        <v>450</v>
      </c>
      <c r="N163" s="3">
        <v>612</v>
      </c>
      <c r="O163" s="3">
        <v>426</v>
      </c>
      <c r="P163" s="3">
        <v>492</v>
      </c>
      <c r="Q163" s="3">
        <v>75.260869565217391</v>
      </c>
      <c r="R163" s="3">
        <v>630</v>
      </c>
      <c r="S163" s="3">
        <v>70.301242236024848</v>
      </c>
      <c r="T163" s="3">
        <v>66.437888198757761</v>
      </c>
      <c r="U163" s="3">
        <v>732</v>
      </c>
      <c r="V163" s="3">
        <v>834</v>
      </c>
      <c r="W163" s="3">
        <v>648</v>
      </c>
      <c r="X163" s="3">
        <v>582</v>
      </c>
      <c r="Y163" s="3">
        <v>68.940993788819881</v>
      </c>
      <c r="Z163" s="3">
        <v>156</v>
      </c>
      <c r="AA163" s="3">
        <v>486</v>
      </c>
      <c r="AB163" s="3">
        <v>594</v>
      </c>
      <c r="AC163" s="3">
        <v>83.24844720496894</v>
      </c>
      <c r="AD163" s="3">
        <v>486</v>
      </c>
      <c r="AE163" s="3">
        <v>77.260869565217391</v>
      </c>
      <c r="AF163" s="3">
        <v>81.639751552795033</v>
      </c>
      <c r="AG163" s="3">
        <v>486</v>
      </c>
      <c r="AH163" s="3">
        <v>64.540372670807457</v>
      </c>
      <c r="AI163" s="3">
        <v>606</v>
      </c>
      <c r="AJ163" s="3">
        <v>504</v>
      </c>
      <c r="AK163" s="3">
        <v>73.75155279503106</v>
      </c>
      <c r="AL163" s="3">
        <v>72.102484472049696</v>
      </c>
      <c r="AM163" s="3">
        <v>528</v>
      </c>
      <c r="AN163" s="3">
        <v>68.232919254658384</v>
      </c>
      <c r="AO163" s="3">
        <v>432</v>
      </c>
      <c r="AP163" s="3">
        <v>78.195652173913047</v>
      </c>
      <c r="AQ163" s="3">
        <v>78.5807453416149</v>
      </c>
      <c r="AR163" s="3">
        <v>71.568322981366464</v>
      </c>
      <c r="AS163" s="3">
        <v>44.549689440993788</v>
      </c>
    </row>
    <row r="164" spans="1:45" x14ac:dyDescent="0.3">
      <c r="A164" s="3" t="s">
        <v>163</v>
      </c>
      <c r="B164" s="3">
        <v>8.1055900621118013</v>
      </c>
      <c r="C164" s="3">
        <v>30.487577639751549</v>
      </c>
      <c r="D164" s="3">
        <v>26.136645962732921</v>
      </c>
      <c r="E164" s="3">
        <v>47.354037267080749</v>
      </c>
      <c r="F164" s="3">
        <v>48.847826086956523</v>
      </c>
      <c r="G164" s="3">
        <v>52.105590062111801</v>
      </c>
      <c r="H164" s="3">
        <v>60.515527950310563</v>
      </c>
      <c r="I164" s="3">
        <v>59.745341614906827</v>
      </c>
      <c r="J164" s="3">
        <v>58.801242236024848</v>
      </c>
      <c r="K164" s="3">
        <v>69.897515527950304</v>
      </c>
      <c r="L164" s="3">
        <v>66.956521739130437</v>
      </c>
      <c r="M164" s="3">
        <v>63.316770186335397</v>
      </c>
      <c r="N164" s="3">
        <v>92.521739130434781</v>
      </c>
      <c r="O164" s="3">
        <v>86.826086956521735</v>
      </c>
      <c r="P164" s="3">
        <v>81.552795031055894</v>
      </c>
      <c r="Q164" s="3">
        <v>75.260869565217391</v>
      </c>
      <c r="R164" s="3">
        <v>64.760869565217391</v>
      </c>
      <c r="S164" s="3">
        <v>70.301242236024848</v>
      </c>
      <c r="T164" s="3">
        <v>66.437888198757761</v>
      </c>
      <c r="U164" s="3">
        <v>75.468944099378888</v>
      </c>
      <c r="V164" s="3">
        <v>84.444099378881987</v>
      </c>
      <c r="W164" s="3">
        <v>74.714285714285708</v>
      </c>
      <c r="X164" s="3">
        <v>73.192546583850927</v>
      </c>
      <c r="Y164" s="3">
        <v>68.940993788819881</v>
      </c>
      <c r="Z164" s="3">
        <v>75.571428571428569</v>
      </c>
      <c r="AA164" s="3">
        <v>75.708074534161497</v>
      </c>
      <c r="AB164" s="3">
        <v>70.723602484472053</v>
      </c>
      <c r="AC164" s="3">
        <v>83.24844720496894</v>
      </c>
      <c r="AD164" s="3">
        <v>88.788819875776397</v>
      </c>
      <c r="AE164" s="3">
        <v>77.260869565217391</v>
      </c>
      <c r="AF164" s="3">
        <v>81.639751552795033</v>
      </c>
      <c r="AG164" s="3">
        <v>68.434782608695656</v>
      </c>
      <c r="AH164" s="3">
        <v>64.540372670807457</v>
      </c>
      <c r="AI164" s="3">
        <v>74.555900621118013</v>
      </c>
      <c r="AJ164" s="3">
        <v>83.006211180124225</v>
      </c>
      <c r="AK164" s="3">
        <v>73.75155279503106</v>
      </c>
      <c r="AL164" s="3">
        <v>72.102484472049696</v>
      </c>
      <c r="AM164" s="3">
        <v>72.170807453416145</v>
      </c>
      <c r="AN164" s="3">
        <v>68.232919254658384</v>
      </c>
      <c r="AO164" s="3">
        <v>87.645962732919259</v>
      </c>
      <c r="AP164" s="3">
        <v>78.195652173913047</v>
      </c>
      <c r="AQ164" s="3">
        <v>78.5807453416149</v>
      </c>
      <c r="AR164" s="3">
        <v>71.568322981366464</v>
      </c>
      <c r="AS164" s="3">
        <v>44.549689440993788</v>
      </c>
    </row>
    <row r="165" spans="1:45" x14ac:dyDescent="0.3">
      <c r="A165" s="3" t="s">
        <v>164</v>
      </c>
      <c r="B165" s="3">
        <v>8.1055900621118013</v>
      </c>
      <c r="C165" s="3">
        <v>30.487577639751549</v>
      </c>
      <c r="D165" s="3">
        <v>26.136645962732921</v>
      </c>
      <c r="E165" s="3">
        <v>47.354037267080749</v>
      </c>
      <c r="F165" s="3">
        <v>48.847826086956523</v>
      </c>
      <c r="G165" s="3">
        <v>52.105590062111801</v>
      </c>
      <c r="H165" s="3">
        <v>60.515527950310563</v>
      </c>
      <c r="I165" s="3">
        <v>59.745341614906827</v>
      </c>
      <c r="J165" s="3">
        <v>58.801242236024848</v>
      </c>
      <c r="K165" s="3">
        <v>69.897515527950304</v>
      </c>
      <c r="L165" s="3">
        <v>66.956521739130437</v>
      </c>
      <c r="M165" s="3">
        <v>63.316770186335397</v>
      </c>
      <c r="N165" s="3">
        <v>92.521739130434781</v>
      </c>
      <c r="O165" s="3">
        <v>86.826086956521735</v>
      </c>
      <c r="P165" s="3">
        <v>81.552795031055894</v>
      </c>
      <c r="Q165" s="3">
        <v>75.260869565217391</v>
      </c>
      <c r="R165" s="3">
        <v>64.760869565217391</v>
      </c>
      <c r="S165" s="3">
        <v>70.301242236024848</v>
      </c>
      <c r="T165" s="3">
        <v>66.437888198757761</v>
      </c>
      <c r="U165" s="3">
        <v>75.468944099378888</v>
      </c>
      <c r="V165" s="3">
        <v>84.444099378881987</v>
      </c>
      <c r="W165" s="3">
        <v>74.714285714285708</v>
      </c>
      <c r="X165" s="3">
        <v>73.192546583850927</v>
      </c>
      <c r="Y165" s="3">
        <v>68.940993788819881</v>
      </c>
      <c r="Z165" s="3">
        <v>75.571428571428569</v>
      </c>
      <c r="AA165" s="3">
        <v>75.708074534161497</v>
      </c>
      <c r="AB165" s="3">
        <v>70.723602484472053</v>
      </c>
      <c r="AC165" s="3">
        <v>83.24844720496894</v>
      </c>
      <c r="AD165" s="3">
        <v>88.788819875776397</v>
      </c>
      <c r="AE165" s="3">
        <v>77.260869565217391</v>
      </c>
      <c r="AF165" s="3">
        <v>81.639751552795033</v>
      </c>
      <c r="AG165" s="3">
        <v>68.434782608695656</v>
      </c>
      <c r="AH165" s="3">
        <v>64.540372670807457</v>
      </c>
      <c r="AI165" s="3">
        <v>74.555900621118013</v>
      </c>
      <c r="AJ165" s="3">
        <v>83.006211180124225</v>
      </c>
      <c r="AK165" s="3">
        <v>73.75155279503106</v>
      </c>
      <c r="AL165" s="3">
        <v>72.102484472049696</v>
      </c>
      <c r="AM165" s="3">
        <v>72.170807453416145</v>
      </c>
      <c r="AN165" s="3">
        <v>68.232919254658384</v>
      </c>
      <c r="AO165" s="3">
        <v>87.645962732919259</v>
      </c>
      <c r="AP165" s="3">
        <v>78.195652173913047</v>
      </c>
      <c r="AQ165" s="3">
        <v>78.5807453416149</v>
      </c>
      <c r="AR165" s="3">
        <v>71.568322981366464</v>
      </c>
      <c r="AS165" s="3">
        <v>44.549689440993788</v>
      </c>
    </row>
    <row r="166" spans="1:45" x14ac:dyDescent="0.3">
      <c r="A166" s="3" t="s">
        <v>165</v>
      </c>
      <c r="B166" s="3">
        <v>8.1055900621118013</v>
      </c>
      <c r="C166" s="3">
        <v>30.487577639751549</v>
      </c>
      <c r="D166" s="3">
        <v>26.136645962732921</v>
      </c>
      <c r="E166" s="3">
        <v>47.354037267080749</v>
      </c>
      <c r="F166" s="3">
        <v>48.847826086956523</v>
      </c>
      <c r="G166" s="3">
        <v>52.105590062111801</v>
      </c>
      <c r="H166" s="3">
        <v>60.515527950310563</v>
      </c>
      <c r="I166" s="3">
        <v>59.745341614906827</v>
      </c>
      <c r="J166" s="3">
        <v>58.801242236024848</v>
      </c>
      <c r="K166" s="3">
        <v>69.897515527950304</v>
      </c>
      <c r="L166" s="3">
        <v>66.956521739130437</v>
      </c>
      <c r="M166" s="3">
        <v>63.316770186335397</v>
      </c>
      <c r="N166" s="3">
        <v>92.521739130434781</v>
      </c>
      <c r="O166" s="3">
        <v>86.826086956521735</v>
      </c>
      <c r="P166" s="3">
        <v>81.552795031055894</v>
      </c>
      <c r="Q166" s="3">
        <v>75.260869565217391</v>
      </c>
      <c r="R166" s="3">
        <v>64.760869565217391</v>
      </c>
      <c r="S166" s="3">
        <v>70.301242236024848</v>
      </c>
      <c r="T166" s="3">
        <v>66.437888198757761</v>
      </c>
      <c r="U166" s="3">
        <v>75.468944099378888</v>
      </c>
      <c r="V166" s="3">
        <v>84.444099378881987</v>
      </c>
      <c r="W166" s="3">
        <v>74.714285714285708</v>
      </c>
      <c r="X166" s="3">
        <v>73.192546583850927</v>
      </c>
      <c r="Y166" s="3">
        <v>68.940993788819881</v>
      </c>
      <c r="Z166" s="3">
        <v>75.571428571428569</v>
      </c>
      <c r="AA166" s="3">
        <v>75.708074534161497</v>
      </c>
      <c r="AB166" s="3">
        <v>70.723602484472053</v>
      </c>
      <c r="AC166" s="3">
        <v>83.24844720496894</v>
      </c>
      <c r="AD166" s="3">
        <v>88.788819875776397</v>
      </c>
      <c r="AE166" s="3">
        <v>77.260869565217391</v>
      </c>
      <c r="AF166" s="3">
        <v>81.639751552795033</v>
      </c>
      <c r="AG166" s="3">
        <v>68.434782608695656</v>
      </c>
      <c r="AH166" s="3">
        <v>64.540372670807457</v>
      </c>
      <c r="AI166" s="3">
        <v>74.555900621118013</v>
      </c>
      <c r="AJ166" s="3">
        <v>83.006211180124225</v>
      </c>
      <c r="AK166" s="3">
        <v>73.75155279503106</v>
      </c>
      <c r="AL166" s="3">
        <v>72.102484472049696</v>
      </c>
      <c r="AM166" s="3">
        <v>72.170807453416145</v>
      </c>
      <c r="AN166" s="3">
        <v>68.232919254658384</v>
      </c>
      <c r="AO166" s="3">
        <v>87.645962732919259</v>
      </c>
      <c r="AP166" s="3">
        <v>78.195652173913047</v>
      </c>
      <c r="AQ166" s="3">
        <v>78.5807453416149</v>
      </c>
      <c r="AR166" s="3">
        <v>71.568322981366464</v>
      </c>
      <c r="AS166" s="3">
        <v>44.549689440993788</v>
      </c>
    </row>
    <row r="167" spans="1:45" x14ac:dyDescent="0.3">
      <c r="A167" s="3" t="s">
        <v>166</v>
      </c>
      <c r="B167" s="3">
        <v>8.1055900621118013</v>
      </c>
      <c r="C167" s="3">
        <v>30.487577639751549</v>
      </c>
      <c r="D167" s="3">
        <v>26.136645962732921</v>
      </c>
      <c r="E167" s="3">
        <v>47.354037267080749</v>
      </c>
      <c r="F167" s="3">
        <v>48.847826086956523</v>
      </c>
      <c r="G167" s="3">
        <v>52.105590062111801</v>
      </c>
      <c r="H167" s="3">
        <v>60.515527950310563</v>
      </c>
      <c r="I167" s="3">
        <v>59.745341614906827</v>
      </c>
      <c r="J167" s="3">
        <v>58.801242236024848</v>
      </c>
      <c r="K167" s="3">
        <v>69.897515527950304</v>
      </c>
      <c r="L167" s="3">
        <v>66.956521739130437</v>
      </c>
      <c r="M167" s="3">
        <v>63.316770186335397</v>
      </c>
      <c r="N167" s="3">
        <v>92.521739130434781</v>
      </c>
      <c r="O167" s="3">
        <v>86.826086956521735</v>
      </c>
      <c r="P167" s="3">
        <v>81.552795031055894</v>
      </c>
      <c r="Q167" s="3">
        <v>75.260869565217391</v>
      </c>
      <c r="R167" s="3">
        <v>64.760869565217391</v>
      </c>
      <c r="S167" s="3">
        <v>70.301242236024848</v>
      </c>
      <c r="T167" s="3">
        <v>66.437888198757761</v>
      </c>
      <c r="U167" s="3">
        <v>75.468944099378888</v>
      </c>
      <c r="V167" s="3">
        <v>84.444099378881987</v>
      </c>
      <c r="W167" s="3">
        <v>74.714285714285708</v>
      </c>
      <c r="X167" s="3">
        <v>73.192546583850927</v>
      </c>
      <c r="Y167" s="3">
        <v>68.940993788819881</v>
      </c>
      <c r="Z167" s="3">
        <v>75.571428571428569</v>
      </c>
      <c r="AA167" s="3">
        <v>75.708074534161497</v>
      </c>
      <c r="AB167" s="3">
        <v>70.723602484472053</v>
      </c>
      <c r="AC167" s="3">
        <v>83.24844720496894</v>
      </c>
      <c r="AD167" s="3">
        <v>88.788819875776397</v>
      </c>
      <c r="AE167" s="3">
        <v>77.260869565217391</v>
      </c>
      <c r="AF167" s="3">
        <v>81.639751552795033</v>
      </c>
      <c r="AG167" s="3">
        <v>68.434782608695656</v>
      </c>
      <c r="AH167" s="3">
        <v>64.540372670807457</v>
      </c>
      <c r="AI167" s="3">
        <v>74.555900621118013</v>
      </c>
      <c r="AJ167" s="3">
        <v>83.006211180124225</v>
      </c>
      <c r="AK167" s="3">
        <v>73.75155279503106</v>
      </c>
      <c r="AL167" s="3">
        <v>72.102484472049696</v>
      </c>
      <c r="AM167" s="3">
        <v>72.170807453416145</v>
      </c>
      <c r="AN167" s="3">
        <v>68.232919254658384</v>
      </c>
      <c r="AO167" s="3">
        <v>87.645962732919259</v>
      </c>
      <c r="AP167" s="3">
        <v>78.195652173913047</v>
      </c>
      <c r="AQ167" s="3">
        <v>78.5807453416149</v>
      </c>
      <c r="AR167" s="3">
        <v>71.568322981366464</v>
      </c>
      <c r="AS167" s="3">
        <v>44.549689440993788</v>
      </c>
    </row>
    <row r="168" spans="1:45" x14ac:dyDescent="0.3">
      <c r="A168" s="3" t="s">
        <v>167</v>
      </c>
      <c r="B168" s="3">
        <v>8.1055900621118013</v>
      </c>
      <c r="C168" s="3">
        <v>30.487577639751549</v>
      </c>
      <c r="D168" s="3">
        <v>26.136645962732921</v>
      </c>
      <c r="E168" s="3">
        <v>47.354037267080749</v>
      </c>
      <c r="F168" s="3">
        <v>48.847826086956523</v>
      </c>
      <c r="G168" s="3">
        <v>52.105590062111801</v>
      </c>
      <c r="H168" s="3">
        <v>60.515527950310563</v>
      </c>
      <c r="I168" s="3">
        <v>59.745341614906827</v>
      </c>
      <c r="J168" s="3">
        <v>58.801242236024848</v>
      </c>
      <c r="K168" s="3">
        <v>69.897515527950304</v>
      </c>
      <c r="L168" s="3">
        <v>66.956521739130437</v>
      </c>
      <c r="M168" s="3">
        <v>63.316770186335397</v>
      </c>
      <c r="N168" s="3">
        <v>92.521739130434781</v>
      </c>
      <c r="O168" s="3">
        <v>86.826086956521735</v>
      </c>
      <c r="P168" s="3">
        <v>81.552795031055894</v>
      </c>
      <c r="Q168" s="3">
        <v>75.260869565217391</v>
      </c>
      <c r="R168" s="3">
        <v>64.760869565217391</v>
      </c>
      <c r="S168" s="3">
        <v>70.301242236024848</v>
      </c>
      <c r="T168" s="3">
        <v>66.437888198757761</v>
      </c>
      <c r="U168" s="3">
        <v>75.468944099378888</v>
      </c>
      <c r="V168" s="3">
        <v>84.444099378881987</v>
      </c>
      <c r="W168" s="3">
        <v>74.714285714285708</v>
      </c>
      <c r="X168" s="3">
        <v>73.192546583850927</v>
      </c>
      <c r="Y168" s="3">
        <v>68.940993788819881</v>
      </c>
      <c r="Z168" s="3">
        <v>75.571428571428569</v>
      </c>
      <c r="AA168" s="3">
        <v>75.708074534161497</v>
      </c>
      <c r="AB168" s="3">
        <v>70.723602484472053</v>
      </c>
      <c r="AC168" s="3">
        <v>83.24844720496894</v>
      </c>
      <c r="AD168" s="3">
        <v>88.788819875776397</v>
      </c>
      <c r="AE168" s="3">
        <v>77.260869565217391</v>
      </c>
      <c r="AF168" s="3">
        <v>81.639751552795033</v>
      </c>
      <c r="AG168" s="3">
        <v>68.434782608695656</v>
      </c>
      <c r="AH168" s="3">
        <v>64.540372670807457</v>
      </c>
      <c r="AI168" s="3">
        <v>74.555900621118013</v>
      </c>
      <c r="AJ168" s="3">
        <v>83.006211180124225</v>
      </c>
      <c r="AK168" s="3">
        <v>73.75155279503106</v>
      </c>
      <c r="AL168" s="3">
        <v>72.102484472049696</v>
      </c>
      <c r="AM168" s="3">
        <v>72.170807453416145</v>
      </c>
      <c r="AN168" s="3">
        <v>68.232919254658384</v>
      </c>
      <c r="AO168" s="3">
        <v>87.645962732919259</v>
      </c>
      <c r="AP168" s="3">
        <v>78.195652173913047</v>
      </c>
      <c r="AQ168" s="3">
        <v>78.5807453416149</v>
      </c>
      <c r="AR168" s="3">
        <v>71.568322981366464</v>
      </c>
      <c r="AS168" s="3">
        <v>44.549689440993788</v>
      </c>
    </row>
    <row r="169" spans="1:45" x14ac:dyDescent="0.3">
      <c r="A169" s="3" t="s">
        <v>168</v>
      </c>
      <c r="B169" s="3">
        <v>8.1055900621118013</v>
      </c>
      <c r="C169" s="3">
        <v>30.487577639751549</v>
      </c>
      <c r="D169" s="3">
        <v>26.136645962732921</v>
      </c>
      <c r="E169" s="3">
        <v>47.354037267080749</v>
      </c>
      <c r="F169" s="3">
        <v>48.847826086956523</v>
      </c>
      <c r="G169" s="3">
        <v>52.105590062111801</v>
      </c>
      <c r="H169" s="3">
        <v>60.515527950310563</v>
      </c>
      <c r="I169" s="3">
        <v>59.745341614906827</v>
      </c>
      <c r="J169" s="3">
        <v>58.801242236024848</v>
      </c>
      <c r="K169" s="3">
        <v>69.897515527950304</v>
      </c>
      <c r="L169" s="3">
        <v>66.956521739130437</v>
      </c>
      <c r="M169" s="3">
        <v>63.316770186335397</v>
      </c>
      <c r="N169" s="3">
        <v>92.521739130434781</v>
      </c>
      <c r="O169" s="3">
        <v>86.826086956521735</v>
      </c>
      <c r="P169" s="3">
        <v>81.552795031055894</v>
      </c>
      <c r="Q169" s="3">
        <v>75.260869565217391</v>
      </c>
      <c r="R169" s="3">
        <v>64.760869565217391</v>
      </c>
      <c r="S169" s="3">
        <v>70.301242236024848</v>
      </c>
      <c r="T169" s="3">
        <v>66.437888198757761</v>
      </c>
      <c r="U169" s="3">
        <v>75.468944099378888</v>
      </c>
      <c r="V169" s="3">
        <v>84.444099378881987</v>
      </c>
      <c r="W169" s="3">
        <v>74.714285714285708</v>
      </c>
      <c r="X169" s="3">
        <v>73.192546583850927</v>
      </c>
      <c r="Y169" s="3">
        <v>68.940993788819881</v>
      </c>
      <c r="Z169" s="3">
        <v>75.571428571428569</v>
      </c>
      <c r="AA169" s="3">
        <v>75.708074534161497</v>
      </c>
      <c r="AB169" s="3">
        <v>70.723602484472053</v>
      </c>
      <c r="AC169" s="3">
        <v>83.24844720496894</v>
      </c>
      <c r="AD169" s="3">
        <v>88.788819875776397</v>
      </c>
      <c r="AE169" s="3">
        <v>77.260869565217391</v>
      </c>
      <c r="AF169" s="3">
        <v>81.639751552795033</v>
      </c>
      <c r="AG169" s="3">
        <v>68.434782608695656</v>
      </c>
      <c r="AH169" s="3">
        <v>64.540372670807457</v>
      </c>
      <c r="AI169" s="3">
        <v>74.555900621118013</v>
      </c>
      <c r="AJ169" s="3">
        <v>83.006211180124225</v>
      </c>
      <c r="AK169" s="3">
        <v>73.75155279503106</v>
      </c>
      <c r="AL169" s="3">
        <v>72.102484472049696</v>
      </c>
      <c r="AM169" s="3">
        <v>72.170807453416145</v>
      </c>
      <c r="AN169" s="3">
        <v>68.232919254658384</v>
      </c>
      <c r="AO169" s="3">
        <v>87.645962732919259</v>
      </c>
      <c r="AP169" s="3">
        <v>78.195652173913047</v>
      </c>
      <c r="AQ169" s="3">
        <v>78.5807453416149</v>
      </c>
      <c r="AR169" s="3">
        <v>71.568322981366464</v>
      </c>
      <c r="AS169" s="3">
        <v>44.549689440993788</v>
      </c>
    </row>
    <row r="170" spans="1:45" x14ac:dyDescent="0.3">
      <c r="A170" s="3" t="s">
        <v>169</v>
      </c>
      <c r="B170" s="3">
        <v>8.1055900621118013</v>
      </c>
      <c r="C170" s="3">
        <v>30.487577639751549</v>
      </c>
      <c r="D170" s="3">
        <v>26.136645962732921</v>
      </c>
      <c r="E170" s="3">
        <v>47.354037267080749</v>
      </c>
      <c r="F170" s="3">
        <v>48.847826086956523</v>
      </c>
      <c r="G170" s="3">
        <v>52.105590062111801</v>
      </c>
      <c r="H170" s="3">
        <v>60.515527950310563</v>
      </c>
      <c r="I170" s="3">
        <v>59.745341614906827</v>
      </c>
      <c r="J170" s="3">
        <v>58.801242236024848</v>
      </c>
      <c r="K170" s="3">
        <v>69.897515527950304</v>
      </c>
      <c r="L170" s="3">
        <v>66.956521739130437</v>
      </c>
      <c r="M170" s="3">
        <v>63.316770186335397</v>
      </c>
      <c r="N170" s="3">
        <v>92.521739130434781</v>
      </c>
      <c r="O170" s="3">
        <v>86.826086956521735</v>
      </c>
      <c r="P170" s="3">
        <v>81.552795031055894</v>
      </c>
      <c r="Q170" s="3">
        <v>75.260869565217391</v>
      </c>
      <c r="R170" s="3">
        <v>64.760869565217391</v>
      </c>
      <c r="S170" s="3">
        <v>70.301242236024848</v>
      </c>
      <c r="T170" s="3">
        <v>66.437888198757761</v>
      </c>
      <c r="U170" s="3">
        <v>75.468944099378888</v>
      </c>
      <c r="V170" s="3">
        <v>84.444099378881987</v>
      </c>
      <c r="W170" s="3">
        <v>74.714285714285708</v>
      </c>
      <c r="X170" s="3">
        <v>73.192546583850927</v>
      </c>
      <c r="Y170" s="3">
        <v>68.940993788819881</v>
      </c>
      <c r="Z170" s="3">
        <v>75.571428571428569</v>
      </c>
      <c r="AA170" s="3">
        <v>75.708074534161497</v>
      </c>
      <c r="AB170" s="3">
        <v>70.723602484472053</v>
      </c>
      <c r="AC170" s="3">
        <v>83.24844720496894</v>
      </c>
      <c r="AD170" s="3">
        <v>88.788819875776397</v>
      </c>
      <c r="AE170" s="3">
        <v>77.260869565217391</v>
      </c>
      <c r="AF170" s="3">
        <v>81.639751552795033</v>
      </c>
      <c r="AG170" s="3">
        <v>68.434782608695656</v>
      </c>
      <c r="AH170" s="3">
        <v>64.540372670807457</v>
      </c>
      <c r="AI170" s="3">
        <v>74.555900621118013</v>
      </c>
      <c r="AJ170" s="3">
        <v>83.006211180124225</v>
      </c>
      <c r="AK170" s="3">
        <v>73.75155279503106</v>
      </c>
      <c r="AL170" s="3">
        <v>72.102484472049696</v>
      </c>
      <c r="AM170" s="3">
        <v>72.170807453416145</v>
      </c>
      <c r="AN170" s="3">
        <v>68.232919254658384</v>
      </c>
      <c r="AO170" s="3">
        <v>87.645962732919259</v>
      </c>
      <c r="AP170" s="3">
        <v>78.195652173913047</v>
      </c>
      <c r="AQ170" s="3">
        <v>78.5807453416149</v>
      </c>
      <c r="AR170" s="3">
        <v>71.568322981366464</v>
      </c>
      <c r="AS170" s="3">
        <v>44.549689440993788</v>
      </c>
    </row>
    <row r="171" spans="1:45" x14ac:dyDescent="0.3">
      <c r="A171" s="3" t="s">
        <v>170</v>
      </c>
      <c r="B171" s="3">
        <v>8.1055900621118013</v>
      </c>
      <c r="C171" s="3">
        <v>30.487577639751549</v>
      </c>
      <c r="D171" s="3">
        <v>26.136645962732921</v>
      </c>
      <c r="E171" s="3">
        <v>47.354037267080749</v>
      </c>
      <c r="F171" s="3">
        <v>48.847826086956523</v>
      </c>
      <c r="G171" s="3">
        <v>52.105590062111801</v>
      </c>
      <c r="H171" s="3">
        <v>60.515527950310563</v>
      </c>
      <c r="I171" s="3">
        <v>59.745341614906827</v>
      </c>
      <c r="J171" s="3">
        <v>58.801242236024848</v>
      </c>
      <c r="K171" s="3">
        <v>69.897515527950304</v>
      </c>
      <c r="L171" s="3">
        <v>66.956521739130437</v>
      </c>
      <c r="M171" s="3">
        <v>63.316770186335397</v>
      </c>
      <c r="N171" s="3">
        <v>92.521739130434781</v>
      </c>
      <c r="O171" s="3">
        <v>86.826086956521735</v>
      </c>
      <c r="P171" s="3">
        <v>81.552795031055894</v>
      </c>
      <c r="Q171" s="3">
        <v>75.260869565217391</v>
      </c>
      <c r="R171" s="3">
        <v>64.760869565217391</v>
      </c>
      <c r="S171" s="3">
        <v>70.301242236024848</v>
      </c>
      <c r="T171" s="3">
        <v>66.437888198757761</v>
      </c>
      <c r="U171" s="3">
        <v>75.468944099378888</v>
      </c>
      <c r="V171" s="3">
        <v>186</v>
      </c>
      <c r="W171" s="3">
        <v>528</v>
      </c>
      <c r="X171" s="3">
        <v>73.192546583850927</v>
      </c>
      <c r="Y171" s="3">
        <v>421</v>
      </c>
      <c r="Z171" s="3">
        <v>584</v>
      </c>
      <c r="AA171" s="3">
        <v>75.708074534161497</v>
      </c>
      <c r="AB171" s="3">
        <v>70.723602484472053</v>
      </c>
      <c r="AC171" s="3">
        <v>83.24844720496894</v>
      </c>
      <c r="AD171" s="3">
        <v>570</v>
      </c>
      <c r="AE171" s="3">
        <v>529</v>
      </c>
      <c r="AF171" s="3">
        <v>545</v>
      </c>
      <c r="AG171" s="3">
        <v>68.434782608695656</v>
      </c>
      <c r="AH171" s="3">
        <v>64.540372670807457</v>
      </c>
      <c r="AI171" s="3">
        <v>74.555900621118013</v>
      </c>
      <c r="AJ171" s="3">
        <v>83.006211180124225</v>
      </c>
      <c r="AK171" s="3">
        <v>73.75155279503106</v>
      </c>
      <c r="AL171" s="3">
        <v>72.102484472049696</v>
      </c>
      <c r="AM171" s="3">
        <v>72.170807453416145</v>
      </c>
      <c r="AN171" s="3">
        <v>68.232919254658384</v>
      </c>
      <c r="AO171" s="3">
        <v>87.645962732919259</v>
      </c>
      <c r="AP171" s="3">
        <v>78.195652173913047</v>
      </c>
      <c r="AQ171" s="3">
        <v>452</v>
      </c>
      <c r="AR171" s="3">
        <v>71.568322981366464</v>
      </c>
      <c r="AS171" s="3">
        <v>44.549689440993788</v>
      </c>
    </row>
    <row r="172" spans="1:45" x14ac:dyDescent="0.3">
      <c r="A172" s="3" t="s">
        <v>171</v>
      </c>
      <c r="B172" s="3">
        <v>8.1055900621118013</v>
      </c>
      <c r="C172" s="3">
        <v>30.487577639751549</v>
      </c>
      <c r="D172" s="3">
        <v>26.136645962732921</v>
      </c>
      <c r="E172" s="3">
        <v>47.354037267080749</v>
      </c>
      <c r="F172" s="3">
        <v>48.847826086956523</v>
      </c>
      <c r="G172" s="3">
        <v>52.105590062111801</v>
      </c>
      <c r="H172" s="3">
        <v>60.515527950310563</v>
      </c>
      <c r="I172" s="3">
        <v>59.745341614906827</v>
      </c>
      <c r="J172" s="3">
        <v>58.801242236024848</v>
      </c>
      <c r="K172" s="3">
        <v>69.897515527950304</v>
      </c>
      <c r="L172" s="3">
        <v>66.956521739130437</v>
      </c>
      <c r="M172" s="3">
        <v>63.316770186335397</v>
      </c>
      <c r="N172" s="3">
        <v>92.521739130434781</v>
      </c>
      <c r="O172" s="3">
        <v>86.826086956521735</v>
      </c>
      <c r="P172" s="3">
        <v>81.552795031055894</v>
      </c>
      <c r="Q172" s="3">
        <v>75.260869565217391</v>
      </c>
      <c r="R172" s="3">
        <v>64.760869565217391</v>
      </c>
      <c r="S172" s="3">
        <v>70.301242236024848</v>
      </c>
      <c r="T172" s="3">
        <v>66.437888198757761</v>
      </c>
      <c r="U172" s="3">
        <v>75.468944099378888</v>
      </c>
      <c r="V172" s="3">
        <v>84.444099378881987</v>
      </c>
      <c r="W172" s="3">
        <v>74.714285714285708</v>
      </c>
      <c r="X172" s="3">
        <v>73.192546583850927</v>
      </c>
      <c r="Y172" s="3">
        <v>68.940993788819881</v>
      </c>
      <c r="Z172" s="3">
        <v>75.571428571428569</v>
      </c>
      <c r="AA172" s="3">
        <v>75.708074534161497</v>
      </c>
      <c r="AB172" s="3">
        <v>70.723602484472053</v>
      </c>
      <c r="AC172" s="3">
        <v>83.24844720496894</v>
      </c>
      <c r="AD172" s="3">
        <v>88.788819875776397</v>
      </c>
      <c r="AE172" s="3">
        <v>77.260869565217391</v>
      </c>
      <c r="AF172" s="3">
        <v>81.639751552795033</v>
      </c>
      <c r="AG172" s="3">
        <v>68.434782608695656</v>
      </c>
      <c r="AH172" s="3">
        <v>64.540372670807457</v>
      </c>
      <c r="AI172" s="3">
        <v>74.555900621118013</v>
      </c>
      <c r="AJ172" s="3">
        <v>83.006211180124225</v>
      </c>
      <c r="AK172" s="3">
        <v>73.75155279503106</v>
      </c>
      <c r="AL172" s="3">
        <v>72.102484472049696</v>
      </c>
      <c r="AM172" s="3">
        <v>72.170807453416145</v>
      </c>
      <c r="AN172" s="3">
        <v>68.232919254658384</v>
      </c>
      <c r="AO172" s="3">
        <v>87.645962732919259</v>
      </c>
      <c r="AP172" s="3">
        <v>78.195652173913047</v>
      </c>
      <c r="AQ172" s="3">
        <v>78.5807453416149</v>
      </c>
      <c r="AR172" s="3">
        <v>71.568322981366464</v>
      </c>
      <c r="AS172" s="3">
        <v>44.549689440993788</v>
      </c>
    </row>
    <row r="173" spans="1:45" x14ac:dyDescent="0.3">
      <c r="A173" s="3" t="s">
        <v>172</v>
      </c>
      <c r="B173" s="3">
        <v>8.1055900621118013</v>
      </c>
      <c r="C173" s="3">
        <v>30.487577639751549</v>
      </c>
      <c r="D173" s="3">
        <v>26.136645962732921</v>
      </c>
      <c r="E173" s="3">
        <v>47.354037267080749</v>
      </c>
      <c r="F173" s="3">
        <v>48.847826086956523</v>
      </c>
      <c r="G173" s="3">
        <v>52.105590062111801</v>
      </c>
      <c r="H173" s="3">
        <v>60.515527950310563</v>
      </c>
      <c r="I173" s="3">
        <v>59.745341614906827</v>
      </c>
      <c r="J173" s="3">
        <v>58.801242236024848</v>
      </c>
      <c r="K173" s="3">
        <v>69.897515527950304</v>
      </c>
      <c r="L173" s="3">
        <v>66.956521739130437</v>
      </c>
      <c r="M173" s="3">
        <v>63.316770186335397</v>
      </c>
      <c r="N173" s="3">
        <v>92.521739130434781</v>
      </c>
      <c r="O173" s="3">
        <v>86.826086956521735</v>
      </c>
      <c r="P173" s="3">
        <v>81.552795031055894</v>
      </c>
      <c r="Q173" s="3">
        <v>75.260869565217391</v>
      </c>
      <c r="R173" s="3">
        <v>64.760869565217391</v>
      </c>
      <c r="S173" s="3">
        <v>70.301242236024848</v>
      </c>
      <c r="T173" s="3">
        <v>66.437888198757761</v>
      </c>
      <c r="U173" s="3">
        <v>75.468944099378888</v>
      </c>
      <c r="V173" s="3">
        <v>84.444099378881987</v>
      </c>
      <c r="W173" s="3">
        <v>74.714285714285708</v>
      </c>
      <c r="X173" s="3">
        <v>73.192546583850927</v>
      </c>
      <c r="Y173" s="3">
        <v>68.940993788819881</v>
      </c>
      <c r="Z173" s="3">
        <v>75.571428571428569</v>
      </c>
      <c r="AA173" s="3">
        <v>75.708074534161497</v>
      </c>
      <c r="AB173" s="3">
        <v>70.723602484472053</v>
      </c>
      <c r="AC173" s="3">
        <v>83.24844720496894</v>
      </c>
      <c r="AD173" s="3">
        <v>88.788819875776397</v>
      </c>
      <c r="AE173" s="3">
        <v>77.260869565217391</v>
      </c>
      <c r="AF173" s="3">
        <v>81.639751552795033</v>
      </c>
      <c r="AG173" s="3">
        <v>68.434782608695656</v>
      </c>
      <c r="AH173" s="3">
        <v>64.540372670807457</v>
      </c>
      <c r="AI173" s="3">
        <v>74.555900621118013</v>
      </c>
      <c r="AJ173" s="3">
        <v>83.006211180124225</v>
      </c>
      <c r="AK173" s="3">
        <v>73.75155279503106</v>
      </c>
      <c r="AL173" s="3">
        <v>72.102484472049696</v>
      </c>
      <c r="AM173" s="3">
        <v>72.170807453416145</v>
      </c>
      <c r="AN173" s="3">
        <v>68.232919254658384</v>
      </c>
      <c r="AO173" s="3">
        <v>87.645962732919259</v>
      </c>
      <c r="AP173" s="3">
        <v>78.195652173913047</v>
      </c>
      <c r="AQ173" s="3">
        <v>78.5807453416149</v>
      </c>
      <c r="AR173" s="3">
        <v>71.568322981366464</v>
      </c>
      <c r="AS173" s="3">
        <v>44.549689440993788</v>
      </c>
    </row>
    <row r="174" spans="1:45" x14ac:dyDescent="0.3">
      <c r="A174" s="3" t="s">
        <v>173</v>
      </c>
      <c r="B174" s="3">
        <v>8.1055900621118013</v>
      </c>
      <c r="C174" s="3">
        <v>30.487577639751549</v>
      </c>
      <c r="D174" s="3">
        <v>26.136645962732921</v>
      </c>
      <c r="E174" s="3">
        <v>47.354037267080749</v>
      </c>
      <c r="F174" s="3">
        <v>48.847826086956523</v>
      </c>
      <c r="G174" s="3">
        <v>52.105590062111801</v>
      </c>
      <c r="H174" s="3">
        <v>312</v>
      </c>
      <c r="I174" s="3">
        <v>59.745341614906827</v>
      </c>
      <c r="J174" s="3">
        <v>444</v>
      </c>
      <c r="K174" s="3">
        <v>69.897515527950304</v>
      </c>
      <c r="L174" s="3">
        <v>66.956521739130437</v>
      </c>
      <c r="M174" s="3">
        <v>63.316770186335397</v>
      </c>
      <c r="N174" s="3">
        <v>92.521739130434781</v>
      </c>
      <c r="O174" s="3">
        <v>86.826086956521735</v>
      </c>
      <c r="P174" s="3">
        <v>81.552795031055894</v>
      </c>
      <c r="Q174" s="3">
        <v>75.260869565217391</v>
      </c>
      <c r="R174" s="3">
        <v>64.760869565217391</v>
      </c>
      <c r="S174" s="3">
        <v>70.301242236024848</v>
      </c>
      <c r="T174" s="3">
        <v>66.437888198757761</v>
      </c>
      <c r="U174" s="3">
        <v>75.468944099378888</v>
      </c>
      <c r="V174" s="3">
        <v>84.444099378881987</v>
      </c>
      <c r="W174" s="3">
        <v>74.714285714285708</v>
      </c>
      <c r="X174" s="3">
        <v>73.192546583850927</v>
      </c>
      <c r="Y174" s="3">
        <v>68.940993788819881</v>
      </c>
      <c r="Z174" s="3">
        <v>75.571428571428569</v>
      </c>
      <c r="AA174" s="3">
        <v>75.708074534161497</v>
      </c>
      <c r="AB174" s="3">
        <v>70.723602484472053</v>
      </c>
      <c r="AC174" s="3">
        <v>83.24844720496894</v>
      </c>
      <c r="AD174" s="3">
        <v>88.788819875776397</v>
      </c>
      <c r="AE174" s="3">
        <v>77.260869565217391</v>
      </c>
      <c r="AF174" s="3">
        <v>81.639751552795033</v>
      </c>
      <c r="AG174" s="3">
        <v>68.434782608695656</v>
      </c>
      <c r="AH174" s="3">
        <v>64.540372670807457</v>
      </c>
      <c r="AI174" s="3">
        <v>74.555900621118013</v>
      </c>
      <c r="AJ174" s="3">
        <v>83.006211180124225</v>
      </c>
      <c r="AK174" s="3">
        <v>73.75155279503106</v>
      </c>
      <c r="AL174" s="3">
        <v>72.102484472049696</v>
      </c>
      <c r="AM174" s="3">
        <v>72.170807453416145</v>
      </c>
      <c r="AN174" s="3">
        <v>68.232919254658384</v>
      </c>
      <c r="AO174" s="3">
        <v>87.645962732919259</v>
      </c>
      <c r="AP174" s="3">
        <v>78.195652173913047</v>
      </c>
      <c r="AQ174" s="3">
        <v>78.5807453416149</v>
      </c>
      <c r="AR174" s="3">
        <v>71.568322981366464</v>
      </c>
      <c r="AS174" s="3">
        <v>44.549689440993788</v>
      </c>
    </row>
    <row r="175" spans="1:45" x14ac:dyDescent="0.3">
      <c r="A175" s="3" t="s">
        <v>174</v>
      </c>
      <c r="B175" s="3">
        <v>8.1055900621118013</v>
      </c>
      <c r="C175" s="3">
        <v>30.487577639751549</v>
      </c>
      <c r="D175" s="3">
        <v>26.136645962732921</v>
      </c>
      <c r="E175" s="3">
        <v>47.354037267080749</v>
      </c>
      <c r="F175" s="3">
        <v>48.847826086956523</v>
      </c>
      <c r="G175" s="3">
        <v>52.105590062111801</v>
      </c>
      <c r="H175" s="3">
        <v>60.515527950310563</v>
      </c>
      <c r="I175" s="3">
        <v>59.745341614906827</v>
      </c>
      <c r="J175" s="3">
        <v>58.801242236024848</v>
      </c>
      <c r="K175" s="3">
        <v>69.897515527950304</v>
      </c>
      <c r="L175" s="3">
        <v>66.956521739130437</v>
      </c>
      <c r="M175" s="3">
        <v>63.316770186335397</v>
      </c>
      <c r="N175" s="3">
        <v>92.521739130434781</v>
      </c>
      <c r="O175" s="3">
        <v>86.826086956521735</v>
      </c>
      <c r="P175" s="3">
        <v>540</v>
      </c>
      <c r="Q175" s="3">
        <v>75.260869565217391</v>
      </c>
      <c r="R175" s="3">
        <v>64.760869565217391</v>
      </c>
      <c r="S175" s="3">
        <v>70.301242236024848</v>
      </c>
      <c r="T175" s="3">
        <v>66.437888198757761</v>
      </c>
      <c r="U175" s="3">
        <v>75.468944099378888</v>
      </c>
      <c r="V175" s="3">
        <v>84.444099378881987</v>
      </c>
      <c r="W175" s="3">
        <v>74.714285714285708</v>
      </c>
      <c r="X175" s="3">
        <v>73.192546583850927</v>
      </c>
      <c r="Y175" s="3">
        <v>68.940993788819881</v>
      </c>
      <c r="Z175" s="3">
        <v>75.571428571428569</v>
      </c>
      <c r="AA175" s="3">
        <v>75.708074534161497</v>
      </c>
      <c r="AB175" s="3">
        <v>70.723602484472053</v>
      </c>
      <c r="AC175" s="3">
        <v>83.24844720496894</v>
      </c>
      <c r="AD175" s="3">
        <v>88.788819875776397</v>
      </c>
      <c r="AE175" s="3">
        <v>77.260869565217391</v>
      </c>
      <c r="AF175" s="3">
        <v>81.639751552795033</v>
      </c>
      <c r="AG175" s="3">
        <v>68.434782608695656</v>
      </c>
      <c r="AH175" s="3">
        <v>64.540372670807457</v>
      </c>
      <c r="AI175" s="3">
        <v>74.555900621118013</v>
      </c>
      <c r="AJ175" s="3">
        <v>83.006211180124225</v>
      </c>
      <c r="AK175" s="3">
        <v>73.75155279503106</v>
      </c>
      <c r="AL175" s="3">
        <v>72.102484472049696</v>
      </c>
      <c r="AM175" s="3">
        <v>72.170807453416145</v>
      </c>
      <c r="AN175" s="3">
        <v>68.232919254658384</v>
      </c>
      <c r="AO175" s="3">
        <v>87.645962732919259</v>
      </c>
      <c r="AP175" s="3">
        <v>78.195652173913047</v>
      </c>
      <c r="AQ175" s="3">
        <v>78.5807453416149</v>
      </c>
      <c r="AR175" s="3">
        <v>71.568322981366464</v>
      </c>
      <c r="AS175" s="3">
        <v>44.549689440993788</v>
      </c>
    </row>
    <row r="176" spans="1:45" x14ac:dyDescent="0.3">
      <c r="A176" s="3" t="s">
        <v>175</v>
      </c>
      <c r="B176" s="3">
        <v>8.1055900621118013</v>
      </c>
      <c r="C176" s="3">
        <v>30.487577639751549</v>
      </c>
      <c r="D176" s="3">
        <v>26.136645962732921</v>
      </c>
      <c r="E176" s="3">
        <v>47.354037267080749</v>
      </c>
      <c r="F176" s="3">
        <v>48.847826086956523</v>
      </c>
      <c r="G176" s="3">
        <v>52.105590062111801</v>
      </c>
      <c r="H176" s="3">
        <v>60.515527950310563</v>
      </c>
      <c r="I176" s="3">
        <v>492</v>
      </c>
      <c r="J176" s="3">
        <v>540</v>
      </c>
      <c r="K176" s="3">
        <v>534</v>
      </c>
      <c r="L176" s="3">
        <v>564</v>
      </c>
      <c r="M176" s="3">
        <v>582</v>
      </c>
      <c r="N176" s="3">
        <v>630</v>
      </c>
      <c r="O176" s="3">
        <v>432</v>
      </c>
      <c r="P176" s="3">
        <v>81.552795031055894</v>
      </c>
      <c r="Q176" s="3">
        <v>75.260869565217391</v>
      </c>
      <c r="R176" s="3">
        <v>64.760869565217391</v>
      </c>
      <c r="S176" s="3">
        <v>70.301242236024848</v>
      </c>
      <c r="T176" s="3">
        <v>66.437888198757761</v>
      </c>
      <c r="U176" s="3">
        <v>75.468944099378888</v>
      </c>
      <c r="V176" s="3">
        <v>438</v>
      </c>
      <c r="W176" s="3">
        <v>74.714285714285708</v>
      </c>
      <c r="X176" s="3">
        <v>73.192546583850927</v>
      </c>
      <c r="Y176" s="3">
        <v>68.940993788819881</v>
      </c>
      <c r="Z176" s="3">
        <v>75.571428571428569</v>
      </c>
      <c r="AA176" s="3">
        <v>510</v>
      </c>
      <c r="AB176" s="3">
        <v>342</v>
      </c>
      <c r="AC176" s="3">
        <v>492</v>
      </c>
      <c r="AD176" s="3">
        <v>534</v>
      </c>
      <c r="AE176" s="3">
        <v>77.260869565217391</v>
      </c>
      <c r="AF176" s="3">
        <v>81.639751552795033</v>
      </c>
      <c r="AG176" s="3">
        <v>68.434782608695656</v>
      </c>
      <c r="AH176" s="3">
        <v>64.540372670807457</v>
      </c>
      <c r="AI176" s="3">
        <v>74.555900621118013</v>
      </c>
      <c r="AJ176" s="3">
        <v>83.006211180124225</v>
      </c>
      <c r="AK176" s="3">
        <v>73.75155279503106</v>
      </c>
      <c r="AL176" s="3">
        <v>72.102484472049696</v>
      </c>
      <c r="AM176" s="3">
        <v>72.170807453416145</v>
      </c>
      <c r="AN176" s="3">
        <v>68.232919254658384</v>
      </c>
      <c r="AO176" s="3">
        <v>87.645962732919259</v>
      </c>
      <c r="AP176" s="3">
        <v>78.195652173913047</v>
      </c>
      <c r="AQ176" s="3">
        <v>732</v>
      </c>
      <c r="AR176" s="3">
        <v>546</v>
      </c>
      <c r="AS176" s="3">
        <v>44.549689440993788</v>
      </c>
    </row>
    <row r="177" spans="1:45" x14ac:dyDescent="0.3">
      <c r="A177" s="3" t="s">
        <v>176</v>
      </c>
      <c r="B177" s="3">
        <v>8.1055900621118013</v>
      </c>
      <c r="C177" s="3">
        <v>30.487577639751549</v>
      </c>
      <c r="D177" s="3">
        <v>514</v>
      </c>
      <c r="E177" s="3">
        <v>322</v>
      </c>
      <c r="F177" s="3">
        <v>48.847826086956523</v>
      </c>
      <c r="G177" s="3">
        <v>52.105590062111801</v>
      </c>
      <c r="H177" s="3">
        <v>420</v>
      </c>
      <c r="I177" s="3">
        <v>59.745341614906827</v>
      </c>
      <c r="J177" s="3">
        <v>58.801242236024848</v>
      </c>
      <c r="K177" s="3">
        <v>69.897515527950304</v>
      </c>
      <c r="L177" s="3">
        <v>66.956521739130437</v>
      </c>
      <c r="M177" s="3">
        <v>63.316770186335397</v>
      </c>
      <c r="N177" s="3">
        <v>92.521739130434781</v>
      </c>
      <c r="O177" s="3">
        <v>86.826086956521735</v>
      </c>
      <c r="P177" s="3">
        <v>81.552795031055894</v>
      </c>
      <c r="Q177" s="3">
        <v>264</v>
      </c>
      <c r="R177" s="3">
        <v>64.760869565217391</v>
      </c>
      <c r="S177" s="3">
        <v>70.301242236024848</v>
      </c>
      <c r="T177" s="3">
        <v>120</v>
      </c>
      <c r="U177" s="3">
        <v>75.468944099378888</v>
      </c>
      <c r="V177" s="3">
        <v>84.444099378881987</v>
      </c>
      <c r="W177" s="3">
        <v>74.714285714285708</v>
      </c>
      <c r="X177" s="3">
        <v>73.192546583850927</v>
      </c>
      <c r="Y177" s="3">
        <v>68.940993788819881</v>
      </c>
      <c r="Z177" s="3">
        <v>75.571428571428569</v>
      </c>
      <c r="AA177" s="3">
        <v>75.708074534161497</v>
      </c>
      <c r="AB177" s="3">
        <v>70.723602484472053</v>
      </c>
      <c r="AC177" s="3">
        <v>83.24844720496894</v>
      </c>
      <c r="AD177" s="3">
        <v>88.788819875776397</v>
      </c>
      <c r="AE177" s="3">
        <v>77.260869565217391</v>
      </c>
      <c r="AF177" s="3">
        <v>81.639751552795033</v>
      </c>
      <c r="AG177" s="3">
        <v>68.434782608695656</v>
      </c>
      <c r="AH177" s="3">
        <v>64.540372670807457</v>
      </c>
      <c r="AI177" s="3">
        <v>74.555900621118013</v>
      </c>
      <c r="AJ177" s="3">
        <v>83.006211180124225</v>
      </c>
      <c r="AK177" s="3">
        <v>73.75155279503106</v>
      </c>
      <c r="AL177" s="3">
        <v>72.102484472049696</v>
      </c>
      <c r="AM177" s="3">
        <v>72.170807453416145</v>
      </c>
      <c r="AN177" s="3">
        <v>68.232919254658384</v>
      </c>
      <c r="AO177" s="3">
        <v>87.645962732919259</v>
      </c>
      <c r="AP177" s="3">
        <v>78.195652173913047</v>
      </c>
      <c r="AQ177" s="3">
        <v>78.5807453416149</v>
      </c>
      <c r="AR177" s="3">
        <v>71.568322981366464</v>
      </c>
      <c r="AS177" s="3">
        <v>44.549689440993788</v>
      </c>
    </row>
    <row r="178" spans="1:45" x14ac:dyDescent="0.3">
      <c r="A178" s="3" t="s">
        <v>177</v>
      </c>
      <c r="B178" s="3">
        <v>8.1055900621118013</v>
      </c>
      <c r="C178" s="3">
        <v>30.487577639751549</v>
      </c>
      <c r="D178" s="3">
        <v>26.136645962732921</v>
      </c>
      <c r="E178" s="3">
        <v>47.354037267080749</v>
      </c>
      <c r="F178" s="3">
        <v>48.847826086956523</v>
      </c>
      <c r="G178" s="3">
        <v>52.105590062111801</v>
      </c>
      <c r="H178" s="3">
        <v>60.515527950310563</v>
      </c>
      <c r="I178" s="3">
        <v>59.745341614906827</v>
      </c>
      <c r="J178" s="3">
        <v>58.801242236024848</v>
      </c>
      <c r="K178" s="3">
        <v>69.897515527950304</v>
      </c>
      <c r="L178" s="3">
        <v>66.956521739130437</v>
      </c>
      <c r="M178" s="3">
        <v>63.316770186335397</v>
      </c>
      <c r="N178" s="3">
        <v>92.521739130434781</v>
      </c>
      <c r="O178" s="3">
        <v>86.826086956521735</v>
      </c>
      <c r="P178" s="3">
        <v>81.552795031055894</v>
      </c>
      <c r="Q178" s="3">
        <v>75.260869565217391</v>
      </c>
      <c r="R178" s="3">
        <v>64.760869565217391</v>
      </c>
      <c r="S178" s="3">
        <v>70.301242236024848</v>
      </c>
      <c r="T178" s="3">
        <v>66.437888198757761</v>
      </c>
      <c r="U178" s="3">
        <v>75.468944099378888</v>
      </c>
      <c r="V178" s="3">
        <v>84.444099378881987</v>
      </c>
      <c r="W178" s="3">
        <v>74.714285714285708</v>
      </c>
      <c r="X178" s="3">
        <v>73.192546583850927</v>
      </c>
      <c r="Y178" s="3">
        <v>68.940993788819881</v>
      </c>
      <c r="Z178" s="3">
        <v>75.571428571428569</v>
      </c>
      <c r="AA178" s="3">
        <v>75.708074534161497</v>
      </c>
      <c r="AB178" s="3">
        <v>70.723602484472053</v>
      </c>
      <c r="AC178" s="3">
        <v>83.24844720496894</v>
      </c>
      <c r="AD178" s="3">
        <v>88.788819875776397</v>
      </c>
      <c r="AE178" s="3">
        <v>77.260869565217391</v>
      </c>
      <c r="AF178" s="3">
        <v>81.639751552795033</v>
      </c>
      <c r="AG178" s="3">
        <v>68.434782608695656</v>
      </c>
      <c r="AH178" s="3">
        <v>64.540372670807457</v>
      </c>
      <c r="AI178" s="3">
        <v>74.555900621118013</v>
      </c>
      <c r="AJ178" s="3">
        <v>83.006211180124225</v>
      </c>
      <c r="AK178" s="3">
        <v>73.75155279503106</v>
      </c>
      <c r="AL178" s="3">
        <v>72.102484472049696</v>
      </c>
      <c r="AM178" s="3">
        <v>72.170807453416145</v>
      </c>
      <c r="AN178" s="3">
        <v>68.232919254658384</v>
      </c>
      <c r="AO178" s="3">
        <v>87.645962732919259</v>
      </c>
      <c r="AP178" s="3">
        <v>78.195652173913047</v>
      </c>
      <c r="AQ178" s="3">
        <v>78.5807453416149</v>
      </c>
      <c r="AR178" s="3">
        <v>71.568322981366464</v>
      </c>
      <c r="AS178" s="3">
        <v>44.549689440993788</v>
      </c>
    </row>
    <row r="179" spans="1:45" x14ac:dyDescent="0.3">
      <c r="A179" s="3" t="s">
        <v>178</v>
      </c>
      <c r="B179" s="3">
        <v>8.1055900621118013</v>
      </c>
      <c r="C179" s="3">
        <v>30.487577639751549</v>
      </c>
      <c r="D179" s="3">
        <v>26.136645962732921</v>
      </c>
      <c r="E179" s="3">
        <v>714</v>
      </c>
      <c r="F179" s="3">
        <v>528</v>
      </c>
      <c r="G179" s="3">
        <v>52.105590062111801</v>
      </c>
      <c r="H179" s="3">
        <v>408</v>
      </c>
      <c r="I179" s="3">
        <v>59.745341614906827</v>
      </c>
      <c r="J179" s="3">
        <v>58.801242236024848</v>
      </c>
      <c r="K179" s="3">
        <v>69.897515527950304</v>
      </c>
      <c r="L179" s="3">
        <v>66.956521739130437</v>
      </c>
      <c r="M179" s="3">
        <v>63.316770186335397</v>
      </c>
      <c r="N179" s="3">
        <v>92.521739130434781</v>
      </c>
      <c r="O179" s="3">
        <v>86.826086956521735</v>
      </c>
      <c r="P179" s="3">
        <v>438</v>
      </c>
      <c r="Q179" s="3">
        <v>75.260869565217391</v>
      </c>
      <c r="R179" s="3">
        <v>64.760869565217391</v>
      </c>
      <c r="S179" s="3">
        <v>70.301242236024848</v>
      </c>
      <c r="T179" s="3">
        <v>66.437888198757761</v>
      </c>
      <c r="U179" s="3">
        <v>75.468944099378888</v>
      </c>
      <c r="V179" s="3">
        <v>84.444099378881987</v>
      </c>
      <c r="W179" s="3">
        <v>74.714285714285708</v>
      </c>
      <c r="X179" s="3">
        <v>73.192546583850927</v>
      </c>
      <c r="Y179" s="3">
        <v>68.940993788819881</v>
      </c>
      <c r="Z179" s="3">
        <v>75.571428571428569</v>
      </c>
      <c r="AA179" s="3">
        <v>75.708074534161497</v>
      </c>
      <c r="AB179" s="3">
        <v>70.723602484472053</v>
      </c>
      <c r="AC179" s="3">
        <v>83.24844720496894</v>
      </c>
      <c r="AD179" s="3">
        <v>88.788819875776397</v>
      </c>
      <c r="AE179" s="3">
        <v>77.260869565217391</v>
      </c>
      <c r="AF179" s="3">
        <v>81.639751552795033</v>
      </c>
      <c r="AG179" s="3">
        <v>68.434782608695656</v>
      </c>
      <c r="AH179" s="3">
        <v>64.540372670807457</v>
      </c>
      <c r="AI179" s="3">
        <v>74.555900621118013</v>
      </c>
      <c r="AJ179" s="3">
        <v>83.006211180124225</v>
      </c>
      <c r="AK179" s="3">
        <v>73.75155279503106</v>
      </c>
      <c r="AL179" s="3">
        <v>72.102484472049696</v>
      </c>
      <c r="AM179" s="3">
        <v>72.170807453416145</v>
      </c>
      <c r="AN179" s="3">
        <v>68.232919254658384</v>
      </c>
      <c r="AO179" s="3">
        <v>87.645962732919259</v>
      </c>
      <c r="AP179" s="3">
        <v>78.195652173913047</v>
      </c>
      <c r="AQ179" s="3">
        <v>78.5807453416149</v>
      </c>
      <c r="AR179" s="3">
        <v>71.568322981366464</v>
      </c>
      <c r="AS179" s="3">
        <v>44.549689440993788</v>
      </c>
    </row>
    <row r="180" spans="1:45" x14ac:dyDescent="0.3">
      <c r="A180" s="3" t="s">
        <v>179</v>
      </c>
      <c r="B180" s="3">
        <v>8.1055900621118013</v>
      </c>
      <c r="C180" s="3">
        <v>30.487577639751549</v>
      </c>
      <c r="D180" s="3">
        <v>26.136645962732921</v>
      </c>
      <c r="E180" s="3">
        <v>47.354037267080749</v>
      </c>
      <c r="F180" s="3">
        <v>48.847826086956523</v>
      </c>
      <c r="G180" s="3">
        <v>52.105590062111801</v>
      </c>
      <c r="H180" s="3">
        <v>60.515527950310563</v>
      </c>
      <c r="I180" s="3">
        <v>59.745341614906827</v>
      </c>
      <c r="J180" s="3">
        <v>372</v>
      </c>
      <c r="K180" s="3">
        <v>69.897515527950304</v>
      </c>
      <c r="L180" s="3">
        <v>66.956521739130437</v>
      </c>
      <c r="M180" s="3">
        <v>63.316770186335397</v>
      </c>
      <c r="N180" s="3">
        <v>438</v>
      </c>
      <c r="O180" s="3">
        <v>486</v>
      </c>
      <c r="P180" s="3">
        <v>558</v>
      </c>
      <c r="Q180" s="3">
        <v>444</v>
      </c>
      <c r="R180" s="3">
        <v>498</v>
      </c>
      <c r="S180" s="3">
        <v>594</v>
      </c>
      <c r="T180" s="3">
        <v>79</v>
      </c>
      <c r="U180" s="3">
        <v>75.468944099378888</v>
      </c>
      <c r="V180" s="3">
        <v>462</v>
      </c>
      <c r="W180" s="3">
        <v>450</v>
      </c>
      <c r="X180" s="3">
        <v>432</v>
      </c>
      <c r="Y180" s="3">
        <v>528</v>
      </c>
      <c r="Z180" s="3">
        <v>588</v>
      </c>
      <c r="AA180" s="3">
        <v>467</v>
      </c>
      <c r="AB180" s="3">
        <v>454</v>
      </c>
      <c r="AC180" s="3">
        <v>480</v>
      </c>
      <c r="AD180" s="3">
        <v>408</v>
      </c>
      <c r="AE180" s="3">
        <v>466</v>
      </c>
      <c r="AF180" s="3">
        <v>81.639751552795033</v>
      </c>
      <c r="AG180" s="3">
        <v>68.434782608695656</v>
      </c>
      <c r="AH180" s="3">
        <v>497</v>
      </c>
      <c r="AI180" s="3">
        <v>390</v>
      </c>
      <c r="AJ180" s="3">
        <v>444</v>
      </c>
      <c r="AK180" s="3">
        <v>516</v>
      </c>
      <c r="AL180" s="3">
        <v>481</v>
      </c>
      <c r="AM180" s="3">
        <v>468</v>
      </c>
      <c r="AN180" s="3">
        <v>456</v>
      </c>
      <c r="AO180" s="3">
        <v>486</v>
      </c>
      <c r="AP180" s="3">
        <v>402</v>
      </c>
      <c r="AQ180" s="3">
        <v>480</v>
      </c>
      <c r="AR180" s="3">
        <v>71.568322981366464</v>
      </c>
      <c r="AS180" s="3">
        <v>44.549689440993788</v>
      </c>
    </row>
    <row r="181" spans="1:45" x14ac:dyDescent="0.3">
      <c r="A181" s="3" t="s">
        <v>180</v>
      </c>
      <c r="B181" s="3">
        <v>8.1055900621118013</v>
      </c>
      <c r="C181" s="3">
        <v>30.487577639751549</v>
      </c>
      <c r="D181" s="3">
        <v>26.136645962732921</v>
      </c>
      <c r="E181" s="3">
        <v>47.354037267080749</v>
      </c>
      <c r="F181" s="3">
        <v>48.847826086956523</v>
      </c>
      <c r="G181" s="3">
        <v>52.105590062111801</v>
      </c>
      <c r="H181" s="3">
        <v>60.515527950310563</v>
      </c>
      <c r="I181" s="3">
        <v>59.745341614906827</v>
      </c>
      <c r="J181" s="3">
        <v>58.801242236024848</v>
      </c>
      <c r="K181" s="3">
        <v>69.897515527950304</v>
      </c>
      <c r="L181" s="3">
        <v>66.956521739130437</v>
      </c>
      <c r="M181" s="3">
        <v>63.316770186335397</v>
      </c>
      <c r="N181" s="3">
        <v>558</v>
      </c>
      <c r="O181" s="3">
        <v>86.826086956521735</v>
      </c>
      <c r="P181" s="3">
        <v>81.552795031055894</v>
      </c>
      <c r="Q181" s="3">
        <v>75.260869565217391</v>
      </c>
      <c r="R181" s="3">
        <v>64.760869565217391</v>
      </c>
      <c r="S181" s="3">
        <v>70.301242236024848</v>
      </c>
      <c r="T181" s="3">
        <v>66.437888198757761</v>
      </c>
      <c r="U181" s="3">
        <v>75.468944099378888</v>
      </c>
      <c r="V181" s="3">
        <v>84.444099378881987</v>
      </c>
      <c r="W181" s="3">
        <v>74.714285714285708</v>
      </c>
      <c r="X181" s="3">
        <v>73.192546583850927</v>
      </c>
      <c r="Y181" s="3">
        <v>68.940993788819881</v>
      </c>
      <c r="Z181" s="3">
        <v>75.571428571428569</v>
      </c>
      <c r="AA181" s="3">
        <v>75.708074534161497</v>
      </c>
      <c r="AB181" s="3">
        <v>70.723602484472053</v>
      </c>
      <c r="AC181" s="3">
        <v>83.24844720496894</v>
      </c>
      <c r="AD181" s="3">
        <v>88.788819875776397</v>
      </c>
      <c r="AE181" s="3">
        <v>77.260869565217391</v>
      </c>
      <c r="AF181" s="3">
        <v>81.639751552795033</v>
      </c>
      <c r="AG181" s="3">
        <v>68.434782608695656</v>
      </c>
      <c r="AH181" s="3">
        <v>64.540372670807457</v>
      </c>
      <c r="AI181" s="3">
        <v>74.555900621118013</v>
      </c>
      <c r="AJ181" s="3">
        <v>83.006211180124225</v>
      </c>
      <c r="AK181" s="3">
        <v>73.75155279503106</v>
      </c>
      <c r="AL181" s="3">
        <v>72.102484472049696</v>
      </c>
      <c r="AM181" s="3">
        <v>72.170807453416145</v>
      </c>
      <c r="AN181" s="3">
        <v>68.232919254658384</v>
      </c>
      <c r="AO181" s="3">
        <v>87.645962732919259</v>
      </c>
      <c r="AP181" s="3">
        <v>78.195652173913047</v>
      </c>
      <c r="AQ181" s="3">
        <v>78.5807453416149</v>
      </c>
      <c r="AR181" s="3">
        <v>71.568322981366464</v>
      </c>
      <c r="AS181" s="3">
        <v>44.549689440993788</v>
      </c>
    </row>
    <row r="182" spans="1:45" x14ac:dyDescent="0.3">
      <c r="A182" s="3" t="s">
        <v>181</v>
      </c>
      <c r="B182" s="3">
        <v>8.1055900621118013</v>
      </c>
      <c r="C182" s="3">
        <v>30.487577639751549</v>
      </c>
      <c r="D182" s="3">
        <v>26.136645962732921</v>
      </c>
      <c r="E182" s="3">
        <v>47.354037267080749</v>
      </c>
      <c r="F182" s="3">
        <v>48.847826086956523</v>
      </c>
      <c r="G182" s="3">
        <v>52.105590062111801</v>
      </c>
      <c r="H182" s="3">
        <v>60.515527950310563</v>
      </c>
      <c r="I182" s="3">
        <v>59.745341614906827</v>
      </c>
      <c r="J182" s="3">
        <v>58.801242236024848</v>
      </c>
      <c r="K182" s="3">
        <v>69.897515527950304</v>
      </c>
      <c r="L182" s="3">
        <v>66.956521739130437</v>
      </c>
      <c r="M182" s="3">
        <v>63.316770186335397</v>
      </c>
      <c r="N182" s="3">
        <v>92.521739130434781</v>
      </c>
      <c r="O182" s="3">
        <v>86.826086956521735</v>
      </c>
      <c r="P182" s="3">
        <v>81.552795031055894</v>
      </c>
      <c r="Q182" s="3">
        <v>75.260869565217391</v>
      </c>
      <c r="R182" s="3">
        <v>64.760869565217391</v>
      </c>
      <c r="S182" s="3">
        <v>70.301242236024848</v>
      </c>
      <c r="T182" s="3">
        <v>66.437888198757761</v>
      </c>
      <c r="U182" s="3">
        <v>75.468944099378888</v>
      </c>
      <c r="V182" s="3">
        <v>84.444099378881987</v>
      </c>
      <c r="W182" s="3">
        <v>74.714285714285708</v>
      </c>
      <c r="X182" s="3">
        <v>73.192546583850927</v>
      </c>
      <c r="Y182" s="3">
        <v>68.940993788819881</v>
      </c>
      <c r="Z182" s="3">
        <v>75.571428571428569</v>
      </c>
      <c r="AA182" s="3">
        <v>75.708074534161497</v>
      </c>
      <c r="AB182" s="3">
        <v>70.723602484472053</v>
      </c>
      <c r="AC182" s="3">
        <v>83.24844720496894</v>
      </c>
      <c r="AD182" s="3">
        <v>88.788819875776397</v>
      </c>
      <c r="AE182" s="3">
        <v>77.260869565217391</v>
      </c>
      <c r="AF182" s="3">
        <v>81.639751552795033</v>
      </c>
      <c r="AG182" s="3">
        <v>68.434782608695656</v>
      </c>
      <c r="AH182" s="3">
        <v>64.540372670807457</v>
      </c>
      <c r="AI182" s="3">
        <v>74.555900621118013</v>
      </c>
      <c r="AJ182" s="3">
        <v>83.006211180124225</v>
      </c>
      <c r="AK182" s="3">
        <v>73.75155279503106</v>
      </c>
      <c r="AL182" s="3">
        <v>72.102484472049696</v>
      </c>
      <c r="AM182" s="3">
        <v>72.170807453416145</v>
      </c>
      <c r="AN182" s="3">
        <v>68.232919254658384</v>
      </c>
      <c r="AO182" s="3">
        <v>87.645962732919259</v>
      </c>
      <c r="AP182" s="3">
        <v>78.195652173913047</v>
      </c>
      <c r="AQ182" s="3">
        <v>78.5807453416149</v>
      </c>
      <c r="AR182" s="3">
        <v>71.568322981366464</v>
      </c>
      <c r="AS182" s="3">
        <v>44.549689440993788</v>
      </c>
    </row>
    <row r="183" spans="1:45" x14ac:dyDescent="0.3">
      <c r="A183" s="3" t="s">
        <v>182</v>
      </c>
      <c r="B183" s="3">
        <v>8.1055900621118013</v>
      </c>
      <c r="C183" s="3">
        <v>30.487577639751549</v>
      </c>
      <c r="D183" s="3">
        <v>26.136645962732921</v>
      </c>
      <c r="E183" s="3">
        <v>47.354037267080749</v>
      </c>
      <c r="F183" s="3">
        <v>48.847826086956523</v>
      </c>
      <c r="G183" s="3">
        <v>52.105590062111801</v>
      </c>
      <c r="H183" s="3">
        <v>60.515527950310563</v>
      </c>
      <c r="I183" s="3">
        <v>59.745341614906827</v>
      </c>
      <c r="J183" s="3">
        <v>58.801242236024848</v>
      </c>
      <c r="K183" s="3">
        <v>69.897515527950304</v>
      </c>
      <c r="L183" s="3">
        <v>66.956521739130437</v>
      </c>
      <c r="M183" s="3">
        <v>63.316770186335397</v>
      </c>
      <c r="N183" s="3">
        <v>92.521739130434781</v>
      </c>
      <c r="O183" s="3">
        <v>86.826086956521735</v>
      </c>
      <c r="P183" s="3">
        <v>81.552795031055894</v>
      </c>
      <c r="Q183" s="3">
        <v>75.260869565217391</v>
      </c>
      <c r="R183" s="3">
        <v>64.760869565217391</v>
      </c>
      <c r="S183" s="3">
        <v>70.301242236024848</v>
      </c>
      <c r="T183" s="3">
        <v>66.437888198757761</v>
      </c>
      <c r="U183" s="3">
        <v>75.468944099378888</v>
      </c>
      <c r="V183" s="3">
        <v>84.444099378881987</v>
      </c>
      <c r="W183" s="3">
        <v>74.714285714285708</v>
      </c>
      <c r="X183" s="3">
        <v>73.192546583850927</v>
      </c>
      <c r="Y183" s="3">
        <v>68.940993788819881</v>
      </c>
      <c r="Z183" s="3">
        <v>75.571428571428569</v>
      </c>
      <c r="AA183" s="3">
        <v>75.708074534161497</v>
      </c>
      <c r="AB183" s="3">
        <v>70.723602484472053</v>
      </c>
      <c r="AC183" s="3">
        <v>83.24844720496894</v>
      </c>
      <c r="AD183" s="3">
        <v>88.788819875776397</v>
      </c>
      <c r="AE183" s="3">
        <v>77.260869565217391</v>
      </c>
      <c r="AF183" s="3">
        <v>81.639751552795033</v>
      </c>
      <c r="AG183" s="3">
        <v>68.434782608695656</v>
      </c>
      <c r="AH183" s="3">
        <v>64.540372670807457</v>
      </c>
      <c r="AI183" s="3">
        <v>74.555900621118013</v>
      </c>
      <c r="AJ183" s="3">
        <v>83.006211180124225</v>
      </c>
      <c r="AK183" s="3">
        <v>73.75155279503106</v>
      </c>
      <c r="AL183" s="3">
        <v>72.102484472049696</v>
      </c>
      <c r="AM183" s="3">
        <v>72.170807453416145</v>
      </c>
      <c r="AN183" s="3">
        <v>68.232919254658384</v>
      </c>
      <c r="AO183" s="3">
        <v>87.645962732919259</v>
      </c>
      <c r="AP183" s="3">
        <v>78.195652173913047</v>
      </c>
      <c r="AQ183" s="3">
        <v>78.5807453416149</v>
      </c>
      <c r="AR183" s="3">
        <v>71.568322981366464</v>
      </c>
      <c r="AS183" s="3">
        <v>44.549689440993788</v>
      </c>
    </row>
    <row r="184" spans="1:45" x14ac:dyDescent="0.3">
      <c r="A184" s="3" t="s">
        <v>183</v>
      </c>
      <c r="B184" s="3">
        <v>8.1055900621118013</v>
      </c>
      <c r="C184" s="3">
        <v>30.487577639751549</v>
      </c>
      <c r="D184" s="3">
        <v>26.136645962732921</v>
      </c>
      <c r="E184" s="3">
        <v>47.354037267080749</v>
      </c>
      <c r="F184" s="3">
        <v>48.847826086956523</v>
      </c>
      <c r="G184" s="3">
        <v>460</v>
      </c>
      <c r="H184" s="3">
        <v>358</v>
      </c>
      <c r="I184" s="3">
        <v>548</v>
      </c>
      <c r="J184" s="3">
        <v>535</v>
      </c>
      <c r="K184" s="3">
        <v>69.897515527950304</v>
      </c>
      <c r="L184" s="3">
        <v>642</v>
      </c>
      <c r="M184" s="3">
        <v>459</v>
      </c>
      <c r="N184" s="3">
        <v>588</v>
      </c>
      <c r="O184" s="3">
        <v>618</v>
      </c>
      <c r="P184" s="3">
        <v>348</v>
      </c>
      <c r="Q184" s="3">
        <v>75.260869565217391</v>
      </c>
      <c r="R184" s="3">
        <v>64.760869565217391</v>
      </c>
      <c r="S184" s="3">
        <v>70.301242236024848</v>
      </c>
      <c r="T184" s="3">
        <v>66.437888198757761</v>
      </c>
      <c r="U184" s="3">
        <v>463</v>
      </c>
      <c r="V184" s="3">
        <v>84.444099378881987</v>
      </c>
      <c r="W184" s="3">
        <v>74.714285714285708</v>
      </c>
      <c r="X184" s="3">
        <v>73.192546583850927</v>
      </c>
      <c r="Y184" s="3">
        <v>68.940993788819881</v>
      </c>
      <c r="Z184" s="3">
        <v>75.571428571428569</v>
      </c>
      <c r="AA184" s="3">
        <v>75.708074534161497</v>
      </c>
      <c r="AB184" s="3">
        <v>70.723602484472053</v>
      </c>
      <c r="AC184" s="3">
        <v>83.24844720496894</v>
      </c>
      <c r="AD184" s="3">
        <v>492</v>
      </c>
      <c r="AE184" s="3">
        <v>300</v>
      </c>
      <c r="AF184" s="3">
        <v>514</v>
      </c>
      <c r="AG184" s="3">
        <v>68.434782608695656</v>
      </c>
      <c r="AH184" s="3">
        <v>64.540372670807457</v>
      </c>
      <c r="AI184" s="3">
        <v>282</v>
      </c>
      <c r="AJ184" s="3">
        <v>83.006211180124225</v>
      </c>
      <c r="AK184" s="3">
        <v>456</v>
      </c>
      <c r="AL184" s="3">
        <v>294</v>
      </c>
      <c r="AM184" s="3">
        <v>72.170807453416145</v>
      </c>
      <c r="AN184" s="3">
        <v>68.232919254658384</v>
      </c>
      <c r="AO184" s="3">
        <v>87.645962732919259</v>
      </c>
      <c r="AP184" s="3">
        <v>78.195652173913047</v>
      </c>
      <c r="AQ184" s="3">
        <v>78.5807453416149</v>
      </c>
      <c r="AR184" s="3">
        <v>71.568322981366464</v>
      </c>
      <c r="AS184" s="3">
        <v>44.549689440993788</v>
      </c>
    </row>
    <row r="185" spans="1:45" x14ac:dyDescent="0.3">
      <c r="A185" s="3" t="s">
        <v>184</v>
      </c>
      <c r="B185" s="3">
        <v>8.1055900621118013</v>
      </c>
      <c r="C185" s="3">
        <v>30.487577639751549</v>
      </c>
      <c r="D185" s="3">
        <v>26.136645962732921</v>
      </c>
      <c r="E185" s="3">
        <v>47.354037267080749</v>
      </c>
      <c r="F185" s="3">
        <v>48.847826086956523</v>
      </c>
      <c r="G185" s="3">
        <v>52.105590062111801</v>
      </c>
      <c r="H185" s="3">
        <v>60.515527950310563</v>
      </c>
      <c r="I185" s="3">
        <v>59.745341614906827</v>
      </c>
      <c r="J185" s="3">
        <v>58.801242236024848</v>
      </c>
      <c r="K185" s="3">
        <v>69.897515527950304</v>
      </c>
      <c r="L185" s="3">
        <v>66.956521739130437</v>
      </c>
      <c r="M185" s="3">
        <v>63.316770186335397</v>
      </c>
      <c r="N185" s="3">
        <v>92.521739130434781</v>
      </c>
      <c r="O185" s="3">
        <v>86.826086956521735</v>
      </c>
      <c r="P185" s="3">
        <v>81.552795031055894</v>
      </c>
      <c r="Q185" s="3">
        <v>75.260869565217391</v>
      </c>
      <c r="R185" s="3">
        <v>64.760869565217391</v>
      </c>
      <c r="S185" s="3">
        <v>70.301242236024848</v>
      </c>
      <c r="T185" s="3">
        <v>66.437888198757761</v>
      </c>
      <c r="U185" s="3">
        <v>75.468944099378888</v>
      </c>
      <c r="V185" s="3">
        <v>84.444099378881987</v>
      </c>
      <c r="W185" s="3">
        <v>74.714285714285708</v>
      </c>
      <c r="X185" s="3">
        <v>73.192546583850927</v>
      </c>
      <c r="Y185" s="3">
        <v>68.940993788819881</v>
      </c>
      <c r="Z185" s="3">
        <v>75.571428571428569</v>
      </c>
      <c r="AA185" s="3">
        <v>75.708074534161497</v>
      </c>
      <c r="AB185" s="3">
        <v>70.723602484472053</v>
      </c>
      <c r="AC185" s="3">
        <v>83.24844720496894</v>
      </c>
      <c r="AD185" s="3">
        <v>88.788819875776397</v>
      </c>
      <c r="AE185" s="3">
        <v>77.260869565217391</v>
      </c>
      <c r="AF185" s="3">
        <v>81.639751552795033</v>
      </c>
      <c r="AG185" s="3">
        <v>68.434782608695656</v>
      </c>
      <c r="AH185" s="3">
        <v>64.540372670807457</v>
      </c>
      <c r="AI185" s="3">
        <v>74.555900621118013</v>
      </c>
      <c r="AJ185" s="3">
        <v>83.006211180124225</v>
      </c>
      <c r="AK185" s="3">
        <v>73.75155279503106</v>
      </c>
      <c r="AL185" s="3">
        <v>72.102484472049696</v>
      </c>
      <c r="AM185" s="3">
        <v>72.170807453416145</v>
      </c>
      <c r="AN185" s="3">
        <v>68.232919254658384</v>
      </c>
      <c r="AO185" s="3">
        <v>87.645962732919259</v>
      </c>
      <c r="AP185" s="3">
        <v>78.195652173913047</v>
      </c>
      <c r="AQ185" s="3">
        <v>78.5807453416149</v>
      </c>
      <c r="AR185" s="3">
        <v>71.568322981366464</v>
      </c>
      <c r="AS185" s="3">
        <v>44.549689440993788</v>
      </c>
    </row>
    <row r="186" spans="1:45" x14ac:dyDescent="0.3">
      <c r="A186" s="3" t="s">
        <v>185</v>
      </c>
      <c r="B186" s="3">
        <v>8.1055900621118013</v>
      </c>
      <c r="C186" s="3">
        <v>30.487577639751549</v>
      </c>
      <c r="D186" s="3">
        <v>26.136645962732921</v>
      </c>
      <c r="E186" s="3">
        <v>47.354037267080749</v>
      </c>
      <c r="F186" s="3">
        <v>48.847826086956523</v>
      </c>
      <c r="G186" s="3">
        <v>52.105590062111801</v>
      </c>
      <c r="H186" s="3">
        <v>60.515527950310563</v>
      </c>
      <c r="I186" s="3">
        <v>59.745341614906827</v>
      </c>
      <c r="J186" s="3">
        <v>58.801242236024848</v>
      </c>
      <c r="K186" s="3">
        <v>69.897515527950304</v>
      </c>
      <c r="L186" s="3">
        <v>66.956521739130437</v>
      </c>
      <c r="M186" s="3">
        <v>63.316770186335397</v>
      </c>
      <c r="N186" s="3">
        <v>92.521739130434781</v>
      </c>
      <c r="O186" s="3">
        <v>86.826086956521735</v>
      </c>
      <c r="P186" s="3">
        <v>81.552795031055894</v>
      </c>
      <c r="Q186" s="3">
        <v>75.260869565217391</v>
      </c>
      <c r="R186" s="3">
        <v>64.760869565217391</v>
      </c>
      <c r="S186" s="3">
        <v>70.301242236024848</v>
      </c>
      <c r="T186" s="3">
        <v>66.437888198757761</v>
      </c>
      <c r="U186" s="3">
        <v>75.468944099378888</v>
      </c>
      <c r="V186" s="3">
        <v>84.444099378881987</v>
      </c>
      <c r="W186" s="3">
        <v>74.714285714285708</v>
      </c>
      <c r="X186" s="3">
        <v>73.192546583850927</v>
      </c>
      <c r="Y186" s="3">
        <v>68.940993788819881</v>
      </c>
      <c r="Z186" s="3">
        <v>75.571428571428569</v>
      </c>
      <c r="AA186" s="3">
        <v>75.708074534161497</v>
      </c>
      <c r="AB186" s="3">
        <v>70.723602484472053</v>
      </c>
      <c r="AC186" s="3">
        <v>83.24844720496894</v>
      </c>
      <c r="AD186" s="3">
        <v>88.788819875776397</v>
      </c>
      <c r="AE186" s="3">
        <v>77.260869565217391</v>
      </c>
      <c r="AF186" s="3">
        <v>81.639751552795033</v>
      </c>
      <c r="AG186" s="3">
        <v>68.434782608695656</v>
      </c>
      <c r="AH186" s="3">
        <v>64.540372670807457</v>
      </c>
      <c r="AI186" s="3">
        <v>74.555900621118013</v>
      </c>
      <c r="AJ186" s="3">
        <v>83.006211180124225</v>
      </c>
      <c r="AK186" s="3">
        <v>73.75155279503106</v>
      </c>
      <c r="AL186" s="3">
        <v>72.102484472049696</v>
      </c>
      <c r="AM186" s="3">
        <v>72.170807453416145</v>
      </c>
      <c r="AN186" s="3">
        <v>68.232919254658384</v>
      </c>
      <c r="AO186" s="3">
        <v>87.645962732919259</v>
      </c>
      <c r="AP186" s="3">
        <v>78.195652173913047</v>
      </c>
      <c r="AQ186" s="3">
        <v>78.5807453416149</v>
      </c>
      <c r="AR186" s="3">
        <v>71.568322981366464</v>
      </c>
      <c r="AS186" s="3">
        <v>44.549689440993788</v>
      </c>
    </row>
    <row r="187" spans="1:45" x14ac:dyDescent="0.3">
      <c r="A187" s="3" t="s">
        <v>186</v>
      </c>
      <c r="B187" s="3">
        <v>8.1055900621118013</v>
      </c>
      <c r="C187" s="3">
        <v>30.487577639751549</v>
      </c>
      <c r="D187" s="3">
        <v>26.136645962732921</v>
      </c>
      <c r="E187" s="3">
        <v>47.354037267080749</v>
      </c>
      <c r="F187" s="3">
        <v>48.847826086956523</v>
      </c>
      <c r="G187" s="3">
        <v>52.105590062111801</v>
      </c>
      <c r="H187" s="3">
        <v>60.515527950310563</v>
      </c>
      <c r="I187" s="3">
        <v>59.745341614906827</v>
      </c>
      <c r="J187" s="3">
        <v>58.801242236024848</v>
      </c>
      <c r="K187" s="3">
        <v>69.897515527950304</v>
      </c>
      <c r="L187" s="3">
        <v>66.956521739130437</v>
      </c>
      <c r="M187" s="3">
        <v>63.316770186335397</v>
      </c>
      <c r="N187" s="3">
        <v>92.521739130434781</v>
      </c>
      <c r="O187" s="3">
        <v>319</v>
      </c>
      <c r="P187" s="3">
        <v>365</v>
      </c>
      <c r="Q187" s="3">
        <v>416</v>
      </c>
      <c r="R187" s="3">
        <v>437</v>
      </c>
      <c r="S187" s="3">
        <v>70.301242236024848</v>
      </c>
      <c r="T187" s="3">
        <v>66.437888198757761</v>
      </c>
      <c r="U187" s="3">
        <v>75.468944099378888</v>
      </c>
      <c r="V187" s="3">
        <v>345</v>
      </c>
      <c r="W187" s="3">
        <v>74.714285714285708</v>
      </c>
      <c r="X187" s="3">
        <v>371</v>
      </c>
      <c r="Y187" s="3">
        <v>68.940993788819881</v>
      </c>
      <c r="Z187" s="3">
        <v>75.571428571428569</v>
      </c>
      <c r="AA187" s="3">
        <v>75.708074534161497</v>
      </c>
      <c r="AB187" s="3">
        <v>70.723602484472053</v>
      </c>
      <c r="AC187" s="3">
        <v>83.24844720496894</v>
      </c>
      <c r="AD187" s="3">
        <v>88.788819875776397</v>
      </c>
      <c r="AE187" s="3">
        <v>77.260869565217391</v>
      </c>
      <c r="AF187" s="3">
        <v>81.639751552795033</v>
      </c>
      <c r="AG187" s="3">
        <v>68.434782608695656</v>
      </c>
      <c r="AH187" s="3">
        <v>64.540372670807457</v>
      </c>
      <c r="AI187" s="3">
        <v>74.555900621118013</v>
      </c>
      <c r="AJ187" s="3">
        <v>83.006211180124225</v>
      </c>
      <c r="AK187" s="3">
        <v>73.75155279503106</v>
      </c>
      <c r="AL187" s="3">
        <v>72.102484472049696</v>
      </c>
      <c r="AM187" s="3">
        <v>72.170807453416145</v>
      </c>
      <c r="AN187" s="3">
        <v>68.232919254658384</v>
      </c>
      <c r="AO187" s="3">
        <v>87.645962732919259</v>
      </c>
      <c r="AP187" s="3">
        <v>78.195652173913047</v>
      </c>
      <c r="AQ187" s="3">
        <v>78.5807453416149</v>
      </c>
      <c r="AR187" s="3">
        <v>414</v>
      </c>
      <c r="AS187" s="3">
        <v>348</v>
      </c>
    </row>
    <row r="188" spans="1:45" x14ac:dyDescent="0.3">
      <c r="A188" s="3" t="s">
        <v>187</v>
      </c>
      <c r="B188" s="3">
        <v>8.1055900621118013</v>
      </c>
      <c r="C188" s="3">
        <v>30.487577639751549</v>
      </c>
      <c r="D188" s="3">
        <v>26.136645962732921</v>
      </c>
      <c r="E188" s="3">
        <v>47.354037267080749</v>
      </c>
      <c r="F188" s="3">
        <v>48.847826086956523</v>
      </c>
      <c r="G188" s="3">
        <v>52.105590062111801</v>
      </c>
      <c r="H188" s="3">
        <v>60.515527950310563</v>
      </c>
      <c r="I188" s="3">
        <v>59.745341614906827</v>
      </c>
      <c r="J188" s="3">
        <v>58.801242236024848</v>
      </c>
      <c r="K188" s="3">
        <v>69.897515527950304</v>
      </c>
      <c r="L188" s="3">
        <v>66.956521739130437</v>
      </c>
      <c r="M188" s="3">
        <v>63.316770186335397</v>
      </c>
      <c r="N188" s="3">
        <v>92.521739130434781</v>
      </c>
      <c r="O188" s="3">
        <v>86.826086956521735</v>
      </c>
      <c r="P188" s="3">
        <v>546</v>
      </c>
      <c r="Q188" s="3">
        <v>576</v>
      </c>
      <c r="R188" s="3">
        <v>64.760869565217391</v>
      </c>
      <c r="S188" s="3">
        <v>558</v>
      </c>
      <c r="T188" s="3">
        <v>66.437888198757761</v>
      </c>
      <c r="U188" s="3">
        <v>75.468944099378888</v>
      </c>
      <c r="V188" s="3">
        <v>84.444099378881987</v>
      </c>
      <c r="W188" s="3">
        <v>74.714285714285708</v>
      </c>
      <c r="X188" s="3">
        <v>73.192546583850927</v>
      </c>
      <c r="Y188" s="3">
        <v>68.940993788819881</v>
      </c>
      <c r="Z188" s="3">
        <v>75.571428571428569</v>
      </c>
      <c r="AA188" s="3">
        <v>75.708074534161497</v>
      </c>
      <c r="AB188" s="3">
        <v>70.723602484472053</v>
      </c>
      <c r="AC188" s="3">
        <v>83.24844720496894</v>
      </c>
      <c r="AD188" s="3">
        <v>88.788819875776397</v>
      </c>
      <c r="AE188" s="3">
        <v>468</v>
      </c>
      <c r="AF188" s="3">
        <v>81.639751552795033</v>
      </c>
      <c r="AG188" s="3">
        <v>348</v>
      </c>
      <c r="AH188" s="3">
        <v>64.540372670807457</v>
      </c>
      <c r="AI188" s="3">
        <v>74.555900621118013</v>
      </c>
      <c r="AJ188" s="3">
        <v>83.006211180124225</v>
      </c>
      <c r="AK188" s="3">
        <v>73.75155279503106</v>
      </c>
      <c r="AL188" s="3">
        <v>72.102484472049696</v>
      </c>
      <c r="AM188" s="3">
        <v>72.170807453416145</v>
      </c>
      <c r="AN188" s="3">
        <v>474</v>
      </c>
      <c r="AO188" s="3">
        <v>87.645962732919259</v>
      </c>
      <c r="AP188" s="3">
        <v>78.195652173913047</v>
      </c>
      <c r="AQ188" s="3">
        <v>78.5807453416149</v>
      </c>
      <c r="AR188" s="3">
        <v>71.568322981366464</v>
      </c>
      <c r="AS188" s="3">
        <v>44.549689440993788</v>
      </c>
    </row>
    <row r="189" spans="1:45" x14ac:dyDescent="0.3">
      <c r="A189" s="3" t="s">
        <v>188</v>
      </c>
      <c r="B189" s="3">
        <v>8.1055900621118013</v>
      </c>
      <c r="C189" s="3">
        <v>30.487577639751549</v>
      </c>
      <c r="D189" s="3">
        <v>26.136645962732921</v>
      </c>
      <c r="E189" s="3">
        <v>47.354037267080749</v>
      </c>
      <c r="F189" s="3">
        <v>48.847826086956523</v>
      </c>
      <c r="G189" s="3">
        <v>52.105590062111801</v>
      </c>
      <c r="H189" s="3">
        <v>60.515527950310563</v>
      </c>
      <c r="I189" s="3">
        <v>396</v>
      </c>
      <c r="J189" s="3">
        <v>58.801242236024848</v>
      </c>
      <c r="K189" s="3">
        <v>69.897515527950304</v>
      </c>
      <c r="L189" s="3">
        <v>66.956521739130437</v>
      </c>
      <c r="M189" s="3">
        <v>63.316770186335397</v>
      </c>
      <c r="N189" s="3">
        <v>92.521739130434781</v>
      </c>
      <c r="O189" s="3">
        <v>86.826086956521735</v>
      </c>
      <c r="P189" s="3">
        <v>81.552795031055894</v>
      </c>
      <c r="Q189" s="3">
        <v>75.260869565217391</v>
      </c>
      <c r="R189" s="3">
        <v>64.760869565217391</v>
      </c>
      <c r="S189" s="3">
        <v>70.301242236024848</v>
      </c>
      <c r="T189" s="3">
        <v>66.437888198757761</v>
      </c>
      <c r="U189" s="3">
        <v>75.468944099378888</v>
      </c>
      <c r="V189" s="3">
        <v>84.444099378881987</v>
      </c>
      <c r="W189" s="3">
        <v>74.714285714285708</v>
      </c>
      <c r="X189" s="3">
        <v>73.192546583850927</v>
      </c>
      <c r="Y189" s="3">
        <v>68.940993788819881</v>
      </c>
      <c r="Z189" s="3">
        <v>75.571428571428569</v>
      </c>
      <c r="AA189" s="3">
        <v>75.708074534161497</v>
      </c>
      <c r="AB189" s="3">
        <v>70.723602484472053</v>
      </c>
      <c r="AC189" s="3">
        <v>83.24844720496894</v>
      </c>
      <c r="AD189" s="3">
        <v>88.788819875776397</v>
      </c>
      <c r="AE189" s="3">
        <v>77.260869565217391</v>
      </c>
      <c r="AF189" s="3">
        <v>81.639751552795033</v>
      </c>
      <c r="AG189" s="3">
        <v>68.434782608695656</v>
      </c>
      <c r="AH189" s="3">
        <v>64.540372670807457</v>
      </c>
      <c r="AI189" s="3">
        <v>74.555900621118013</v>
      </c>
      <c r="AJ189" s="3">
        <v>83.006211180124225</v>
      </c>
      <c r="AK189" s="3">
        <v>73.75155279503106</v>
      </c>
      <c r="AL189" s="3">
        <v>72.102484472049696</v>
      </c>
      <c r="AM189" s="3">
        <v>72.170807453416145</v>
      </c>
      <c r="AN189" s="3">
        <v>68.232919254658384</v>
      </c>
      <c r="AO189" s="3">
        <v>87.645962732919259</v>
      </c>
      <c r="AP189" s="3">
        <v>78.195652173913047</v>
      </c>
      <c r="AQ189" s="3">
        <v>78.5807453416149</v>
      </c>
      <c r="AR189" s="3">
        <v>71.568322981366464</v>
      </c>
      <c r="AS189" s="3">
        <v>44.549689440993788</v>
      </c>
    </row>
    <row r="190" spans="1:45" x14ac:dyDescent="0.3">
      <c r="A190" s="3" t="s">
        <v>189</v>
      </c>
      <c r="B190" s="3">
        <v>8.1055900621118013</v>
      </c>
      <c r="C190" s="3">
        <v>30.487577639751549</v>
      </c>
      <c r="D190" s="3">
        <v>26.136645962732921</v>
      </c>
      <c r="E190" s="3">
        <v>47.354037267080749</v>
      </c>
      <c r="F190" s="3">
        <v>48.847826086956523</v>
      </c>
      <c r="G190" s="3">
        <v>52.105590062111801</v>
      </c>
      <c r="H190" s="3">
        <v>60.515527950310563</v>
      </c>
      <c r="I190" s="3">
        <v>59.745341614906827</v>
      </c>
      <c r="J190" s="3">
        <v>58.801242236024848</v>
      </c>
      <c r="K190" s="3">
        <v>69.897515527950304</v>
      </c>
      <c r="L190" s="3">
        <v>66.956521739130437</v>
      </c>
      <c r="M190" s="3">
        <v>63.316770186335397</v>
      </c>
      <c r="N190" s="3">
        <v>92.521739130434781</v>
      </c>
      <c r="O190" s="3">
        <v>86.826086956521735</v>
      </c>
      <c r="P190" s="3">
        <v>81.552795031055894</v>
      </c>
      <c r="Q190" s="3">
        <v>75.260869565217391</v>
      </c>
      <c r="R190" s="3">
        <v>64.760869565217391</v>
      </c>
      <c r="S190" s="3">
        <v>70.301242236024848</v>
      </c>
      <c r="T190" s="3">
        <v>66.437888198757761</v>
      </c>
      <c r="U190" s="3">
        <v>75.468944099378888</v>
      </c>
      <c r="V190" s="3">
        <v>84.444099378881987</v>
      </c>
      <c r="W190" s="3">
        <v>74.714285714285708</v>
      </c>
      <c r="X190" s="3">
        <v>73.192546583850927</v>
      </c>
      <c r="Y190" s="3">
        <v>68.940993788819881</v>
      </c>
      <c r="Z190" s="3">
        <v>516</v>
      </c>
      <c r="AA190" s="3">
        <v>396</v>
      </c>
      <c r="AB190" s="3">
        <v>70.723602484472053</v>
      </c>
      <c r="AC190" s="3">
        <v>492</v>
      </c>
      <c r="AD190" s="3">
        <v>498</v>
      </c>
      <c r="AE190" s="3">
        <v>480</v>
      </c>
      <c r="AF190" s="3">
        <v>81.639751552795033</v>
      </c>
      <c r="AG190" s="3">
        <v>68.434782608695656</v>
      </c>
      <c r="AH190" s="3">
        <v>64.540372670807457</v>
      </c>
      <c r="AI190" s="3">
        <v>74.555900621118013</v>
      </c>
      <c r="AJ190" s="3">
        <v>456</v>
      </c>
      <c r="AK190" s="3">
        <v>73.75155279503106</v>
      </c>
      <c r="AL190" s="3">
        <v>72.102484472049696</v>
      </c>
      <c r="AM190" s="3">
        <v>72.170807453416145</v>
      </c>
      <c r="AN190" s="3">
        <v>68.232919254658384</v>
      </c>
      <c r="AO190" s="3">
        <v>87.645962732919259</v>
      </c>
      <c r="AP190" s="3">
        <v>78.195652173913047</v>
      </c>
      <c r="AQ190" s="3">
        <v>78.5807453416149</v>
      </c>
      <c r="AR190" s="3">
        <v>71.568322981366464</v>
      </c>
      <c r="AS190" s="3">
        <v>44.549689440993788</v>
      </c>
    </row>
    <row r="191" spans="1:45" x14ac:dyDescent="0.3">
      <c r="A191" s="3" t="s">
        <v>190</v>
      </c>
      <c r="B191" s="3">
        <v>8.1055900621118013</v>
      </c>
      <c r="C191" s="3">
        <v>30.487577639751549</v>
      </c>
      <c r="D191" s="3">
        <v>26.136645962732921</v>
      </c>
      <c r="E191" s="3">
        <v>47.354037267080749</v>
      </c>
      <c r="F191" s="3">
        <v>48.847826086956523</v>
      </c>
      <c r="G191" s="3">
        <v>52.105590062111801</v>
      </c>
      <c r="H191" s="3">
        <v>60.515527950310563</v>
      </c>
      <c r="I191" s="3">
        <v>59.745341614906827</v>
      </c>
      <c r="J191" s="3">
        <v>58.801242236024848</v>
      </c>
      <c r="K191" s="3">
        <v>69.897515527950304</v>
      </c>
      <c r="L191" s="3">
        <v>66.956521739130437</v>
      </c>
      <c r="M191" s="3">
        <v>63.316770186335397</v>
      </c>
      <c r="N191" s="3">
        <v>92.521739130434781</v>
      </c>
      <c r="O191" s="3">
        <v>86.826086956521735</v>
      </c>
      <c r="P191" s="3">
        <v>81.552795031055894</v>
      </c>
      <c r="Q191" s="3">
        <v>75.260869565217391</v>
      </c>
      <c r="R191" s="3">
        <v>64.760869565217391</v>
      </c>
      <c r="S191" s="3">
        <v>70.301242236024848</v>
      </c>
      <c r="T191" s="3">
        <v>66.437888198757761</v>
      </c>
      <c r="U191" s="3">
        <v>75.468944099378888</v>
      </c>
      <c r="V191" s="3">
        <v>84.444099378881987</v>
      </c>
      <c r="W191" s="3">
        <v>74.714285714285708</v>
      </c>
      <c r="X191" s="3">
        <v>73.192546583850927</v>
      </c>
      <c r="Y191" s="3">
        <v>68.940993788819881</v>
      </c>
      <c r="Z191" s="3">
        <v>75.571428571428569</v>
      </c>
      <c r="AA191" s="3">
        <v>75.708074534161497</v>
      </c>
      <c r="AB191" s="3">
        <v>70.723602484472053</v>
      </c>
      <c r="AC191" s="3">
        <v>83.24844720496894</v>
      </c>
      <c r="AD191" s="3">
        <v>88.788819875776397</v>
      </c>
      <c r="AE191" s="3">
        <v>77.260869565217391</v>
      </c>
      <c r="AF191" s="3">
        <v>81.639751552795033</v>
      </c>
      <c r="AG191" s="3">
        <v>68.434782608695656</v>
      </c>
      <c r="AH191" s="3">
        <v>64.540372670807457</v>
      </c>
      <c r="AI191" s="3">
        <v>74.555900621118013</v>
      </c>
      <c r="AJ191" s="3">
        <v>83.006211180124225</v>
      </c>
      <c r="AK191" s="3">
        <v>73.75155279503106</v>
      </c>
      <c r="AL191" s="3">
        <v>72.102484472049696</v>
      </c>
      <c r="AM191" s="3">
        <v>72.170807453416145</v>
      </c>
      <c r="AN191" s="3">
        <v>68.232919254658384</v>
      </c>
      <c r="AO191" s="3">
        <v>87.645962732919259</v>
      </c>
      <c r="AP191" s="3">
        <v>78.195652173913047</v>
      </c>
      <c r="AQ191" s="3">
        <v>78.5807453416149</v>
      </c>
      <c r="AR191" s="3">
        <v>71.568322981366464</v>
      </c>
      <c r="AS191" s="3">
        <v>44.549689440993788</v>
      </c>
    </row>
    <row r="192" spans="1:45" x14ac:dyDescent="0.3">
      <c r="A192" s="3" t="s">
        <v>191</v>
      </c>
      <c r="B192" s="3">
        <v>8.1055900621118013</v>
      </c>
      <c r="C192" s="3">
        <v>450</v>
      </c>
      <c r="D192" s="3">
        <v>174</v>
      </c>
      <c r="E192" s="3">
        <v>504</v>
      </c>
      <c r="F192" s="3">
        <v>414</v>
      </c>
      <c r="G192" s="3">
        <v>438</v>
      </c>
      <c r="H192" s="3">
        <v>384</v>
      </c>
      <c r="I192" s="3">
        <v>180</v>
      </c>
      <c r="J192" s="3">
        <v>420</v>
      </c>
      <c r="K192" s="3">
        <v>408</v>
      </c>
      <c r="L192" s="3">
        <v>438</v>
      </c>
      <c r="M192" s="3">
        <v>444</v>
      </c>
      <c r="N192" s="3">
        <v>120</v>
      </c>
      <c r="O192" s="3">
        <v>378</v>
      </c>
      <c r="P192" s="3">
        <v>81.552795031055894</v>
      </c>
      <c r="Q192" s="3">
        <v>75.260869565217391</v>
      </c>
      <c r="R192" s="3">
        <v>480</v>
      </c>
      <c r="S192" s="3">
        <v>70.301242236024848</v>
      </c>
      <c r="T192" s="3">
        <v>66.437888198757761</v>
      </c>
      <c r="U192" s="3">
        <v>75.468944099378888</v>
      </c>
      <c r="V192" s="3">
        <v>84.444099378881987</v>
      </c>
      <c r="W192" s="3">
        <v>74.714285714285708</v>
      </c>
      <c r="X192" s="3">
        <v>73.192546583850927</v>
      </c>
      <c r="Y192" s="3">
        <v>68.940993788819881</v>
      </c>
      <c r="Z192" s="3">
        <v>474</v>
      </c>
      <c r="AA192" s="3">
        <v>75.708074534161497</v>
      </c>
      <c r="AB192" s="3">
        <v>432</v>
      </c>
      <c r="AC192" s="3">
        <v>83.24844720496894</v>
      </c>
      <c r="AD192" s="3">
        <v>432</v>
      </c>
      <c r="AE192" s="3">
        <v>77.260869565217391</v>
      </c>
      <c r="AF192" s="3">
        <v>81.639751552795033</v>
      </c>
      <c r="AG192" s="3">
        <v>68.434782608695656</v>
      </c>
      <c r="AH192" s="3">
        <v>64.540372670807457</v>
      </c>
      <c r="AI192" s="3">
        <v>74.555900621118013</v>
      </c>
      <c r="AJ192" s="3">
        <v>83.006211180124225</v>
      </c>
      <c r="AK192" s="3">
        <v>73.75155279503106</v>
      </c>
      <c r="AL192" s="3">
        <v>72.102484472049696</v>
      </c>
      <c r="AM192" s="3">
        <v>72.170807453416145</v>
      </c>
      <c r="AN192" s="3">
        <v>68.232919254658384</v>
      </c>
      <c r="AO192" s="3">
        <v>456</v>
      </c>
      <c r="AP192" s="3">
        <v>342</v>
      </c>
      <c r="AQ192" s="3">
        <v>270</v>
      </c>
      <c r="AR192" s="3">
        <v>354</v>
      </c>
      <c r="AS192" s="3">
        <v>360</v>
      </c>
    </row>
    <row r="193" spans="1:45" x14ac:dyDescent="0.3">
      <c r="A193" s="3" t="s">
        <v>192</v>
      </c>
      <c r="B193" s="3">
        <v>8.1055900621118013</v>
      </c>
      <c r="C193" s="3">
        <v>30.487577639751549</v>
      </c>
      <c r="D193" s="3">
        <v>12</v>
      </c>
      <c r="E193" s="3">
        <v>234</v>
      </c>
      <c r="F193" s="3">
        <v>114</v>
      </c>
      <c r="G193" s="3">
        <v>282</v>
      </c>
      <c r="H193" s="3">
        <v>282</v>
      </c>
      <c r="I193" s="3">
        <v>234</v>
      </c>
      <c r="J193" s="3">
        <v>318</v>
      </c>
      <c r="K193" s="3">
        <v>69.897515527950304</v>
      </c>
      <c r="L193" s="3">
        <v>66.956521739130437</v>
      </c>
      <c r="M193" s="3">
        <v>126</v>
      </c>
      <c r="N193" s="3">
        <v>120</v>
      </c>
      <c r="O193" s="3">
        <v>192</v>
      </c>
      <c r="P193" s="3">
        <v>174</v>
      </c>
      <c r="Q193" s="3">
        <v>54</v>
      </c>
      <c r="R193" s="3">
        <v>64.760869565217391</v>
      </c>
      <c r="S193" s="3">
        <v>70.301242236024848</v>
      </c>
      <c r="T193" s="3">
        <v>48</v>
      </c>
      <c r="U193" s="3">
        <v>120</v>
      </c>
      <c r="V193" s="3">
        <v>180</v>
      </c>
      <c r="W193" s="3">
        <v>174</v>
      </c>
      <c r="X193" s="3">
        <v>180</v>
      </c>
      <c r="Y193" s="3">
        <v>264</v>
      </c>
      <c r="Z193" s="3">
        <v>75.571428571428569</v>
      </c>
      <c r="AA193" s="3">
        <v>75.708074534161497</v>
      </c>
      <c r="AB193" s="3">
        <v>70.723602484472053</v>
      </c>
      <c r="AC193" s="3">
        <v>114</v>
      </c>
      <c r="AD193" s="3">
        <v>174</v>
      </c>
      <c r="AE193" s="3">
        <v>210</v>
      </c>
      <c r="AF193" s="3">
        <v>81.639751552795033</v>
      </c>
      <c r="AG193" s="3">
        <v>68.434782608695656</v>
      </c>
      <c r="AH193" s="3">
        <v>64.540372670807457</v>
      </c>
      <c r="AI193" s="3">
        <v>74.555900621118013</v>
      </c>
      <c r="AJ193" s="3">
        <v>83.006211180124225</v>
      </c>
      <c r="AK193" s="3">
        <v>73.75155279503106</v>
      </c>
      <c r="AL193" s="3">
        <v>72.102484472049696</v>
      </c>
      <c r="AM193" s="3">
        <v>72.170807453416145</v>
      </c>
      <c r="AN193" s="3">
        <v>68.232919254658384</v>
      </c>
      <c r="AO193" s="3">
        <v>87.645962732919259</v>
      </c>
      <c r="AP193" s="3">
        <v>120</v>
      </c>
      <c r="AQ193" s="3">
        <v>78.5807453416149</v>
      </c>
      <c r="AR193" s="3">
        <v>71.568322981366464</v>
      </c>
      <c r="AS193" s="3">
        <v>44.549689440993788</v>
      </c>
    </row>
    <row r="194" spans="1:45" x14ac:dyDescent="0.3">
      <c r="A194" s="3" t="s">
        <v>193</v>
      </c>
      <c r="B194" s="3">
        <v>8.1055900621118013</v>
      </c>
      <c r="C194" s="3">
        <v>30.487577639751549</v>
      </c>
      <c r="D194" s="3">
        <v>26.136645962732921</v>
      </c>
      <c r="E194" s="3">
        <v>47.354037267080749</v>
      </c>
      <c r="F194" s="3">
        <v>48.847826086956523</v>
      </c>
      <c r="G194" s="3">
        <v>52.105590062111801</v>
      </c>
      <c r="H194" s="3">
        <v>60.515527950310563</v>
      </c>
      <c r="I194" s="3">
        <v>59.745341614906827</v>
      </c>
      <c r="J194" s="3">
        <v>58.801242236024848</v>
      </c>
      <c r="K194" s="3">
        <v>69.897515527950304</v>
      </c>
      <c r="L194" s="3">
        <v>66.956521739130437</v>
      </c>
      <c r="M194" s="3">
        <v>63.316770186335397</v>
      </c>
      <c r="N194" s="3">
        <v>92.521739130434781</v>
      </c>
      <c r="O194" s="3">
        <v>86.826086956521735</v>
      </c>
      <c r="P194" s="3">
        <v>81.552795031055894</v>
      </c>
      <c r="Q194" s="3">
        <v>75.260869565217391</v>
      </c>
      <c r="R194" s="3">
        <v>64.760869565217391</v>
      </c>
      <c r="S194" s="3">
        <v>70.301242236024848</v>
      </c>
      <c r="T194" s="3">
        <v>66.437888198757761</v>
      </c>
      <c r="U194" s="3">
        <v>75.468944099378888</v>
      </c>
      <c r="V194" s="3">
        <v>84.444099378881987</v>
      </c>
      <c r="W194" s="3">
        <v>74.714285714285708</v>
      </c>
      <c r="X194" s="3">
        <v>73.192546583850927</v>
      </c>
      <c r="Y194" s="3">
        <v>68.940993788819881</v>
      </c>
      <c r="Z194" s="3">
        <v>75.571428571428569</v>
      </c>
      <c r="AA194" s="3">
        <v>75.708074534161497</v>
      </c>
      <c r="AB194" s="3">
        <v>70.723602484472053</v>
      </c>
      <c r="AC194" s="3">
        <v>83.24844720496894</v>
      </c>
      <c r="AD194" s="3">
        <v>88.788819875776397</v>
      </c>
      <c r="AE194" s="3">
        <v>77.260869565217391</v>
      </c>
      <c r="AF194" s="3">
        <v>81.639751552795033</v>
      </c>
      <c r="AG194" s="3">
        <v>68.434782608695656</v>
      </c>
      <c r="AH194" s="3">
        <v>64.540372670807457</v>
      </c>
      <c r="AI194" s="3">
        <v>74.555900621118013</v>
      </c>
      <c r="AJ194" s="3">
        <v>83.006211180124225</v>
      </c>
      <c r="AK194" s="3">
        <v>73.75155279503106</v>
      </c>
      <c r="AL194" s="3">
        <v>72.102484472049696</v>
      </c>
      <c r="AM194" s="3">
        <v>72.170807453416145</v>
      </c>
      <c r="AN194" s="3">
        <v>68.232919254658384</v>
      </c>
      <c r="AO194" s="3">
        <v>87.645962732919259</v>
      </c>
      <c r="AP194" s="3">
        <v>78.195652173913047</v>
      </c>
      <c r="AQ194" s="3">
        <v>78.5807453416149</v>
      </c>
      <c r="AR194" s="3">
        <v>71.568322981366464</v>
      </c>
      <c r="AS194" s="3">
        <v>44.549689440993788</v>
      </c>
    </row>
    <row r="195" spans="1:45" x14ac:dyDescent="0.3">
      <c r="A195" s="3" t="s">
        <v>194</v>
      </c>
      <c r="B195" s="3">
        <v>8.1055900621118013</v>
      </c>
      <c r="C195" s="3">
        <v>30.487577639751549</v>
      </c>
      <c r="D195" s="3">
        <v>26.136645962732921</v>
      </c>
      <c r="E195" s="3">
        <v>47.354037267080749</v>
      </c>
      <c r="F195" s="3">
        <v>48.847826086956523</v>
      </c>
      <c r="G195" s="3">
        <v>52.105590062111801</v>
      </c>
      <c r="H195" s="3">
        <v>60.515527950310563</v>
      </c>
      <c r="I195" s="3">
        <v>59.745341614906827</v>
      </c>
      <c r="J195" s="3">
        <v>58.801242236024848</v>
      </c>
      <c r="K195" s="3">
        <v>69.897515527950304</v>
      </c>
      <c r="L195" s="3">
        <v>66.956521739130437</v>
      </c>
      <c r="M195" s="3">
        <v>63.316770186335397</v>
      </c>
      <c r="N195" s="3">
        <v>92.521739130434781</v>
      </c>
      <c r="O195" s="3">
        <v>86.826086956521735</v>
      </c>
      <c r="P195" s="3">
        <v>81.552795031055894</v>
      </c>
      <c r="Q195" s="3">
        <v>75.260869565217391</v>
      </c>
      <c r="R195" s="3">
        <v>64.760869565217391</v>
      </c>
      <c r="S195" s="3">
        <v>70.301242236024848</v>
      </c>
      <c r="T195" s="3">
        <v>66.437888198757761</v>
      </c>
      <c r="U195" s="3">
        <v>75.468944099378888</v>
      </c>
      <c r="V195" s="3">
        <v>84.444099378881987</v>
      </c>
      <c r="W195" s="3">
        <v>74.714285714285708</v>
      </c>
      <c r="X195" s="3">
        <v>73.192546583850927</v>
      </c>
      <c r="Y195" s="3">
        <v>68.940993788819881</v>
      </c>
      <c r="Z195" s="3">
        <v>75.571428571428569</v>
      </c>
      <c r="AA195" s="3">
        <v>75.708074534161497</v>
      </c>
      <c r="AB195" s="3">
        <v>70.723602484472053</v>
      </c>
      <c r="AC195" s="3">
        <v>83.24844720496894</v>
      </c>
      <c r="AD195" s="3">
        <v>88.788819875776397</v>
      </c>
      <c r="AE195" s="3">
        <v>77.260869565217391</v>
      </c>
      <c r="AF195" s="3">
        <v>81.639751552795033</v>
      </c>
      <c r="AG195" s="3">
        <v>68.434782608695656</v>
      </c>
      <c r="AH195" s="3">
        <v>64.540372670807457</v>
      </c>
      <c r="AI195" s="3">
        <v>74.555900621118013</v>
      </c>
      <c r="AJ195" s="3">
        <v>83.006211180124225</v>
      </c>
      <c r="AK195" s="3">
        <v>73.75155279503106</v>
      </c>
      <c r="AL195" s="3">
        <v>72.102484472049696</v>
      </c>
      <c r="AM195" s="3">
        <v>72.170807453416145</v>
      </c>
      <c r="AN195" s="3">
        <v>68.232919254658384</v>
      </c>
      <c r="AO195" s="3">
        <v>87.645962732919259</v>
      </c>
      <c r="AP195" s="3">
        <v>78.195652173913047</v>
      </c>
      <c r="AQ195" s="3">
        <v>78.5807453416149</v>
      </c>
      <c r="AR195" s="3">
        <v>71.568322981366464</v>
      </c>
      <c r="AS195" s="3">
        <v>44.549689440993788</v>
      </c>
    </row>
    <row r="196" spans="1:45" x14ac:dyDescent="0.3">
      <c r="A196" s="3" t="s">
        <v>195</v>
      </c>
      <c r="B196" s="3">
        <v>8.1055900621118013</v>
      </c>
      <c r="C196" s="3">
        <v>30.487577639751549</v>
      </c>
      <c r="D196" s="3">
        <v>26.136645962732921</v>
      </c>
      <c r="E196" s="3">
        <v>47.354037267080749</v>
      </c>
      <c r="F196" s="3">
        <v>48.847826086956523</v>
      </c>
      <c r="G196" s="3">
        <v>52.105590062111801</v>
      </c>
      <c r="H196" s="3">
        <v>660</v>
      </c>
      <c r="I196" s="3">
        <v>450</v>
      </c>
      <c r="J196" s="3">
        <v>486</v>
      </c>
      <c r="K196" s="3">
        <v>588</v>
      </c>
      <c r="L196" s="3">
        <v>66.956521739130437</v>
      </c>
      <c r="M196" s="3">
        <v>63.316770186335397</v>
      </c>
      <c r="N196" s="3">
        <v>92.521739130434781</v>
      </c>
      <c r="O196" s="3">
        <v>86.826086956521735</v>
      </c>
      <c r="P196" s="3">
        <v>81.552795031055894</v>
      </c>
      <c r="Q196" s="3">
        <v>75.260869565217391</v>
      </c>
      <c r="R196" s="3">
        <v>64.760869565217391</v>
      </c>
      <c r="S196" s="3">
        <v>70.301242236024848</v>
      </c>
      <c r="T196" s="3">
        <v>66.437888198757761</v>
      </c>
      <c r="U196" s="3">
        <v>75.468944099378888</v>
      </c>
      <c r="V196" s="3">
        <v>84.444099378881987</v>
      </c>
      <c r="W196" s="3">
        <v>74.714285714285708</v>
      </c>
      <c r="X196" s="3">
        <v>73.192546583850927</v>
      </c>
      <c r="Y196" s="3">
        <v>68.940993788819881</v>
      </c>
      <c r="Z196" s="3">
        <v>75.571428571428569</v>
      </c>
      <c r="AA196" s="3">
        <v>75.708074534161497</v>
      </c>
      <c r="AB196" s="3">
        <v>70.723602484472053</v>
      </c>
      <c r="AC196" s="3">
        <v>83.24844720496894</v>
      </c>
      <c r="AD196" s="3">
        <v>88.788819875776397</v>
      </c>
      <c r="AE196" s="3">
        <v>77.260869565217391</v>
      </c>
      <c r="AF196" s="3">
        <v>81.639751552795033</v>
      </c>
      <c r="AG196" s="3">
        <v>68.434782608695656</v>
      </c>
      <c r="AH196" s="3">
        <v>64.540372670807457</v>
      </c>
      <c r="AI196" s="3">
        <v>74.555900621118013</v>
      </c>
      <c r="AJ196" s="3">
        <v>83.006211180124225</v>
      </c>
      <c r="AK196" s="3">
        <v>73.75155279503106</v>
      </c>
      <c r="AL196" s="3">
        <v>72.102484472049696</v>
      </c>
      <c r="AM196" s="3">
        <v>72.170807453416145</v>
      </c>
      <c r="AN196" s="3">
        <v>68.232919254658384</v>
      </c>
      <c r="AO196" s="3">
        <v>87.645962732919259</v>
      </c>
      <c r="AP196" s="3">
        <v>78.195652173913047</v>
      </c>
      <c r="AQ196" s="3">
        <v>78.5807453416149</v>
      </c>
      <c r="AR196" s="3">
        <v>71.568322981366464</v>
      </c>
      <c r="AS196" s="3">
        <v>44.549689440993788</v>
      </c>
    </row>
    <row r="197" spans="1:45" x14ac:dyDescent="0.3">
      <c r="A197" s="3" t="s">
        <v>196</v>
      </c>
      <c r="B197" s="3">
        <v>8.1055900621118013</v>
      </c>
      <c r="C197" s="3">
        <v>30.487577639751549</v>
      </c>
      <c r="D197" s="3">
        <v>26.136645962732921</v>
      </c>
      <c r="E197" s="3">
        <v>47.354037267080749</v>
      </c>
      <c r="F197" s="3">
        <v>48.847826086956523</v>
      </c>
      <c r="G197" s="3">
        <v>52.105590062111801</v>
      </c>
      <c r="H197" s="3">
        <v>60.515527950310563</v>
      </c>
      <c r="I197" s="3">
        <v>59.745341614906827</v>
      </c>
      <c r="J197" s="3">
        <v>58.801242236024848</v>
      </c>
      <c r="K197" s="3">
        <v>69.897515527950304</v>
      </c>
      <c r="L197" s="3">
        <v>66.956521739130437</v>
      </c>
      <c r="M197" s="3">
        <v>63.316770186335397</v>
      </c>
      <c r="N197" s="3">
        <v>92.521739130434781</v>
      </c>
      <c r="O197" s="3">
        <v>86.826086956521735</v>
      </c>
      <c r="P197" s="3">
        <v>81.552795031055894</v>
      </c>
      <c r="Q197" s="3">
        <v>75.260869565217391</v>
      </c>
      <c r="R197" s="3">
        <v>64.760869565217391</v>
      </c>
      <c r="S197" s="3">
        <v>70.301242236024848</v>
      </c>
      <c r="T197" s="3">
        <v>66.437888198757761</v>
      </c>
      <c r="U197" s="3">
        <v>75.468944099378888</v>
      </c>
      <c r="V197" s="3">
        <v>84.444099378881987</v>
      </c>
      <c r="W197" s="3">
        <v>74.714285714285708</v>
      </c>
      <c r="X197" s="3">
        <v>73.192546583850927</v>
      </c>
      <c r="Y197" s="3">
        <v>68.940993788819881</v>
      </c>
      <c r="Z197" s="3">
        <v>75.571428571428569</v>
      </c>
      <c r="AA197" s="3">
        <v>75.708074534161497</v>
      </c>
      <c r="AB197" s="3">
        <v>70.723602484472053</v>
      </c>
      <c r="AC197" s="3">
        <v>83.24844720496894</v>
      </c>
      <c r="AD197" s="3">
        <v>88.788819875776397</v>
      </c>
      <c r="AE197" s="3">
        <v>77.260869565217391</v>
      </c>
      <c r="AF197" s="3">
        <v>81.639751552795033</v>
      </c>
      <c r="AG197" s="3">
        <v>68.434782608695656</v>
      </c>
      <c r="AH197" s="3">
        <v>64.540372670807457</v>
      </c>
      <c r="AI197" s="3">
        <v>74.555900621118013</v>
      </c>
      <c r="AJ197" s="3">
        <v>83.006211180124225</v>
      </c>
      <c r="AK197" s="3">
        <v>73.75155279503106</v>
      </c>
      <c r="AL197" s="3">
        <v>72.102484472049696</v>
      </c>
      <c r="AM197" s="3">
        <v>72.170807453416145</v>
      </c>
      <c r="AN197" s="3">
        <v>68.232919254658384</v>
      </c>
      <c r="AO197" s="3">
        <v>87.645962732919259</v>
      </c>
      <c r="AP197" s="3">
        <v>78.195652173913047</v>
      </c>
      <c r="AQ197" s="3">
        <v>78.5807453416149</v>
      </c>
      <c r="AR197" s="3">
        <v>71.568322981366464</v>
      </c>
      <c r="AS197" s="3">
        <v>44.549689440993788</v>
      </c>
    </row>
    <row r="198" spans="1:45" x14ac:dyDescent="0.3">
      <c r="A198" s="3" t="s">
        <v>197</v>
      </c>
      <c r="B198" s="3">
        <v>8.1055900621118013</v>
      </c>
      <c r="C198" s="3">
        <v>30.487577639751549</v>
      </c>
      <c r="D198" s="3">
        <v>26.136645962732921</v>
      </c>
      <c r="E198" s="3">
        <v>47.354037267080749</v>
      </c>
      <c r="F198" s="3">
        <v>48.847826086956523</v>
      </c>
      <c r="G198" s="3">
        <v>52.105590062111801</v>
      </c>
      <c r="H198" s="3">
        <v>60.515527950310563</v>
      </c>
      <c r="I198" s="3">
        <v>59.745341614906827</v>
      </c>
      <c r="J198" s="3">
        <v>58.801242236024848</v>
      </c>
      <c r="K198" s="3">
        <v>69.897515527950304</v>
      </c>
      <c r="L198" s="3">
        <v>66.956521739130437</v>
      </c>
      <c r="M198" s="3">
        <v>63.316770186335397</v>
      </c>
      <c r="N198" s="3">
        <v>92.521739130434781</v>
      </c>
      <c r="O198" s="3">
        <v>86.826086956521735</v>
      </c>
      <c r="P198" s="3">
        <v>81.552795031055894</v>
      </c>
      <c r="Q198" s="3">
        <v>75.260869565217391</v>
      </c>
      <c r="R198" s="3">
        <v>64.760869565217391</v>
      </c>
      <c r="S198" s="3">
        <v>70.301242236024848</v>
      </c>
      <c r="T198" s="3">
        <v>66.437888198757761</v>
      </c>
      <c r="U198" s="3">
        <v>75.468944099378888</v>
      </c>
      <c r="V198" s="3">
        <v>84.444099378881987</v>
      </c>
      <c r="W198" s="3">
        <v>74.714285714285708</v>
      </c>
      <c r="X198" s="3">
        <v>73.192546583850927</v>
      </c>
      <c r="Y198" s="3">
        <v>68.940993788819881</v>
      </c>
      <c r="Z198" s="3">
        <v>75.571428571428569</v>
      </c>
      <c r="AA198" s="3">
        <v>75.708074534161497</v>
      </c>
      <c r="AB198" s="3">
        <v>70.723602484472053</v>
      </c>
      <c r="AC198" s="3">
        <v>83.24844720496894</v>
      </c>
      <c r="AD198" s="3">
        <v>88.788819875776397</v>
      </c>
      <c r="AE198" s="3">
        <v>77.260869565217391</v>
      </c>
      <c r="AF198" s="3">
        <v>81.639751552795033</v>
      </c>
      <c r="AG198" s="3">
        <v>68.434782608695656</v>
      </c>
      <c r="AH198" s="3">
        <v>64.540372670807457</v>
      </c>
      <c r="AI198" s="3">
        <v>74.555900621118013</v>
      </c>
      <c r="AJ198" s="3">
        <v>83.006211180124225</v>
      </c>
      <c r="AK198" s="3">
        <v>73.75155279503106</v>
      </c>
      <c r="AL198" s="3">
        <v>72.102484472049696</v>
      </c>
      <c r="AM198" s="3">
        <v>72.170807453416145</v>
      </c>
      <c r="AN198" s="3">
        <v>68.232919254658384</v>
      </c>
      <c r="AO198" s="3">
        <v>87.645962732919259</v>
      </c>
      <c r="AP198" s="3">
        <v>78.195652173913047</v>
      </c>
      <c r="AQ198" s="3">
        <v>78.5807453416149</v>
      </c>
      <c r="AR198" s="3">
        <v>71.568322981366464</v>
      </c>
      <c r="AS198" s="3">
        <v>44.549689440993788</v>
      </c>
    </row>
    <row r="199" spans="1:45" x14ac:dyDescent="0.3">
      <c r="A199" s="3" t="s">
        <v>198</v>
      </c>
      <c r="B199" s="3">
        <v>8.1055900621118013</v>
      </c>
      <c r="C199" s="3">
        <v>450</v>
      </c>
      <c r="D199" s="3">
        <v>450</v>
      </c>
      <c r="E199" s="3">
        <v>510</v>
      </c>
      <c r="F199" s="3">
        <v>447</v>
      </c>
      <c r="G199" s="3">
        <v>427</v>
      </c>
      <c r="H199" s="3">
        <v>495</v>
      </c>
      <c r="I199" s="3">
        <v>400</v>
      </c>
      <c r="J199" s="3">
        <v>450</v>
      </c>
      <c r="K199" s="3">
        <v>500</v>
      </c>
      <c r="L199" s="3">
        <v>618</v>
      </c>
      <c r="M199" s="3">
        <v>63.316770186335397</v>
      </c>
      <c r="N199" s="3">
        <v>460</v>
      </c>
      <c r="O199" s="3">
        <v>670</v>
      </c>
      <c r="P199" s="3">
        <v>410</v>
      </c>
      <c r="Q199" s="3">
        <v>430</v>
      </c>
      <c r="R199" s="3">
        <v>610</v>
      </c>
      <c r="S199" s="3">
        <v>639</v>
      </c>
      <c r="T199" s="3">
        <v>66.437888198757761</v>
      </c>
      <c r="U199" s="3">
        <v>510</v>
      </c>
      <c r="V199" s="3">
        <v>720</v>
      </c>
      <c r="W199" s="3">
        <v>430</v>
      </c>
      <c r="X199" s="3">
        <v>730</v>
      </c>
      <c r="Y199" s="3">
        <v>520</v>
      </c>
      <c r="Z199" s="3">
        <v>620</v>
      </c>
      <c r="AA199" s="3">
        <v>510</v>
      </c>
      <c r="AB199" s="3">
        <v>630</v>
      </c>
      <c r="AC199" s="3">
        <v>615</v>
      </c>
      <c r="AD199" s="3">
        <v>570</v>
      </c>
      <c r="AE199" s="3">
        <v>640</v>
      </c>
      <c r="AF199" s="3">
        <v>570</v>
      </c>
      <c r="AG199" s="3">
        <v>520</v>
      </c>
      <c r="AH199" s="3">
        <v>690</v>
      </c>
      <c r="AI199" s="3">
        <v>1038</v>
      </c>
      <c r="AJ199" s="3">
        <v>590</v>
      </c>
      <c r="AK199" s="3">
        <v>540</v>
      </c>
      <c r="AL199" s="3">
        <v>550</v>
      </c>
      <c r="AM199" s="3">
        <v>502</v>
      </c>
      <c r="AN199" s="3">
        <v>700</v>
      </c>
      <c r="AO199" s="3">
        <v>530</v>
      </c>
      <c r="AP199" s="3">
        <v>480</v>
      </c>
      <c r="AQ199" s="3">
        <v>580</v>
      </c>
      <c r="AR199" s="3">
        <v>504</v>
      </c>
      <c r="AS199" s="3">
        <v>44.549689440993788</v>
      </c>
    </row>
    <row r="200" spans="1:45" x14ac:dyDescent="0.3">
      <c r="A200" s="3" t="s">
        <v>199</v>
      </c>
      <c r="B200" s="3">
        <v>8.1055900621118013</v>
      </c>
      <c r="C200" s="3">
        <v>30.487577639751549</v>
      </c>
      <c r="D200" s="3">
        <v>26.136645962732921</v>
      </c>
      <c r="E200" s="3">
        <v>47.354037267080749</v>
      </c>
      <c r="F200" s="3">
        <v>48.847826086956523</v>
      </c>
      <c r="G200" s="3">
        <v>52.105590062111801</v>
      </c>
      <c r="H200" s="3">
        <v>60.515527950310563</v>
      </c>
      <c r="I200" s="3">
        <v>59.745341614906827</v>
      </c>
      <c r="J200" s="3">
        <v>58.801242236024848</v>
      </c>
      <c r="K200" s="3">
        <v>69.897515527950304</v>
      </c>
      <c r="L200" s="3">
        <v>66.956521739130437</v>
      </c>
      <c r="M200" s="3">
        <v>63.316770186335397</v>
      </c>
      <c r="N200" s="3">
        <v>92.521739130434781</v>
      </c>
      <c r="O200" s="3">
        <v>86.826086956521735</v>
      </c>
      <c r="P200" s="3">
        <v>81.552795031055894</v>
      </c>
      <c r="Q200" s="3">
        <v>75.260869565217391</v>
      </c>
      <c r="R200" s="3">
        <v>64.760869565217391</v>
      </c>
      <c r="S200" s="3">
        <v>70.301242236024848</v>
      </c>
      <c r="T200" s="3">
        <v>66.437888198757761</v>
      </c>
      <c r="U200" s="3">
        <v>75.468944099378888</v>
      </c>
      <c r="V200" s="3">
        <v>84.444099378881987</v>
      </c>
      <c r="W200" s="3">
        <v>74.714285714285708</v>
      </c>
      <c r="X200" s="3">
        <v>73.192546583850927</v>
      </c>
      <c r="Y200" s="3">
        <v>68.940993788819881</v>
      </c>
      <c r="Z200" s="3">
        <v>75.571428571428569</v>
      </c>
      <c r="AA200" s="3">
        <v>75.708074534161497</v>
      </c>
      <c r="AB200" s="3">
        <v>70.723602484472053</v>
      </c>
      <c r="AC200" s="3">
        <v>83.24844720496894</v>
      </c>
      <c r="AD200" s="3">
        <v>88.788819875776397</v>
      </c>
      <c r="AE200" s="3">
        <v>77.260869565217391</v>
      </c>
      <c r="AF200" s="3">
        <v>81.639751552795033</v>
      </c>
      <c r="AG200" s="3">
        <v>68.434782608695656</v>
      </c>
      <c r="AH200" s="3">
        <v>64.540372670807457</v>
      </c>
      <c r="AI200" s="3">
        <v>74.555900621118013</v>
      </c>
      <c r="AJ200" s="3">
        <v>83.006211180124225</v>
      </c>
      <c r="AK200" s="3">
        <v>73.75155279503106</v>
      </c>
      <c r="AL200" s="3">
        <v>72.102484472049696</v>
      </c>
      <c r="AM200" s="3">
        <v>72.170807453416145</v>
      </c>
      <c r="AN200" s="3">
        <v>68.232919254658384</v>
      </c>
      <c r="AO200" s="3">
        <v>87.645962732919259</v>
      </c>
      <c r="AP200" s="3">
        <v>78.195652173913047</v>
      </c>
      <c r="AQ200" s="3">
        <v>78.5807453416149</v>
      </c>
      <c r="AR200" s="3">
        <v>71.568322981366464</v>
      </c>
      <c r="AS200" s="3">
        <v>44.549689440993788</v>
      </c>
    </row>
    <row r="201" spans="1:45" x14ac:dyDescent="0.3">
      <c r="A201" s="3" t="s">
        <v>200</v>
      </c>
      <c r="B201" s="3">
        <v>8.1055900621118013</v>
      </c>
      <c r="C201" s="3">
        <v>30.487577639751549</v>
      </c>
      <c r="D201" s="3">
        <v>26.136645962732921</v>
      </c>
      <c r="E201" s="3">
        <v>47.354037267080749</v>
      </c>
      <c r="F201" s="3">
        <v>48.847826086956523</v>
      </c>
      <c r="G201" s="3">
        <v>52.105590062111801</v>
      </c>
      <c r="H201" s="3">
        <v>60.515527950310563</v>
      </c>
      <c r="I201" s="3">
        <v>59.745341614906827</v>
      </c>
      <c r="J201" s="3">
        <v>58.801242236024848</v>
      </c>
      <c r="K201" s="3">
        <v>69.897515527950304</v>
      </c>
      <c r="L201" s="3">
        <v>66.956521739130437</v>
      </c>
      <c r="M201" s="3">
        <v>63.316770186335397</v>
      </c>
      <c r="N201" s="3">
        <v>92.521739130434781</v>
      </c>
      <c r="O201" s="3">
        <v>86.826086956521735</v>
      </c>
      <c r="P201" s="3">
        <v>81.552795031055894</v>
      </c>
      <c r="Q201" s="3">
        <v>75.260869565217391</v>
      </c>
      <c r="R201" s="3">
        <v>64.760869565217391</v>
      </c>
      <c r="S201" s="3">
        <v>70.301242236024848</v>
      </c>
      <c r="T201" s="3">
        <v>66.437888198757761</v>
      </c>
      <c r="U201" s="3">
        <v>75.468944099378888</v>
      </c>
      <c r="V201" s="3">
        <v>84.444099378881987</v>
      </c>
      <c r="W201" s="3">
        <v>74.714285714285708</v>
      </c>
      <c r="X201" s="3">
        <v>73.192546583850927</v>
      </c>
      <c r="Y201" s="3">
        <v>68.940993788819881</v>
      </c>
      <c r="Z201" s="3">
        <v>75.571428571428569</v>
      </c>
      <c r="AA201" s="3">
        <v>75.708074534161497</v>
      </c>
      <c r="AB201" s="3">
        <v>70.723602484472053</v>
      </c>
      <c r="AC201" s="3">
        <v>83.24844720496894</v>
      </c>
      <c r="AD201" s="3">
        <v>88.788819875776397</v>
      </c>
      <c r="AE201" s="3">
        <v>77.260869565217391</v>
      </c>
      <c r="AF201" s="3">
        <v>81.639751552795033</v>
      </c>
      <c r="AG201" s="3">
        <v>68.434782608695656</v>
      </c>
      <c r="AH201" s="3">
        <v>64.540372670807457</v>
      </c>
      <c r="AI201" s="3">
        <v>74.555900621118013</v>
      </c>
      <c r="AJ201" s="3">
        <v>83.006211180124225</v>
      </c>
      <c r="AK201" s="3">
        <v>73.75155279503106</v>
      </c>
      <c r="AL201" s="3">
        <v>72.102484472049696</v>
      </c>
      <c r="AM201" s="3">
        <v>72.170807453416145</v>
      </c>
      <c r="AN201" s="3">
        <v>68.232919254658384</v>
      </c>
      <c r="AO201" s="3">
        <v>87.645962732919259</v>
      </c>
      <c r="AP201" s="3">
        <v>78.195652173913047</v>
      </c>
      <c r="AQ201" s="3">
        <v>78.5807453416149</v>
      </c>
      <c r="AR201" s="3">
        <v>71.568322981366464</v>
      </c>
      <c r="AS201" s="3">
        <v>44.549689440993788</v>
      </c>
    </row>
    <row r="202" spans="1:45" x14ac:dyDescent="0.3">
      <c r="A202" s="3" t="s">
        <v>201</v>
      </c>
      <c r="B202" s="3">
        <v>8.1055900621118013</v>
      </c>
      <c r="C202" s="3">
        <v>30.487577639751549</v>
      </c>
      <c r="D202" s="3">
        <v>26.136645962732921</v>
      </c>
      <c r="E202" s="3">
        <v>47.354037267080749</v>
      </c>
      <c r="F202" s="3">
        <v>48.847826086956523</v>
      </c>
      <c r="G202" s="3">
        <v>52.105590062111801</v>
      </c>
      <c r="H202" s="3">
        <v>60.515527950310563</v>
      </c>
      <c r="I202" s="3">
        <v>59.745341614906827</v>
      </c>
      <c r="J202" s="3">
        <v>58.801242236024848</v>
      </c>
      <c r="K202" s="3">
        <v>69.897515527950304</v>
      </c>
      <c r="L202" s="3">
        <v>66.956521739130437</v>
      </c>
      <c r="M202" s="3">
        <v>63.316770186335397</v>
      </c>
      <c r="N202" s="3">
        <v>92.521739130434781</v>
      </c>
      <c r="O202" s="3">
        <v>86.826086956521735</v>
      </c>
      <c r="P202" s="3">
        <v>81.552795031055894</v>
      </c>
      <c r="Q202" s="3">
        <v>75.260869565217391</v>
      </c>
      <c r="R202" s="3">
        <v>64.760869565217391</v>
      </c>
      <c r="S202" s="3">
        <v>70.301242236024848</v>
      </c>
      <c r="T202" s="3">
        <v>66.437888198757761</v>
      </c>
      <c r="U202" s="3">
        <v>75.468944099378888</v>
      </c>
      <c r="V202" s="3">
        <v>84.444099378881987</v>
      </c>
      <c r="W202" s="3">
        <v>74.714285714285708</v>
      </c>
      <c r="X202" s="3">
        <v>73.192546583850927</v>
      </c>
      <c r="Y202" s="3">
        <v>68.940993788819881</v>
      </c>
      <c r="Z202" s="3">
        <v>75.571428571428569</v>
      </c>
      <c r="AA202" s="3">
        <v>75.708074534161497</v>
      </c>
      <c r="AB202" s="3">
        <v>70.723602484472053</v>
      </c>
      <c r="AC202" s="3">
        <v>83.24844720496894</v>
      </c>
      <c r="AD202" s="3">
        <v>88.788819875776397</v>
      </c>
      <c r="AE202" s="3">
        <v>77.260869565217391</v>
      </c>
      <c r="AF202" s="3">
        <v>81.639751552795033</v>
      </c>
      <c r="AG202" s="3">
        <v>68.434782608695656</v>
      </c>
      <c r="AH202" s="3">
        <v>64.540372670807457</v>
      </c>
      <c r="AI202" s="3">
        <v>74.555900621118013</v>
      </c>
      <c r="AJ202" s="3">
        <v>83.006211180124225</v>
      </c>
      <c r="AK202" s="3">
        <v>73.75155279503106</v>
      </c>
      <c r="AL202" s="3">
        <v>72.102484472049696</v>
      </c>
      <c r="AM202" s="3">
        <v>72.170807453416145</v>
      </c>
      <c r="AN202" s="3">
        <v>68.232919254658384</v>
      </c>
      <c r="AO202" s="3">
        <v>87.645962732919259</v>
      </c>
      <c r="AP202" s="3">
        <v>78.195652173913047</v>
      </c>
      <c r="AQ202" s="3">
        <v>78.5807453416149</v>
      </c>
      <c r="AR202" s="3">
        <v>71.568322981366464</v>
      </c>
      <c r="AS202" s="3">
        <v>44.549689440993788</v>
      </c>
    </row>
    <row r="203" spans="1:45" x14ac:dyDescent="0.3">
      <c r="A203" s="3" t="s">
        <v>202</v>
      </c>
      <c r="B203" s="3">
        <v>8.1055900621118013</v>
      </c>
      <c r="C203" s="3">
        <v>30.487577639751549</v>
      </c>
      <c r="D203" s="3">
        <v>26.136645962732921</v>
      </c>
      <c r="E203" s="3">
        <v>486</v>
      </c>
      <c r="F203" s="3">
        <v>390</v>
      </c>
      <c r="G203" s="3">
        <v>498</v>
      </c>
      <c r="H203" s="3">
        <v>540</v>
      </c>
      <c r="I203" s="3">
        <v>492</v>
      </c>
      <c r="J203" s="3">
        <v>58.801242236024848</v>
      </c>
      <c r="K203" s="3">
        <v>564</v>
      </c>
      <c r="L203" s="3">
        <v>630</v>
      </c>
      <c r="M203" s="3">
        <v>486</v>
      </c>
      <c r="N203" s="3">
        <v>486</v>
      </c>
      <c r="O203" s="3">
        <v>486</v>
      </c>
      <c r="P203" s="3">
        <v>648</v>
      </c>
      <c r="Q203" s="3">
        <v>75.260869565217391</v>
      </c>
      <c r="R203" s="3">
        <v>64.760869565217391</v>
      </c>
      <c r="S203" s="3">
        <v>70.301242236024848</v>
      </c>
      <c r="T203" s="3">
        <v>66.437888198757761</v>
      </c>
      <c r="U203" s="3">
        <v>75.468944099378888</v>
      </c>
      <c r="V203" s="3">
        <v>468</v>
      </c>
      <c r="W203" s="3">
        <v>486</v>
      </c>
      <c r="X203" s="3">
        <v>73.192546583850927</v>
      </c>
      <c r="Y203" s="3">
        <v>456</v>
      </c>
      <c r="Z203" s="3">
        <v>75.571428571428569</v>
      </c>
      <c r="AA203" s="3">
        <v>708</v>
      </c>
      <c r="AB203" s="3">
        <v>606</v>
      </c>
      <c r="AC203" s="3">
        <v>83.24844720496894</v>
      </c>
      <c r="AD203" s="3">
        <v>88.788819875776397</v>
      </c>
      <c r="AE203" s="3">
        <v>77.260869565217391</v>
      </c>
      <c r="AF203" s="3">
        <v>81.639751552795033</v>
      </c>
      <c r="AG203" s="3">
        <v>68.434782608695656</v>
      </c>
      <c r="AH203" s="3">
        <v>606</v>
      </c>
      <c r="AI203" s="3">
        <v>74.555900621118013</v>
      </c>
      <c r="AJ203" s="3">
        <v>420</v>
      </c>
      <c r="AK203" s="3">
        <v>73.75155279503106</v>
      </c>
      <c r="AL203" s="3">
        <v>72.102484472049696</v>
      </c>
      <c r="AM203" s="3">
        <v>72.170807453416145</v>
      </c>
      <c r="AN203" s="3">
        <v>68.232919254658384</v>
      </c>
      <c r="AO203" s="3">
        <v>456</v>
      </c>
      <c r="AP203" s="3">
        <v>78.195652173913047</v>
      </c>
      <c r="AQ203" s="3">
        <v>78.5807453416149</v>
      </c>
      <c r="AR203" s="3">
        <v>71.568322981366464</v>
      </c>
      <c r="AS203" s="3">
        <v>44.549689440993788</v>
      </c>
    </row>
    <row r="204" spans="1:45" x14ac:dyDescent="0.3">
      <c r="A204" s="3" t="s">
        <v>203</v>
      </c>
      <c r="B204" s="3">
        <v>8.1055900621118013</v>
      </c>
      <c r="C204" s="3">
        <v>486</v>
      </c>
      <c r="D204" s="3">
        <v>26.136645962732921</v>
      </c>
      <c r="E204" s="3">
        <v>47.354037267080749</v>
      </c>
      <c r="F204" s="3">
        <v>48.847826086956523</v>
      </c>
      <c r="G204" s="3">
        <v>474</v>
      </c>
      <c r="H204" s="3">
        <v>444</v>
      </c>
      <c r="I204" s="3">
        <v>492</v>
      </c>
      <c r="J204" s="3">
        <v>570</v>
      </c>
      <c r="K204" s="3">
        <v>426</v>
      </c>
      <c r="L204" s="3">
        <v>66.956521739130437</v>
      </c>
      <c r="M204" s="3">
        <v>63.316770186335397</v>
      </c>
      <c r="N204" s="3">
        <v>528</v>
      </c>
      <c r="O204" s="3">
        <v>86.826086956521735</v>
      </c>
      <c r="P204" s="3">
        <v>450</v>
      </c>
      <c r="Q204" s="3">
        <v>516</v>
      </c>
      <c r="R204" s="3">
        <v>570</v>
      </c>
      <c r="S204" s="3">
        <v>70.301242236024848</v>
      </c>
      <c r="T204" s="3">
        <v>456</v>
      </c>
      <c r="U204" s="3">
        <v>702</v>
      </c>
      <c r="V204" s="3">
        <v>558</v>
      </c>
      <c r="W204" s="3">
        <v>540</v>
      </c>
      <c r="X204" s="3">
        <v>552</v>
      </c>
      <c r="Y204" s="3">
        <v>68.940993788819881</v>
      </c>
      <c r="Z204" s="3">
        <v>75.571428571428569</v>
      </c>
      <c r="AA204" s="3">
        <v>528</v>
      </c>
      <c r="AB204" s="3">
        <v>70.723602484472053</v>
      </c>
      <c r="AC204" s="3">
        <v>83.24844720496894</v>
      </c>
      <c r="AD204" s="3">
        <v>88.788819875776397</v>
      </c>
      <c r="AE204" s="3">
        <v>77.260869565217391</v>
      </c>
      <c r="AF204" s="3">
        <v>81.639751552795033</v>
      </c>
      <c r="AG204" s="3">
        <v>696</v>
      </c>
      <c r="AH204" s="3">
        <v>64.540372670807457</v>
      </c>
      <c r="AI204" s="3">
        <v>74.555900621118013</v>
      </c>
      <c r="AJ204" s="3">
        <v>83.006211180124225</v>
      </c>
      <c r="AK204" s="3">
        <v>73.75155279503106</v>
      </c>
      <c r="AL204" s="3">
        <v>72.102484472049696</v>
      </c>
      <c r="AM204" s="3">
        <v>72.170807453416145</v>
      </c>
      <c r="AN204" s="3">
        <v>68.232919254658384</v>
      </c>
      <c r="AO204" s="3">
        <v>87.645962732919259</v>
      </c>
      <c r="AP204" s="3">
        <v>78.195652173913047</v>
      </c>
      <c r="AQ204" s="3">
        <v>78.5807453416149</v>
      </c>
      <c r="AR204" s="3">
        <v>71.568322981366464</v>
      </c>
      <c r="AS204" s="3">
        <v>44.549689440993788</v>
      </c>
    </row>
    <row r="205" spans="1:45" x14ac:dyDescent="0.3">
      <c r="A205" s="3" t="s">
        <v>204</v>
      </c>
      <c r="B205" s="3">
        <v>8.1055900621118013</v>
      </c>
      <c r="C205" s="3">
        <v>30</v>
      </c>
      <c r="D205" s="3">
        <v>234</v>
      </c>
      <c r="E205" s="3">
        <v>47.354037267080749</v>
      </c>
      <c r="F205" s="3">
        <v>534</v>
      </c>
      <c r="G205" s="3">
        <v>450</v>
      </c>
      <c r="H205" s="3">
        <v>60.515527950310563</v>
      </c>
      <c r="I205" s="3">
        <v>59.745341614906827</v>
      </c>
      <c r="J205" s="3">
        <v>444</v>
      </c>
      <c r="K205" s="3">
        <v>420</v>
      </c>
      <c r="L205" s="3">
        <v>474</v>
      </c>
      <c r="M205" s="3">
        <v>414</v>
      </c>
      <c r="N205" s="3">
        <v>92.521739130434781</v>
      </c>
      <c r="O205" s="3">
        <v>498</v>
      </c>
      <c r="P205" s="3">
        <v>474</v>
      </c>
      <c r="Q205" s="3">
        <v>180</v>
      </c>
      <c r="R205" s="3">
        <v>64.760869565217391</v>
      </c>
      <c r="S205" s="3">
        <v>570</v>
      </c>
      <c r="T205" s="3">
        <v>498</v>
      </c>
      <c r="U205" s="3">
        <v>75.468944099378888</v>
      </c>
      <c r="V205" s="3">
        <v>84.444099378881987</v>
      </c>
      <c r="W205" s="3">
        <v>74.714285714285708</v>
      </c>
      <c r="X205" s="3">
        <v>73.192546583850927</v>
      </c>
      <c r="Y205" s="3">
        <v>546</v>
      </c>
      <c r="Z205" s="3">
        <v>75.571428571428569</v>
      </c>
      <c r="AA205" s="3">
        <v>510</v>
      </c>
      <c r="AB205" s="3">
        <v>450</v>
      </c>
      <c r="AC205" s="3">
        <v>83.24844720496894</v>
      </c>
      <c r="AD205" s="3">
        <v>88.788819875776397</v>
      </c>
      <c r="AE205" s="3">
        <v>77.260869565217391</v>
      </c>
      <c r="AF205" s="3">
        <v>81.639751552795033</v>
      </c>
      <c r="AG205" s="3">
        <v>68.434782608695656</v>
      </c>
      <c r="AH205" s="3">
        <v>64.540372670807457</v>
      </c>
      <c r="AI205" s="3">
        <v>74.555900621118013</v>
      </c>
      <c r="AJ205" s="3">
        <v>83.006211180124225</v>
      </c>
      <c r="AK205" s="3">
        <v>73.75155279503106</v>
      </c>
      <c r="AL205" s="3">
        <v>72.102484472049696</v>
      </c>
      <c r="AM205" s="3">
        <v>72.170807453416145</v>
      </c>
      <c r="AN205" s="3">
        <v>68.232919254658384</v>
      </c>
      <c r="AO205" s="3">
        <v>87.645962732919259</v>
      </c>
      <c r="AP205" s="3">
        <v>78.195652173913047</v>
      </c>
      <c r="AQ205" s="3">
        <v>78.5807453416149</v>
      </c>
      <c r="AR205" s="3">
        <v>71.568322981366464</v>
      </c>
      <c r="AS205" s="3">
        <v>44.549689440993788</v>
      </c>
    </row>
    <row r="206" spans="1:45" x14ac:dyDescent="0.3">
      <c r="A206" s="3" t="s">
        <v>205</v>
      </c>
      <c r="B206" s="3">
        <v>8.1055900621118013</v>
      </c>
      <c r="C206" s="3">
        <v>30.487577639751549</v>
      </c>
      <c r="D206" s="3">
        <v>26.136645962732921</v>
      </c>
      <c r="E206" s="3">
        <v>47.354037267080749</v>
      </c>
      <c r="F206" s="3">
        <v>48.847826086956523</v>
      </c>
      <c r="G206" s="3">
        <v>52.105590062111801</v>
      </c>
      <c r="H206" s="3">
        <v>60.515527950310563</v>
      </c>
      <c r="I206" s="3">
        <v>59.745341614906827</v>
      </c>
      <c r="J206" s="3">
        <v>58.801242236024848</v>
      </c>
      <c r="K206" s="3">
        <v>69.897515527950304</v>
      </c>
      <c r="L206" s="3">
        <v>66.956521739130437</v>
      </c>
      <c r="M206" s="3">
        <v>63.316770186335397</v>
      </c>
      <c r="N206" s="3">
        <v>92.521739130434781</v>
      </c>
      <c r="O206" s="3">
        <v>86.826086956521735</v>
      </c>
      <c r="P206" s="3">
        <v>81.552795031055894</v>
      </c>
      <c r="Q206" s="3">
        <v>75.260869565217391</v>
      </c>
      <c r="R206" s="3">
        <v>64.760869565217391</v>
      </c>
      <c r="S206" s="3">
        <v>70.301242236024848</v>
      </c>
      <c r="T206" s="3">
        <v>66.437888198757761</v>
      </c>
      <c r="U206" s="3">
        <v>75.468944099378888</v>
      </c>
      <c r="V206" s="3">
        <v>84.444099378881987</v>
      </c>
      <c r="W206" s="3">
        <v>74.714285714285708</v>
      </c>
      <c r="X206" s="3">
        <v>73.192546583850927</v>
      </c>
      <c r="Y206" s="3">
        <v>68.940993788819881</v>
      </c>
      <c r="Z206" s="3">
        <v>75.571428571428569</v>
      </c>
      <c r="AA206" s="3">
        <v>75.708074534161497</v>
      </c>
      <c r="AB206" s="3">
        <v>70.723602484472053</v>
      </c>
      <c r="AC206" s="3">
        <v>83.24844720496894</v>
      </c>
      <c r="AD206" s="3">
        <v>88.788819875776397</v>
      </c>
      <c r="AE206" s="3">
        <v>77.260869565217391</v>
      </c>
      <c r="AF206" s="3">
        <v>81.639751552795033</v>
      </c>
      <c r="AG206" s="3">
        <v>68.434782608695656</v>
      </c>
      <c r="AH206" s="3">
        <v>64.540372670807457</v>
      </c>
      <c r="AI206" s="3">
        <v>74.555900621118013</v>
      </c>
      <c r="AJ206" s="3">
        <v>83.006211180124225</v>
      </c>
      <c r="AK206" s="3">
        <v>73.75155279503106</v>
      </c>
      <c r="AL206" s="3">
        <v>72.102484472049696</v>
      </c>
      <c r="AM206" s="3">
        <v>72.170807453416145</v>
      </c>
      <c r="AN206" s="3">
        <v>68.232919254658384</v>
      </c>
      <c r="AO206" s="3">
        <v>87.645962732919259</v>
      </c>
      <c r="AP206" s="3">
        <v>78.195652173913047</v>
      </c>
      <c r="AQ206" s="3">
        <v>78.5807453416149</v>
      </c>
      <c r="AR206" s="3">
        <v>71.568322981366464</v>
      </c>
      <c r="AS206" s="3">
        <v>44.549689440993788</v>
      </c>
    </row>
    <row r="207" spans="1:45" x14ac:dyDescent="0.3">
      <c r="A207" s="3" t="s">
        <v>206</v>
      </c>
      <c r="B207" s="3">
        <v>8.1055900621118013</v>
      </c>
      <c r="C207" s="3">
        <v>30.487577639751549</v>
      </c>
      <c r="D207" s="3">
        <v>26.136645962732921</v>
      </c>
      <c r="E207" s="3">
        <v>47.354037267080749</v>
      </c>
      <c r="F207" s="3">
        <v>48.847826086956523</v>
      </c>
      <c r="G207" s="3">
        <v>52.105590062111801</v>
      </c>
      <c r="H207" s="3">
        <v>60.515527950310563</v>
      </c>
      <c r="I207" s="3">
        <v>59.745341614906827</v>
      </c>
      <c r="J207" s="3">
        <v>58.801242236024848</v>
      </c>
      <c r="K207" s="3">
        <v>69.897515527950304</v>
      </c>
      <c r="L207" s="3">
        <v>66.956521739130437</v>
      </c>
      <c r="M207" s="3">
        <v>63.316770186335397</v>
      </c>
      <c r="N207" s="3">
        <v>92.521739130434781</v>
      </c>
      <c r="O207" s="3">
        <v>86.826086956521735</v>
      </c>
      <c r="P207" s="3">
        <v>81.552795031055894</v>
      </c>
      <c r="Q207" s="3">
        <v>75.260869565217391</v>
      </c>
      <c r="R207" s="3">
        <v>64.760869565217391</v>
      </c>
      <c r="S207" s="3">
        <v>70.301242236024848</v>
      </c>
      <c r="T207" s="3">
        <v>66.437888198757761</v>
      </c>
      <c r="U207" s="3">
        <v>465</v>
      </c>
      <c r="V207" s="3">
        <v>84.444099378881987</v>
      </c>
      <c r="W207" s="3">
        <v>74.714285714285708</v>
      </c>
      <c r="X207" s="3">
        <v>73.192546583850927</v>
      </c>
      <c r="Y207" s="3">
        <v>68.940993788819881</v>
      </c>
      <c r="Z207" s="3">
        <v>75.571428571428569</v>
      </c>
      <c r="AA207" s="3">
        <v>75.708074534161497</v>
      </c>
      <c r="AB207" s="3">
        <v>70.723602484472053</v>
      </c>
      <c r="AC207" s="3">
        <v>83.24844720496894</v>
      </c>
      <c r="AD207" s="3">
        <v>88.788819875776397</v>
      </c>
      <c r="AE207" s="3">
        <v>77.260869565217391</v>
      </c>
      <c r="AF207" s="3">
        <v>81.639751552795033</v>
      </c>
      <c r="AG207" s="3">
        <v>68.434782608695656</v>
      </c>
      <c r="AH207" s="3">
        <v>64.540372670807457</v>
      </c>
      <c r="AI207" s="3">
        <v>74.555900621118013</v>
      </c>
      <c r="AJ207" s="3">
        <v>83.006211180124225</v>
      </c>
      <c r="AK207" s="3">
        <v>73.75155279503106</v>
      </c>
      <c r="AL207" s="3">
        <v>72.102484472049696</v>
      </c>
      <c r="AM207" s="3">
        <v>72.170807453416145</v>
      </c>
      <c r="AN207" s="3">
        <v>68.232919254658384</v>
      </c>
      <c r="AO207" s="3">
        <v>87.645962732919259</v>
      </c>
      <c r="AP207" s="3">
        <v>78.195652173913047</v>
      </c>
      <c r="AQ207" s="3">
        <v>78.5807453416149</v>
      </c>
      <c r="AR207" s="3">
        <v>71.568322981366464</v>
      </c>
      <c r="AS207" s="3">
        <v>44.549689440993788</v>
      </c>
    </row>
    <row r="208" spans="1:45" x14ac:dyDescent="0.3">
      <c r="A208" s="3" t="s">
        <v>207</v>
      </c>
      <c r="B208" s="3">
        <v>8.1055900621118013</v>
      </c>
      <c r="C208" s="3">
        <v>30.487577639751549</v>
      </c>
      <c r="D208" s="3">
        <v>26.136645962732921</v>
      </c>
      <c r="E208" s="3">
        <v>47.354037267080749</v>
      </c>
      <c r="F208" s="3">
        <v>48.847826086956523</v>
      </c>
      <c r="G208" s="3">
        <v>52.105590062111801</v>
      </c>
      <c r="H208" s="3">
        <v>60.515527950310563</v>
      </c>
      <c r="I208" s="3">
        <v>59.745341614906827</v>
      </c>
      <c r="J208" s="3">
        <v>58.801242236024848</v>
      </c>
      <c r="K208" s="3">
        <v>69.897515527950304</v>
      </c>
      <c r="L208" s="3">
        <v>66.956521739130437</v>
      </c>
      <c r="M208" s="3">
        <v>63.316770186335397</v>
      </c>
      <c r="N208" s="3">
        <v>92.521739130434781</v>
      </c>
      <c r="O208" s="3">
        <v>86.826086956521735</v>
      </c>
      <c r="P208" s="3">
        <v>81.552795031055894</v>
      </c>
      <c r="Q208" s="3">
        <v>75.260869565217391</v>
      </c>
      <c r="R208" s="3">
        <v>64.760869565217391</v>
      </c>
      <c r="S208" s="3">
        <v>70.301242236024848</v>
      </c>
      <c r="T208" s="3">
        <v>66.437888198757761</v>
      </c>
      <c r="U208" s="3">
        <v>75.468944099378888</v>
      </c>
      <c r="V208" s="3">
        <v>84.444099378881987</v>
      </c>
      <c r="W208" s="3">
        <v>74.714285714285708</v>
      </c>
      <c r="X208" s="3">
        <v>73.192546583850927</v>
      </c>
      <c r="Y208" s="3">
        <v>68.940993788819881</v>
      </c>
      <c r="Z208" s="3">
        <v>75.571428571428569</v>
      </c>
      <c r="AA208" s="3">
        <v>75.708074534161497</v>
      </c>
      <c r="AB208" s="3">
        <v>70.723602484472053</v>
      </c>
      <c r="AC208" s="3">
        <v>83.24844720496894</v>
      </c>
      <c r="AD208" s="3">
        <v>88.788819875776397</v>
      </c>
      <c r="AE208" s="3">
        <v>519</v>
      </c>
      <c r="AF208" s="3">
        <v>81.639751552795033</v>
      </c>
      <c r="AG208" s="3">
        <v>68.434782608695656</v>
      </c>
      <c r="AH208" s="3">
        <v>64.540372670807457</v>
      </c>
      <c r="AI208" s="3">
        <v>74.555900621118013</v>
      </c>
      <c r="AJ208" s="3">
        <v>83.006211180124225</v>
      </c>
      <c r="AK208" s="3">
        <v>73.75155279503106</v>
      </c>
      <c r="AL208" s="3">
        <v>72.102484472049696</v>
      </c>
      <c r="AM208" s="3">
        <v>72.170807453416145</v>
      </c>
      <c r="AN208" s="3">
        <v>522</v>
      </c>
      <c r="AO208" s="3">
        <v>457</v>
      </c>
      <c r="AP208" s="3">
        <v>464</v>
      </c>
      <c r="AQ208" s="3">
        <v>495</v>
      </c>
      <c r="AR208" s="3">
        <v>457</v>
      </c>
      <c r="AS208" s="3">
        <v>44.549689440993788</v>
      </c>
    </row>
    <row r="209" spans="1:45" x14ac:dyDescent="0.3">
      <c r="A209" s="3" t="s">
        <v>208</v>
      </c>
      <c r="B209" s="3">
        <v>8.1055900621118013</v>
      </c>
      <c r="C209" s="3">
        <v>30.487577639751549</v>
      </c>
      <c r="D209" s="3">
        <v>26.136645962732921</v>
      </c>
      <c r="E209" s="3">
        <v>47.354037267080749</v>
      </c>
      <c r="F209" s="3">
        <v>48.847826086956523</v>
      </c>
      <c r="G209" s="3">
        <v>52.105590062111801</v>
      </c>
      <c r="H209" s="3">
        <v>648</v>
      </c>
      <c r="I209" s="3">
        <v>469</v>
      </c>
      <c r="J209" s="3">
        <v>226</v>
      </c>
      <c r="K209" s="3">
        <v>424</v>
      </c>
      <c r="L209" s="3">
        <v>474</v>
      </c>
      <c r="M209" s="3">
        <v>63.316770186335397</v>
      </c>
      <c r="N209" s="3">
        <v>92.521739130434781</v>
      </c>
      <c r="O209" s="3">
        <v>234</v>
      </c>
      <c r="P209" s="3">
        <v>346</v>
      </c>
      <c r="Q209" s="3">
        <v>75.260869565217391</v>
      </c>
      <c r="R209" s="3">
        <v>64.760869565217391</v>
      </c>
      <c r="S209" s="3">
        <v>70.301242236024848</v>
      </c>
      <c r="T209" s="3">
        <v>66.437888198757761</v>
      </c>
      <c r="U209" s="3">
        <v>75.468944099378888</v>
      </c>
      <c r="V209" s="3">
        <v>84.444099378881987</v>
      </c>
      <c r="W209" s="3">
        <v>335</v>
      </c>
      <c r="X209" s="3">
        <v>73.192546583850927</v>
      </c>
      <c r="Y209" s="3">
        <v>68.940993788819881</v>
      </c>
      <c r="Z209" s="3">
        <v>432</v>
      </c>
      <c r="AA209" s="3">
        <v>75.708074534161497</v>
      </c>
      <c r="AB209" s="3">
        <v>70.723602484472053</v>
      </c>
      <c r="AC209" s="3">
        <v>83.24844720496894</v>
      </c>
      <c r="AD209" s="3">
        <v>88.788819875776397</v>
      </c>
      <c r="AE209" s="3">
        <v>77.260869565217391</v>
      </c>
      <c r="AF209" s="3">
        <v>81.639751552795033</v>
      </c>
      <c r="AG209" s="3">
        <v>68.434782608695656</v>
      </c>
      <c r="AH209" s="3">
        <v>64.540372670807457</v>
      </c>
      <c r="AI209" s="3">
        <v>74.555900621118013</v>
      </c>
      <c r="AJ209" s="3">
        <v>83.006211180124225</v>
      </c>
      <c r="AK209" s="3">
        <v>73.75155279503106</v>
      </c>
      <c r="AL209" s="3">
        <v>72.102484472049696</v>
      </c>
      <c r="AM209" s="3">
        <v>72.170807453416145</v>
      </c>
      <c r="AN209" s="3">
        <v>68.232919254658384</v>
      </c>
      <c r="AO209" s="3">
        <v>87.645962732919259</v>
      </c>
      <c r="AP209" s="3">
        <v>78.195652173913047</v>
      </c>
      <c r="AQ209" s="3">
        <v>78.5807453416149</v>
      </c>
      <c r="AR209" s="3">
        <v>71.568322981366464</v>
      </c>
      <c r="AS209" s="3">
        <v>44.549689440993788</v>
      </c>
    </row>
    <row r="210" spans="1:45" x14ac:dyDescent="0.3">
      <c r="A210" s="3" t="s">
        <v>209</v>
      </c>
      <c r="B210" s="3">
        <v>8.1055900621118013</v>
      </c>
      <c r="C210" s="3">
        <v>30.487577639751549</v>
      </c>
      <c r="D210" s="3">
        <v>26.136645962732921</v>
      </c>
      <c r="E210" s="3">
        <v>47.354037267080749</v>
      </c>
      <c r="F210" s="3">
        <v>48.847826086956523</v>
      </c>
      <c r="G210" s="3">
        <v>52.105590062111801</v>
      </c>
      <c r="H210" s="3">
        <v>60.515527950310563</v>
      </c>
      <c r="I210" s="3">
        <v>59.745341614906827</v>
      </c>
      <c r="J210" s="3">
        <v>58.801242236024848</v>
      </c>
      <c r="K210" s="3">
        <v>69.897515527950304</v>
      </c>
      <c r="L210" s="3">
        <v>66.956521739130437</v>
      </c>
      <c r="M210" s="3">
        <v>63.316770186335397</v>
      </c>
      <c r="N210" s="3">
        <v>92.521739130434781</v>
      </c>
      <c r="O210" s="3">
        <v>86.826086956521735</v>
      </c>
      <c r="P210" s="3">
        <v>81.552795031055894</v>
      </c>
      <c r="Q210" s="3">
        <v>75.260869565217391</v>
      </c>
      <c r="R210" s="3">
        <v>64.760869565217391</v>
      </c>
      <c r="S210" s="3">
        <v>70.301242236024848</v>
      </c>
      <c r="T210" s="3">
        <v>66.437888198757761</v>
      </c>
      <c r="U210" s="3">
        <v>75.468944099378888</v>
      </c>
      <c r="V210" s="3">
        <v>84.444099378881987</v>
      </c>
      <c r="W210" s="3">
        <v>74.714285714285708</v>
      </c>
      <c r="X210" s="3">
        <v>73.192546583850927</v>
      </c>
      <c r="Y210" s="3">
        <v>68.940993788819881</v>
      </c>
      <c r="Z210" s="3">
        <v>75.571428571428569</v>
      </c>
      <c r="AA210" s="3">
        <v>75.708074534161497</v>
      </c>
      <c r="AB210" s="3">
        <v>70.723602484472053</v>
      </c>
      <c r="AC210" s="3">
        <v>83.24844720496894</v>
      </c>
      <c r="AD210" s="3">
        <v>88.788819875776397</v>
      </c>
      <c r="AE210" s="3">
        <v>77.260869565217391</v>
      </c>
      <c r="AF210" s="3">
        <v>81.639751552795033</v>
      </c>
      <c r="AG210" s="3">
        <v>68.434782608695656</v>
      </c>
      <c r="AH210" s="3">
        <v>64.540372670807457</v>
      </c>
      <c r="AI210" s="3">
        <v>74.555900621118013</v>
      </c>
      <c r="AJ210" s="3">
        <v>83.006211180124225</v>
      </c>
      <c r="AK210" s="3">
        <v>73.75155279503106</v>
      </c>
      <c r="AL210" s="3">
        <v>72.102484472049696</v>
      </c>
      <c r="AM210" s="3">
        <v>72.170807453416145</v>
      </c>
      <c r="AN210" s="3">
        <v>68.232919254658384</v>
      </c>
      <c r="AO210" s="3">
        <v>87.645962732919259</v>
      </c>
      <c r="AP210" s="3">
        <v>78.195652173913047</v>
      </c>
      <c r="AQ210" s="3">
        <v>78.5807453416149</v>
      </c>
      <c r="AR210" s="3">
        <v>71.568322981366464</v>
      </c>
      <c r="AS210" s="3">
        <v>44.549689440993788</v>
      </c>
    </row>
    <row r="211" spans="1:45" x14ac:dyDescent="0.3">
      <c r="A211" s="3" t="s">
        <v>210</v>
      </c>
      <c r="B211" s="3">
        <v>8.1055900621118013</v>
      </c>
      <c r="C211" s="3">
        <v>30.487577639751549</v>
      </c>
      <c r="D211" s="3">
        <v>26.136645962732921</v>
      </c>
      <c r="E211" s="3">
        <v>47.354037267080749</v>
      </c>
      <c r="F211" s="3">
        <v>48.847826086956523</v>
      </c>
      <c r="G211" s="3">
        <v>52.105590062111801</v>
      </c>
      <c r="H211" s="3">
        <v>60.515527950310563</v>
      </c>
      <c r="I211" s="3">
        <v>59.745341614906827</v>
      </c>
      <c r="J211" s="3">
        <v>58.801242236024848</v>
      </c>
      <c r="K211" s="3">
        <v>69.897515527950304</v>
      </c>
      <c r="L211" s="3">
        <v>66.956521739130437</v>
      </c>
      <c r="M211" s="3">
        <v>63.316770186335397</v>
      </c>
      <c r="N211" s="3">
        <v>92.521739130434781</v>
      </c>
      <c r="O211" s="3">
        <v>86.826086956521735</v>
      </c>
      <c r="P211" s="3">
        <v>81.552795031055894</v>
      </c>
      <c r="Q211" s="3">
        <v>75.260869565217391</v>
      </c>
      <c r="R211" s="3">
        <v>64.760869565217391</v>
      </c>
      <c r="S211" s="3">
        <v>70.301242236024848</v>
      </c>
      <c r="T211" s="3">
        <v>66.437888198757761</v>
      </c>
      <c r="U211" s="3">
        <v>75.468944099378888</v>
      </c>
      <c r="V211" s="3">
        <v>84.444099378881987</v>
      </c>
      <c r="W211" s="3">
        <v>74.714285714285708</v>
      </c>
      <c r="X211" s="3">
        <v>73.192546583850927</v>
      </c>
      <c r="Y211" s="3">
        <v>68.940993788819881</v>
      </c>
      <c r="Z211" s="3">
        <v>459</v>
      </c>
      <c r="AA211" s="3">
        <v>491</v>
      </c>
      <c r="AB211" s="3">
        <v>70.723602484472053</v>
      </c>
      <c r="AC211" s="3">
        <v>186</v>
      </c>
      <c r="AD211" s="3">
        <v>168</v>
      </c>
      <c r="AE211" s="3">
        <v>77.260869565217391</v>
      </c>
      <c r="AF211" s="3">
        <v>48</v>
      </c>
      <c r="AG211" s="3">
        <v>204</v>
      </c>
      <c r="AH211" s="3">
        <v>64.540372670807457</v>
      </c>
      <c r="AI211" s="3">
        <v>48</v>
      </c>
      <c r="AJ211" s="3">
        <v>492</v>
      </c>
      <c r="AK211" s="3">
        <v>472</v>
      </c>
      <c r="AL211" s="3">
        <v>537</v>
      </c>
      <c r="AM211" s="3">
        <v>523</v>
      </c>
      <c r="AN211" s="3">
        <v>323</v>
      </c>
      <c r="AO211" s="3">
        <v>634</v>
      </c>
      <c r="AP211" s="3">
        <v>387</v>
      </c>
      <c r="AQ211" s="3">
        <v>78.5807453416149</v>
      </c>
      <c r="AR211" s="3">
        <v>71.568322981366464</v>
      </c>
      <c r="AS211" s="3">
        <v>44.549689440993788</v>
      </c>
    </row>
    <row r="212" spans="1:45" x14ac:dyDescent="0.3">
      <c r="A212" s="3" t="s">
        <v>211</v>
      </c>
      <c r="B212" s="3">
        <v>8.1055900621118013</v>
      </c>
      <c r="C212" s="3">
        <v>30.487577639751549</v>
      </c>
      <c r="D212" s="3">
        <v>26.136645962732921</v>
      </c>
      <c r="E212" s="3">
        <v>47.354037267080749</v>
      </c>
      <c r="F212" s="3">
        <v>48.847826086956523</v>
      </c>
      <c r="G212" s="3">
        <v>52.105590062111801</v>
      </c>
      <c r="H212" s="3">
        <v>60.515527950310563</v>
      </c>
      <c r="I212" s="3">
        <v>59.745341614906827</v>
      </c>
      <c r="J212" s="3">
        <v>58.801242236024848</v>
      </c>
      <c r="K212" s="3">
        <v>69.897515527950304</v>
      </c>
      <c r="L212" s="3">
        <v>66.956521739130437</v>
      </c>
      <c r="M212" s="3">
        <v>63.316770186335397</v>
      </c>
      <c r="N212" s="3">
        <v>92.521739130434781</v>
      </c>
      <c r="O212" s="3">
        <v>86.826086956521735</v>
      </c>
      <c r="P212" s="3">
        <v>81.552795031055894</v>
      </c>
      <c r="Q212" s="3">
        <v>75.260869565217391</v>
      </c>
      <c r="R212" s="3">
        <v>64.760869565217391</v>
      </c>
      <c r="S212" s="3">
        <v>70.301242236024848</v>
      </c>
      <c r="T212" s="3">
        <v>66.437888198757761</v>
      </c>
      <c r="U212" s="3">
        <v>75.468944099378888</v>
      </c>
      <c r="V212" s="3">
        <v>84.444099378881987</v>
      </c>
      <c r="W212" s="3">
        <v>74.714285714285708</v>
      </c>
      <c r="X212" s="3">
        <v>73.192546583850927</v>
      </c>
      <c r="Y212" s="3">
        <v>68.940993788819881</v>
      </c>
      <c r="Z212" s="3">
        <v>75.571428571428569</v>
      </c>
      <c r="AA212" s="3">
        <v>75.708074534161497</v>
      </c>
      <c r="AB212" s="3">
        <v>70.723602484472053</v>
      </c>
      <c r="AC212" s="3">
        <v>83.24844720496894</v>
      </c>
      <c r="AD212" s="3">
        <v>88.788819875776397</v>
      </c>
      <c r="AE212" s="3">
        <v>77.260869565217391</v>
      </c>
      <c r="AF212" s="3">
        <v>81.639751552795033</v>
      </c>
      <c r="AG212" s="3">
        <v>68.434782608695656</v>
      </c>
      <c r="AH212" s="3">
        <v>64.540372670807457</v>
      </c>
      <c r="AI212" s="3">
        <v>74.555900621118013</v>
      </c>
      <c r="AJ212" s="3">
        <v>83.006211180124225</v>
      </c>
      <c r="AK212" s="3">
        <v>73.75155279503106</v>
      </c>
      <c r="AL212" s="3">
        <v>72.102484472049696</v>
      </c>
      <c r="AM212" s="3">
        <v>72.170807453416145</v>
      </c>
      <c r="AN212" s="3">
        <v>68.232919254658384</v>
      </c>
      <c r="AO212" s="3">
        <v>87.645962732919259</v>
      </c>
      <c r="AP212" s="3">
        <v>78.195652173913047</v>
      </c>
      <c r="AQ212" s="3">
        <v>78.5807453416149</v>
      </c>
      <c r="AR212" s="3">
        <v>71.568322981366464</v>
      </c>
      <c r="AS212" s="3">
        <v>44.549689440993788</v>
      </c>
    </row>
    <row r="213" spans="1:45" x14ac:dyDescent="0.3">
      <c r="A213" s="3" t="s">
        <v>212</v>
      </c>
      <c r="B213" s="3">
        <v>8.1055900621118013</v>
      </c>
      <c r="C213" s="3">
        <v>30.487577639751549</v>
      </c>
      <c r="D213" s="3">
        <v>26.136645962732921</v>
      </c>
      <c r="E213" s="3">
        <v>47.354037267080749</v>
      </c>
      <c r="F213" s="3">
        <v>48.847826086956523</v>
      </c>
      <c r="G213" s="3">
        <v>52.105590062111801</v>
      </c>
      <c r="H213" s="3">
        <v>60.515527950310563</v>
      </c>
      <c r="I213" s="3">
        <v>59.745341614906827</v>
      </c>
      <c r="J213" s="3">
        <v>58.801242236024848</v>
      </c>
      <c r="K213" s="3">
        <v>69.897515527950304</v>
      </c>
      <c r="L213" s="3">
        <v>66.956521739130437</v>
      </c>
      <c r="M213" s="3">
        <v>63.316770186335397</v>
      </c>
      <c r="N213" s="3">
        <v>92.521739130434781</v>
      </c>
      <c r="O213" s="3">
        <v>86.826086956521735</v>
      </c>
      <c r="P213" s="3">
        <v>81.552795031055894</v>
      </c>
      <c r="Q213" s="3">
        <v>75.260869565217391</v>
      </c>
      <c r="R213" s="3">
        <v>64.760869565217391</v>
      </c>
      <c r="S213" s="3">
        <v>70.301242236024848</v>
      </c>
      <c r="T213" s="3">
        <v>66.437888198757761</v>
      </c>
      <c r="U213" s="3">
        <v>75.468944099378888</v>
      </c>
      <c r="V213" s="3">
        <v>84.444099378881987</v>
      </c>
      <c r="W213" s="3">
        <v>74.714285714285708</v>
      </c>
      <c r="X213" s="3">
        <v>73.192546583850927</v>
      </c>
      <c r="Y213" s="3">
        <v>68.940993788819881</v>
      </c>
      <c r="Z213" s="3">
        <v>75.571428571428569</v>
      </c>
      <c r="AA213" s="3">
        <v>75.708074534161497</v>
      </c>
      <c r="AB213" s="3">
        <v>70.723602484472053</v>
      </c>
      <c r="AC213" s="3">
        <v>83.24844720496894</v>
      </c>
      <c r="AD213" s="3">
        <v>88.788819875776397</v>
      </c>
      <c r="AE213" s="3">
        <v>77.260869565217391</v>
      </c>
      <c r="AF213" s="3">
        <v>81.639751552795033</v>
      </c>
      <c r="AG213" s="3">
        <v>68.434782608695656</v>
      </c>
      <c r="AH213" s="3">
        <v>64.540372670807457</v>
      </c>
      <c r="AI213" s="3">
        <v>74.555900621118013</v>
      </c>
      <c r="AJ213" s="3">
        <v>83.006211180124225</v>
      </c>
      <c r="AK213" s="3">
        <v>73.75155279503106</v>
      </c>
      <c r="AL213" s="3">
        <v>72.102484472049696</v>
      </c>
      <c r="AM213" s="3">
        <v>72.170807453416145</v>
      </c>
      <c r="AN213" s="3">
        <v>68.232919254658384</v>
      </c>
      <c r="AO213" s="3">
        <v>87.645962732919259</v>
      </c>
      <c r="AP213" s="3">
        <v>78.195652173913047</v>
      </c>
      <c r="AQ213" s="3">
        <v>78.5807453416149</v>
      </c>
      <c r="AR213" s="3">
        <v>71.568322981366464</v>
      </c>
      <c r="AS213" s="3">
        <v>44.549689440993788</v>
      </c>
    </row>
    <row r="214" spans="1:45" x14ac:dyDescent="0.3">
      <c r="A214" s="3" t="s">
        <v>213</v>
      </c>
      <c r="B214" s="3">
        <v>8.1055900621118013</v>
      </c>
      <c r="C214" s="3">
        <v>30.487577639751549</v>
      </c>
      <c r="D214" s="3">
        <v>26.136645962732921</v>
      </c>
      <c r="E214" s="3">
        <v>47.354037267080749</v>
      </c>
      <c r="F214" s="3">
        <v>504</v>
      </c>
      <c r="G214" s="3">
        <v>52.105590062111801</v>
      </c>
      <c r="H214" s="3">
        <v>60.515527950310563</v>
      </c>
      <c r="I214" s="3">
        <v>59.745341614906827</v>
      </c>
      <c r="J214" s="3">
        <v>58.801242236024848</v>
      </c>
      <c r="K214" s="3">
        <v>69.897515527950304</v>
      </c>
      <c r="L214" s="3">
        <v>66.956521739130437</v>
      </c>
      <c r="M214" s="3">
        <v>63.316770186335397</v>
      </c>
      <c r="N214" s="3">
        <v>92.521739130434781</v>
      </c>
      <c r="O214" s="3">
        <v>86.826086956521735</v>
      </c>
      <c r="P214" s="3">
        <v>81.552795031055894</v>
      </c>
      <c r="Q214" s="3">
        <v>75.260869565217391</v>
      </c>
      <c r="R214" s="3">
        <v>64.760869565217391</v>
      </c>
      <c r="S214" s="3">
        <v>70.301242236024848</v>
      </c>
      <c r="T214" s="3">
        <v>66.437888198757761</v>
      </c>
      <c r="U214" s="3">
        <v>75.468944099378888</v>
      </c>
      <c r="V214" s="3">
        <v>84.444099378881987</v>
      </c>
      <c r="W214" s="3">
        <v>74.714285714285708</v>
      </c>
      <c r="X214" s="3">
        <v>73.192546583850927</v>
      </c>
      <c r="Y214" s="3">
        <v>68.940993788819881</v>
      </c>
      <c r="Z214" s="3">
        <v>75.571428571428569</v>
      </c>
      <c r="AA214" s="3">
        <v>75.708074534161497</v>
      </c>
      <c r="AB214" s="3">
        <v>70.723602484472053</v>
      </c>
      <c r="AC214" s="3">
        <v>83.24844720496894</v>
      </c>
      <c r="AD214" s="3">
        <v>88.788819875776397</v>
      </c>
      <c r="AE214" s="3">
        <v>77.260869565217391</v>
      </c>
      <c r="AF214" s="3">
        <v>81.639751552795033</v>
      </c>
      <c r="AG214" s="3">
        <v>68.434782608695656</v>
      </c>
      <c r="AH214" s="3">
        <v>64.540372670807457</v>
      </c>
      <c r="AI214" s="3">
        <v>74.555900621118013</v>
      </c>
      <c r="AJ214" s="3">
        <v>83.006211180124225</v>
      </c>
      <c r="AK214" s="3">
        <v>73.75155279503106</v>
      </c>
      <c r="AL214" s="3">
        <v>72.102484472049696</v>
      </c>
      <c r="AM214" s="3">
        <v>72.170807453416145</v>
      </c>
      <c r="AN214" s="3">
        <v>68.232919254658384</v>
      </c>
      <c r="AO214" s="3">
        <v>87.645962732919259</v>
      </c>
      <c r="AP214" s="3">
        <v>78.195652173913047</v>
      </c>
      <c r="AQ214" s="3">
        <v>78.5807453416149</v>
      </c>
      <c r="AR214" s="3">
        <v>71.568322981366464</v>
      </c>
      <c r="AS214" s="3">
        <v>44.549689440993788</v>
      </c>
    </row>
    <row r="215" spans="1:45" x14ac:dyDescent="0.3">
      <c r="A215" s="3" t="s">
        <v>214</v>
      </c>
      <c r="B215" s="3">
        <v>8.1055900621118013</v>
      </c>
      <c r="C215" s="3">
        <v>30.487577639751549</v>
      </c>
      <c r="D215" s="3">
        <v>26.136645962732921</v>
      </c>
      <c r="E215" s="3">
        <v>47.354037267080749</v>
      </c>
      <c r="F215" s="3">
        <v>48.847826086956523</v>
      </c>
      <c r="G215" s="3">
        <v>52.105590062111801</v>
      </c>
      <c r="H215" s="3">
        <v>60.515527950310563</v>
      </c>
      <c r="I215" s="3">
        <v>59.745341614906827</v>
      </c>
      <c r="J215" s="3">
        <v>58.801242236024848</v>
      </c>
      <c r="K215" s="3">
        <v>69.897515527950304</v>
      </c>
      <c r="L215" s="3">
        <v>66.956521739130437</v>
      </c>
      <c r="M215" s="3">
        <v>63.316770186335397</v>
      </c>
      <c r="N215" s="3">
        <v>92.521739130434781</v>
      </c>
      <c r="O215" s="3">
        <v>86.826086956521735</v>
      </c>
      <c r="P215" s="3">
        <v>81.552795031055894</v>
      </c>
      <c r="Q215" s="3">
        <v>75.260869565217391</v>
      </c>
      <c r="R215" s="3">
        <v>64.760869565217391</v>
      </c>
      <c r="S215" s="3">
        <v>70.301242236024848</v>
      </c>
      <c r="T215" s="3">
        <v>66.437888198757761</v>
      </c>
      <c r="U215" s="3">
        <v>75.468944099378888</v>
      </c>
      <c r="V215" s="3">
        <v>84.444099378881987</v>
      </c>
      <c r="W215" s="3">
        <v>74.714285714285708</v>
      </c>
      <c r="X215" s="3">
        <v>73.192546583850927</v>
      </c>
      <c r="Y215" s="3">
        <v>68.940993788819881</v>
      </c>
      <c r="Z215" s="3">
        <v>75.571428571428569</v>
      </c>
      <c r="AA215" s="3">
        <v>75.708074534161497</v>
      </c>
      <c r="AB215" s="3">
        <v>70.723602484472053</v>
      </c>
      <c r="AC215" s="3">
        <v>83.24844720496894</v>
      </c>
      <c r="AD215" s="3">
        <v>88.788819875776397</v>
      </c>
      <c r="AE215" s="3">
        <v>77.260869565217391</v>
      </c>
      <c r="AF215" s="3">
        <v>81.639751552795033</v>
      </c>
      <c r="AG215" s="3">
        <v>68.434782608695656</v>
      </c>
      <c r="AH215" s="3">
        <v>64.540372670807457</v>
      </c>
      <c r="AI215" s="3">
        <v>74.555900621118013</v>
      </c>
      <c r="AJ215" s="3">
        <v>83.006211180124225</v>
      </c>
      <c r="AK215" s="3">
        <v>73.75155279503106</v>
      </c>
      <c r="AL215" s="3">
        <v>72.102484472049696</v>
      </c>
      <c r="AM215" s="3">
        <v>72.170807453416145</v>
      </c>
      <c r="AN215" s="3">
        <v>68.232919254658384</v>
      </c>
      <c r="AO215" s="3">
        <v>87.645962732919259</v>
      </c>
      <c r="AP215" s="3">
        <v>78.195652173913047</v>
      </c>
      <c r="AQ215" s="3">
        <v>78.5807453416149</v>
      </c>
      <c r="AR215" s="3">
        <v>71.568322981366464</v>
      </c>
      <c r="AS215" s="3">
        <v>44.549689440993788</v>
      </c>
    </row>
    <row r="216" spans="1:45" x14ac:dyDescent="0.3">
      <c r="A216" s="3" t="s">
        <v>215</v>
      </c>
      <c r="B216" s="3">
        <v>8.1055900621118013</v>
      </c>
      <c r="C216" s="3">
        <v>30.487577639751549</v>
      </c>
      <c r="D216" s="3">
        <v>26.136645962732921</v>
      </c>
      <c r="E216" s="3">
        <v>47.354037267080749</v>
      </c>
      <c r="F216" s="3">
        <v>48.847826086956523</v>
      </c>
      <c r="G216" s="3">
        <v>52.105590062111801</v>
      </c>
      <c r="H216" s="3">
        <v>60.515527950310563</v>
      </c>
      <c r="I216" s="3">
        <v>59.745341614906827</v>
      </c>
      <c r="J216" s="3">
        <v>58.801242236024848</v>
      </c>
      <c r="K216" s="3">
        <v>69.897515527950304</v>
      </c>
      <c r="L216" s="3">
        <v>66.956521739130437</v>
      </c>
      <c r="M216" s="3">
        <v>63.316770186335397</v>
      </c>
      <c r="N216" s="3">
        <v>92.521739130434781</v>
      </c>
      <c r="O216" s="3">
        <v>86.826086956521735</v>
      </c>
      <c r="P216" s="3">
        <v>81.552795031055894</v>
      </c>
      <c r="Q216" s="3">
        <v>75.260869565217391</v>
      </c>
      <c r="R216" s="3">
        <v>64.760869565217391</v>
      </c>
      <c r="S216" s="3">
        <v>70.301242236024848</v>
      </c>
      <c r="T216" s="3">
        <v>66.437888198757761</v>
      </c>
      <c r="U216" s="3">
        <v>75.468944099378888</v>
      </c>
      <c r="V216" s="3">
        <v>84.444099378881987</v>
      </c>
      <c r="W216" s="3">
        <v>74.714285714285708</v>
      </c>
      <c r="X216" s="3">
        <v>73.192546583850927</v>
      </c>
      <c r="Y216" s="3">
        <v>68.940993788819881</v>
      </c>
      <c r="Z216" s="3">
        <v>75.571428571428569</v>
      </c>
      <c r="AA216" s="3">
        <v>75.708074534161497</v>
      </c>
      <c r="AB216" s="3">
        <v>70.723602484472053</v>
      </c>
      <c r="AC216" s="3">
        <v>83.24844720496894</v>
      </c>
      <c r="AD216" s="3">
        <v>88.788819875776397</v>
      </c>
      <c r="AE216" s="3">
        <v>77.260869565217391</v>
      </c>
      <c r="AF216" s="3">
        <v>81.639751552795033</v>
      </c>
      <c r="AG216" s="3">
        <v>68.434782608695656</v>
      </c>
      <c r="AH216" s="3">
        <v>64.540372670807457</v>
      </c>
      <c r="AI216" s="3">
        <v>74.555900621118013</v>
      </c>
      <c r="AJ216" s="3">
        <v>83.006211180124225</v>
      </c>
      <c r="AK216" s="3">
        <v>73.75155279503106</v>
      </c>
      <c r="AL216" s="3">
        <v>72.102484472049696</v>
      </c>
      <c r="AM216" s="3">
        <v>72.170807453416145</v>
      </c>
      <c r="AN216" s="3">
        <v>68.232919254658384</v>
      </c>
      <c r="AO216" s="3">
        <v>87.645962732919259</v>
      </c>
      <c r="AP216" s="3">
        <v>78.195652173913047</v>
      </c>
      <c r="AQ216" s="3">
        <v>78.5807453416149</v>
      </c>
      <c r="AR216" s="3">
        <v>71.568322981366464</v>
      </c>
      <c r="AS216" s="3">
        <v>44.549689440993788</v>
      </c>
    </row>
    <row r="217" spans="1:45" x14ac:dyDescent="0.3">
      <c r="A217" s="3" t="s">
        <v>216</v>
      </c>
      <c r="B217" s="3">
        <v>8.1055900621118013</v>
      </c>
      <c r="C217" s="3">
        <v>30.487577639751549</v>
      </c>
      <c r="D217" s="3">
        <v>26.136645962732921</v>
      </c>
      <c r="E217" s="3">
        <v>47.354037267080749</v>
      </c>
      <c r="F217" s="3">
        <v>48.847826086956523</v>
      </c>
      <c r="G217" s="3">
        <v>52.105590062111801</v>
      </c>
      <c r="H217" s="3">
        <v>60.515527950310563</v>
      </c>
      <c r="I217" s="3">
        <v>59.745341614906827</v>
      </c>
      <c r="J217" s="3">
        <v>58.801242236024848</v>
      </c>
      <c r="K217" s="3">
        <v>69.897515527950304</v>
      </c>
      <c r="L217" s="3">
        <v>66.956521739130437</v>
      </c>
      <c r="M217" s="3">
        <v>63.316770186335397</v>
      </c>
      <c r="N217" s="3">
        <v>92.521739130434781</v>
      </c>
      <c r="O217" s="3">
        <v>86.826086956521735</v>
      </c>
      <c r="P217" s="3">
        <v>81.552795031055894</v>
      </c>
      <c r="Q217" s="3">
        <v>75.260869565217391</v>
      </c>
      <c r="R217" s="3">
        <v>64.760869565217391</v>
      </c>
      <c r="S217" s="3">
        <v>70.301242236024848</v>
      </c>
      <c r="T217" s="3">
        <v>66.437888198757761</v>
      </c>
      <c r="U217" s="3">
        <v>75.468944099378888</v>
      </c>
      <c r="V217" s="3">
        <v>84.444099378881987</v>
      </c>
      <c r="W217" s="3">
        <v>74.714285714285708</v>
      </c>
      <c r="X217" s="3">
        <v>73.192546583850927</v>
      </c>
      <c r="Y217" s="3">
        <v>68.940993788819881</v>
      </c>
      <c r="Z217" s="3">
        <v>75.571428571428569</v>
      </c>
      <c r="AA217" s="3">
        <v>75.708074534161497</v>
      </c>
      <c r="AB217" s="3">
        <v>70.723602484472053</v>
      </c>
      <c r="AC217" s="3">
        <v>83.24844720496894</v>
      </c>
      <c r="AD217" s="3">
        <v>88.788819875776397</v>
      </c>
      <c r="AE217" s="3">
        <v>77.260869565217391</v>
      </c>
      <c r="AF217" s="3">
        <v>81.639751552795033</v>
      </c>
      <c r="AG217" s="3">
        <v>68.434782608695656</v>
      </c>
      <c r="AH217" s="3">
        <v>64.540372670807457</v>
      </c>
      <c r="AI217" s="3">
        <v>74.555900621118013</v>
      </c>
      <c r="AJ217" s="3">
        <v>83.006211180124225</v>
      </c>
      <c r="AK217" s="3">
        <v>73.75155279503106</v>
      </c>
      <c r="AL217" s="3">
        <v>72.102484472049696</v>
      </c>
      <c r="AM217" s="3">
        <v>72.170807453416145</v>
      </c>
      <c r="AN217" s="3">
        <v>68.232919254658384</v>
      </c>
      <c r="AO217" s="3">
        <v>87.645962732919259</v>
      </c>
      <c r="AP217" s="3">
        <v>78.195652173913047</v>
      </c>
      <c r="AQ217" s="3">
        <v>78.5807453416149</v>
      </c>
      <c r="AR217" s="3">
        <v>71.568322981366464</v>
      </c>
      <c r="AS217" s="3">
        <v>44.549689440993788</v>
      </c>
    </row>
    <row r="218" spans="1:45" x14ac:dyDescent="0.3">
      <c r="A218" s="3" t="s">
        <v>217</v>
      </c>
      <c r="B218" s="3">
        <v>8.1055900621118013</v>
      </c>
      <c r="C218" s="3">
        <v>30.487577639751549</v>
      </c>
      <c r="D218" s="3">
        <v>26.136645962732921</v>
      </c>
      <c r="E218" s="3">
        <v>47.354037267080749</v>
      </c>
      <c r="F218" s="3">
        <v>48.847826086956523</v>
      </c>
      <c r="G218" s="3">
        <v>52.105590062111801</v>
      </c>
      <c r="H218" s="3">
        <v>60.515527950310563</v>
      </c>
      <c r="I218" s="3">
        <v>59.745341614906827</v>
      </c>
      <c r="J218" s="3">
        <v>58.801242236024848</v>
      </c>
      <c r="K218" s="3">
        <v>69.897515527950304</v>
      </c>
      <c r="L218" s="3">
        <v>66.956521739130437</v>
      </c>
      <c r="M218" s="3">
        <v>63.316770186335397</v>
      </c>
      <c r="N218" s="3">
        <v>92.521739130434781</v>
      </c>
      <c r="O218" s="3">
        <v>86.826086956521735</v>
      </c>
      <c r="P218" s="3">
        <v>81.552795031055894</v>
      </c>
      <c r="Q218" s="3">
        <v>75.260869565217391</v>
      </c>
      <c r="R218" s="3">
        <v>64.760869565217391</v>
      </c>
      <c r="S218" s="3">
        <v>70.301242236024848</v>
      </c>
      <c r="T218" s="3">
        <v>456</v>
      </c>
      <c r="U218" s="3">
        <v>492</v>
      </c>
      <c r="V218" s="3">
        <v>234</v>
      </c>
      <c r="W218" s="3">
        <v>426</v>
      </c>
      <c r="X218" s="3">
        <v>372</v>
      </c>
      <c r="Y218" s="3">
        <v>72</v>
      </c>
      <c r="Z218" s="3">
        <v>444</v>
      </c>
      <c r="AA218" s="3">
        <v>414</v>
      </c>
      <c r="AB218" s="3">
        <v>70.723602484472053</v>
      </c>
      <c r="AC218" s="3">
        <v>462</v>
      </c>
      <c r="AD218" s="3">
        <v>270</v>
      </c>
      <c r="AE218" s="3">
        <v>444</v>
      </c>
      <c r="AF218" s="3">
        <v>462</v>
      </c>
      <c r="AG218" s="3">
        <v>258</v>
      </c>
      <c r="AH218" s="3">
        <v>64.540372670807457</v>
      </c>
      <c r="AI218" s="3">
        <v>74.555900621118013</v>
      </c>
      <c r="AJ218" s="3">
        <v>83.006211180124225</v>
      </c>
      <c r="AK218" s="3">
        <v>396</v>
      </c>
      <c r="AL218" s="3">
        <v>462</v>
      </c>
      <c r="AM218" s="3">
        <v>498</v>
      </c>
      <c r="AN218" s="3">
        <v>492</v>
      </c>
      <c r="AO218" s="3">
        <v>426</v>
      </c>
      <c r="AP218" s="3">
        <v>474</v>
      </c>
      <c r="AQ218" s="3">
        <v>444</v>
      </c>
      <c r="AR218" s="3">
        <v>474</v>
      </c>
      <c r="AS218" s="3">
        <v>480</v>
      </c>
    </row>
    <row r="219" spans="1:45" x14ac:dyDescent="0.3">
      <c r="A219" s="3" t="s">
        <v>218</v>
      </c>
      <c r="B219" s="3">
        <v>8.1055900621118013</v>
      </c>
      <c r="C219" s="3">
        <v>30.487577639751549</v>
      </c>
      <c r="D219" s="3">
        <v>26.136645962732921</v>
      </c>
      <c r="E219" s="3">
        <v>47.354037267080749</v>
      </c>
      <c r="F219" s="3">
        <v>48.847826086956523</v>
      </c>
      <c r="G219" s="3">
        <v>52.105590062111801</v>
      </c>
      <c r="H219" s="3">
        <v>60.515527950310563</v>
      </c>
      <c r="I219" s="3">
        <v>59.745341614906827</v>
      </c>
      <c r="J219" s="3">
        <v>58.801242236024848</v>
      </c>
      <c r="K219" s="3">
        <v>69.897515527950304</v>
      </c>
      <c r="L219" s="3">
        <v>66.956521739130437</v>
      </c>
      <c r="M219" s="3">
        <v>63.316770186335397</v>
      </c>
      <c r="N219" s="3">
        <v>92.521739130434781</v>
      </c>
      <c r="O219" s="3">
        <v>86.826086956521735</v>
      </c>
      <c r="P219" s="3">
        <v>81.552795031055894</v>
      </c>
      <c r="Q219" s="3">
        <v>75.260869565217391</v>
      </c>
      <c r="R219" s="3">
        <v>64.760869565217391</v>
      </c>
      <c r="S219" s="3">
        <v>70.301242236024848</v>
      </c>
      <c r="T219" s="3">
        <v>66.437888198757761</v>
      </c>
      <c r="U219" s="3">
        <v>75.468944099378888</v>
      </c>
      <c r="V219" s="3">
        <v>84.444099378881987</v>
      </c>
      <c r="W219" s="3">
        <v>186</v>
      </c>
      <c r="X219" s="3">
        <v>228</v>
      </c>
      <c r="Y219" s="3">
        <v>216</v>
      </c>
      <c r="Z219" s="3">
        <v>75.571428571428569</v>
      </c>
      <c r="AA219" s="3">
        <v>75.708074534161497</v>
      </c>
      <c r="AB219" s="3">
        <v>144</v>
      </c>
      <c r="AC219" s="3">
        <v>83.24844720496894</v>
      </c>
      <c r="AD219" s="3">
        <v>88.788819875776397</v>
      </c>
      <c r="AE219" s="3">
        <v>198</v>
      </c>
      <c r="AF219" s="3">
        <v>180</v>
      </c>
      <c r="AG219" s="3">
        <v>174</v>
      </c>
      <c r="AH219" s="3">
        <v>64.540372670807457</v>
      </c>
      <c r="AI219" s="3">
        <v>74.555900621118013</v>
      </c>
      <c r="AJ219" s="3">
        <v>83.006211180124225</v>
      </c>
      <c r="AK219" s="3">
        <v>156</v>
      </c>
      <c r="AL219" s="3">
        <v>72.102484472049696</v>
      </c>
      <c r="AM219" s="3">
        <v>72.170807453416145</v>
      </c>
      <c r="AN219" s="3">
        <v>68.232919254658384</v>
      </c>
      <c r="AO219" s="3">
        <v>87.645962732919259</v>
      </c>
      <c r="AP219" s="3">
        <v>78.195652173913047</v>
      </c>
      <c r="AQ219" s="3">
        <v>78.5807453416149</v>
      </c>
      <c r="AR219" s="3">
        <v>71.568322981366464</v>
      </c>
      <c r="AS219" s="3">
        <v>44.549689440993788</v>
      </c>
    </row>
    <row r="220" spans="1:45" x14ac:dyDescent="0.3">
      <c r="A220" s="3" t="s">
        <v>219</v>
      </c>
      <c r="B220" s="3">
        <v>8.1055900621118013</v>
      </c>
      <c r="C220" s="3">
        <v>396</v>
      </c>
      <c r="D220" s="3">
        <v>498</v>
      </c>
      <c r="E220" s="3">
        <v>738</v>
      </c>
      <c r="F220" s="3">
        <v>48.847826086956523</v>
      </c>
      <c r="G220" s="3">
        <v>456</v>
      </c>
      <c r="H220" s="3">
        <v>390</v>
      </c>
      <c r="I220" s="3">
        <v>516</v>
      </c>
      <c r="J220" s="3">
        <v>438</v>
      </c>
      <c r="K220" s="3">
        <v>468</v>
      </c>
      <c r="L220" s="3">
        <v>606</v>
      </c>
      <c r="M220" s="3">
        <v>420</v>
      </c>
      <c r="N220" s="3">
        <v>498</v>
      </c>
      <c r="O220" s="3">
        <v>444</v>
      </c>
      <c r="P220" s="3">
        <v>504</v>
      </c>
      <c r="Q220" s="3">
        <v>480</v>
      </c>
      <c r="R220" s="3">
        <v>462</v>
      </c>
      <c r="S220" s="3">
        <v>666</v>
      </c>
      <c r="T220" s="3">
        <v>528</v>
      </c>
      <c r="U220" s="3">
        <v>444</v>
      </c>
      <c r="V220" s="3">
        <v>426</v>
      </c>
      <c r="W220" s="3">
        <v>74.714285714285708</v>
      </c>
      <c r="X220" s="3">
        <v>438</v>
      </c>
      <c r="Y220" s="3">
        <v>486</v>
      </c>
      <c r="Z220" s="3">
        <v>1032</v>
      </c>
      <c r="AA220" s="3">
        <v>558</v>
      </c>
      <c r="AB220" s="3">
        <v>444</v>
      </c>
      <c r="AC220" s="3">
        <v>474</v>
      </c>
      <c r="AD220" s="3">
        <v>468</v>
      </c>
      <c r="AE220" s="3">
        <v>528</v>
      </c>
      <c r="AF220" s="3">
        <v>582</v>
      </c>
      <c r="AG220" s="3">
        <v>68.434782608695656</v>
      </c>
      <c r="AH220" s="3">
        <v>534</v>
      </c>
      <c r="AI220" s="3">
        <v>450</v>
      </c>
      <c r="AJ220" s="3">
        <v>450</v>
      </c>
      <c r="AK220" s="3">
        <v>516</v>
      </c>
      <c r="AL220" s="3">
        <v>462</v>
      </c>
      <c r="AM220" s="3">
        <v>72.170807453416145</v>
      </c>
      <c r="AN220" s="3">
        <v>612</v>
      </c>
      <c r="AO220" s="3">
        <v>462</v>
      </c>
      <c r="AP220" s="3">
        <v>78.195652173913047</v>
      </c>
      <c r="AQ220" s="3">
        <v>486</v>
      </c>
      <c r="AR220" s="3">
        <v>516</v>
      </c>
      <c r="AS220" s="3">
        <v>408</v>
      </c>
    </row>
    <row r="221" spans="1:45" x14ac:dyDescent="0.3">
      <c r="A221" s="3" t="s">
        <v>220</v>
      </c>
      <c r="B221" s="3">
        <v>8.1055900621118013</v>
      </c>
      <c r="C221" s="3">
        <v>30.487577639751549</v>
      </c>
      <c r="D221" s="3">
        <v>26.136645962732921</v>
      </c>
      <c r="E221" s="3">
        <v>47.354037267080749</v>
      </c>
      <c r="F221" s="3">
        <v>48.847826086956523</v>
      </c>
      <c r="G221" s="3">
        <v>52.105590062111801</v>
      </c>
      <c r="H221" s="3">
        <v>60.515527950310563</v>
      </c>
      <c r="I221" s="3">
        <v>59.745341614906827</v>
      </c>
      <c r="J221" s="3">
        <v>58.801242236024848</v>
      </c>
      <c r="K221" s="3">
        <v>69.897515527950304</v>
      </c>
      <c r="L221" s="3">
        <v>66.956521739130437</v>
      </c>
      <c r="M221" s="3">
        <v>63.316770186335397</v>
      </c>
      <c r="N221" s="3">
        <v>92.521739130434781</v>
      </c>
      <c r="O221" s="3">
        <v>86.826086956521735</v>
      </c>
      <c r="P221" s="3">
        <v>81.552795031055894</v>
      </c>
      <c r="Q221" s="3">
        <v>75.260869565217391</v>
      </c>
      <c r="R221" s="3">
        <v>64.760869565217391</v>
      </c>
      <c r="S221" s="3">
        <v>70.301242236024848</v>
      </c>
      <c r="T221" s="3">
        <v>66.437888198757761</v>
      </c>
      <c r="U221" s="3">
        <v>75.468944099378888</v>
      </c>
      <c r="V221" s="3">
        <v>84.444099378881987</v>
      </c>
      <c r="W221" s="3">
        <v>74.714285714285708</v>
      </c>
      <c r="X221" s="3">
        <v>73.192546583850927</v>
      </c>
      <c r="Y221" s="3">
        <v>68.940993788819881</v>
      </c>
      <c r="Z221" s="3">
        <v>75.571428571428569</v>
      </c>
      <c r="AA221" s="3">
        <v>75.708074534161497</v>
      </c>
      <c r="AB221" s="3">
        <v>70.723602484472053</v>
      </c>
      <c r="AC221" s="3">
        <v>83.24844720496894</v>
      </c>
      <c r="AD221" s="3">
        <v>88.788819875776397</v>
      </c>
      <c r="AE221" s="3">
        <v>77.260869565217391</v>
      </c>
      <c r="AF221" s="3">
        <v>81.639751552795033</v>
      </c>
      <c r="AG221" s="3">
        <v>68.434782608695656</v>
      </c>
      <c r="AH221" s="3">
        <v>64.540372670807457</v>
      </c>
      <c r="AI221" s="3">
        <v>74.555900621118013</v>
      </c>
      <c r="AJ221" s="3">
        <v>83.006211180124225</v>
      </c>
      <c r="AK221" s="3">
        <v>73.75155279503106</v>
      </c>
      <c r="AL221" s="3">
        <v>72.102484472049696</v>
      </c>
      <c r="AM221" s="3">
        <v>72.170807453416145</v>
      </c>
      <c r="AN221" s="3">
        <v>68.232919254658384</v>
      </c>
      <c r="AO221" s="3">
        <v>87.645962732919259</v>
      </c>
      <c r="AP221" s="3">
        <v>78.195652173913047</v>
      </c>
      <c r="AQ221" s="3">
        <v>78.5807453416149</v>
      </c>
      <c r="AR221" s="3">
        <v>71.568322981366464</v>
      </c>
      <c r="AS221" s="3">
        <v>44.549689440993788</v>
      </c>
    </row>
    <row r="222" spans="1:45" x14ac:dyDescent="0.3">
      <c r="A222" s="3" t="s">
        <v>221</v>
      </c>
      <c r="B222" s="3">
        <v>8.1055900621118013</v>
      </c>
      <c r="C222" s="3">
        <v>30.487577639751549</v>
      </c>
      <c r="D222" s="3">
        <v>26.136645962732921</v>
      </c>
      <c r="E222" s="3">
        <v>47.354037267080749</v>
      </c>
      <c r="F222" s="3">
        <v>48.847826086956523</v>
      </c>
      <c r="G222" s="3">
        <v>52.105590062111801</v>
      </c>
      <c r="H222" s="3">
        <v>60.515527950310563</v>
      </c>
      <c r="I222" s="3">
        <v>59.745341614906827</v>
      </c>
      <c r="J222" s="3">
        <v>58.801242236024848</v>
      </c>
      <c r="K222" s="3">
        <v>69.897515527950304</v>
      </c>
      <c r="L222" s="3">
        <v>66.956521739130437</v>
      </c>
      <c r="M222" s="3">
        <v>63.316770186335397</v>
      </c>
      <c r="N222" s="3">
        <v>92.521739130434781</v>
      </c>
      <c r="O222" s="3">
        <v>86.826086956521735</v>
      </c>
      <c r="P222" s="3">
        <v>81.552795031055894</v>
      </c>
      <c r="Q222" s="3">
        <v>75.260869565217391</v>
      </c>
      <c r="R222" s="3">
        <v>64.760869565217391</v>
      </c>
      <c r="S222" s="3">
        <v>70.301242236024848</v>
      </c>
      <c r="T222" s="3">
        <v>66.437888198757761</v>
      </c>
      <c r="U222" s="3">
        <v>75.468944099378888</v>
      </c>
      <c r="V222" s="3">
        <v>84.444099378881987</v>
      </c>
      <c r="W222" s="3">
        <v>74.714285714285708</v>
      </c>
      <c r="X222" s="3">
        <v>73.192546583850927</v>
      </c>
      <c r="Y222" s="3">
        <v>68.940993788819881</v>
      </c>
      <c r="Z222" s="3">
        <v>75.571428571428569</v>
      </c>
      <c r="AA222" s="3">
        <v>75.708074534161497</v>
      </c>
      <c r="AB222" s="3">
        <v>70.723602484472053</v>
      </c>
      <c r="AC222" s="3">
        <v>83.24844720496894</v>
      </c>
      <c r="AD222" s="3">
        <v>88.788819875776397</v>
      </c>
      <c r="AE222" s="3">
        <v>77.260869565217391</v>
      </c>
      <c r="AF222" s="3">
        <v>81.639751552795033</v>
      </c>
      <c r="AG222" s="3">
        <v>68.434782608695656</v>
      </c>
      <c r="AH222" s="3">
        <v>64.540372670807457</v>
      </c>
      <c r="AI222" s="3">
        <v>74.555900621118013</v>
      </c>
      <c r="AJ222" s="3">
        <v>83.006211180124225</v>
      </c>
      <c r="AK222" s="3">
        <v>73.75155279503106</v>
      </c>
      <c r="AL222" s="3">
        <v>72.102484472049696</v>
      </c>
      <c r="AM222" s="3">
        <v>72.170807453416145</v>
      </c>
      <c r="AN222" s="3">
        <v>68.232919254658384</v>
      </c>
      <c r="AO222" s="3">
        <v>87.645962732919259</v>
      </c>
      <c r="AP222" s="3">
        <v>78.195652173913047</v>
      </c>
      <c r="AQ222" s="3">
        <v>78.5807453416149</v>
      </c>
      <c r="AR222" s="3">
        <v>71.568322981366464</v>
      </c>
      <c r="AS222" s="3">
        <v>44.549689440993788</v>
      </c>
    </row>
    <row r="223" spans="1:45" x14ac:dyDescent="0.3">
      <c r="A223" s="3" t="s">
        <v>222</v>
      </c>
      <c r="B223" s="3">
        <v>8.1055900621118013</v>
      </c>
      <c r="C223" s="3">
        <v>30.487577639751549</v>
      </c>
      <c r="D223" s="3">
        <v>26.136645962732921</v>
      </c>
      <c r="E223" s="3">
        <v>47.354037267080749</v>
      </c>
      <c r="F223" s="3">
        <v>420</v>
      </c>
      <c r="G223" s="3">
        <v>336</v>
      </c>
      <c r="H223" s="3">
        <v>60.515527950310563</v>
      </c>
      <c r="I223" s="3">
        <v>59.745341614906827</v>
      </c>
      <c r="J223" s="3">
        <v>58.801242236024848</v>
      </c>
      <c r="K223" s="3">
        <v>749</v>
      </c>
      <c r="L223" s="3">
        <v>66.956521739130437</v>
      </c>
      <c r="M223" s="3">
        <v>63.316770186335397</v>
      </c>
      <c r="N223" s="3">
        <v>92.521739130434781</v>
      </c>
      <c r="O223" s="3">
        <v>86.826086956521735</v>
      </c>
      <c r="P223" s="3">
        <v>81.552795031055894</v>
      </c>
      <c r="Q223" s="3">
        <v>75.260869565217391</v>
      </c>
      <c r="R223" s="3">
        <v>64.760869565217391</v>
      </c>
      <c r="S223" s="3">
        <v>70.301242236024848</v>
      </c>
      <c r="T223" s="3">
        <v>66.437888198757761</v>
      </c>
      <c r="U223" s="3">
        <v>75.468944099378888</v>
      </c>
      <c r="V223" s="3">
        <v>84.444099378881987</v>
      </c>
      <c r="W223" s="3">
        <v>74.714285714285708</v>
      </c>
      <c r="X223" s="3">
        <v>73.192546583850927</v>
      </c>
      <c r="Y223" s="3">
        <v>68.940993788819881</v>
      </c>
      <c r="Z223" s="3">
        <v>75.571428571428569</v>
      </c>
      <c r="AA223" s="3">
        <v>75.708074534161497</v>
      </c>
      <c r="AB223" s="3">
        <v>70.723602484472053</v>
      </c>
      <c r="AC223" s="3">
        <v>83.24844720496894</v>
      </c>
      <c r="AD223" s="3">
        <v>88.788819875776397</v>
      </c>
      <c r="AE223" s="3">
        <v>77.260869565217391</v>
      </c>
      <c r="AF223" s="3">
        <v>81.639751552795033</v>
      </c>
      <c r="AG223" s="3">
        <v>68.434782608695656</v>
      </c>
      <c r="AH223" s="3">
        <v>64.540372670807457</v>
      </c>
      <c r="AI223" s="3">
        <v>74.555900621118013</v>
      </c>
      <c r="AJ223" s="3">
        <v>83.006211180124225</v>
      </c>
      <c r="AK223" s="3">
        <v>73.75155279503106</v>
      </c>
      <c r="AL223" s="3">
        <v>72.102484472049696</v>
      </c>
      <c r="AM223" s="3">
        <v>72.170807453416145</v>
      </c>
      <c r="AN223" s="3">
        <v>68.232919254658384</v>
      </c>
      <c r="AO223" s="3">
        <v>87.645962732919259</v>
      </c>
      <c r="AP223" s="3">
        <v>78.195652173913047</v>
      </c>
      <c r="AQ223" s="3">
        <v>78.5807453416149</v>
      </c>
      <c r="AR223" s="3">
        <v>71.568322981366464</v>
      </c>
      <c r="AS223" s="3">
        <v>44.549689440993788</v>
      </c>
    </row>
    <row r="224" spans="1:45" x14ac:dyDescent="0.3">
      <c r="A224" s="3" t="s">
        <v>223</v>
      </c>
      <c r="B224" s="3">
        <v>8.1055900621118013</v>
      </c>
      <c r="C224" s="3">
        <v>30.487577639751549</v>
      </c>
      <c r="D224" s="3">
        <v>26.136645962732921</v>
      </c>
      <c r="E224" s="3">
        <v>47.354037267080749</v>
      </c>
      <c r="F224" s="3">
        <v>48.847826086956523</v>
      </c>
      <c r="G224" s="3">
        <v>52.105590062111801</v>
      </c>
      <c r="H224" s="3">
        <v>60.515527950310563</v>
      </c>
      <c r="I224" s="3">
        <v>366</v>
      </c>
      <c r="J224" s="3">
        <v>58.801242236024848</v>
      </c>
      <c r="K224" s="3">
        <v>384</v>
      </c>
      <c r="L224" s="3">
        <v>336</v>
      </c>
      <c r="M224" s="3">
        <v>318</v>
      </c>
      <c r="N224" s="3">
        <v>342</v>
      </c>
      <c r="O224" s="3">
        <v>360</v>
      </c>
      <c r="P224" s="3">
        <v>464</v>
      </c>
      <c r="Q224" s="3">
        <v>366</v>
      </c>
      <c r="R224" s="3">
        <v>505</v>
      </c>
      <c r="S224" s="3">
        <v>573</v>
      </c>
      <c r="T224" s="3">
        <v>550</v>
      </c>
      <c r="U224" s="3">
        <v>620</v>
      </c>
      <c r="V224" s="3">
        <v>610</v>
      </c>
      <c r="W224" s="3">
        <v>600</v>
      </c>
      <c r="X224" s="3">
        <v>580</v>
      </c>
      <c r="Y224" s="3">
        <v>492</v>
      </c>
      <c r="Z224" s="3">
        <v>600</v>
      </c>
      <c r="AA224" s="3">
        <v>610</v>
      </c>
      <c r="AB224" s="3">
        <v>318</v>
      </c>
      <c r="AC224" s="3">
        <v>288</v>
      </c>
      <c r="AD224" s="3">
        <v>600</v>
      </c>
      <c r="AE224" s="3">
        <v>620</v>
      </c>
      <c r="AF224" s="3">
        <v>620</v>
      </c>
      <c r="AG224" s="3">
        <v>600</v>
      </c>
      <c r="AH224" s="3">
        <v>540</v>
      </c>
      <c r="AI224" s="3">
        <v>598</v>
      </c>
      <c r="AJ224" s="3">
        <v>710</v>
      </c>
      <c r="AK224" s="3">
        <v>73.75155279503106</v>
      </c>
      <c r="AL224" s="3">
        <v>580</v>
      </c>
      <c r="AM224" s="3">
        <v>738</v>
      </c>
      <c r="AN224" s="3">
        <v>600</v>
      </c>
      <c r="AO224" s="3">
        <v>640</v>
      </c>
      <c r="AP224" s="3">
        <v>408</v>
      </c>
      <c r="AQ224" s="3">
        <v>540</v>
      </c>
      <c r="AR224" s="3">
        <v>294</v>
      </c>
      <c r="AS224" s="3">
        <v>44.549689440993788</v>
      </c>
    </row>
    <row r="225" spans="1:45" x14ac:dyDescent="0.3">
      <c r="A225" s="3" t="s">
        <v>224</v>
      </c>
      <c r="B225" s="3">
        <v>8.1055900621118013</v>
      </c>
      <c r="C225" s="3">
        <v>30.487577639751549</v>
      </c>
      <c r="D225" s="3">
        <v>26.136645962732921</v>
      </c>
      <c r="E225" s="3">
        <v>504</v>
      </c>
      <c r="F225" s="3">
        <v>414</v>
      </c>
      <c r="G225" s="3">
        <v>52.105590062111801</v>
      </c>
      <c r="H225" s="3">
        <v>60.515527950310563</v>
      </c>
      <c r="I225" s="3">
        <v>59.745341614906827</v>
      </c>
      <c r="J225" s="3">
        <v>58.801242236024848</v>
      </c>
      <c r="K225" s="3">
        <v>69.897515527950304</v>
      </c>
      <c r="L225" s="3">
        <v>66.956521739130437</v>
      </c>
      <c r="M225" s="3">
        <v>63.316770186335397</v>
      </c>
      <c r="N225" s="3">
        <v>92.521739130434781</v>
      </c>
      <c r="O225" s="3">
        <v>86.826086956521735</v>
      </c>
      <c r="P225" s="3">
        <v>81.552795031055894</v>
      </c>
      <c r="Q225" s="3">
        <v>75.260869565217391</v>
      </c>
      <c r="R225" s="3">
        <v>64.760869565217391</v>
      </c>
      <c r="S225" s="3">
        <v>70.301242236024848</v>
      </c>
      <c r="T225" s="3">
        <v>66.437888198757761</v>
      </c>
      <c r="U225" s="3">
        <v>75.468944099378888</v>
      </c>
      <c r="V225" s="3">
        <v>84.444099378881987</v>
      </c>
      <c r="W225" s="3">
        <v>74.714285714285708</v>
      </c>
      <c r="X225" s="3">
        <v>73.192546583850927</v>
      </c>
      <c r="Y225" s="3">
        <v>68.940993788819881</v>
      </c>
      <c r="Z225" s="3">
        <v>75.571428571428569</v>
      </c>
      <c r="AA225" s="3">
        <v>75.708074534161497</v>
      </c>
      <c r="AB225" s="3">
        <v>70.723602484472053</v>
      </c>
      <c r="AC225" s="3">
        <v>83.24844720496894</v>
      </c>
      <c r="AD225" s="3">
        <v>88.788819875776397</v>
      </c>
      <c r="AE225" s="3">
        <v>77.260869565217391</v>
      </c>
      <c r="AF225" s="3">
        <v>81.639751552795033</v>
      </c>
      <c r="AG225" s="3">
        <v>68.434782608695656</v>
      </c>
      <c r="AH225" s="3">
        <v>64.540372670807457</v>
      </c>
      <c r="AI225" s="3">
        <v>74.555900621118013</v>
      </c>
      <c r="AJ225" s="3">
        <v>83.006211180124225</v>
      </c>
      <c r="AK225" s="3">
        <v>73.75155279503106</v>
      </c>
      <c r="AL225" s="3">
        <v>72.102484472049696</v>
      </c>
      <c r="AM225" s="3">
        <v>72.170807453416145</v>
      </c>
      <c r="AN225" s="3">
        <v>68.232919254658384</v>
      </c>
      <c r="AO225" s="3">
        <v>87.645962732919259</v>
      </c>
      <c r="AP225" s="3">
        <v>78.195652173913047</v>
      </c>
      <c r="AQ225" s="3">
        <v>78.5807453416149</v>
      </c>
      <c r="AR225" s="3">
        <v>71.568322981366464</v>
      </c>
      <c r="AS225" s="3">
        <v>44.549689440993788</v>
      </c>
    </row>
    <row r="226" spans="1:45" x14ac:dyDescent="0.3">
      <c r="A226" s="3" t="s">
        <v>225</v>
      </c>
      <c r="B226" s="3">
        <v>8.1055900621118013</v>
      </c>
      <c r="C226" s="3">
        <v>30.487577639751549</v>
      </c>
      <c r="D226" s="3">
        <v>26.136645962732921</v>
      </c>
      <c r="E226" s="3">
        <v>47.354037267080749</v>
      </c>
      <c r="F226" s="3">
        <v>48.847826086956523</v>
      </c>
      <c r="G226" s="3">
        <v>52.105590062111801</v>
      </c>
      <c r="H226" s="3">
        <v>60.515527950310563</v>
      </c>
      <c r="I226" s="3">
        <v>59.745341614906827</v>
      </c>
      <c r="J226" s="3">
        <v>58.801242236024848</v>
      </c>
      <c r="K226" s="3">
        <v>69.897515527950304</v>
      </c>
      <c r="L226" s="3">
        <v>66.956521739130437</v>
      </c>
      <c r="M226" s="3">
        <v>63.316770186335397</v>
      </c>
      <c r="N226" s="3">
        <v>92.521739130434781</v>
      </c>
      <c r="O226" s="3">
        <v>86.826086956521735</v>
      </c>
      <c r="P226" s="3">
        <v>81.552795031055894</v>
      </c>
      <c r="Q226" s="3">
        <v>75.260869565217391</v>
      </c>
      <c r="R226" s="3">
        <v>64.760869565217391</v>
      </c>
      <c r="S226" s="3">
        <v>70.301242236024848</v>
      </c>
      <c r="T226" s="3">
        <v>66.437888198757761</v>
      </c>
      <c r="U226" s="3">
        <v>75.468944099378888</v>
      </c>
      <c r="V226" s="3">
        <v>84.444099378881987</v>
      </c>
      <c r="W226" s="3">
        <v>74.714285714285708</v>
      </c>
      <c r="X226" s="3">
        <v>73.192546583850927</v>
      </c>
      <c r="Y226" s="3">
        <v>68.940993788819881</v>
      </c>
      <c r="Z226" s="3">
        <v>75.571428571428569</v>
      </c>
      <c r="AA226" s="3">
        <v>75.708074534161497</v>
      </c>
      <c r="AB226" s="3">
        <v>70.723602484472053</v>
      </c>
      <c r="AC226" s="3">
        <v>83.24844720496894</v>
      </c>
      <c r="AD226" s="3">
        <v>88.788819875776397</v>
      </c>
      <c r="AE226" s="3">
        <v>77.260869565217391</v>
      </c>
      <c r="AF226" s="3">
        <v>81.639751552795033</v>
      </c>
      <c r="AG226" s="3">
        <v>68.434782608695656</v>
      </c>
      <c r="AH226" s="3">
        <v>64.540372670807457</v>
      </c>
      <c r="AI226" s="3">
        <v>74.555900621118013</v>
      </c>
      <c r="AJ226" s="3">
        <v>83.006211180124225</v>
      </c>
      <c r="AK226" s="3">
        <v>73.75155279503106</v>
      </c>
      <c r="AL226" s="3">
        <v>72.102484472049696</v>
      </c>
      <c r="AM226" s="3">
        <v>72.170807453416145</v>
      </c>
      <c r="AN226" s="3">
        <v>68.232919254658384</v>
      </c>
      <c r="AO226" s="3">
        <v>87.645962732919259</v>
      </c>
      <c r="AP226" s="3">
        <v>78.195652173913047</v>
      </c>
      <c r="AQ226" s="3">
        <v>78.5807453416149</v>
      </c>
      <c r="AR226" s="3">
        <v>71.568322981366464</v>
      </c>
      <c r="AS226" s="3">
        <v>44.549689440993788</v>
      </c>
    </row>
    <row r="227" spans="1:45" x14ac:dyDescent="0.3">
      <c r="A227" s="3" t="s">
        <v>226</v>
      </c>
      <c r="B227" s="3">
        <v>8.1055900621118013</v>
      </c>
      <c r="C227" s="3">
        <v>30.487577639751549</v>
      </c>
      <c r="D227" s="3">
        <v>26.136645962732921</v>
      </c>
      <c r="E227" s="3">
        <v>582</v>
      </c>
      <c r="F227" s="3">
        <v>510</v>
      </c>
      <c r="G227" s="3">
        <v>530</v>
      </c>
      <c r="H227" s="3">
        <v>492</v>
      </c>
      <c r="I227" s="3">
        <v>534</v>
      </c>
      <c r="J227" s="3">
        <v>480</v>
      </c>
      <c r="K227" s="3">
        <v>480</v>
      </c>
      <c r="L227" s="3">
        <v>738</v>
      </c>
      <c r="M227" s="3">
        <v>63.316770186335397</v>
      </c>
      <c r="N227" s="3">
        <v>540</v>
      </c>
      <c r="O227" s="3">
        <v>86.826086956521735</v>
      </c>
      <c r="P227" s="3">
        <v>81.552795031055894</v>
      </c>
      <c r="Q227" s="3">
        <v>75.260869565217391</v>
      </c>
      <c r="R227" s="3">
        <v>64.760869565217391</v>
      </c>
      <c r="S227" s="3">
        <v>70.301242236024848</v>
      </c>
      <c r="T227" s="3">
        <v>66.437888198757761</v>
      </c>
      <c r="U227" s="3">
        <v>816</v>
      </c>
      <c r="V227" s="3">
        <v>660</v>
      </c>
      <c r="W227" s="3">
        <v>74.714285714285708</v>
      </c>
      <c r="X227" s="3">
        <v>73.192546583850927</v>
      </c>
      <c r="Y227" s="3">
        <v>786</v>
      </c>
      <c r="Z227" s="3">
        <v>576</v>
      </c>
      <c r="AA227" s="3">
        <v>75.708074534161497</v>
      </c>
      <c r="AB227" s="3">
        <v>500</v>
      </c>
      <c r="AC227" s="3">
        <v>550</v>
      </c>
      <c r="AD227" s="3">
        <v>88.788819875776397</v>
      </c>
      <c r="AE227" s="3">
        <v>77.260869565217391</v>
      </c>
      <c r="AF227" s="3">
        <v>588</v>
      </c>
      <c r="AG227" s="3">
        <v>456</v>
      </c>
      <c r="AH227" s="3">
        <v>64.540372670807457</v>
      </c>
      <c r="AI227" s="3">
        <v>552</v>
      </c>
      <c r="AJ227" s="3">
        <v>486</v>
      </c>
      <c r="AK227" s="3">
        <v>462</v>
      </c>
      <c r="AL227" s="3">
        <v>72.102484472049696</v>
      </c>
      <c r="AM227" s="3">
        <v>480</v>
      </c>
      <c r="AN227" s="3">
        <v>546</v>
      </c>
      <c r="AO227" s="3">
        <v>612</v>
      </c>
      <c r="AP227" s="3">
        <v>504</v>
      </c>
      <c r="AQ227" s="3">
        <v>510</v>
      </c>
      <c r="AR227" s="3">
        <v>540</v>
      </c>
      <c r="AS227" s="3">
        <v>44.549689440993788</v>
      </c>
    </row>
    <row r="228" spans="1:45" x14ac:dyDescent="0.3">
      <c r="A228" s="3" t="s">
        <v>227</v>
      </c>
      <c r="B228" s="3">
        <v>8.1055900621118013</v>
      </c>
      <c r="C228" s="3">
        <v>30.487577639751549</v>
      </c>
      <c r="D228" s="3">
        <v>26.136645962732921</v>
      </c>
      <c r="E228" s="3">
        <v>47.354037267080749</v>
      </c>
      <c r="F228" s="3">
        <v>48.847826086956523</v>
      </c>
      <c r="G228" s="3">
        <v>52.105590062111801</v>
      </c>
      <c r="H228" s="3">
        <v>60.515527950310563</v>
      </c>
      <c r="I228" s="3">
        <v>59.745341614906827</v>
      </c>
      <c r="J228" s="3">
        <v>58.801242236024848</v>
      </c>
      <c r="K228" s="3">
        <v>624</v>
      </c>
      <c r="L228" s="3">
        <v>570</v>
      </c>
      <c r="M228" s="3">
        <v>468</v>
      </c>
      <c r="N228" s="3">
        <v>456</v>
      </c>
      <c r="O228" s="3">
        <v>468</v>
      </c>
      <c r="P228" s="3">
        <v>516</v>
      </c>
      <c r="Q228" s="3">
        <v>480</v>
      </c>
      <c r="R228" s="3">
        <v>64.760869565217391</v>
      </c>
      <c r="S228" s="3">
        <v>70.301242236024848</v>
      </c>
      <c r="T228" s="3">
        <v>444</v>
      </c>
      <c r="U228" s="3">
        <v>420</v>
      </c>
      <c r="V228" s="3">
        <v>468</v>
      </c>
      <c r="W228" s="3">
        <v>504</v>
      </c>
      <c r="X228" s="3">
        <v>450</v>
      </c>
      <c r="Y228" s="3">
        <v>486</v>
      </c>
      <c r="Z228" s="3">
        <v>492</v>
      </c>
      <c r="AA228" s="3">
        <v>498</v>
      </c>
      <c r="AB228" s="3">
        <v>468</v>
      </c>
      <c r="AC228" s="3">
        <v>462</v>
      </c>
      <c r="AD228" s="3">
        <v>450</v>
      </c>
      <c r="AE228" s="3">
        <v>414</v>
      </c>
      <c r="AF228" s="3">
        <v>492</v>
      </c>
      <c r="AG228" s="3">
        <v>582</v>
      </c>
      <c r="AH228" s="3">
        <v>456</v>
      </c>
      <c r="AI228" s="3">
        <v>576</v>
      </c>
      <c r="AJ228" s="3">
        <v>504</v>
      </c>
      <c r="AK228" s="3">
        <v>480</v>
      </c>
      <c r="AL228" s="3">
        <v>432</v>
      </c>
      <c r="AM228" s="3">
        <v>570</v>
      </c>
      <c r="AN228" s="3">
        <v>474</v>
      </c>
      <c r="AO228" s="3">
        <v>336</v>
      </c>
      <c r="AP228" s="3">
        <v>438</v>
      </c>
      <c r="AQ228" s="3">
        <v>492</v>
      </c>
      <c r="AR228" s="3">
        <v>540</v>
      </c>
      <c r="AS228" s="3">
        <v>44.549689440993788</v>
      </c>
    </row>
    <row r="229" spans="1:45" x14ac:dyDescent="0.3">
      <c r="A229" s="3" t="s">
        <v>228</v>
      </c>
      <c r="B229" s="3">
        <v>8.1055900621118013</v>
      </c>
      <c r="C229" s="3">
        <v>30.487577639751549</v>
      </c>
      <c r="D229" s="3">
        <v>26.136645962732921</v>
      </c>
      <c r="E229" s="3">
        <v>47.354037267080749</v>
      </c>
      <c r="F229" s="3">
        <v>48.847826086956523</v>
      </c>
      <c r="G229" s="3">
        <v>52.105590062111801</v>
      </c>
      <c r="H229" s="3">
        <v>60.515527950310563</v>
      </c>
      <c r="I229" s="3">
        <v>59.745341614906827</v>
      </c>
      <c r="J229" s="3">
        <v>58.801242236024848</v>
      </c>
      <c r="K229" s="3">
        <v>69.897515527950304</v>
      </c>
      <c r="L229" s="3">
        <v>66.956521739130437</v>
      </c>
      <c r="M229" s="3">
        <v>63.316770186335397</v>
      </c>
      <c r="N229" s="3">
        <v>92.521739130434781</v>
      </c>
      <c r="O229" s="3">
        <v>86.826086956521735</v>
      </c>
      <c r="P229" s="3">
        <v>81.552795031055894</v>
      </c>
      <c r="Q229" s="3">
        <v>75.260869565217391</v>
      </c>
      <c r="R229" s="3">
        <v>64.760869565217391</v>
      </c>
      <c r="S229" s="3">
        <v>70.301242236024848</v>
      </c>
      <c r="T229" s="3">
        <v>66.437888198757761</v>
      </c>
      <c r="U229" s="3">
        <v>75.468944099378888</v>
      </c>
      <c r="V229" s="3">
        <v>84.444099378881987</v>
      </c>
      <c r="W229" s="3">
        <v>74.714285714285708</v>
      </c>
      <c r="X229" s="3">
        <v>73.192546583850927</v>
      </c>
      <c r="Y229" s="3">
        <v>68.940993788819881</v>
      </c>
      <c r="Z229" s="3">
        <v>75.571428571428569</v>
      </c>
      <c r="AA229" s="3">
        <v>75.708074534161497</v>
      </c>
      <c r="AB229" s="3">
        <v>70.723602484472053</v>
      </c>
      <c r="AC229" s="3">
        <v>83.24844720496894</v>
      </c>
      <c r="AD229" s="3">
        <v>88.788819875776397</v>
      </c>
      <c r="AE229" s="3">
        <v>77.260869565217391</v>
      </c>
      <c r="AF229" s="3">
        <v>81.639751552795033</v>
      </c>
      <c r="AG229" s="3">
        <v>68.434782608695656</v>
      </c>
      <c r="AH229" s="3">
        <v>64.540372670807457</v>
      </c>
      <c r="AI229" s="3">
        <v>74.555900621118013</v>
      </c>
      <c r="AJ229" s="3">
        <v>83.006211180124225</v>
      </c>
      <c r="AK229" s="3">
        <v>73.75155279503106</v>
      </c>
      <c r="AL229" s="3">
        <v>72.102484472049696</v>
      </c>
      <c r="AM229" s="3">
        <v>72.170807453416145</v>
      </c>
      <c r="AN229" s="3">
        <v>68.232919254658384</v>
      </c>
      <c r="AO229" s="3">
        <v>87.645962732919259</v>
      </c>
      <c r="AP229" s="3">
        <v>78.195652173913047</v>
      </c>
      <c r="AQ229" s="3">
        <v>78.5807453416149</v>
      </c>
      <c r="AR229" s="3">
        <v>71.568322981366464</v>
      </c>
      <c r="AS229" s="3">
        <v>44.549689440993788</v>
      </c>
    </row>
    <row r="230" spans="1:45" x14ac:dyDescent="0.3">
      <c r="A230" s="3" t="s">
        <v>229</v>
      </c>
      <c r="B230" s="3">
        <v>8.1055900621118013</v>
      </c>
      <c r="C230" s="3">
        <v>30.487577639751549</v>
      </c>
      <c r="D230" s="3">
        <v>26.136645962732921</v>
      </c>
      <c r="E230" s="3">
        <v>47.354037267080749</v>
      </c>
      <c r="F230" s="3">
        <v>48.847826086956523</v>
      </c>
      <c r="G230" s="3">
        <v>52.105590062111801</v>
      </c>
      <c r="H230" s="3">
        <v>60.515527950310563</v>
      </c>
      <c r="I230" s="3">
        <v>59.745341614906827</v>
      </c>
      <c r="J230" s="3">
        <v>58.801242236024848</v>
      </c>
      <c r="K230" s="3">
        <v>69.897515527950304</v>
      </c>
      <c r="L230" s="3">
        <v>66.956521739130437</v>
      </c>
      <c r="M230" s="3">
        <v>63.316770186335397</v>
      </c>
      <c r="N230" s="3">
        <v>92.521739130434781</v>
      </c>
      <c r="O230" s="3">
        <v>86.826086956521735</v>
      </c>
      <c r="P230" s="3">
        <v>81.552795031055894</v>
      </c>
      <c r="Q230" s="3">
        <v>75.260869565217391</v>
      </c>
      <c r="R230" s="3">
        <v>64.760869565217391</v>
      </c>
      <c r="S230" s="3">
        <v>70.301242236024848</v>
      </c>
      <c r="T230" s="3">
        <v>66.437888198757761</v>
      </c>
      <c r="U230" s="3">
        <v>75.468944099378888</v>
      </c>
      <c r="V230" s="3">
        <v>84.444099378881987</v>
      </c>
      <c r="W230" s="3">
        <v>74.714285714285708</v>
      </c>
      <c r="X230" s="3">
        <v>73.192546583850927</v>
      </c>
      <c r="Y230" s="3">
        <v>68.940993788819881</v>
      </c>
      <c r="Z230" s="3">
        <v>75.571428571428569</v>
      </c>
      <c r="AA230" s="3">
        <v>75.708074534161497</v>
      </c>
      <c r="AB230" s="3">
        <v>70.723602484472053</v>
      </c>
      <c r="AC230" s="3">
        <v>83.24844720496894</v>
      </c>
      <c r="AD230" s="3">
        <v>88.788819875776397</v>
      </c>
      <c r="AE230" s="3">
        <v>77.260869565217391</v>
      </c>
      <c r="AF230" s="3">
        <v>81.639751552795033</v>
      </c>
      <c r="AG230" s="3">
        <v>68.434782608695656</v>
      </c>
      <c r="AH230" s="3">
        <v>64.540372670807457</v>
      </c>
      <c r="AI230" s="3">
        <v>74.555900621118013</v>
      </c>
      <c r="AJ230" s="3">
        <v>83.006211180124225</v>
      </c>
      <c r="AK230" s="3">
        <v>73.75155279503106</v>
      </c>
      <c r="AL230" s="3">
        <v>72.102484472049696</v>
      </c>
      <c r="AM230" s="3">
        <v>72.170807453416145</v>
      </c>
      <c r="AN230" s="3">
        <v>68.232919254658384</v>
      </c>
      <c r="AO230" s="3">
        <v>87.645962732919259</v>
      </c>
      <c r="AP230" s="3">
        <v>78.195652173913047</v>
      </c>
      <c r="AQ230" s="3">
        <v>78.5807453416149</v>
      </c>
      <c r="AR230" s="3">
        <v>71.568322981366464</v>
      </c>
      <c r="AS230" s="3">
        <v>44.549689440993788</v>
      </c>
    </row>
    <row r="231" spans="1:45" x14ac:dyDescent="0.3">
      <c r="A231" s="3" t="s">
        <v>230</v>
      </c>
      <c r="B231" s="3">
        <v>8.1055900621118013</v>
      </c>
      <c r="C231" s="3">
        <v>30.487577639751549</v>
      </c>
      <c r="D231" s="3">
        <v>26.136645962732921</v>
      </c>
      <c r="E231" s="3">
        <v>47.354037267080749</v>
      </c>
      <c r="F231" s="3">
        <v>48.847826086956523</v>
      </c>
      <c r="G231" s="3">
        <v>52.105590062111801</v>
      </c>
      <c r="H231" s="3">
        <v>60.515527950310563</v>
      </c>
      <c r="I231" s="3">
        <v>59.745341614906827</v>
      </c>
      <c r="J231" s="3">
        <v>58.801242236024848</v>
      </c>
      <c r="K231" s="3">
        <v>69.897515527950304</v>
      </c>
      <c r="L231" s="3">
        <v>66.956521739130437</v>
      </c>
      <c r="M231" s="3">
        <v>63.316770186335397</v>
      </c>
      <c r="N231" s="3">
        <v>92.521739130434781</v>
      </c>
      <c r="O231" s="3">
        <v>86.826086956521735</v>
      </c>
      <c r="P231" s="3">
        <v>81.552795031055894</v>
      </c>
      <c r="Q231" s="3">
        <v>75.260869565217391</v>
      </c>
      <c r="R231" s="3">
        <v>64.760869565217391</v>
      </c>
      <c r="S231" s="3">
        <v>70.301242236024848</v>
      </c>
      <c r="T231" s="3">
        <v>66.437888198757761</v>
      </c>
      <c r="U231" s="3">
        <v>75.468944099378888</v>
      </c>
      <c r="V231" s="3">
        <v>84.444099378881987</v>
      </c>
      <c r="W231" s="3">
        <v>74.714285714285708</v>
      </c>
      <c r="X231" s="3">
        <v>73.192546583850927</v>
      </c>
      <c r="Y231" s="3">
        <v>68.940993788819881</v>
      </c>
      <c r="Z231" s="3">
        <v>75.571428571428569</v>
      </c>
      <c r="AA231" s="3">
        <v>75.708074534161497</v>
      </c>
      <c r="AB231" s="3">
        <v>70.723602484472053</v>
      </c>
      <c r="AC231" s="3">
        <v>83.24844720496894</v>
      </c>
      <c r="AD231" s="3">
        <v>88.788819875776397</v>
      </c>
      <c r="AE231" s="3">
        <v>77.260869565217391</v>
      </c>
      <c r="AF231" s="3">
        <v>81.639751552795033</v>
      </c>
      <c r="AG231" s="3">
        <v>68.434782608695656</v>
      </c>
      <c r="AH231" s="3">
        <v>64.540372670807457</v>
      </c>
      <c r="AI231" s="3">
        <v>74.555900621118013</v>
      </c>
      <c r="AJ231" s="3">
        <v>83.006211180124225</v>
      </c>
      <c r="AK231" s="3">
        <v>73.75155279503106</v>
      </c>
      <c r="AL231" s="3">
        <v>72.102484472049696</v>
      </c>
      <c r="AM231" s="3">
        <v>72.170807453416145</v>
      </c>
      <c r="AN231" s="3">
        <v>68.232919254658384</v>
      </c>
      <c r="AO231" s="3">
        <v>87.645962732919259</v>
      </c>
      <c r="AP231" s="3">
        <v>78.195652173913047</v>
      </c>
      <c r="AQ231" s="3">
        <v>78.5807453416149</v>
      </c>
      <c r="AR231" s="3">
        <v>71.568322981366464</v>
      </c>
      <c r="AS231" s="3">
        <v>44.549689440993788</v>
      </c>
    </row>
    <row r="232" spans="1:45" x14ac:dyDescent="0.3">
      <c r="A232" s="3" t="s">
        <v>231</v>
      </c>
      <c r="B232" s="3">
        <v>8.1055900621118013</v>
      </c>
      <c r="C232" s="3">
        <v>30.487577639751549</v>
      </c>
      <c r="D232" s="3">
        <v>26.136645962732921</v>
      </c>
      <c r="E232" s="3">
        <v>47.354037267080749</v>
      </c>
      <c r="F232" s="3">
        <v>48.847826086956523</v>
      </c>
      <c r="G232" s="3">
        <v>552</v>
      </c>
      <c r="H232" s="3">
        <v>60.515527950310563</v>
      </c>
      <c r="I232" s="3">
        <v>59.745341614906827</v>
      </c>
      <c r="J232" s="3">
        <v>564</v>
      </c>
      <c r="K232" s="3">
        <v>69.897515527950304</v>
      </c>
      <c r="L232" s="3">
        <v>510</v>
      </c>
      <c r="M232" s="3">
        <v>63.316770186335397</v>
      </c>
      <c r="N232" s="3">
        <v>92.521739130434781</v>
      </c>
      <c r="O232" s="3">
        <v>86.826086956521735</v>
      </c>
      <c r="P232" s="3">
        <v>618</v>
      </c>
      <c r="Q232" s="3">
        <v>510</v>
      </c>
      <c r="R232" s="3">
        <v>396</v>
      </c>
      <c r="S232" s="3">
        <v>492</v>
      </c>
      <c r="T232" s="3">
        <v>510</v>
      </c>
      <c r="U232" s="3">
        <v>504</v>
      </c>
      <c r="V232" s="3">
        <v>300</v>
      </c>
      <c r="W232" s="3">
        <v>522</v>
      </c>
      <c r="X232" s="3">
        <v>492</v>
      </c>
      <c r="Y232" s="3">
        <v>68.940993788819881</v>
      </c>
      <c r="Z232" s="3">
        <v>75.571428571428569</v>
      </c>
      <c r="AA232" s="3">
        <v>75.708074534161497</v>
      </c>
      <c r="AB232" s="3">
        <v>558</v>
      </c>
      <c r="AC232" s="3">
        <v>546</v>
      </c>
      <c r="AD232" s="3">
        <v>456</v>
      </c>
      <c r="AE232" s="3">
        <v>528</v>
      </c>
      <c r="AF232" s="3">
        <v>504</v>
      </c>
      <c r="AG232" s="3">
        <v>68.434782608695656</v>
      </c>
      <c r="AH232" s="3">
        <v>64.540372670807457</v>
      </c>
      <c r="AI232" s="3">
        <v>74.555900621118013</v>
      </c>
      <c r="AJ232" s="3">
        <v>83.006211180124225</v>
      </c>
      <c r="AK232" s="3">
        <v>73.75155279503106</v>
      </c>
      <c r="AL232" s="3">
        <v>72.102484472049696</v>
      </c>
      <c r="AM232" s="3">
        <v>342</v>
      </c>
      <c r="AN232" s="3">
        <v>510</v>
      </c>
      <c r="AO232" s="3">
        <v>468</v>
      </c>
      <c r="AP232" s="3">
        <v>78.195652173913047</v>
      </c>
      <c r="AQ232" s="3">
        <v>78.5807453416149</v>
      </c>
      <c r="AR232" s="3">
        <v>71.568322981366464</v>
      </c>
      <c r="AS232" s="3">
        <v>44.549689440993788</v>
      </c>
    </row>
    <row r="233" spans="1:45" x14ac:dyDescent="0.3">
      <c r="A233" s="3" t="s">
        <v>232</v>
      </c>
      <c r="B233" s="3">
        <v>8.1055900621118013</v>
      </c>
      <c r="C233" s="3">
        <v>30.487577639751549</v>
      </c>
      <c r="D233" s="3">
        <v>26.136645962732921</v>
      </c>
      <c r="E233" s="3">
        <v>47.354037267080749</v>
      </c>
      <c r="F233" s="3">
        <v>48.847826086956523</v>
      </c>
      <c r="G233" s="3">
        <v>52.105590062111801</v>
      </c>
      <c r="H233" s="3">
        <v>60.515527950310563</v>
      </c>
      <c r="I233" s="3">
        <v>59.745341614906827</v>
      </c>
      <c r="J233" s="3">
        <v>58.801242236024848</v>
      </c>
      <c r="K233" s="3">
        <v>69.897515527950304</v>
      </c>
      <c r="L233" s="3">
        <v>66.956521739130437</v>
      </c>
      <c r="M233" s="3">
        <v>63.316770186335397</v>
      </c>
      <c r="N233" s="3">
        <v>92.521739130434781</v>
      </c>
      <c r="O233" s="3">
        <v>86.826086956521735</v>
      </c>
      <c r="P233" s="3">
        <v>81.552795031055894</v>
      </c>
      <c r="Q233" s="3">
        <v>75.260869565217391</v>
      </c>
      <c r="R233" s="3">
        <v>64.760869565217391</v>
      </c>
      <c r="S233" s="3">
        <v>70.301242236024848</v>
      </c>
      <c r="T233" s="3">
        <v>66.437888198757761</v>
      </c>
      <c r="U233" s="3">
        <v>75.468944099378888</v>
      </c>
      <c r="V233" s="3">
        <v>84.444099378881987</v>
      </c>
      <c r="W233" s="3">
        <v>74.714285714285708</v>
      </c>
      <c r="X233" s="3">
        <v>73.192546583850927</v>
      </c>
      <c r="Y233" s="3">
        <v>68.940993788819881</v>
      </c>
      <c r="Z233" s="3">
        <v>75.571428571428569</v>
      </c>
      <c r="AA233" s="3">
        <v>75.708074534161497</v>
      </c>
      <c r="AB233" s="3">
        <v>70.723602484472053</v>
      </c>
      <c r="AC233" s="3">
        <v>83.24844720496894</v>
      </c>
      <c r="AD233" s="3">
        <v>88.788819875776397</v>
      </c>
      <c r="AE233" s="3">
        <v>77.260869565217391</v>
      </c>
      <c r="AF233" s="3">
        <v>81.639751552795033</v>
      </c>
      <c r="AG233" s="3">
        <v>68.434782608695656</v>
      </c>
      <c r="AH233" s="3">
        <v>64.540372670807457</v>
      </c>
      <c r="AI233" s="3">
        <v>74.555900621118013</v>
      </c>
      <c r="AJ233" s="3">
        <v>83.006211180124225</v>
      </c>
      <c r="AK233" s="3">
        <v>73.75155279503106</v>
      </c>
      <c r="AL233" s="3">
        <v>72.102484472049696</v>
      </c>
      <c r="AM233" s="3">
        <v>72.170807453416145</v>
      </c>
      <c r="AN233" s="3">
        <v>68.232919254658384</v>
      </c>
      <c r="AO233" s="3">
        <v>87.645962732919259</v>
      </c>
      <c r="AP233" s="3">
        <v>78.195652173913047</v>
      </c>
      <c r="AQ233" s="3">
        <v>78.5807453416149</v>
      </c>
      <c r="AR233" s="3">
        <v>71.568322981366464</v>
      </c>
      <c r="AS233" s="3">
        <v>44.549689440993788</v>
      </c>
    </row>
    <row r="234" spans="1:45" x14ac:dyDescent="0.3">
      <c r="A234" s="3" t="s">
        <v>233</v>
      </c>
      <c r="B234" s="3">
        <v>8.1055900621118013</v>
      </c>
      <c r="C234" s="3">
        <v>30.487577639751549</v>
      </c>
      <c r="D234" s="3">
        <v>26.136645962732921</v>
      </c>
      <c r="E234" s="3">
        <v>47.354037267080749</v>
      </c>
      <c r="F234" s="3">
        <v>48.847826086956523</v>
      </c>
      <c r="G234" s="3">
        <v>52.105590062111801</v>
      </c>
      <c r="H234" s="3">
        <v>60.515527950310563</v>
      </c>
      <c r="I234" s="3">
        <v>59.745341614906827</v>
      </c>
      <c r="J234" s="3">
        <v>58.801242236024848</v>
      </c>
      <c r="K234" s="3">
        <v>69.897515527950304</v>
      </c>
      <c r="L234" s="3">
        <v>66.956521739130437</v>
      </c>
      <c r="M234" s="3">
        <v>63.316770186335397</v>
      </c>
      <c r="N234" s="3">
        <v>92.521739130434781</v>
      </c>
      <c r="O234" s="3">
        <v>86.826086956521735</v>
      </c>
      <c r="P234" s="3">
        <v>81.552795031055894</v>
      </c>
      <c r="Q234" s="3">
        <v>75.260869565217391</v>
      </c>
      <c r="R234" s="3">
        <v>64.760869565217391</v>
      </c>
      <c r="S234" s="3">
        <v>70.301242236024848</v>
      </c>
      <c r="T234" s="3">
        <v>66.437888198757761</v>
      </c>
      <c r="U234" s="3">
        <v>75.468944099378888</v>
      </c>
      <c r="V234" s="3">
        <v>84.444099378881987</v>
      </c>
      <c r="W234" s="3">
        <v>74.714285714285708</v>
      </c>
      <c r="X234" s="3">
        <v>73.192546583850927</v>
      </c>
      <c r="Y234" s="3">
        <v>68.940993788819881</v>
      </c>
      <c r="Z234" s="3">
        <v>75.571428571428569</v>
      </c>
      <c r="AA234" s="3">
        <v>75.708074534161497</v>
      </c>
      <c r="AB234" s="3">
        <v>70.723602484472053</v>
      </c>
      <c r="AC234" s="3">
        <v>83.24844720496894</v>
      </c>
      <c r="AD234" s="3">
        <v>88.788819875776397</v>
      </c>
      <c r="AE234" s="3">
        <v>77.260869565217391</v>
      </c>
      <c r="AF234" s="3">
        <v>81.639751552795033</v>
      </c>
      <c r="AG234" s="3">
        <v>68.434782608695656</v>
      </c>
      <c r="AH234" s="3">
        <v>64.540372670807457</v>
      </c>
      <c r="AI234" s="3">
        <v>74.555900621118013</v>
      </c>
      <c r="AJ234" s="3">
        <v>83.006211180124225</v>
      </c>
      <c r="AK234" s="3">
        <v>73.75155279503106</v>
      </c>
      <c r="AL234" s="3">
        <v>72.102484472049696</v>
      </c>
      <c r="AM234" s="3">
        <v>72.170807453416145</v>
      </c>
      <c r="AN234" s="3">
        <v>68.232919254658384</v>
      </c>
      <c r="AO234" s="3">
        <v>87.645962732919259</v>
      </c>
      <c r="AP234" s="3">
        <v>78.195652173913047</v>
      </c>
      <c r="AQ234" s="3">
        <v>78.5807453416149</v>
      </c>
      <c r="AR234" s="3">
        <v>71.568322981366464</v>
      </c>
      <c r="AS234" s="3">
        <v>44.549689440993788</v>
      </c>
    </row>
    <row r="235" spans="1:45" x14ac:dyDescent="0.3">
      <c r="A235" s="3" t="s">
        <v>234</v>
      </c>
      <c r="B235" s="3">
        <v>8.1055900621118013</v>
      </c>
      <c r="C235" s="3">
        <v>30.487577639751549</v>
      </c>
      <c r="D235" s="3">
        <v>26.136645962732921</v>
      </c>
      <c r="E235" s="3">
        <v>47.354037267080749</v>
      </c>
      <c r="F235" s="3">
        <v>48.847826086956523</v>
      </c>
      <c r="G235" s="3">
        <v>52.105590062111801</v>
      </c>
      <c r="H235" s="3">
        <v>474</v>
      </c>
      <c r="I235" s="3">
        <v>510</v>
      </c>
      <c r="J235" s="3">
        <v>498</v>
      </c>
      <c r="K235" s="3">
        <v>498</v>
      </c>
      <c r="L235" s="3">
        <v>522</v>
      </c>
      <c r="M235" s="3">
        <v>474</v>
      </c>
      <c r="N235" s="3">
        <v>600</v>
      </c>
      <c r="O235" s="3">
        <v>402</v>
      </c>
      <c r="P235" s="3">
        <v>498</v>
      </c>
      <c r="Q235" s="3">
        <v>468</v>
      </c>
      <c r="R235" s="3">
        <v>636</v>
      </c>
      <c r="S235" s="3">
        <v>594</v>
      </c>
      <c r="T235" s="3">
        <v>528</v>
      </c>
      <c r="U235" s="3">
        <v>354</v>
      </c>
      <c r="V235" s="3">
        <v>630</v>
      </c>
      <c r="W235" s="3">
        <v>540</v>
      </c>
      <c r="X235" s="3">
        <v>528</v>
      </c>
      <c r="Y235" s="3">
        <v>432</v>
      </c>
      <c r="Z235" s="3">
        <v>462</v>
      </c>
      <c r="AA235" s="3">
        <v>516</v>
      </c>
      <c r="AB235" s="3">
        <v>564</v>
      </c>
      <c r="AC235" s="3">
        <v>630</v>
      </c>
      <c r="AD235" s="3">
        <v>504</v>
      </c>
      <c r="AE235" s="3">
        <v>77.260869565217391</v>
      </c>
      <c r="AF235" s="3">
        <v>570</v>
      </c>
      <c r="AG235" s="3">
        <v>552</v>
      </c>
      <c r="AH235" s="3">
        <v>558</v>
      </c>
      <c r="AI235" s="3">
        <v>468</v>
      </c>
      <c r="AJ235" s="3">
        <v>618</v>
      </c>
      <c r="AK235" s="3">
        <v>540</v>
      </c>
      <c r="AL235" s="3">
        <v>612</v>
      </c>
      <c r="AM235" s="3">
        <v>504</v>
      </c>
      <c r="AN235" s="3">
        <v>468</v>
      </c>
      <c r="AO235" s="3">
        <v>504</v>
      </c>
      <c r="AP235" s="3">
        <v>438</v>
      </c>
      <c r="AQ235" s="3">
        <v>336</v>
      </c>
      <c r="AR235" s="3">
        <v>360</v>
      </c>
      <c r="AS235" s="3">
        <v>426</v>
      </c>
    </row>
    <row r="236" spans="1:45" x14ac:dyDescent="0.3">
      <c r="A236" s="3" t="s">
        <v>235</v>
      </c>
      <c r="B236" s="3">
        <v>8.1055900621118013</v>
      </c>
      <c r="C236" s="3">
        <v>30.487577639751549</v>
      </c>
      <c r="D236" s="3">
        <v>26.136645962732921</v>
      </c>
      <c r="E236" s="3">
        <v>47.354037267080749</v>
      </c>
      <c r="F236" s="3">
        <v>48.847826086956523</v>
      </c>
      <c r="G236" s="3">
        <v>52.105590062111801</v>
      </c>
      <c r="H236" s="3">
        <v>60.515527950310563</v>
      </c>
      <c r="I236" s="3">
        <v>59.745341614906827</v>
      </c>
      <c r="J236" s="3">
        <v>516</v>
      </c>
      <c r="K236" s="3">
        <v>530</v>
      </c>
      <c r="L236" s="3">
        <v>640</v>
      </c>
      <c r="M236" s="3">
        <v>480</v>
      </c>
      <c r="N236" s="3">
        <v>504</v>
      </c>
      <c r="O236" s="3">
        <v>570</v>
      </c>
      <c r="P236" s="3">
        <v>588</v>
      </c>
      <c r="Q236" s="3">
        <v>564</v>
      </c>
      <c r="R236" s="3">
        <v>504</v>
      </c>
      <c r="S236" s="3">
        <v>480</v>
      </c>
      <c r="T236" s="3">
        <v>414</v>
      </c>
      <c r="U236" s="3">
        <v>420</v>
      </c>
      <c r="V236" s="3">
        <v>594</v>
      </c>
      <c r="W236" s="3">
        <v>474</v>
      </c>
      <c r="X236" s="3">
        <v>468</v>
      </c>
      <c r="Y236" s="3">
        <v>660</v>
      </c>
      <c r="Z236" s="3">
        <v>570</v>
      </c>
      <c r="AA236" s="3">
        <v>474</v>
      </c>
      <c r="AB236" s="3">
        <v>546</v>
      </c>
      <c r="AC236" s="3">
        <v>558</v>
      </c>
      <c r="AD236" s="3">
        <v>606</v>
      </c>
      <c r="AE236" s="3">
        <v>594</v>
      </c>
      <c r="AF236" s="3">
        <v>582</v>
      </c>
      <c r="AG236" s="3">
        <v>522</v>
      </c>
      <c r="AH236" s="3">
        <v>528</v>
      </c>
      <c r="AI236" s="3">
        <v>528</v>
      </c>
      <c r="AJ236" s="3">
        <v>594</v>
      </c>
      <c r="AK236" s="3">
        <v>474</v>
      </c>
      <c r="AL236" s="3">
        <v>534</v>
      </c>
      <c r="AM236" s="3">
        <v>588</v>
      </c>
      <c r="AN236" s="3">
        <v>68.232919254658384</v>
      </c>
      <c r="AO236" s="3">
        <v>588</v>
      </c>
      <c r="AP236" s="3">
        <v>528</v>
      </c>
      <c r="AQ236" s="3">
        <v>558</v>
      </c>
      <c r="AR236" s="3">
        <v>71.568322981366464</v>
      </c>
      <c r="AS236" s="3">
        <v>432</v>
      </c>
    </row>
    <row r="237" spans="1:45" x14ac:dyDescent="0.3">
      <c r="A237" s="3" t="s">
        <v>236</v>
      </c>
      <c r="B237" s="3">
        <v>8.1055900621118013</v>
      </c>
      <c r="C237" s="3">
        <v>30.487577639751549</v>
      </c>
      <c r="D237" s="3">
        <v>26.136645962732921</v>
      </c>
      <c r="E237" s="3">
        <v>47.354037267080749</v>
      </c>
      <c r="F237" s="3">
        <v>48.847826086956523</v>
      </c>
      <c r="G237" s="3">
        <v>52.105590062111801</v>
      </c>
      <c r="H237" s="3">
        <v>60.515527950310563</v>
      </c>
      <c r="I237" s="3">
        <v>59.745341614906827</v>
      </c>
      <c r="J237" s="3">
        <v>58.801242236024848</v>
      </c>
      <c r="K237" s="3">
        <v>69.897515527950304</v>
      </c>
      <c r="L237" s="3">
        <v>66.956521739130437</v>
      </c>
      <c r="M237" s="3">
        <v>63.316770186335397</v>
      </c>
      <c r="N237" s="3">
        <v>92.521739130434781</v>
      </c>
      <c r="O237" s="3">
        <v>86.826086956521735</v>
      </c>
      <c r="P237" s="3">
        <v>81.552795031055894</v>
      </c>
      <c r="Q237" s="3">
        <v>75.260869565217391</v>
      </c>
      <c r="R237" s="3">
        <v>64.760869565217391</v>
      </c>
      <c r="S237" s="3">
        <v>70.301242236024848</v>
      </c>
      <c r="T237" s="3">
        <v>66.437888198757761</v>
      </c>
      <c r="U237" s="3">
        <v>75.468944099378888</v>
      </c>
      <c r="V237" s="3">
        <v>84.444099378881987</v>
      </c>
      <c r="W237" s="3">
        <v>74.714285714285708</v>
      </c>
      <c r="X237" s="3">
        <v>73.192546583850927</v>
      </c>
      <c r="Y237" s="3">
        <v>68.940993788819881</v>
      </c>
      <c r="Z237" s="3">
        <v>75.571428571428569</v>
      </c>
      <c r="AA237" s="3">
        <v>75.708074534161497</v>
      </c>
      <c r="AB237" s="3">
        <v>70.723602484472053</v>
      </c>
      <c r="AC237" s="3">
        <v>83.24844720496894</v>
      </c>
      <c r="AD237" s="3">
        <v>88.788819875776397</v>
      </c>
      <c r="AE237" s="3">
        <v>77.260869565217391</v>
      </c>
      <c r="AF237" s="3">
        <v>81.639751552795033</v>
      </c>
      <c r="AG237" s="3">
        <v>68.434782608695656</v>
      </c>
      <c r="AH237" s="3">
        <v>64.540372670807457</v>
      </c>
      <c r="AI237" s="3">
        <v>74.555900621118013</v>
      </c>
      <c r="AJ237" s="3">
        <v>83.006211180124225</v>
      </c>
      <c r="AK237" s="3">
        <v>73.75155279503106</v>
      </c>
      <c r="AL237" s="3">
        <v>72.102484472049696</v>
      </c>
      <c r="AM237" s="3">
        <v>72.170807453416145</v>
      </c>
      <c r="AN237" s="3">
        <v>68.232919254658384</v>
      </c>
      <c r="AO237" s="3">
        <v>87.645962732919259</v>
      </c>
      <c r="AP237" s="3">
        <v>78.195652173913047</v>
      </c>
      <c r="AQ237" s="3">
        <v>78.5807453416149</v>
      </c>
      <c r="AR237" s="3">
        <v>71.568322981366464</v>
      </c>
      <c r="AS237" s="3">
        <v>44.549689440993788</v>
      </c>
    </row>
    <row r="238" spans="1:45" x14ac:dyDescent="0.3">
      <c r="A238" s="3" t="s">
        <v>237</v>
      </c>
      <c r="B238" s="3">
        <v>8.1055900621118013</v>
      </c>
      <c r="C238" s="3">
        <v>30.487577639751549</v>
      </c>
      <c r="D238" s="3">
        <v>26.136645962732921</v>
      </c>
      <c r="E238" s="3">
        <v>47.354037267080749</v>
      </c>
      <c r="F238" s="3">
        <v>48.847826086956523</v>
      </c>
      <c r="G238" s="3">
        <v>52.105590062111801</v>
      </c>
      <c r="H238" s="3">
        <v>60.515527950310563</v>
      </c>
      <c r="I238" s="3">
        <v>59.745341614906827</v>
      </c>
      <c r="J238" s="3">
        <v>58.801242236024848</v>
      </c>
      <c r="K238" s="3">
        <v>69.897515527950304</v>
      </c>
      <c r="L238" s="3">
        <v>66.956521739130437</v>
      </c>
      <c r="M238" s="3">
        <v>63.316770186335397</v>
      </c>
      <c r="N238" s="3">
        <v>92.521739130434781</v>
      </c>
      <c r="O238" s="3">
        <v>86.826086956521735</v>
      </c>
      <c r="P238" s="3">
        <v>81.552795031055894</v>
      </c>
      <c r="Q238" s="3">
        <v>75.260869565217391</v>
      </c>
      <c r="R238" s="3">
        <v>64.760869565217391</v>
      </c>
      <c r="S238" s="3">
        <v>70.301242236024848</v>
      </c>
      <c r="T238" s="3">
        <v>66.437888198757761</v>
      </c>
      <c r="U238" s="3">
        <v>75.468944099378888</v>
      </c>
      <c r="V238" s="3">
        <v>84.444099378881987</v>
      </c>
      <c r="W238" s="3">
        <v>74.714285714285708</v>
      </c>
      <c r="X238" s="3">
        <v>73.192546583850927</v>
      </c>
      <c r="Y238" s="3">
        <v>68.940993788819881</v>
      </c>
      <c r="Z238" s="3">
        <v>75.571428571428569</v>
      </c>
      <c r="AA238" s="3">
        <v>75.708074534161497</v>
      </c>
      <c r="AB238" s="3">
        <v>70.723602484472053</v>
      </c>
      <c r="AC238" s="3">
        <v>83.24844720496894</v>
      </c>
      <c r="AD238" s="3">
        <v>88.788819875776397</v>
      </c>
      <c r="AE238" s="3">
        <v>77.260869565217391</v>
      </c>
      <c r="AF238" s="3">
        <v>81.639751552795033</v>
      </c>
      <c r="AG238" s="3">
        <v>68.434782608695656</v>
      </c>
      <c r="AH238" s="3">
        <v>64.540372670807457</v>
      </c>
      <c r="AI238" s="3">
        <v>74.555900621118013</v>
      </c>
      <c r="AJ238" s="3">
        <v>83.006211180124225</v>
      </c>
      <c r="AK238" s="3">
        <v>73.75155279503106</v>
      </c>
      <c r="AL238" s="3">
        <v>72.102484472049696</v>
      </c>
      <c r="AM238" s="3">
        <v>72.170807453416145</v>
      </c>
      <c r="AN238" s="3">
        <v>68.232919254658384</v>
      </c>
      <c r="AO238" s="3">
        <v>87.645962732919259</v>
      </c>
      <c r="AP238" s="3">
        <v>78.195652173913047</v>
      </c>
      <c r="AQ238" s="3">
        <v>78.5807453416149</v>
      </c>
      <c r="AR238" s="3">
        <v>71.568322981366464</v>
      </c>
      <c r="AS238" s="3">
        <v>44.549689440993788</v>
      </c>
    </row>
    <row r="239" spans="1:45" x14ac:dyDescent="0.3">
      <c r="A239" s="3" t="s">
        <v>238</v>
      </c>
      <c r="B239" s="3">
        <v>8.1055900621118013</v>
      </c>
      <c r="C239" s="3">
        <v>30.487577639751549</v>
      </c>
      <c r="D239" s="3">
        <v>26.136645962732921</v>
      </c>
      <c r="E239" s="3">
        <v>47.354037267080749</v>
      </c>
      <c r="F239" s="3">
        <v>48.847826086956523</v>
      </c>
      <c r="G239" s="3">
        <v>52.105590062111801</v>
      </c>
      <c r="H239" s="3">
        <v>60.515527950310563</v>
      </c>
      <c r="I239" s="3">
        <v>59.745341614906827</v>
      </c>
      <c r="J239" s="3">
        <v>58.801242236024848</v>
      </c>
      <c r="K239" s="3">
        <v>69.897515527950304</v>
      </c>
      <c r="L239" s="3">
        <v>66.956521739130437</v>
      </c>
      <c r="M239" s="3">
        <v>63.316770186335397</v>
      </c>
      <c r="N239" s="3">
        <v>92.521739130434781</v>
      </c>
      <c r="O239" s="3">
        <v>86.826086956521735</v>
      </c>
      <c r="P239" s="3">
        <v>81.552795031055894</v>
      </c>
      <c r="Q239" s="3">
        <v>75.260869565217391</v>
      </c>
      <c r="R239" s="3">
        <v>64.760869565217391</v>
      </c>
      <c r="S239" s="3">
        <v>70.301242236024848</v>
      </c>
      <c r="T239" s="3">
        <v>66.437888198757761</v>
      </c>
      <c r="U239" s="3">
        <v>75.468944099378888</v>
      </c>
      <c r="V239" s="3">
        <v>84.444099378881987</v>
      </c>
      <c r="W239" s="3">
        <v>74.714285714285708</v>
      </c>
      <c r="X239" s="3">
        <v>73.192546583850927</v>
      </c>
      <c r="Y239" s="3">
        <v>68.940993788819881</v>
      </c>
      <c r="Z239" s="3">
        <v>75.571428571428569</v>
      </c>
      <c r="AA239" s="3">
        <v>75.708074534161497</v>
      </c>
      <c r="AB239" s="3">
        <v>70.723602484472053</v>
      </c>
      <c r="AC239" s="3">
        <v>83.24844720496894</v>
      </c>
      <c r="AD239" s="3">
        <v>88.788819875776397</v>
      </c>
      <c r="AE239" s="3">
        <v>77.260869565217391</v>
      </c>
      <c r="AF239" s="3">
        <v>81.639751552795033</v>
      </c>
      <c r="AG239" s="3">
        <v>68.434782608695656</v>
      </c>
      <c r="AH239" s="3">
        <v>64.540372670807457</v>
      </c>
      <c r="AI239" s="3">
        <v>74.555900621118013</v>
      </c>
      <c r="AJ239" s="3">
        <v>83.006211180124225</v>
      </c>
      <c r="AK239" s="3">
        <v>73.75155279503106</v>
      </c>
      <c r="AL239" s="3">
        <v>72.102484472049696</v>
      </c>
      <c r="AM239" s="3">
        <v>72.170807453416145</v>
      </c>
      <c r="AN239" s="3">
        <v>68.232919254658384</v>
      </c>
      <c r="AO239" s="3">
        <v>87.645962732919259</v>
      </c>
      <c r="AP239" s="3">
        <v>78.195652173913047</v>
      </c>
      <c r="AQ239" s="3">
        <v>78.5807453416149</v>
      </c>
      <c r="AR239" s="3">
        <v>71.568322981366464</v>
      </c>
      <c r="AS239" s="3">
        <v>44.549689440993788</v>
      </c>
    </row>
    <row r="240" spans="1:45" x14ac:dyDescent="0.3">
      <c r="A240" s="3" t="s">
        <v>239</v>
      </c>
      <c r="B240" s="3">
        <v>8.1055900621118013</v>
      </c>
      <c r="C240" s="3">
        <v>30.487577639751549</v>
      </c>
      <c r="D240" s="3">
        <v>26.136645962732921</v>
      </c>
      <c r="E240" s="3">
        <v>47.354037267080749</v>
      </c>
      <c r="F240" s="3">
        <v>48.847826086956523</v>
      </c>
      <c r="G240" s="3">
        <v>52.105590062111801</v>
      </c>
      <c r="H240" s="3">
        <v>60.515527950310563</v>
      </c>
      <c r="I240" s="3">
        <v>59.745341614906827</v>
      </c>
      <c r="J240" s="3">
        <v>58.801242236024848</v>
      </c>
      <c r="K240" s="3">
        <v>69.897515527950304</v>
      </c>
      <c r="L240" s="3">
        <v>66.956521739130437</v>
      </c>
      <c r="M240" s="3">
        <v>63.316770186335397</v>
      </c>
      <c r="N240" s="3">
        <v>92.521739130434781</v>
      </c>
      <c r="O240" s="3">
        <v>86.826086956521735</v>
      </c>
      <c r="P240" s="3">
        <v>81.552795031055894</v>
      </c>
      <c r="Q240" s="3">
        <v>75.260869565217391</v>
      </c>
      <c r="R240" s="3">
        <v>64.760869565217391</v>
      </c>
      <c r="S240" s="3">
        <v>70.301242236024848</v>
      </c>
      <c r="T240" s="3">
        <v>66.437888198757761</v>
      </c>
      <c r="U240" s="3">
        <v>75.468944099378888</v>
      </c>
      <c r="V240" s="3">
        <v>84.444099378881987</v>
      </c>
      <c r="W240" s="3">
        <v>74.714285714285708</v>
      </c>
      <c r="X240" s="3">
        <v>73.192546583850927</v>
      </c>
      <c r="Y240" s="3">
        <v>68.940993788819881</v>
      </c>
      <c r="Z240" s="3">
        <v>75.571428571428569</v>
      </c>
      <c r="AA240" s="3">
        <v>75.708074534161497</v>
      </c>
      <c r="AB240" s="3">
        <v>70.723602484472053</v>
      </c>
      <c r="AC240" s="3">
        <v>83.24844720496894</v>
      </c>
      <c r="AD240" s="3">
        <v>88.788819875776397</v>
      </c>
      <c r="AE240" s="3">
        <v>77.260869565217391</v>
      </c>
      <c r="AF240" s="3">
        <v>81.639751552795033</v>
      </c>
      <c r="AG240" s="3">
        <v>68.434782608695656</v>
      </c>
      <c r="AH240" s="3">
        <v>64.540372670807457</v>
      </c>
      <c r="AI240" s="3">
        <v>74.555900621118013</v>
      </c>
      <c r="AJ240" s="3">
        <v>83.006211180124225</v>
      </c>
      <c r="AK240" s="3">
        <v>73.75155279503106</v>
      </c>
      <c r="AL240" s="3">
        <v>72.102484472049696</v>
      </c>
      <c r="AM240" s="3">
        <v>72.170807453416145</v>
      </c>
      <c r="AN240" s="3">
        <v>68.232919254658384</v>
      </c>
      <c r="AO240" s="3">
        <v>87.645962732919259</v>
      </c>
      <c r="AP240" s="3">
        <v>78.195652173913047</v>
      </c>
      <c r="AQ240" s="3">
        <v>78.5807453416149</v>
      </c>
      <c r="AR240" s="3">
        <v>71.568322981366464</v>
      </c>
      <c r="AS240" s="3">
        <v>44.549689440993788</v>
      </c>
    </row>
    <row r="241" spans="1:45" x14ac:dyDescent="0.3">
      <c r="A241" s="3" t="s">
        <v>240</v>
      </c>
      <c r="B241" s="3">
        <v>8.1055900621118013</v>
      </c>
      <c r="C241" s="3">
        <v>30.487577639751549</v>
      </c>
      <c r="D241" s="3">
        <v>26.136645962732921</v>
      </c>
      <c r="E241" s="3">
        <v>47.354037267080749</v>
      </c>
      <c r="F241" s="3">
        <v>48.847826086956523</v>
      </c>
      <c r="G241" s="3">
        <v>52.105590062111801</v>
      </c>
      <c r="H241" s="3">
        <v>60.515527950310563</v>
      </c>
      <c r="I241" s="3">
        <v>59.745341614906827</v>
      </c>
      <c r="J241" s="3">
        <v>58.801242236024848</v>
      </c>
      <c r="K241" s="3">
        <v>69.897515527950304</v>
      </c>
      <c r="L241" s="3">
        <v>66.956521739130437</v>
      </c>
      <c r="M241" s="3">
        <v>63.316770186335397</v>
      </c>
      <c r="N241" s="3">
        <v>453</v>
      </c>
      <c r="O241" s="3">
        <v>302</v>
      </c>
      <c r="P241" s="3">
        <v>81.552795031055894</v>
      </c>
      <c r="Q241" s="3">
        <v>75.260869565217391</v>
      </c>
      <c r="R241" s="3">
        <v>64.760869565217391</v>
      </c>
      <c r="S241" s="3">
        <v>70.301242236024848</v>
      </c>
      <c r="T241" s="3">
        <v>502</v>
      </c>
      <c r="U241" s="3">
        <v>75.468944099378888</v>
      </c>
      <c r="V241" s="3">
        <v>370</v>
      </c>
      <c r="W241" s="3">
        <v>74.714285714285708</v>
      </c>
      <c r="X241" s="3">
        <v>73.192546583850927</v>
      </c>
      <c r="Y241" s="3">
        <v>68.940993788819881</v>
      </c>
      <c r="Z241" s="3">
        <v>75.571428571428569</v>
      </c>
      <c r="AA241" s="3">
        <v>250</v>
      </c>
      <c r="AB241" s="3">
        <v>419</v>
      </c>
      <c r="AC241" s="3">
        <v>92</v>
      </c>
      <c r="AD241" s="3">
        <v>88.788819875776397</v>
      </c>
      <c r="AE241" s="3">
        <v>77.260869565217391</v>
      </c>
      <c r="AF241" s="3">
        <v>369</v>
      </c>
      <c r="AG241" s="3">
        <v>508</v>
      </c>
      <c r="AH241" s="3">
        <v>552</v>
      </c>
      <c r="AI241" s="3">
        <v>74.555900621118013</v>
      </c>
      <c r="AJ241" s="3">
        <v>499</v>
      </c>
      <c r="AK241" s="3">
        <v>73.75155279503106</v>
      </c>
      <c r="AL241" s="3">
        <v>393</v>
      </c>
      <c r="AM241" s="3">
        <v>72.170807453416145</v>
      </c>
      <c r="AN241" s="3">
        <v>436</v>
      </c>
      <c r="AO241" s="3">
        <v>429</v>
      </c>
      <c r="AP241" s="3">
        <v>381</v>
      </c>
      <c r="AQ241" s="3">
        <v>422</v>
      </c>
      <c r="AR241" s="3">
        <v>442</v>
      </c>
      <c r="AS241" s="3">
        <v>44.549689440993788</v>
      </c>
    </row>
    <row r="242" spans="1:45" x14ac:dyDescent="0.3">
      <c r="A242" s="3" t="s">
        <v>241</v>
      </c>
      <c r="B242" s="3">
        <v>8.1055900621118013</v>
      </c>
      <c r="C242" s="3">
        <v>30.487577639751549</v>
      </c>
      <c r="D242" s="3">
        <v>26.136645962732921</v>
      </c>
      <c r="E242" s="3">
        <v>47.354037267080749</v>
      </c>
      <c r="F242" s="3">
        <v>48.847826086956523</v>
      </c>
      <c r="G242" s="3">
        <v>52.105590062111801</v>
      </c>
      <c r="H242" s="3">
        <v>60.515527950310563</v>
      </c>
      <c r="I242" s="3">
        <v>59.745341614906827</v>
      </c>
      <c r="J242" s="3">
        <v>58.801242236024848</v>
      </c>
      <c r="K242" s="3">
        <v>69.897515527950304</v>
      </c>
      <c r="L242" s="3">
        <v>66.956521739130437</v>
      </c>
      <c r="M242" s="3">
        <v>63.316770186335397</v>
      </c>
      <c r="N242" s="3">
        <v>92.521739130434781</v>
      </c>
      <c r="O242" s="3">
        <v>86.826086956521735</v>
      </c>
      <c r="P242" s="3">
        <v>81.552795031055894</v>
      </c>
      <c r="Q242" s="3">
        <v>75.260869565217391</v>
      </c>
      <c r="R242" s="3">
        <v>522</v>
      </c>
      <c r="S242" s="3">
        <v>70.301242236024848</v>
      </c>
      <c r="T242" s="3">
        <v>66.437888198757761</v>
      </c>
      <c r="U242" s="3">
        <v>75.468944099378888</v>
      </c>
      <c r="V242" s="3">
        <v>84.444099378881987</v>
      </c>
      <c r="W242" s="3">
        <v>74.714285714285708</v>
      </c>
      <c r="X242" s="3">
        <v>73.192546583850927</v>
      </c>
      <c r="Y242" s="3">
        <v>68.940993788819881</v>
      </c>
      <c r="Z242" s="3">
        <v>75.571428571428569</v>
      </c>
      <c r="AA242" s="3">
        <v>75.708074534161497</v>
      </c>
      <c r="AB242" s="3">
        <v>70.723602484472053</v>
      </c>
      <c r="AC242" s="3">
        <v>83.24844720496894</v>
      </c>
      <c r="AD242" s="3">
        <v>612</v>
      </c>
      <c r="AE242" s="3">
        <v>77.260869565217391</v>
      </c>
      <c r="AF242" s="3">
        <v>81.639751552795033</v>
      </c>
      <c r="AG242" s="3">
        <v>312</v>
      </c>
      <c r="AH242" s="3">
        <v>64.540372670807457</v>
      </c>
      <c r="AI242" s="3">
        <v>74.555900621118013</v>
      </c>
      <c r="AJ242" s="3">
        <v>516</v>
      </c>
      <c r="AK242" s="3">
        <v>552</v>
      </c>
      <c r="AL242" s="3">
        <v>552</v>
      </c>
      <c r="AM242" s="3">
        <v>486</v>
      </c>
      <c r="AN242" s="3">
        <v>68.232919254658384</v>
      </c>
      <c r="AO242" s="3">
        <v>87.645962732919259</v>
      </c>
      <c r="AP242" s="3">
        <v>546</v>
      </c>
      <c r="AQ242" s="3">
        <v>534</v>
      </c>
      <c r="AR242" s="3">
        <v>71.568322981366464</v>
      </c>
      <c r="AS242" s="3">
        <v>44.549689440993788</v>
      </c>
    </row>
    <row r="243" spans="1:45" x14ac:dyDescent="0.3">
      <c r="A243" s="3" t="s">
        <v>242</v>
      </c>
      <c r="B243" s="3">
        <v>8.1055900621118013</v>
      </c>
      <c r="C243" s="3">
        <v>30.487577639751549</v>
      </c>
      <c r="D243" s="3">
        <v>26.136645962732921</v>
      </c>
      <c r="E243" s="3">
        <v>47.354037267080749</v>
      </c>
      <c r="F243" s="3">
        <v>48.847826086956523</v>
      </c>
      <c r="G243" s="3">
        <v>52.105590062111801</v>
      </c>
      <c r="H243" s="3">
        <v>60.515527950310563</v>
      </c>
      <c r="I243" s="3">
        <v>59.745341614906827</v>
      </c>
      <c r="J243" s="3">
        <v>58.801242236024848</v>
      </c>
      <c r="K243" s="3">
        <v>69.897515527950304</v>
      </c>
      <c r="L243" s="3">
        <v>330</v>
      </c>
      <c r="M243" s="3">
        <v>63.316770186335397</v>
      </c>
      <c r="N243" s="3">
        <v>92.521739130434781</v>
      </c>
      <c r="O243" s="3">
        <v>86.826086956521735</v>
      </c>
      <c r="P243" s="3">
        <v>81.552795031055894</v>
      </c>
      <c r="Q243" s="3">
        <v>75.260869565217391</v>
      </c>
      <c r="R243" s="3">
        <v>64.760869565217391</v>
      </c>
      <c r="S243" s="3">
        <v>70.301242236024848</v>
      </c>
      <c r="T243" s="3">
        <v>66.437888198757761</v>
      </c>
      <c r="U243" s="3">
        <v>75.468944099378888</v>
      </c>
      <c r="V243" s="3">
        <v>84.444099378881987</v>
      </c>
      <c r="W243" s="3">
        <v>74.714285714285708</v>
      </c>
      <c r="X243" s="3">
        <v>73.192546583850927</v>
      </c>
      <c r="Y243" s="3">
        <v>68.940993788819881</v>
      </c>
      <c r="Z243" s="3">
        <v>75.571428571428569</v>
      </c>
      <c r="AA243" s="3">
        <v>75.708074534161497</v>
      </c>
      <c r="AB243" s="3">
        <v>70.723602484472053</v>
      </c>
      <c r="AC243" s="3">
        <v>83.24844720496894</v>
      </c>
      <c r="AD243" s="3">
        <v>88.788819875776397</v>
      </c>
      <c r="AE243" s="3">
        <v>77.260869565217391</v>
      </c>
      <c r="AF243" s="3">
        <v>81.639751552795033</v>
      </c>
      <c r="AG243" s="3">
        <v>68.434782608695656</v>
      </c>
      <c r="AH243" s="3">
        <v>64.540372670807457</v>
      </c>
      <c r="AI243" s="3">
        <v>74.555900621118013</v>
      </c>
      <c r="AJ243" s="3">
        <v>83.006211180124225</v>
      </c>
      <c r="AK243" s="3">
        <v>73.75155279503106</v>
      </c>
      <c r="AL243" s="3">
        <v>72.102484472049696</v>
      </c>
      <c r="AM243" s="3">
        <v>72.170807453416145</v>
      </c>
      <c r="AN243" s="3">
        <v>68.232919254658384</v>
      </c>
      <c r="AO243" s="3">
        <v>87.645962732919259</v>
      </c>
      <c r="AP243" s="3">
        <v>78.195652173913047</v>
      </c>
      <c r="AQ243" s="3">
        <v>78.5807453416149</v>
      </c>
      <c r="AR243" s="3">
        <v>71.568322981366464</v>
      </c>
      <c r="AS243" s="3">
        <v>198</v>
      </c>
    </row>
    <row r="244" spans="1:45" x14ac:dyDescent="0.3">
      <c r="A244" s="3" t="s">
        <v>243</v>
      </c>
      <c r="B244" s="3">
        <v>8.1055900621118013</v>
      </c>
      <c r="C244" s="3">
        <v>30.487577639751549</v>
      </c>
      <c r="D244" s="3">
        <v>26.136645962732921</v>
      </c>
      <c r="E244" s="3">
        <v>47.354037267080749</v>
      </c>
      <c r="F244" s="3">
        <v>48.847826086956523</v>
      </c>
      <c r="G244" s="3">
        <v>52.105590062111801</v>
      </c>
      <c r="H244" s="3">
        <v>60.515527950310563</v>
      </c>
      <c r="I244" s="3">
        <v>59.745341614906827</v>
      </c>
      <c r="J244" s="3">
        <v>58.801242236024848</v>
      </c>
      <c r="K244" s="3">
        <v>69.897515527950304</v>
      </c>
      <c r="L244" s="3">
        <v>66.956521739130437</v>
      </c>
      <c r="M244" s="3">
        <v>63.316770186335397</v>
      </c>
      <c r="N244" s="3">
        <v>92.521739130434781</v>
      </c>
      <c r="O244" s="3">
        <v>86.826086956521735</v>
      </c>
      <c r="P244" s="3">
        <v>81.552795031055894</v>
      </c>
      <c r="Q244" s="3">
        <v>75.260869565217391</v>
      </c>
      <c r="R244" s="3">
        <v>64.760869565217391</v>
      </c>
      <c r="S244" s="3">
        <v>70.301242236024848</v>
      </c>
      <c r="T244" s="3">
        <v>66.437888198757761</v>
      </c>
      <c r="U244" s="3">
        <v>75.468944099378888</v>
      </c>
      <c r="V244" s="3">
        <v>84.444099378881987</v>
      </c>
      <c r="W244" s="3">
        <v>74.714285714285708</v>
      </c>
      <c r="X244" s="3">
        <v>73.192546583850927</v>
      </c>
      <c r="Y244" s="3">
        <v>68.940993788819881</v>
      </c>
      <c r="Z244" s="3">
        <v>75.571428571428569</v>
      </c>
      <c r="AA244" s="3">
        <v>75.708074534161497</v>
      </c>
      <c r="AB244" s="3">
        <v>70.723602484472053</v>
      </c>
      <c r="AC244" s="3">
        <v>83.24844720496894</v>
      </c>
      <c r="AD244" s="3">
        <v>88.788819875776397</v>
      </c>
      <c r="AE244" s="3">
        <v>77.260869565217391</v>
      </c>
      <c r="AF244" s="3">
        <v>81.639751552795033</v>
      </c>
      <c r="AG244" s="3">
        <v>68.434782608695656</v>
      </c>
      <c r="AH244" s="3">
        <v>64.540372670807457</v>
      </c>
      <c r="AI244" s="3">
        <v>74.555900621118013</v>
      </c>
      <c r="AJ244" s="3">
        <v>83.006211180124225</v>
      </c>
      <c r="AK244" s="3">
        <v>73.75155279503106</v>
      </c>
      <c r="AL244" s="3">
        <v>72.102484472049696</v>
      </c>
      <c r="AM244" s="3">
        <v>72.170807453416145</v>
      </c>
      <c r="AN244" s="3">
        <v>68.232919254658384</v>
      </c>
      <c r="AO244" s="3">
        <v>87.645962732919259</v>
      </c>
      <c r="AP244" s="3">
        <v>78.195652173913047</v>
      </c>
      <c r="AQ244" s="3">
        <v>78.5807453416149</v>
      </c>
      <c r="AR244" s="3">
        <v>71.568322981366464</v>
      </c>
      <c r="AS244" s="3">
        <v>44.549689440993788</v>
      </c>
    </row>
    <row r="245" spans="1:45" x14ac:dyDescent="0.3">
      <c r="A245" s="3" t="s">
        <v>244</v>
      </c>
      <c r="B245" s="3">
        <v>8.1055900621118013</v>
      </c>
      <c r="C245" s="3">
        <v>30.487577639751549</v>
      </c>
      <c r="D245" s="3">
        <v>53</v>
      </c>
      <c r="E245" s="3">
        <v>554</v>
      </c>
      <c r="F245" s="3">
        <v>570</v>
      </c>
      <c r="G245" s="3">
        <v>536</v>
      </c>
      <c r="H245" s="3">
        <v>583</v>
      </c>
      <c r="I245" s="3">
        <v>547</v>
      </c>
      <c r="J245" s="3">
        <v>553</v>
      </c>
      <c r="K245" s="3">
        <v>552</v>
      </c>
      <c r="L245" s="3">
        <v>533</v>
      </c>
      <c r="M245" s="3">
        <v>63.316770186335397</v>
      </c>
      <c r="N245" s="3">
        <v>92.521739130434781</v>
      </c>
      <c r="O245" s="3">
        <v>520</v>
      </c>
      <c r="P245" s="3">
        <v>544</v>
      </c>
      <c r="Q245" s="3">
        <v>593</v>
      </c>
      <c r="R245" s="3">
        <v>525</v>
      </c>
      <c r="S245" s="3">
        <v>600</v>
      </c>
      <c r="T245" s="3">
        <v>562</v>
      </c>
      <c r="U245" s="3">
        <v>529</v>
      </c>
      <c r="V245" s="3">
        <v>478</v>
      </c>
      <c r="W245" s="3">
        <v>555</v>
      </c>
      <c r="X245" s="3">
        <v>73.192546583850927</v>
      </c>
      <c r="Y245" s="3">
        <v>540</v>
      </c>
      <c r="Z245" s="3">
        <v>547</v>
      </c>
      <c r="AA245" s="3">
        <v>526</v>
      </c>
      <c r="AB245" s="3">
        <v>70.723602484472053</v>
      </c>
      <c r="AC245" s="3">
        <v>83.24844720496894</v>
      </c>
      <c r="AD245" s="3">
        <v>539</v>
      </c>
      <c r="AE245" s="3">
        <v>77.260869565217391</v>
      </c>
      <c r="AF245" s="3">
        <v>81.639751552795033</v>
      </c>
      <c r="AG245" s="3">
        <v>68.434782608695656</v>
      </c>
      <c r="AH245" s="3">
        <v>1134</v>
      </c>
      <c r="AI245" s="3">
        <v>559</v>
      </c>
      <c r="AJ245" s="3">
        <v>550</v>
      </c>
      <c r="AK245" s="3">
        <v>533</v>
      </c>
      <c r="AL245" s="3">
        <v>512</v>
      </c>
      <c r="AM245" s="3">
        <v>716</v>
      </c>
      <c r="AN245" s="3">
        <v>684</v>
      </c>
      <c r="AO245" s="3">
        <v>606</v>
      </c>
      <c r="AP245" s="3">
        <v>548</v>
      </c>
      <c r="AQ245" s="3">
        <v>567</v>
      </c>
      <c r="AR245" s="3">
        <v>563</v>
      </c>
      <c r="AS245" s="3">
        <v>556</v>
      </c>
    </row>
    <row r="246" spans="1:45" x14ac:dyDescent="0.3">
      <c r="A246" s="3" t="s">
        <v>245</v>
      </c>
      <c r="B246" s="3">
        <v>8.1055900621118013</v>
      </c>
      <c r="C246" s="3">
        <v>30.487577639751549</v>
      </c>
      <c r="D246" s="3">
        <v>26.136645962732921</v>
      </c>
      <c r="E246" s="3">
        <v>47.354037267080749</v>
      </c>
      <c r="F246" s="3">
        <v>48.847826086956523</v>
      </c>
      <c r="G246" s="3">
        <v>52.105590062111801</v>
      </c>
      <c r="H246" s="3">
        <v>60.515527950310563</v>
      </c>
      <c r="I246" s="3">
        <v>59.745341614906827</v>
      </c>
      <c r="J246" s="3">
        <v>58.801242236024848</v>
      </c>
      <c r="K246" s="3">
        <v>69.897515527950304</v>
      </c>
      <c r="L246" s="3">
        <v>66.956521739130437</v>
      </c>
      <c r="M246" s="3">
        <v>63.316770186335397</v>
      </c>
      <c r="N246" s="3">
        <v>92.521739130434781</v>
      </c>
      <c r="O246" s="3">
        <v>86.826086956521735</v>
      </c>
      <c r="P246" s="3">
        <v>81.552795031055894</v>
      </c>
      <c r="Q246" s="3">
        <v>75.260869565217391</v>
      </c>
      <c r="R246" s="3">
        <v>64.760869565217391</v>
      </c>
      <c r="S246" s="3">
        <v>70.301242236024848</v>
      </c>
      <c r="T246" s="3">
        <v>66.437888198757761</v>
      </c>
      <c r="U246" s="3">
        <v>75.468944099378888</v>
      </c>
      <c r="V246" s="3">
        <v>84.444099378881987</v>
      </c>
      <c r="W246" s="3">
        <v>74.714285714285708</v>
      </c>
      <c r="X246" s="3">
        <v>73.192546583850927</v>
      </c>
      <c r="Y246" s="3">
        <v>68.940993788819881</v>
      </c>
      <c r="Z246" s="3">
        <v>75.571428571428569</v>
      </c>
      <c r="AA246" s="3">
        <v>75.708074534161497</v>
      </c>
      <c r="AB246" s="3">
        <v>70.723602484472053</v>
      </c>
      <c r="AC246" s="3">
        <v>83.24844720496894</v>
      </c>
      <c r="AD246" s="3">
        <v>88.788819875776397</v>
      </c>
      <c r="AE246" s="3">
        <v>77.260869565217391</v>
      </c>
      <c r="AF246" s="3">
        <v>81.639751552795033</v>
      </c>
      <c r="AG246" s="3">
        <v>68.434782608695656</v>
      </c>
      <c r="AH246" s="3">
        <v>64.540372670807457</v>
      </c>
      <c r="AI246" s="3">
        <v>74.555900621118013</v>
      </c>
      <c r="AJ246" s="3">
        <v>83.006211180124225</v>
      </c>
      <c r="AK246" s="3">
        <v>73.75155279503106</v>
      </c>
      <c r="AL246" s="3">
        <v>72.102484472049696</v>
      </c>
      <c r="AM246" s="3">
        <v>72.170807453416145</v>
      </c>
      <c r="AN246" s="3">
        <v>68.232919254658384</v>
      </c>
      <c r="AO246" s="3">
        <v>87.645962732919259</v>
      </c>
      <c r="AP246" s="3">
        <v>78.195652173913047</v>
      </c>
      <c r="AQ246" s="3">
        <v>78.5807453416149</v>
      </c>
      <c r="AR246" s="3">
        <v>71.568322981366464</v>
      </c>
      <c r="AS246" s="3">
        <v>44.549689440993788</v>
      </c>
    </row>
    <row r="247" spans="1:45" x14ac:dyDescent="0.3">
      <c r="A247" s="3" t="s">
        <v>246</v>
      </c>
      <c r="B247" s="3">
        <v>8.1055900621118013</v>
      </c>
      <c r="C247" s="3">
        <v>30.487577639751549</v>
      </c>
      <c r="D247" s="3">
        <v>26.136645962732921</v>
      </c>
      <c r="E247" s="3">
        <v>47.354037267080749</v>
      </c>
      <c r="F247" s="3">
        <v>48.847826086956523</v>
      </c>
      <c r="G247" s="3">
        <v>52.105590062111801</v>
      </c>
      <c r="H247" s="3">
        <v>60.515527950310563</v>
      </c>
      <c r="I247" s="3">
        <v>59.745341614906827</v>
      </c>
      <c r="J247" s="3">
        <v>58.801242236024848</v>
      </c>
      <c r="K247" s="3">
        <v>69.897515527950304</v>
      </c>
      <c r="L247" s="3">
        <v>66.956521739130437</v>
      </c>
      <c r="M247" s="3">
        <v>63.316770186335397</v>
      </c>
      <c r="N247" s="3">
        <v>92.521739130434781</v>
      </c>
      <c r="O247" s="3">
        <v>86.826086956521735</v>
      </c>
      <c r="P247" s="3">
        <v>81.552795031055894</v>
      </c>
      <c r="Q247" s="3">
        <v>75.260869565217391</v>
      </c>
      <c r="R247" s="3">
        <v>64.760869565217391</v>
      </c>
      <c r="S247" s="3">
        <v>70.301242236024848</v>
      </c>
      <c r="T247" s="3">
        <v>66.437888198757761</v>
      </c>
      <c r="U247" s="3">
        <v>75.468944099378888</v>
      </c>
      <c r="V247" s="3">
        <v>84.444099378881987</v>
      </c>
      <c r="W247" s="3">
        <v>74.714285714285708</v>
      </c>
      <c r="X247" s="3">
        <v>73.192546583850927</v>
      </c>
      <c r="Y247" s="3">
        <v>68.940993788819881</v>
      </c>
      <c r="Z247" s="3">
        <v>75.571428571428569</v>
      </c>
      <c r="AA247" s="3">
        <v>75.708074534161497</v>
      </c>
      <c r="AB247" s="3">
        <v>70.723602484472053</v>
      </c>
      <c r="AC247" s="3">
        <v>83.24844720496894</v>
      </c>
      <c r="AD247" s="3">
        <v>88.788819875776397</v>
      </c>
      <c r="AE247" s="3">
        <v>77.260869565217391</v>
      </c>
      <c r="AF247" s="3">
        <v>81.639751552795033</v>
      </c>
      <c r="AG247" s="3">
        <v>68.434782608695656</v>
      </c>
      <c r="AH247" s="3">
        <v>64.540372670807457</v>
      </c>
      <c r="AI247" s="3">
        <v>74.555900621118013</v>
      </c>
      <c r="AJ247" s="3">
        <v>83.006211180124225</v>
      </c>
      <c r="AK247" s="3">
        <v>73.75155279503106</v>
      </c>
      <c r="AL247" s="3">
        <v>72.102484472049696</v>
      </c>
      <c r="AM247" s="3">
        <v>72.170807453416145</v>
      </c>
      <c r="AN247" s="3">
        <v>68.232919254658384</v>
      </c>
      <c r="AO247" s="3">
        <v>87.645962732919259</v>
      </c>
      <c r="AP247" s="3">
        <v>78.195652173913047</v>
      </c>
      <c r="AQ247" s="3">
        <v>78.5807453416149</v>
      </c>
      <c r="AR247" s="3">
        <v>71.568322981366464</v>
      </c>
      <c r="AS247" s="3">
        <v>44.549689440993788</v>
      </c>
    </row>
    <row r="248" spans="1:45" x14ac:dyDescent="0.3">
      <c r="A248" s="3" t="s">
        <v>247</v>
      </c>
      <c r="B248" s="3">
        <v>8.1055900621118013</v>
      </c>
      <c r="C248" s="3">
        <v>30.487577639751549</v>
      </c>
      <c r="D248" s="3">
        <v>26.136645962732921</v>
      </c>
      <c r="E248" s="3">
        <v>47.354037267080749</v>
      </c>
      <c r="F248" s="3">
        <v>48.847826086956523</v>
      </c>
      <c r="G248" s="3">
        <v>52.105590062111801</v>
      </c>
      <c r="H248" s="3">
        <v>60.515527950310563</v>
      </c>
      <c r="I248" s="3">
        <v>59.745341614906827</v>
      </c>
      <c r="J248" s="3">
        <v>58.801242236024848</v>
      </c>
      <c r="K248" s="3">
        <v>69.897515527950304</v>
      </c>
      <c r="L248" s="3">
        <v>66.956521739130437</v>
      </c>
      <c r="M248" s="3">
        <v>63.316770186335397</v>
      </c>
      <c r="N248" s="3">
        <v>92.521739130434781</v>
      </c>
      <c r="O248" s="3">
        <v>86.826086956521735</v>
      </c>
      <c r="P248" s="3">
        <v>81.552795031055894</v>
      </c>
      <c r="Q248" s="3">
        <v>75.260869565217391</v>
      </c>
      <c r="R248" s="3">
        <v>64.760869565217391</v>
      </c>
      <c r="S248" s="3">
        <v>70.301242236024848</v>
      </c>
      <c r="T248" s="3">
        <v>66.437888198757761</v>
      </c>
      <c r="U248" s="3">
        <v>75.468944099378888</v>
      </c>
      <c r="V248" s="3">
        <v>84.444099378881987</v>
      </c>
      <c r="W248" s="3">
        <v>74.714285714285708</v>
      </c>
      <c r="X248" s="3">
        <v>73.192546583850927</v>
      </c>
      <c r="Y248" s="3">
        <v>68.940993788819881</v>
      </c>
      <c r="Z248" s="3">
        <v>75.571428571428569</v>
      </c>
      <c r="AA248" s="3">
        <v>75.708074534161497</v>
      </c>
      <c r="AB248" s="3">
        <v>70.723602484472053</v>
      </c>
      <c r="AC248" s="3">
        <v>83.24844720496894</v>
      </c>
      <c r="AD248" s="3">
        <v>88.788819875776397</v>
      </c>
      <c r="AE248" s="3">
        <v>77.260869565217391</v>
      </c>
      <c r="AF248" s="3">
        <v>81.639751552795033</v>
      </c>
      <c r="AG248" s="3">
        <v>68.434782608695656</v>
      </c>
      <c r="AH248" s="3">
        <v>64.540372670807457</v>
      </c>
      <c r="AI248" s="3">
        <v>74.555900621118013</v>
      </c>
      <c r="AJ248" s="3">
        <v>83.006211180124225</v>
      </c>
      <c r="AK248" s="3">
        <v>73.75155279503106</v>
      </c>
      <c r="AL248" s="3">
        <v>72.102484472049696</v>
      </c>
      <c r="AM248" s="3">
        <v>72.170807453416145</v>
      </c>
      <c r="AN248" s="3">
        <v>68.232919254658384</v>
      </c>
      <c r="AO248" s="3">
        <v>87.645962732919259</v>
      </c>
      <c r="AP248" s="3">
        <v>78.195652173913047</v>
      </c>
      <c r="AQ248" s="3">
        <v>78.5807453416149</v>
      </c>
      <c r="AR248" s="3">
        <v>71.568322981366464</v>
      </c>
      <c r="AS248" s="3">
        <v>44.549689440993788</v>
      </c>
    </row>
    <row r="249" spans="1:45" x14ac:dyDescent="0.3">
      <c r="A249" s="3" t="s">
        <v>248</v>
      </c>
      <c r="B249" s="3">
        <v>8.1055900621118013</v>
      </c>
      <c r="C249" s="3">
        <v>30.487577639751549</v>
      </c>
      <c r="D249" s="3">
        <v>26.136645962732921</v>
      </c>
      <c r="E249" s="3">
        <v>47.354037267080749</v>
      </c>
      <c r="F249" s="3">
        <v>48.847826086956523</v>
      </c>
      <c r="G249" s="3">
        <v>52.105590062111801</v>
      </c>
      <c r="H249" s="3">
        <v>60.515527950310563</v>
      </c>
      <c r="I249" s="3">
        <v>59.745341614906827</v>
      </c>
      <c r="J249" s="3">
        <v>58.801242236024848</v>
      </c>
      <c r="K249" s="3">
        <v>69.897515527950304</v>
      </c>
      <c r="L249" s="3">
        <v>66.956521739130437</v>
      </c>
      <c r="M249" s="3">
        <v>63.316770186335397</v>
      </c>
      <c r="N249" s="3">
        <v>92.521739130434781</v>
      </c>
      <c r="O249" s="3">
        <v>86.826086956521735</v>
      </c>
      <c r="P249" s="3">
        <v>81.552795031055894</v>
      </c>
      <c r="Q249" s="3">
        <v>75.260869565217391</v>
      </c>
      <c r="R249" s="3">
        <v>479</v>
      </c>
      <c r="S249" s="3">
        <v>70.301242236024848</v>
      </c>
      <c r="T249" s="3">
        <v>66.437888198757761</v>
      </c>
      <c r="U249" s="3">
        <v>559</v>
      </c>
      <c r="V249" s="3">
        <v>469</v>
      </c>
      <c r="W249" s="3">
        <v>467</v>
      </c>
      <c r="X249" s="3">
        <v>73.192546583850927</v>
      </c>
      <c r="Y249" s="3">
        <v>68.940993788819881</v>
      </c>
      <c r="Z249" s="3">
        <v>551</v>
      </c>
      <c r="AA249" s="3">
        <v>486</v>
      </c>
      <c r="AB249" s="3">
        <v>509</v>
      </c>
      <c r="AC249" s="3">
        <v>687</v>
      </c>
      <c r="AD249" s="3">
        <v>470</v>
      </c>
      <c r="AE249" s="3">
        <v>77.260869565217391</v>
      </c>
      <c r="AF249" s="3">
        <v>524</v>
      </c>
      <c r="AG249" s="3">
        <v>68.434782608695656</v>
      </c>
      <c r="AH249" s="3">
        <v>64.540372670807457</v>
      </c>
      <c r="AI249" s="3">
        <v>74.555900621118013</v>
      </c>
      <c r="AJ249" s="3">
        <v>83.006211180124225</v>
      </c>
      <c r="AK249" s="3">
        <v>73.75155279503106</v>
      </c>
      <c r="AL249" s="3">
        <v>72.102484472049696</v>
      </c>
      <c r="AM249" s="3">
        <v>72.170807453416145</v>
      </c>
      <c r="AN249" s="3">
        <v>68.232919254658384</v>
      </c>
      <c r="AO249" s="3">
        <v>87.645962732919259</v>
      </c>
      <c r="AP249" s="3">
        <v>78.195652173913047</v>
      </c>
      <c r="AQ249" s="3">
        <v>78.5807453416149</v>
      </c>
      <c r="AR249" s="3">
        <v>71.568322981366464</v>
      </c>
      <c r="AS249" s="3">
        <v>44.549689440993788</v>
      </c>
    </row>
    <row r="250" spans="1:45" x14ac:dyDescent="0.3">
      <c r="A250" s="3" t="s">
        <v>249</v>
      </c>
      <c r="B250" s="3">
        <v>8.1055900621118013</v>
      </c>
      <c r="C250" s="3">
        <v>30.487577639751549</v>
      </c>
      <c r="D250" s="3">
        <v>26.136645962732921</v>
      </c>
      <c r="E250" s="3">
        <v>47.354037267080749</v>
      </c>
      <c r="F250" s="3">
        <v>48.847826086956523</v>
      </c>
      <c r="G250" s="3">
        <v>52.105590062111801</v>
      </c>
      <c r="H250" s="3">
        <v>60.515527950310563</v>
      </c>
      <c r="I250" s="3">
        <v>59.745341614906827</v>
      </c>
      <c r="J250" s="3">
        <v>58.801242236024848</v>
      </c>
      <c r="K250" s="3">
        <v>69.897515527950304</v>
      </c>
      <c r="L250" s="3">
        <v>66.956521739130437</v>
      </c>
      <c r="M250" s="3">
        <v>63.316770186335397</v>
      </c>
      <c r="N250" s="3">
        <v>92.521739130434781</v>
      </c>
      <c r="O250" s="3">
        <v>86.826086956521735</v>
      </c>
      <c r="P250" s="3">
        <v>81.552795031055894</v>
      </c>
      <c r="Q250" s="3">
        <v>75.260869565217391</v>
      </c>
      <c r="R250" s="3">
        <v>64.760869565217391</v>
      </c>
      <c r="S250" s="3">
        <v>70.301242236024848</v>
      </c>
      <c r="T250" s="3">
        <v>66.437888198757761</v>
      </c>
      <c r="U250" s="3">
        <v>75.468944099378888</v>
      </c>
      <c r="V250" s="3">
        <v>84.444099378881987</v>
      </c>
      <c r="W250" s="3">
        <v>74.714285714285708</v>
      </c>
      <c r="X250" s="3">
        <v>73.192546583850927</v>
      </c>
      <c r="Y250" s="3">
        <v>68.940993788819881</v>
      </c>
      <c r="Z250" s="3">
        <v>75.571428571428569</v>
      </c>
      <c r="AA250" s="3">
        <v>75.708074534161497</v>
      </c>
      <c r="AB250" s="3">
        <v>70.723602484472053</v>
      </c>
      <c r="AC250" s="3">
        <v>83.24844720496894</v>
      </c>
      <c r="AD250" s="3">
        <v>88.788819875776397</v>
      </c>
      <c r="AE250" s="3">
        <v>77.260869565217391</v>
      </c>
      <c r="AF250" s="3">
        <v>81.639751552795033</v>
      </c>
      <c r="AG250" s="3">
        <v>68.434782608695656</v>
      </c>
      <c r="AH250" s="3">
        <v>64.540372670807457</v>
      </c>
      <c r="AI250" s="3">
        <v>74.555900621118013</v>
      </c>
      <c r="AJ250" s="3">
        <v>83.006211180124225</v>
      </c>
      <c r="AK250" s="3">
        <v>73.75155279503106</v>
      </c>
      <c r="AL250" s="3">
        <v>72.102484472049696</v>
      </c>
      <c r="AM250" s="3">
        <v>72.170807453416145</v>
      </c>
      <c r="AN250" s="3">
        <v>68.232919254658384</v>
      </c>
      <c r="AO250" s="3">
        <v>87.645962732919259</v>
      </c>
      <c r="AP250" s="3">
        <v>78.195652173913047</v>
      </c>
      <c r="AQ250" s="3">
        <v>78.5807453416149</v>
      </c>
      <c r="AR250" s="3">
        <v>71.568322981366464</v>
      </c>
      <c r="AS250" s="3">
        <v>44.549689440993788</v>
      </c>
    </row>
    <row r="251" spans="1:45" x14ac:dyDescent="0.3">
      <c r="A251" s="3" t="s">
        <v>250</v>
      </c>
      <c r="B251" s="3">
        <v>8.1055900621118013</v>
      </c>
      <c r="C251" s="3">
        <v>30.487577639751549</v>
      </c>
      <c r="D251" s="3">
        <v>26.136645962732921</v>
      </c>
      <c r="E251" s="3">
        <v>47.354037267080749</v>
      </c>
      <c r="F251" s="3">
        <v>48.847826086956523</v>
      </c>
      <c r="G251" s="3">
        <v>52.105590062111801</v>
      </c>
      <c r="H251" s="3">
        <v>60.515527950310563</v>
      </c>
      <c r="I251" s="3">
        <v>59.745341614906827</v>
      </c>
      <c r="J251" s="3">
        <v>58.801242236024848</v>
      </c>
      <c r="K251" s="3">
        <v>69.897515527950304</v>
      </c>
      <c r="L251" s="3">
        <v>66.956521739130437</v>
      </c>
      <c r="M251" s="3">
        <v>63.316770186335397</v>
      </c>
      <c r="N251" s="3">
        <v>92.521739130434781</v>
      </c>
      <c r="O251" s="3">
        <v>86.826086956521735</v>
      </c>
      <c r="P251" s="3">
        <v>81.552795031055894</v>
      </c>
      <c r="Q251" s="3">
        <v>75.260869565217391</v>
      </c>
      <c r="R251" s="3">
        <v>64.760869565217391</v>
      </c>
      <c r="S251" s="3">
        <v>70.301242236024848</v>
      </c>
      <c r="T251" s="3">
        <v>66.437888198757761</v>
      </c>
      <c r="U251" s="3">
        <v>75.468944099378888</v>
      </c>
      <c r="V251" s="3">
        <v>84.444099378881987</v>
      </c>
      <c r="W251" s="3">
        <v>74.714285714285708</v>
      </c>
      <c r="X251" s="3">
        <v>73.192546583850927</v>
      </c>
      <c r="Y251" s="3">
        <v>68.940993788819881</v>
      </c>
      <c r="Z251" s="3">
        <v>75.571428571428569</v>
      </c>
      <c r="AA251" s="3">
        <v>75.708074534161497</v>
      </c>
      <c r="AB251" s="3">
        <v>70.723602484472053</v>
      </c>
      <c r="AC251" s="3">
        <v>83.24844720496894</v>
      </c>
      <c r="AD251" s="3">
        <v>88.788819875776397</v>
      </c>
      <c r="AE251" s="3">
        <v>77.260869565217391</v>
      </c>
      <c r="AF251" s="3">
        <v>81.639751552795033</v>
      </c>
      <c r="AG251" s="3">
        <v>68.434782608695656</v>
      </c>
      <c r="AH251" s="3">
        <v>64.540372670807457</v>
      </c>
      <c r="AI251" s="3">
        <v>74.555900621118013</v>
      </c>
      <c r="AJ251" s="3">
        <v>83.006211180124225</v>
      </c>
      <c r="AK251" s="3">
        <v>73.75155279503106</v>
      </c>
      <c r="AL251" s="3">
        <v>72.102484472049696</v>
      </c>
      <c r="AM251" s="3">
        <v>72.170807453416145</v>
      </c>
      <c r="AN251" s="3">
        <v>68.232919254658384</v>
      </c>
      <c r="AO251" s="3">
        <v>87.645962732919259</v>
      </c>
      <c r="AP251" s="3">
        <v>78.195652173913047</v>
      </c>
      <c r="AQ251" s="3">
        <v>78.5807453416149</v>
      </c>
      <c r="AR251" s="3">
        <v>71.568322981366464</v>
      </c>
      <c r="AS251" s="3">
        <v>44.549689440993788</v>
      </c>
    </row>
    <row r="252" spans="1:45" x14ac:dyDescent="0.3">
      <c r="A252" s="3" t="s">
        <v>251</v>
      </c>
      <c r="B252" s="3">
        <v>8.1055900621118013</v>
      </c>
      <c r="C252" s="3">
        <v>30.487577639751549</v>
      </c>
      <c r="D252" s="3">
        <v>26.136645962732921</v>
      </c>
      <c r="E252" s="3">
        <v>47.354037267080749</v>
      </c>
      <c r="F252" s="3">
        <v>48.847826086956523</v>
      </c>
      <c r="G252" s="3">
        <v>52.105590062111801</v>
      </c>
      <c r="H252" s="3">
        <v>60.515527950310563</v>
      </c>
      <c r="I252" s="3">
        <v>59.745341614906827</v>
      </c>
      <c r="J252" s="3">
        <v>58.801242236024848</v>
      </c>
      <c r="K252" s="3">
        <v>69.897515527950304</v>
      </c>
      <c r="L252" s="3">
        <v>66.956521739130437</v>
      </c>
      <c r="M252" s="3">
        <v>63.316770186335397</v>
      </c>
      <c r="N252" s="3">
        <v>92.521739130434781</v>
      </c>
      <c r="O252" s="3">
        <v>86.826086956521735</v>
      </c>
      <c r="P252" s="3">
        <v>81.552795031055894</v>
      </c>
      <c r="Q252" s="3">
        <v>75.260869565217391</v>
      </c>
      <c r="R252" s="3">
        <v>64.760869565217391</v>
      </c>
      <c r="S252" s="3">
        <v>70.301242236024848</v>
      </c>
      <c r="T252" s="3">
        <v>66.437888198757761</v>
      </c>
      <c r="U252" s="3">
        <v>75.468944099378888</v>
      </c>
      <c r="V252" s="3">
        <v>84.444099378881987</v>
      </c>
      <c r="W252" s="3">
        <v>74.714285714285708</v>
      </c>
      <c r="X252" s="3">
        <v>73.192546583850927</v>
      </c>
      <c r="Y252" s="3">
        <v>68.940993788819881</v>
      </c>
      <c r="Z252" s="3">
        <v>75.571428571428569</v>
      </c>
      <c r="AA252" s="3">
        <v>75.708074534161497</v>
      </c>
      <c r="AB252" s="3">
        <v>70.723602484472053</v>
      </c>
      <c r="AC252" s="3">
        <v>83.24844720496894</v>
      </c>
      <c r="AD252" s="3">
        <v>88.788819875776397</v>
      </c>
      <c r="AE252" s="3">
        <v>77.260869565217391</v>
      </c>
      <c r="AF252" s="3">
        <v>81.639751552795033</v>
      </c>
      <c r="AG252" s="3">
        <v>68.434782608695656</v>
      </c>
      <c r="AH252" s="3">
        <v>64.540372670807457</v>
      </c>
      <c r="AI252" s="3">
        <v>74.555900621118013</v>
      </c>
      <c r="AJ252" s="3">
        <v>83.006211180124225</v>
      </c>
      <c r="AK252" s="3">
        <v>73.75155279503106</v>
      </c>
      <c r="AL252" s="3">
        <v>72.102484472049696</v>
      </c>
      <c r="AM252" s="3">
        <v>72.170807453416145</v>
      </c>
      <c r="AN252" s="3">
        <v>68.232919254658384</v>
      </c>
      <c r="AO252" s="3">
        <v>87.645962732919259</v>
      </c>
      <c r="AP252" s="3">
        <v>78.195652173913047</v>
      </c>
      <c r="AQ252" s="3">
        <v>78.5807453416149</v>
      </c>
      <c r="AR252" s="3">
        <v>71.568322981366464</v>
      </c>
      <c r="AS252" s="3">
        <v>44.549689440993788</v>
      </c>
    </row>
    <row r="253" spans="1:45" x14ac:dyDescent="0.3">
      <c r="A253" s="3" t="s">
        <v>252</v>
      </c>
      <c r="B253" s="3">
        <v>8.1055900621118013</v>
      </c>
      <c r="C253" s="3">
        <v>30.487577639751549</v>
      </c>
      <c r="D253" s="3">
        <v>26.136645962732921</v>
      </c>
      <c r="E253" s="3">
        <v>47.354037267080749</v>
      </c>
      <c r="F253" s="3">
        <v>48.847826086956523</v>
      </c>
      <c r="G253" s="3">
        <v>52.105590062111801</v>
      </c>
      <c r="H253" s="3">
        <v>60.515527950310563</v>
      </c>
      <c r="I253" s="3">
        <v>59.745341614906827</v>
      </c>
      <c r="J253" s="3">
        <v>58.801242236024848</v>
      </c>
      <c r="K253" s="3">
        <v>69.897515527950304</v>
      </c>
      <c r="L253" s="3">
        <v>66.956521739130437</v>
      </c>
      <c r="M253" s="3">
        <v>63.316770186335397</v>
      </c>
      <c r="N253" s="3">
        <v>92.521739130434781</v>
      </c>
      <c r="O253" s="3">
        <v>86.826086956521735</v>
      </c>
      <c r="P253" s="3">
        <v>81.552795031055894</v>
      </c>
      <c r="Q253" s="3">
        <v>75.260869565217391</v>
      </c>
      <c r="R253" s="3">
        <v>64.760869565217391</v>
      </c>
      <c r="S253" s="3">
        <v>70.301242236024848</v>
      </c>
      <c r="T253" s="3">
        <v>66.437888198757761</v>
      </c>
      <c r="U253" s="3">
        <v>75.468944099378888</v>
      </c>
      <c r="V253" s="3">
        <v>84.444099378881987</v>
      </c>
      <c r="W253" s="3">
        <v>74.714285714285708</v>
      </c>
      <c r="X253" s="3">
        <v>73.192546583850927</v>
      </c>
      <c r="Y253" s="3">
        <v>68.940993788819881</v>
      </c>
      <c r="Z253" s="3">
        <v>75.571428571428569</v>
      </c>
      <c r="AA253" s="3">
        <v>75.708074534161497</v>
      </c>
      <c r="AB253" s="3">
        <v>70.723602484472053</v>
      </c>
      <c r="AC253" s="3">
        <v>83.24844720496894</v>
      </c>
      <c r="AD253" s="3">
        <v>88.788819875776397</v>
      </c>
      <c r="AE253" s="3">
        <v>77.260869565217391</v>
      </c>
      <c r="AF253" s="3">
        <v>81.639751552795033</v>
      </c>
      <c r="AG253" s="3">
        <v>68.434782608695656</v>
      </c>
      <c r="AH253" s="3">
        <v>64.540372670807457</v>
      </c>
      <c r="AI253" s="3">
        <v>74.555900621118013</v>
      </c>
      <c r="AJ253" s="3">
        <v>83.006211180124225</v>
      </c>
      <c r="AK253" s="3">
        <v>73.75155279503106</v>
      </c>
      <c r="AL253" s="3">
        <v>72.102484472049696</v>
      </c>
      <c r="AM253" s="3">
        <v>72.170807453416145</v>
      </c>
      <c r="AN253" s="3">
        <v>68.232919254658384</v>
      </c>
      <c r="AO253" s="3">
        <v>87.645962732919259</v>
      </c>
      <c r="AP253" s="3">
        <v>78.195652173913047</v>
      </c>
      <c r="AQ253" s="3">
        <v>78.5807453416149</v>
      </c>
      <c r="AR253" s="3">
        <v>71.568322981366464</v>
      </c>
      <c r="AS253" s="3">
        <v>44.549689440993788</v>
      </c>
    </row>
    <row r="254" spans="1:45" x14ac:dyDescent="0.3">
      <c r="A254" s="3" t="s">
        <v>253</v>
      </c>
      <c r="B254" s="3">
        <v>8.1055900621118013</v>
      </c>
      <c r="C254" s="3">
        <v>30.487577639751549</v>
      </c>
      <c r="D254" s="3">
        <v>26.136645962732921</v>
      </c>
      <c r="E254" s="3">
        <v>47.354037267080749</v>
      </c>
      <c r="F254" s="3">
        <v>48.847826086956523</v>
      </c>
      <c r="G254" s="3">
        <v>52.105590062111801</v>
      </c>
      <c r="H254" s="3">
        <v>60.515527950310563</v>
      </c>
      <c r="I254" s="3">
        <v>59.745341614906827</v>
      </c>
      <c r="J254" s="3">
        <v>58.801242236024848</v>
      </c>
      <c r="K254" s="3">
        <v>69.897515527950304</v>
      </c>
      <c r="L254" s="3">
        <v>66.956521739130437</v>
      </c>
      <c r="M254" s="3">
        <v>63.316770186335397</v>
      </c>
      <c r="N254" s="3">
        <v>92.521739130434781</v>
      </c>
      <c r="O254" s="3">
        <v>86.826086956521735</v>
      </c>
      <c r="P254" s="3">
        <v>81.552795031055894</v>
      </c>
      <c r="Q254" s="3">
        <v>75.260869565217391</v>
      </c>
      <c r="R254" s="3">
        <v>64.760869565217391</v>
      </c>
      <c r="S254" s="3">
        <v>70.301242236024848</v>
      </c>
      <c r="T254" s="3">
        <v>66.437888198757761</v>
      </c>
      <c r="U254" s="3">
        <v>75.468944099378888</v>
      </c>
      <c r="V254" s="3">
        <v>84.444099378881987</v>
      </c>
      <c r="W254" s="3">
        <v>74.714285714285708</v>
      </c>
      <c r="X254" s="3">
        <v>73.192546583850927</v>
      </c>
      <c r="Y254" s="3">
        <v>68.940993788819881</v>
      </c>
      <c r="Z254" s="3">
        <v>75.571428571428569</v>
      </c>
      <c r="AA254" s="3">
        <v>75.708074534161497</v>
      </c>
      <c r="AB254" s="3">
        <v>70.723602484472053</v>
      </c>
      <c r="AC254" s="3">
        <v>83.24844720496894</v>
      </c>
      <c r="AD254" s="3">
        <v>88.788819875776397</v>
      </c>
      <c r="AE254" s="3">
        <v>77.260869565217391</v>
      </c>
      <c r="AF254" s="3">
        <v>81.639751552795033</v>
      </c>
      <c r="AG254" s="3">
        <v>68.434782608695656</v>
      </c>
      <c r="AH254" s="3">
        <v>64.540372670807457</v>
      </c>
      <c r="AI254" s="3">
        <v>74.555900621118013</v>
      </c>
      <c r="AJ254" s="3">
        <v>83.006211180124225</v>
      </c>
      <c r="AK254" s="3">
        <v>73.75155279503106</v>
      </c>
      <c r="AL254" s="3">
        <v>72.102484472049696</v>
      </c>
      <c r="AM254" s="3">
        <v>72.170807453416145</v>
      </c>
      <c r="AN254" s="3">
        <v>68.232919254658384</v>
      </c>
      <c r="AO254" s="3">
        <v>87.645962732919259</v>
      </c>
      <c r="AP254" s="3">
        <v>78.195652173913047</v>
      </c>
      <c r="AQ254" s="3">
        <v>78.5807453416149</v>
      </c>
      <c r="AR254" s="3">
        <v>71.568322981366464</v>
      </c>
      <c r="AS254" s="3">
        <v>44.549689440993788</v>
      </c>
    </row>
    <row r="255" spans="1:45" x14ac:dyDescent="0.3">
      <c r="A255" s="3" t="s">
        <v>254</v>
      </c>
      <c r="B255" s="3">
        <v>8.1055900621118013</v>
      </c>
      <c r="C255" s="3">
        <v>30.487577639751549</v>
      </c>
      <c r="D255" s="3">
        <v>26.136645962732921</v>
      </c>
      <c r="E255" s="3">
        <v>47.354037267080749</v>
      </c>
      <c r="F255" s="3">
        <v>48.847826086956523</v>
      </c>
      <c r="G255" s="3">
        <v>52.105590062111801</v>
      </c>
      <c r="H255" s="3">
        <v>60.515527950310563</v>
      </c>
      <c r="I255" s="3">
        <v>59.745341614906827</v>
      </c>
      <c r="J255" s="3">
        <v>58.801242236024848</v>
      </c>
      <c r="K255" s="3">
        <v>69.897515527950304</v>
      </c>
      <c r="L255" s="3">
        <v>66.956521739130437</v>
      </c>
      <c r="M255" s="3">
        <v>63.316770186335397</v>
      </c>
      <c r="N255" s="3">
        <v>92.521739130434781</v>
      </c>
      <c r="O255" s="3">
        <v>86.826086956521735</v>
      </c>
      <c r="P255" s="3">
        <v>81.552795031055894</v>
      </c>
      <c r="Q255" s="3">
        <v>75.260869565217391</v>
      </c>
      <c r="R255" s="3">
        <v>64.760869565217391</v>
      </c>
      <c r="S255" s="3">
        <v>70.301242236024848</v>
      </c>
      <c r="T255" s="3">
        <v>66.437888198757761</v>
      </c>
      <c r="U255" s="3">
        <v>75.468944099378888</v>
      </c>
      <c r="V255" s="3">
        <v>84.444099378881987</v>
      </c>
      <c r="W255" s="3">
        <v>74.714285714285708</v>
      </c>
      <c r="X255" s="3">
        <v>73.192546583850927</v>
      </c>
      <c r="Y255" s="3">
        <v>68.940993788819881</v>
      </c>
      <c r="Z255" s="3">
        <v>75.571428571428569</v>
      </c>
      <c r="AA255" s="3">
        <v>75.708074534161497</v>
      </c>
      <c r="AB255" s="3">
        <v>70.723602484472053</v>
      </c>
      <c r="AC255" s="3">
        <v>83.24844720496894</v>
      </c>
      <c r="AD255" s="3">
        <v>88.788819875776397</v>
      </c>
      <c r="AE255" s="3">
        <v>77.260869565217391</v>
      </c>
      <c r="AF255" s="3">
        <v>81.639751552795033</v>
      </c>
      <c r="AG255" s="3">
        <v>68.434782608695656</v>
      </c>
      <c r="AH255" s="3">
        <v>64.540372670807457</v>
      </c>
      <c r="AI255" s="3">
        <v>74.555900621118013</v>
      </c>
      <c r="AJ255" s="3">
        <v>83.006211180124225</v>
      </c>
      <c r="AK255" s="3">
        <v>73.75155279503106</v>
      </c>
      <c r="AL255" s="3">
        <v>72.102484472049696</v>
      </c>
      <c r="AM255" s="3">
        <v>72.170807453416145</v>
      </c>
      <c r="AN255" s="3">
        <v>68.232919254658384</v>
      </c>
      <c r="AO255" s="3">
        <v>87.645962732919259</v>
      </c>
      <c r="AP255" s="3">
        <v>78.195652173913047</v>
      </c>
      <c r="AQ255" s="3">
        <v>78.5807453416149</v>
      </c>
      <c r="AR255" s="3">
        <v>71.568322981366464</v>
      </c>
      <c r="AS255" s="3">
        <v>44.549689440993788</v>
      </c>
    </row>
    <row r="256" spans="1:45" x14ac:dyDescent="0.3">
      <c r="A256" s="3" t="s">
        <v>255</v>
      </c>
      <c r="B256" s="3">
        <v>8.1055900621118013</v>
      </c>
      <c r="C256" s="3">
        <v>30.487577639751549</v>
      </c>
      <c r="D256" s="3">
        <v>26.136645962732921</v>
      </c>
      <c r="E256" s="3">
        <v>47.354037267080749</v>
      </c>
      <c r="F256" s="3">
        <v>48.847826086956523</v>
      </c>
      <c r="G256" s="3">
        <v>52.105590062111801</v>
      </c>
      <c r="H256" s="3">
        <v>60.515527950310563</v>
      </c>
      <c r="I256" s="3">
        <v>59.745341614906827</v>
      </c>
      <c r="J256" s="3">
        <v>58.801242236024848</v>
      </c>
      <c r="K256" s="3">
        <v>69.897515527950304</v>
      </c>
      <c r="L256" s="3">
        <v>66.956521739130437</v>
      </c>
      <c r="M256" s="3">
        <v>63.316770186335397</v>
      </c>
      <c r="N256" s="3">
        <v>92.521739130434781</v>
      </c>
      <c r="O256" s="3">
        <v>510</v>
      </c>
      <c r="P256" s="3">
        <v>306</v>
      </c>
      <c r="Q256" s="3">
        <v>75.260869565217391</v>
      </c>
      <c r="R256" s="3">
        <v>64.760869565217391</v>
      </c>
      <c r="S256" s="3">
        <v>70.301242236024848</v>
      </c>
      <c r="T256" s="3">
        <v>66.437888198757761</v>
      </c>
      <c r="U256" s="3">
        <v>75.468944099378888</v>
      </c>
      <c r="V256" s="3">
        <v>312</v>
      </c>
      <c r="W256" s="3">
        <v>74.714285714285708</v>
      </c>
      <c r="X256" s="3">
        <v>73.192546583850927</v>
      </c>
      <c r="Y256" s="3">
        <v>68.940993788819881</v>
      </c>
      <c r="Z256" s="3">
        <v>75.571428571428569</v>
      </c>
      <c r="AA256" s="3">
        <v>75.708074534161497</v>
      </c>
      <c r="AB256" s="3">
        <v>70.723602484472053</v>
      </c>
      <c r="AC256" s="3">
        <v>83.24844720496894</v>
      </c>
      <c r="AD256" s="3">
        <v>444</v>
      </c>
      <c r="AE256" s="3">
        <v>77.260869565217391</v>
      </c>
      <c r="AF256" s="3">
        <v>324</v>
      </c>
      <c r="AG256" s="3">
        <v>68.434782608695656</v>
      </c>
      <c r="AH256" s="3">
        <v>64.540372670807457</v>
      </c>
      <c r="AI256" s="3">
        <v>74.555900621118013</v>
      </c>
      <c r="AJ256" s="3">
        <v>83.006211180124225</v>
      </c>
      <c r="AK256" s="3">
        <v>73.75155279503106</v>
      </c>
      <c r="AL256" s="3">
        <v>72.102484472049696</v>
      </c>
      <c r="AM256" s="3">
        <v>72.170807453416145</v>
      </c>
      <c r="AN256" s="3">
        <v>444</v>
      </c>
      <c r="AO256" s="3">
        <v>456</v>
      </c>
      <c r="AP256" s="3">
        <v>78.195652173913047</v>
      </c>
      <c r="AQ256" s="3">
        <v>78.5807453416149</v>
      </c>
      <c r="AR256" s="3">
        <v>426</v>
      </c>
      <c r="AS256" s="3">
        <v>44.549689440993788</v>
      </c>
    </row>
    <row r="257" spans="1:45" x14ac:dyDescent="0.3">
      <c r="A257" s="3" t="s">
        <v>256</v>
      </c>
      <c r="B257" s="3">
        <v>8.1055900621118013</v>
      </c>
      <c r="C257" s="3">
        <v>30.487577639751549</v>
      </c>
      <c r="D257" s="3">
        <v>26.136645962732921</v>
      </c>
      <c r="E257" s="3">
        <v>47.354037267080749</v>
      </c>
      <c r="F257" s="3">
        <v>48.847826086956523</v>
      </c>
      <c r="G257" s="3">
        <v>52.105590062111801</v>
      </c>
      <c r="H257" s="3">
        <v>60.515527950310563</v>
      </c>
      <c r="I257" s="3">
        <v>673</v>
      </c>
      <c r="J257" s="3">
        <v>58.801242236024848</v>
      </c>
      <c r="K257" s="3">
        <v>69.897515527950304</v>
      </c>
      <c r="L257" s="3">
        <v>66.956521739130437</v>
      </c>
      <c r="M257" s="3">
        <v>63.316770186335397</v>
      </c>
      <c r="N257" s="3">
        <v>92.521739130434781</v>
      </c>
      <c r="O257" s="3">
        <v>86.826086956521735</v>
      </c>
      <c r="P257" s="3">
        <v>81.552795031055894</v>
      </c>
      <c r="Q257" s="3">
        <v>499</v>
      </c>
      <c r="R257" s="3">
        <v>379</v>
      </c>
      <c r="S257" s="3">
        <v>70.301242236024848</v>
      </c>
      <c r="T257" s="3">
        <v>66.437888198757761</v>
      </c>
      <c r="U257" s="3">
        <v>75.468944099378888</v>
      </c>
      <c r="V257" s="3">
        <v>84.444099378881987</v>
      </c>
      <c r="W257" s="3">
        <v>74.714285714285708</v>
      </c>
      <c r="X257" s="3">
        <v>73.192546583850927</v>
      </c>
      <c r="Y257" s="3">
        <v>68.940993788819881</v>
      </c>
      <c r="Z257" s="3">
        <v>75.571428571428569</v>
      </c>
      <c r="AA257" s="3">
        <v>75.708074534161497</v>
      </c>
      <c r="AB257" s="3">
        <v>70.723602484472053</v>
      </c>
      <c r="AC257" s="3">
        <v>83.24844720496894</v>
      </c>
      <c r="AD257" s="3">
        <v>88.788819875776397</v>
      </c>
      <c r="AE257" s="3">
        <v>77.260869565217391</v>
      </c>
      <c r="AF257" s="3">
        <v>81.639751552795033</v>
      </c>
      <c r="AG257" s="3">
        <v>68.434782608695656</v>
      </c>
      <c r="AH257" s="3">
        <v>64.540372670807457</v>
      </c>
      <c r="AI257" s="3">
        <v>74.555900621118013</v>
      </c>
      <c r="AJ257" s="3">
        <v>83.006211180124225</v>
      </c>
      <c r="AK257" s="3">
        <v>73.75155279503106</v>
      </c>
      <c r="AL257" s="3">
        <v>72.102484472049696</v>
      </c>
      <c r="AM257" s="3">
        <v>72.170807453416145</v>
      </c>
      <c r="AN257" s="3">
        <v>68.232919254658384</v>
      </c>
      <c r="AO257" s="3">
        <v>87.645962732919259</v>
      </c>
      <c r="AP257" s="3">
        <v>78.195652173913047</v>
      </c>
      <c r="AQ257" s="3">
        <v>78.5807453416149</v>
      </c>
      <c r="AR257" s="3">
        <v>71.568322981366464</v>
      </c>
      <c r="AS257" s="3">
        <v>44.549689440993788</v>
      </c>
    </row>
    <row r="258" spans="1:45" x14ac:dyDescent="0.3">
      <c r="A258" s="3" t="s">
        <v>257</v>
      </c>
      <c r="B258" s="3">
        <v>8.1055900621118013</v>
      </c>
      <c r="C258" s="3">
        <v>30.487577639751549</v>
      </c>
      <c r="D258" s="3">
        <v>26.136645962732921</v>
      </c>
      <c r="E258" s="3">
        <v>47.354037267080749</v>
      </c>
      <c r="F258" s="3">
        <v>48.847826086956523</v>
      </c>
      <c r="G258" s="3">
        <v>52.105590062111801</v>
      </c>
      <c r="H258" s="3">
        <v>60.515527950310563</v>
      </c>
      <c r="I258" s="3">
        <v>59.745341614906827</v>
      </c>
      <c r="J258" s="3">
        <v>58.801242236024848</v>
      </c>
      <c r="K258" s="3">
        <v>69.897515527950304</v>
      </c>
      <c r="L258" s="3">
        <v>66.956521739130437</v>
      </c>
      <c r="M258" s="3">
        <v>63.316770186335397</v>
      </c>
      <c r="N258" s="3">
        <v>92.521739130434781</v>
      </c>
      <c r="O258" s="3">
        <v>86.826086956521735</v>
      </c>
      <c r="P258" s="3">
        <v>81.552795031055894</v>
      </c>
      <c r="Q258" s="3">
        <v>75.260869565217391</v>
      </c>
      <c r="R258" s="3">
        <v>64.760869565217391</v>
      </c>
      <c r="S258" s="3">
        <v>70.301242236024848</v>
      </c>
      <c r="T258" s="3">
        <v>66.437888198757761</v>
      </c>
      <c r="U258" s="3">
        <v>75.468944099378888</v>
      </c>
      <c r="V258" s="3">
        <v>84.444099378881987</v>
      </c>
      <c r="W258" s="3">
        <v>74.714285714285708</v>
      </c>
      <c r="X258" s="3">
        <v>73.192546583850927</v>
      </c>
      <c r="Y258" s="3">
        <v>68.940993788819881</v>
      </c>
      <c r="Z258" s="3">
        <v>75.571428571428569</v>
      </c>
      <c r="AA258" s="3">
        <v>75.708074534161497</v>
      </c>
      <c r="AB258" s="3">
        <v>70.723602484472053</v>
      </c>
      <c r="AC258" s="3">
        <v>83.24844720496894</v>
      </c>
      <c r="AD258" s="3">
        <v>88.788819875776397</v>
      </c>
      <c r="AE258" s="3">
        <v>77.260869565217391</v>
      </c>
      <c r="AF258" s="3">
        <v>81.639751552795033</v>
      </c>
      <c r="AG258" s="3">
        <v>68.434782608695656</v>
      </c>
      <c r="AH258" s="3">
        <v>64.540372670807457</v>
      </c>
      <c r="AI258" s="3">
        <v>74.555900621118013</v>
      </c>
      <c r="AJ258" s="3">
        <v>83.006211180124225</v>
      </c>
      <c r="AK258" s="3">
        <v>73.75155279503106</v>
      </c>
      <c r="AL258" s="3">
        <v>72.102484472049696</v>
      </c>
      <c r="AM258" s="3">
        <v>72.170807453416145</v>
      </c>
      <c r="AN258" s="3">
        <v>68.232919254658384</v>
      </c>
      <c r="AO258" s="3">
        <v>87.645962732919259</v>
      </c>
      <c r="AP258" s="3">
        <v>78.195652173913047</v>
      </c>
      <c r="AQ258" s="3">
        <v>78.5807453416149</v>
      </c>
      <c r="AR258" s="3">
        <v>71.568322981366464</v>
      </c>
      <c r="AS258" s="3">
        <v>44.549689440993788</v>
      </c>
    </row>
    <row r="259" spans="1:45" x14ac:dyDescent="0.3">
      <c r="A259" s="3" t="s">
        <v>258</v>
      </c>
      <c r="B259" s="3">
        <v>8.1055900621118013</v>
      </c>
      <c r="C259" s="3">
        <v>30.487577639751549</v>
      </c>
      <c r="D259" s="3">
        <v>26.136645962732921</v>
      </c>
      <c r="E259" s="3">
        <v>47.354037267080749</v>
      </c>
      <c r="F259" s="3">
        <v>48.847826086956523</v>
      </c>
      <c r="G259" s="3">
        <v>52.105590062111801</v>
      </c>
      <c r="H259" s="3">
        <v>60.515527950310563</v>
      </c>
      <c r="I259" s="3">
        <v>59.745341614906827</v>
      </c>
      <c r="J259" s="3">
        <v>58.801242236024848</v>
      </c>
      <c r="K259" s="3">
        <v>69.897515527950304</v>
      </c>
      <c r="L259" s="3">
        <v>66.956521739130437</v>
      </c>
      <c r="M259" s="3">
        <v>63.316770186335397</v>
      </c>
      <c r="N259" s="3">
        <v>92.521739130434781</v>
      </c>
      <c r="O259" s="3">
        <v>86.826086956521735</v>
      </c>
      <c r="P259" s="3">
        <v>81.552795031055894</v>
      </c>
      <c r="Q259" s="3">
        <v>75.260869565217391</v>
      </c>
      <c r="R259" s="3">
        <v>64.760869565217391</v>
      </c>
      <c r="S259" s="3">
        <v>70.301242236024848</v>
      </c>
      <c r="T259" s="3">
        <v>66.437888198757761</v>
      </c>
      <c r="U259" s="3">
        <v>75.468944099378888</v>
      </c>
      <c r="V259" s="3">
        <v>84.444099378881987</v>
      </c>
      <c r="W259" s="3">
        <v>74.714285714285708</v>
      </c>
      <c r="X259" s="3">
        <v>73.192546583850927</v>
      </c>
      <c r="Y259" s="3">
        <v>68.940993788819881</v>
      </c>
      <c r="Z259" s="3">
        <v>75.571428571428569</v>
      </c>
      <c r="AA259" s="3">
        <v>75.708074534161497</v>
      </c>
      <c r="AB259" s="3">
        <v>70.723602484472053</v>
      </c>
      <c r="AC259" s="3">
        <v>83.24844720496894</v>
      </c>
      <c r="AD259" s="3">
        <v>88.788819875776397</v>
      </c>
      <c r="AE259" s="3">
        <v>77.260869565217391</v>
      </c>
      <c r="AF259" s="3">
        <v>81.639751552795033</v>
      </c>
      <c r="AG259" s="3">
        <v>68.434782608695656</v>
      </c>
      <c r="AH259" s="3">
        <v>64.540372670807457</v>
      </c>
      <c r="AI259" s="3">
        <v>74.555900621118013</v>
      </c>
      <c r="AJ259" s="3">
        <v>83.006211180124225</v>
      </c>
      <c r="AK259" s="3">
        <v>73.75155279503106</v>
      </c>
      <c r="AL259" s="3">
        <v>72.102484472049696</v>
      </c>
      <c r="AM259" s="3">
        <v>72.170807453416145</v>
      </c>
      <c r="AN259" s="3">
        <v>68.232919254658384</v>
      </c>
      <c r="AO259" s="3">
        <v>87.645962732919259</v>
      </c>
      <c r="AP259" s="3">
        <v>78.195652173913047</v>
      </c>
      <c r="AQ259" s="3">
        <v>78.5807453416149</v>
      </c>
      <c r="AR259" s="3">
        <v>71.568322981366464</v>
      </c>
      <c r="AS259" s="3">
        <v>44.549689440993788</v>
      </c>
    </row>
    <row r="260" spans="1:45" x14ac:dyDescent="0.3">
      <c r="A260" s="3" t="s">
        <v>259</v>
      </c>
      <c r="B260" s="3">
        <v>8.1055900621118013</v>
      </c>
      <c r="C260" s="3">
        <v>30.487577639751549</v>
      </c>
      <c r="D260" s="3">
        <v>26.136645962732921</v>
      </c>
      <c r="E260" s="3">
        <v>47.354037267080749</v>
      </c>
      <c r="F260" s="3">
        <v>48.847826086956523</v>
      </c>
      <c r="G260" s="3">
        <v>52.105590062111801</v>
      </c>
      <c r="H260" s="3">
        <v>60.515527950310563</v>
      </c>
      <c r="I260" s="3">
        <v>59.745341614906827</v>
      </c>
      <c r="J260" s="3">
        <v>444</v>
      </c>
      <c r="K260" s="3">
        <v>210</v>
      </c>
      <c r="L260" s="3">
        <v>66.956521739130437</v>
      </c>
      <c r="M260" s="3">
        <v>504</v>
      </c>
      <c r="N260" s="3">
        <v>456</v>
      </c>
      <c r="O260" s="3">
        <v>534</v>
      </c>
      <c r="P260" s="3">
        <v>81.552795031055894</v>
      </c>
      <c r="Q260" s="3">
        <v>744</v>
      </c>
      <c r="R260" s="3">
        <v>468</v>
      </c>
      <c r="S260" s="3">
        <v>70.301242236024848</v>
      </c>
      <c r="T260" s="3">
        <v>456</v>
      </c>
      <c r="U260" s="3">
        <v>492</v>
      </c>
      <c r="V260" s="3">
        <v>84.444099378881987</v>
      </c>
      <c r="W260" s="3">
        <v>74.714285714285708</v>
      </c>
      <c r="X260" s="3">
        <v>73.192546583850927</v>
      </c>
      <c r="Y260" s="3">
        <v>68.940993788819881</v>
      </c>
      <c r="Z260" s="3">
        <v>75.571428571428569</v>
      </c>
      <c r="AA260" s="3">
        <v>75.708074534161497</v>
      </c>
      <c r="AB260" s="3">
        <v>70.723602484472053</v>
      </c>
      <c r="AC260" s="3">
        <v>552</v>
      </c>
      <c r="AD260" s="3">
        <v>504</v>
      </c>
      <c r="AE260" s="3">
        <v>77.260869565217391</v>
      </c>
      <c r="AF260" s="3">
        <v>433</v>
      </c>
      <c r="AG260" s="3">
        <v>507</v>
      </c>
      <c r="AH260" s="3">
        <v>64.540372670807457</v>
      </c>
      <c r="AI260" s="3">
        <v>74.555900621118013</v>
      </c>
      <c r="AJ260" s="3">
        <v>630</v>
      </c>
      <c r="AK260" s="3">
        <v>582</v>
      </c>
      <c r="AL260" s="3">
        <v>636</v>
      </c>
      <c r="AM260" s="3">
        <v>570</v>
      </c>
      <c r="AN260" s="3">
        <v>409</v>
      </c>
      <c r="AO260" s="3">
        <v>87.645962732919259</v>
      </c>
      <c r="AP260" s="3">
        <v>78.195652173913047</v>
      </c>
      <c r="AQ260" s="3">
        <v>78.5807453416149</v>
      </c>
      <c r="AR260" s="3">
        <v>71.568322981366464</v>
      </c>
      <c r="AS260" s="3">
        <v>44.549689440993788</v>
      </c>
    </row>
    <row r="261" spans="1:45" x14ac:dyDescent="0.3">
      <c r="A261" s="3" t="s">
        <v>260</v>
      </c>
      <c r="B261" s="3">
        <v>8.1055900621118013</v>
      </c>
      <c r="C261" s="3">
        <v>30.487577639751549</v>
      </c>
      <c r="D261" s="3">
        <v>26.136645962732921</v>
      </c>
      <c r="E261" s="3">
        <v>47.354037267080749</v>
      </c>
      <c r="F261" s="3">
        <v>48.847826086956523</v>
      </c>
      <c r="G261" s="3">
        <v>52.105590062111801</v>
      </c>
      <c r="H261" s="3">
        <v>60.515527950310563</v>
      </c>
      <c r="I261" s="3">
        <v>59.745341614906827</v>
      </c>
      <c r="J261" s="3">
        <v>58.801242236024848</v>
      </c>
      <c r="K261" s="3">
        <v>69.897515527950304</v>
      </c>
      <c r="L261" s="3">
        <v>66.956521739130437</v>
      </c>
      <c r="M261" s="3">
        <v>63.316770186335397</v>
      </c>
      <c r="N261" s="3">
        <v>480</v>
      </c>
      <c r="O261" s="3">
        <v>683</v>
      </c>
      <c r="P261" s="3">
        <v>425</v>
      </c>
      <c r="Q261" s="3">
        <v>480</v>
      </c>
      <c r="R261" s="3">
        <v>435</v>
      </c>
      <c r="S261" s="3">
        <v>670</v>
      </c>
      <c r="T261" s="3">
        <v>490</v>
      </c>
      <c r="U261" s="3">
        <v>519</v>
      </c>
      <c r="V261" s="3">
        <v>566</v>
      </c>
      <c r="W261" s="3">
        <v>540</v>
      </c>
      <c r="X261" s="3">
        <v>73.192546583850927</v>
      </c>
      <c r="Y261" s="3">
        <v>590</v>
      </c>
      <c r="Z261" s="3">
        <v>75.571428571428569</v>
      </c>
      <c r="AA261" s="3">
        <v>75.708074534161497</v>
      </c>
      <c r="AB261" s="3">
        <v>490</v>
      </c>
      <c r="AC261" s="3">
        <v>660</v>
      </c>
      <c r="AD261" s="3">
        <v>480</v>
      </c>
      <c r="AE261" s="3">
        <v>579</v>
      </c>
      <c r="AF261" s="3">
        <v>560</v>
      </c>
      <c r="AG261" s="3">
        <v>520</v>
      </c>
      <c r="AH261" s="3">
        <v>600</v>
      </c>
      <c r="AI261" s="3">
        <v>520</v>
      </c>
      <c r="AJ261" s="3">
        <v>530</v>
      </c>
      <c r="AK261" s="3">
        <v>560</v>
      </c>
      <c r="AL261" s="3">
        <v>490</v>
      </c>
      <c r="AM261" s="3">
        <v>590</v>
      </c>
      <c r="AN261" s="3">
        <v>550</v>
      </c>
      <c r="AO261" s="3">
        <v>550</v>
      </c>
      <c r="AP261" s="3">
        <v>711</v>
      </c>
      <c r="AQ261" s="3">
        <v>560</v>
      </c>
      <c r="AR261" s="3">
        <v>590</v>
      </c>
      <c r="AS261" s="3">
        <v>570</v>
      </c>
    </row>
    <row r="262" spans="1:45" x14ac:dyDescent="0.3">
      <c r="A262" s="3" t="s">
        <v>261</v>
      </c>
      <c r="B262" s="3">
        <v>8.1055900621118013</v>
      </c>
      <c r="C262" s="3">
        <v>30.487577639751549</v>
      </c>
      <c r="D262" s="3">
        <v>26.136645962732921</v>
      </c>
      <c r="E262" s="3">
        <v>47.354037267080749</v>
      </c>
      <c r="F262" s="3">
        <v>48.847826086956523</v>
      </c>
      <c r="G262" s="3">
        <v>52.105590062111801</v>
      </c>
      <c r="H262" s="3">
        <v>60.515527950310563</v>
      </c>
      <c r="I262" s="3">
        <v>59.745341614906827</v>
      </c>
      <c r="J262" s="3">
        <v>58.801242236024848</v>
      </c>
      <c r="K262" s="3">
        <v>69.897515527950304</v>
      </c>
      <c r="L262" s="3">
        <v>66.956521739130437</v>
      </c>
      <c r="M262" s="3">
        <v>63.316770186335397</v>
      </c>
      <c r="N262" s="3">
        <v>575</v>
      </c>
      <c r="O262" s="3">
        <v>538</v>
      </c>
      <c r="P262" s="3">
        <v>312</v>
      </c>
      <c r="Q262" s="3">
        <v>75.260869565217391</v>
      </c>
      <c r="R262" s="3">
        <v>64.760869565217391</v>
      </c>
      <c r="S262" s="3">
        <v>541</v>
      </c>
      <c r="T262" s="3">
        <v>495</v>
      </c>
      <c r="U262" s="3">
        <v>426</v>
      </c>
      <c r="V262" s="3">
        <v>309</v>
      </c>
      <c r="W262" s="3">
        <v>74.714285714285708</v>
      </c>
      <c r="X262" s="3">
        <v>493</v>
      </c>
      <c r="Y262" s="3">
        <v>268</v>
      </c>
      <c r="Z262" s="3">
        <v>75.571428571428569</v>
      </c>
      <c r="AA262" s="3">
        <v>75.708074534161497</v>
      </c>
      <c r="AB262" s="3">
        <v>531</v>
      </c>
      <c r="AC262" s="3">
        <v>627</v>
      </c>
      <c r="AD262" s="3">
        <v>528</v>
      </c>
      <c r="AE262" s="3">
        <v>552</v>
      </c>
      <c r="AF262" s="3">
        <v>81.639751552795033</v>
      </c>
      <c r="AG262" s="3">
        <v>434</v>
      </c>
      <c r="AH262" s="3">
        <v>64.540372670807457</v>
      </c>
      <c r="AI262" s="3">
        <v>400</v>
      </c>
      <c r="AJ262" s="3">
        <v>484</v>
      </c>
      <c r="AK262" s="3">
        <v>178</v>
      </c>
      <c r="AL262" s="3">
        <v>527</v>
      </c>
      <c r="AM262" s="3">
        <v>438</v>
      </c>
      <c r="AN262" s="3">
        <v>68.232919254658384</v>
      </c>
      <c r="AO262" s="3">
        <v>502</v>
      </c>
      <c r="AP262" s="3">
        <v>78.195652173913047</v>
      </c>
      <c r="AQ262" s="3">
        <v>78.5807453416149</v>
      </c>
      <c r="AR262" s="3">
        <v>71.568322981366464</v>
      </c>
      <c r="AS262" s="3">
        <v>44.549689440993788</v>
      </c>
    </row>
    <row r="263" spans="1:45" x14ac:dyDescent="0.3">
      <c r="A263" s="3" t="s">
        <v>262</v>
      </c>
      <c r="B263" s="3">
        <v>8.1055900621118013</v>
      </c>
      <c r="C263" s="3">
        <v>30.487577639751549</v>
      </c>
      <c r="D263" s="3">
        <v>26.136645962732921</v>
      </c>
      <c r="E263" s="3">
        <v>47.354037267080749</v>
      </c>
      <c r="F263" s="3">
        <v>48.847826086956523</v>
      </c>
      <c r="G263" s="3">
        <v>52.105590062111801</v>
      </c>
      <c r="H263" s="3">
        <v>60.515527950310563</v>
      </c>
      <c r="I263" s="3">
        <v>59.745341614906827</v>
      </c>
      <c r="J263" s="3">
        <v>58.801242236024848</v>
      </c>
      <c r="K263" s="3">
        <v>69.897515527950304</v>
      </c>
      <c r="L263" s="3">
        <v>66.956521739130437</v>
      </c>
      <c r="M263" s="3">
        <v>63.316770186335397</v>
      </c>
      <c r="N263" s="3">
        <v>92.521739130434781</v>
      </c>
      <c r="O263" s="3">
        <v>86.826086956521735</v>
      </c>
      <c r="P263" s="3">
        <v>456</v>
      </c>
      <c r="Q263" s="3">
        <v>75.260869565217391</v>
      </c>
      <c r="R263" s="3">
        <v>64.760869565217391</v>
      </c>
      <c r="S263" s="3">
        <v>70.301242236024848</v>
      </c>
      <c r="T263" s="3">
        <v>66.437888198757761</v>
      </c>
      <c r="U263" s="3">
        <v>75.468944099378888</v>
      </c>
      <c r="V263" s="3">
        <v>84.444099378881987</v>
      </c>
      <c r="W263" s="3">
        <v>74.714285714285708</v>
      </c>
      <c r="X263" s="3">
        <v>73.192546583850927</v>
      </c>
      <c r="Y263" s="3">
        <v>68.940993788819881</v>
      </c>
      <c r="Z263" s="3">
        <v>75.571428571428569</v>
      </c>
      <c r="AA263" s="3">
        <v>75.708074534161497</v>
      </c>
      <c r="AB263" s="3">
        <v>70.723602484472053</v>
      </c>
      <c r="AC263" s="3">
        <v>83.24844720496894</v>
      </c>
      <c r="AD263" s="3">
        <v>88.788819875776397</v>
      </c>
      <c r="AE263" s="3">
        <v>77.260869565217391</v>
      </c>
      <c r="AF263" s="3">
        <v>81.639751552795033</v>
      </c>
      <c r="AG263" s="3">
        <v>68.434782608695656</v>
      </c>
      <c r="AH263" s="3">
        <v>64.540372670807457</v>
      </c>
      <c r="AI263" s="3">
        <v>74.555900621118013</v>
      </c>
      <c r="AJ263" s="3">
        <v>83.006211180124225</v>
      </c>
      <c r="AK263" s="3">
        <v>73.75155279503106</v>
      </c>
      <c r="AL263" s="3">
        <v>72.102484472049696</v>
      </c>
      <c r="AM263" s="3">
        <v>72.170807453416145</v>
      </c>
      <c r="AN263" s="3">
        <v>68.232919254658384</v>
      </c>
      <c r="AO263" s="3">
        <v>87.645962732919259</v>
      </c>
      <c r="AP263" s="3">
        <v>78.195652173913047</v>
      </c>
      <c r="AQ263" s="3">
        <v>78.5807453416149</v>
      </c>
      <c r="AR263" s="3">
        <v>71.568322981366464</v>
      </c>
      <c r="AS263" s="3">
        <v>44.549689440993788</v>
      </c>
    </row>
    <row r="264" spans="1:45" x14ac:dyDescent="0.3">
      <c r="A264" s="3" t="s">
        <v>263</v>
      </c>
      <c r="B264" s="3">
        <v>8.1055900621118013</v>
      </c>
      <c r="C264" s="3">
        <v>30.487577639751549</v>
      </c>
      <c r="D264" s="3">
        <v>26.136645962732921</v>
      </c>
      <c r="E264" s="3">
        <v>47.354037267080749</v>
      </c>
      <c r="F264" s="3">
        <v>48.847826086956523</v>
      </c>
      <c r="G264" s="3">
        <v>52.105590062111801</v>
      </c>
      <c r="H264" s="3">
        <v>60.515527950310563</v>
      </c>
      <c r="I264" s="3">
        <v>59.745341614906827</v>
      </c>
      <c r="J264" s="3">
        <v>58.801242236024848</v>
      </c>
      <c r="K264" s="3">
        <v>69.897515527950304</v>
      </c>
      <c r="L264" s="3">
        <v>66.956521739130437</v>
      </c>
      <c r="M264" s="3">
        <v>63.316770186335397</v>
      </c>
      <c r="N264" s="3">
        <v>92.521739130434781</v>
      </c>
      <c r="O264" s="3">
        <v>86.826086956521735</v>
      </c>
      <c r="P264" s="3">
        <v>81.552795031055894</v>
      </c>
      <c r="Q264" s="3">
        <v>75.260869565217391</v>
      </c>
      <c r="R264" s="3">
        <v>64.760869565217391</v>
      </c>
      <c r="S264" s="3">
        <v>70.301242236024848</v>
      </c>
      <c r="T264" s="3">
        <v>66.437888198757761</v>
      </c>
      <c r="U264" s="3">
        <v>75.468944099378888</v>
      </c>
      <c r="V264" s="3">
        <v>84.444099378881987</v>
      </c>
      <c r="W264" s="3">
        <v>74.714285714285708</v>
      </c>
      <c r="X264" s="3">
        <v>73.192546583850927</v>
      </c>
      <c r="Y264" s="3">
        <v>68.940993788819881</v>
      </c>
      <c r="Z264" s="3">
        <v>75.571428571428569</v>
      </c>
      <c r="AA264" s="3">
        <v>75.708074534161497</v>
      </c>
      <c r="AB264" s="3">
        <v>70.723602484472053</v>
      </c>
      <c r="AC264" s="3">
        <v>83.24844720496894</v>
      </c>
      <c r="AD264" s="3">
        <v>88.788819875776397</v>
      </c>
      <c r="AE264" s="3">
        <v>77.260869565217391</v>
      </c>
      <c r="AF264" s="3">
        <v>81.639751552795033</v>
      </c>
      <c r="AG264" s="3">
        <v>68.434782608695656</v>
      </c>
      <c r="AH264" s="3">
        <v>64.540372670807457</v>
      </c>
      <c r="AI264" s="3">
        <v>74.555900621118013</v>
      </c>
      <c r="AJ264" s="3">
        <v>83.006211180124225</v>
      </c>
      <c r="AK264" s="3">
        <v>73.75155279503106</v>
      </c>
      <c r="AL264" s="3">
        <v>72.102484472049696</v>
      </c>
      <c r="AM264" s="3">
        <v>72.170807453416145</v>
      </c>
      <c r="AN264" s="3">
        <v>68.232919254658384</v>
      </c>
      <c r="AO264" s="3">
        <v>87.645962732919259</v>
      </c>
      <c r="AP264" s="3">
        <v>78.195652173913047</v>
      </c>
      <c r="AQ264" s="3">
        <v>78.5807453416149</v>
      </c>
      <c r="AR264" s="3">
        <v>71.568322981366464</v>
      </c>
      <c r="AS264" s="3">
        <v>44.549689440993788</v>
      </c>
    </row>
    <row r="265" spans="1:45" x14ac:dyDescent="0.3">
      <c r="A265" s="3" t="s">
        <v>264</v>
      </c>
      <c r="B265" s="3">
        <v>8.1055900621118013</v>
      </c>
      <c r="C265" s="3">
        <v>30.487577639751549</v>
      </c>
      <c r="D265" s="3">
        <v>26.136645962732921</v>
      </c>
      <c r="E265" s="3">
        <v>47.354037267080749</v>
      </c>
      <c r="F265" s="3">
        <v>48.847826086956523</v>
      </c>
      <c r="G265" s="3">
        <v>52.105590062111801</v>
      </c>
      <c r="H265" s="3">
        <v>60.515527950310563</v>
      </c>
      <c r="I265" s="3">
        <v>59.745341614906827</v>
      </c>
      <c r="J265" s="3">
        <v>58.801242236024848</v>
      </c>
      <c r="K265" s="3">
        <v>69.897515527950304</v>
      </c>
      <c r="L265" s="3">
        <v>66.956521739130437</v>
      </c>
      <c r="M265" s="3">
        <v>63.316770186335397</v>
      </c>
      <c r="N265" s="3">
        <v>92.521739130434781</v>
      </c>
      <c r="O265" s="3">
        <v>86.826086956521735</v>
      </c>
      <c r="P265" s="3">
        <v>81.552795031055894</v>
      </c>
      <c r="Q265" s="3">
        <v>75.260869565217391</v>
      </c>
      <c r="R265" s="3">
        <v>64.760869565217391</v>
      </c>
      <c r="S265" s="3">
        <v>70.301242236024848</v>
      </c>
      <c r="T265" s="3">
        <v>66.437888198757761</v>
      </c>
      <c r="U265" s="3">
        <v>75.468944099378888</v>
      </c>
      <c r="V265" s="3">
        <v>84.444099378881987</v>
      </c>
      <c r="W265" s="3">
        <v>74.714285714285708</v>
      </c>
      <c r="X265" s="3">
        <v>73.192546583850927</v>
      </c>
      <c r="Y265" s="3">
        <v>68.940993788819881</v>
      </c>
      <c r="Z265" s="3">
        <v>75.571428571428569</v>
      </c>
      <c r="AA265" s="3">
        <v>75.708074534161497</v>
      </c>
      <c r="AB265" s="3">
        <v>70.723602484472053</v>
      </c>
      <c r="AC265" s="3">
        <v>83.24844720496894</v>
      </c>
      <c r="AD265" s="3">
        <v>88.788819875776397</v>
      </c>
      <c r="AE265" s="3">
        <v>77.260869565217391</v>
      </c>
      <c r="AF265" s="3">
        <v>81.639751552795033</v>
      </c>
      <c r="AG265" s="3">
        <v>68.434782608695656</v>
      </c>
      <c r="AH265" s="3">
        <v>64.540372670807457</v>
      </c>
      <c r="AI265" s="3">
        <v>74.555900621118013</v>
      </c>
      <c r="AJ265" s="3">
        <v>83.006211180124225</v>
      </c>
      <c r="AK265" s="3">
        <v>73.75155279503106</v>
      </c>
      <c r="AL265" s="3">
        <v>72.102484472049696</v>
      </c>
      <c r="AM265" s="3">
        <v>72.170807453416145</v>
      </c>
      <c r="AN265" s="3">
        <v>68.232919254658384</v>
      </c>
      <c r="AO265" s="3">
        <v>87.645962732919259</v>
      </c>
      <c r="AP265" s="3">
        <v>78.195652173913047</v>
      </c>
      <c r="AQ265" s="3">
        <v>78.5807453416149</v>
      </c>
      <c r="AR265" s="3">
        <v>71.568322981366464</v>
      </c>
      <c r="AS265" s="3">
        <v>44.549689440993788</v>
      </c>
    </row>
    <row r="266" spans="1:45" x14ac:dyDescent="0.3">
      <c r="A266" s="3" t="s">
        <v>265</v>
      </c>
      <c r="B266" s="3">
        <v>8.1055900621118013</v>
      </c>
      <c r="C266" s="3">
        <v>30.487577639751549</v>
      </c>
      <c r="D266" s="3">
        <v>26.136645962732921</v>
      </c>
      <c r="E266" s="3">
        <v>47.354037267080749</v>
      </c>
      <c r="F266" s="3">
        <v>48.847826086956523</v>
      </c>
      <c r="G266" s="3">
        <v>52.105590062111801</v>
      </c>
      <c r="H266" s="3">
        <v>60.515527950310563</v>
      </c>
      <c r="I266" s="3">
        <v>59.745341614906827</v>
      </c>
      <c r="J266" s="3">
        <v>58.801242236024848</v>
      </c>
      <c r="K266" s="3">
        <v>69.897515527950304</v>
      </c>
      <c r="L266" s="3">
        <v>66.956521739130437</v>
      </c>
      <c r="M266" s="3">
        <v>63.316770186335397</v>
      </c>
      <c r="N266" s="3">
        <v>92.521739130434781</v>
      </c>
      <c r="O266" s="3">
        <v>86.826086956521735</v>
      </c>
      <c r="P266" s="3">
        <v>81.552795031055894</v>
      </c>
      <c r="Q266" s="3">
        <v>75.260869565217391</v>
      </c>
      <c r="R266" s="3">
        <v>64.760869565217391</v>
      </c>
      <c r="S266" s="3">
        <v>70.301242236024848</v>
      </c>
      <c r="T266" s="3">
        <v>66.437888198757761</v>
      </c>
      <c r="U266" s="3">
        <v>75.468944099378888</v>
      </c>
      <c r="V266" s="3">
        <v>84.444099378881987</v>
      </c>
      <c r="W266" s="3">
        <v>74.714285714285708</v>
      </c>
      <c r="X266" s="3">
        <v>73.192546583850927</v>
      </c>
      <c r="Y266" s="3">
        <v>68.940993788819881</v>
      </c>
      <c r="Z266" s="3">
        <v>75.571428571428569</v>
      </c>
      <c r="AA266" s="3">
        <v>75.708074534161497</v>
      </c>
      <c r="AB266" s="3">
        <v>70.723602484472053</v>
      </c>
      <c r="AC266" s="3">
        <v>83.24844720496894</v>
      </c>
      <c r="AD266" s="3">
        <v>88.788819875776397</v>
      </c>
      <c r="AE266" s="3">
        <v>77.260869565217391</v>
      </c>
      <c r="AF266" s="3">
        <v>81.639751552795033</v>
      </c>
      <c r="AG266" s="3">
        <v>68.434782608695656</v>
      </c>
      <c r="AH266" s="3">
        <v>64.540372670807457</v>
      </c>
      <c r="AI266" s="3">
        <v>74.555900621118013</v>
      </c>
      <c r="AJ266" s="3">
        <v>83.006211180124225</v>
      </c>
      <c r="AK266" s="3">
        <v>73.75155279503106</v>
      </c>
      <c r="AL266" s="3">
        <v>72.102484472049696</v>
      </c>
      <c r="AM266" s="3">
        <v>72.170807453416145</v>
      </c>
      <c r="AN266" s="3">
        <v>68.232919254658384</v>
      </c>
      <c r="AO266" s="3">
        <v>87.645962732919259</v>
      </c>
      <c r="AP266" s="3">
        <v>78.195652173913047</v>
      </c>
      <c r="AQ266" s="3">
        <v>78.5807453416149</v>
      </c>
      <c r="AR266" s="3">
        <v>71.568322981366464</v>
      </c>
      <c r="AS266" s="3">
        <v>44.549689440993788</v>
      </c>
    </row>
    <row r="267" spans="1:45" x14ac:dyDescent="0.3">
      <c r="A267" s="3" t="s">
        <v>266</v>
      </c>
      <c r="B267" s="3">
        <v>8.1055900621118013</v>
      </c>
      <c r="C267" s="3">
        <v>30.487577639751549</v>
      </c>
      <c r="D267" s="3">
        <v>26.136645962732921</v>
      </c>
      <c r="E267" s="3">
        <v>47.354037267080749</v>
      </c>
      <c r="F267" s="3">
        <v>48.847826086956523</v>
      </c>
      <c r="G267" s="3">
        <v>52.105590062111801</v>
      </c>
      <c r="H267" s="3">
        <v>60.515527950310563</v>
      </c>
      <c r="I267" s="3">
        <v>59.745341614906827</v>
      </c>
      <c r="J267" s="3">
        <v>58.801242236024848</v>
      </c>
      <c r="K267" s="3">
        <v>69.897515527950304</v>
      </c>
      <c r="L267" s="3">
        <v>66.956521739130437</v>
      </c>
      <c r="M267" s="3">
        <v>63.316770186335397</v>
      </c>
      <c r="N267" s="3">
        <v>92.521739130434781</v>
      </c>
      <c r="O267" s="3">
        <v>86.826086956521735</v>
      </c>
      <c r="P267" s="3">
        <v>81.552795031055894</v>
      </c>
      <c r="Q267" s="3">
        <v>75.260869565217391</v>
      </c>
      <c r="R267" s="3">
        <v>64.760869565217391</v>
      </c>
      <c r="S267" s="3">
        <v>70.301242236024848</v>
      </c>
      <c r="T267" s="3">
        <v>66.437888198757761</v>
      </c>
      <c r="U267" s="3">
        <v>75.468944099378888</v>
      </c>
      <c r="V267" s="3">
        <v>84.444099378881987</v>
      </c>
      <c r="W267" s="3">
        <v>74.714285714285708</v>
      </c>
      <c r="X267" s="3">
        <v>73.192546583850927</v>
      </c>
      <c r="Y267" s="3">
        <v>68.940993788819881</v>
      </c>
      <c r="Z267" s="3">
        <v>75.571428571428569</v>
      </c>
      <c r="AA267" s="3">
        <v>75.708074534161497</v>
      </c>
      <c r="AB267" s="3">
        <v>70.723602484472053</v>
      </c>
      <c r="AC267" s="3">
        <v>83.24844720496894</v>
      </c>
      <c r="AD267" s="3">
        <v>88.788819875776397</v>
      </c>
      <c r="AE267" s="3">
        <v>77.260869565217391</v>
      </c>
      <c r="AF267" s="3">
        <v>81.639751552795033</v>
      </c>
      <c r="AG267" s="3">
        <v>68.434782608695656</v>
      </c>
      <c r="AH267" s="3">
        <v>64.540372670807457</v>
      </c>
      <c r="AI267" s="3">
        <v>74.555900621118013</v>
      </c>
      <c r="AJ267" s="3">
        <v>83.006211180124225</v>
      </c>
      <c r="AK267" s="3">
        <v>73.75155279503106</v>
      </c>
      <c r="AL267" s="3">
        <v>72.102484472049696</v>
      </c>
      <c r="AM267" s="3">
        <v>72.170807453416145</v>
      </c>
      <c r="AN267" s="3">
        <v>68.232919254658384</v>
      </c>
      <c r="AO267" s="3">
        <v>87.645962732919259</v>
      </c>
      <c r="AP267" s="3">
        <v>78.195652173913047</v>
      </c>
      <c r="AQ267" s="3">
        <v>78.5807453416149</v>
      </c>
      <c r="AR267" s="3">
        <v>71.568322981366464</v>
      </c>
      <c r="AS267" s="3">
        <v>44.549689440993788</v>
      </c>
    </row>
    <row r="268" spans="1:45" x14ac:dyDescent="0.3">
      <c r="A268" s="3" t="s">
        <v>267</v>
      </c>
      <c r="B268" s="3">
        <v>8.1055900621118013</v>
      </c>
      <c r="C268" s="3">
        <v>30.487577639751549</v>
      </c>
      <c r="D268" s="3">
        <v>26.136645962732921</v>
      </c>
      <c r="E268" s="3">
        <v>47.354037267080749</v>
      </c>
      <c r="F268" s="3">
        <v>48.847826086956523</v>
      </c>
      <c r="G268" s="3">
        <v>52.105590062111801</v>
      </c>
      <c r="H268" s="3">
        <v>60.515527950310563</v>
      </c>
      <c r="I268" s="3">
        <v>59.745341614906827</v>
      </c>
      <c r="J268" s="3">
        <v>58.801242236024848</v>
      </c>
      <c r="K268" s="3">
        <v>69.897515527950304</v>
      </c>
      <c r="L268" s="3">
        <v>66.956521739130437</v>
      </c>
      <c r="M268" s="3">
        <v>63.316770186335397</v>
      </c>
      <c r="N268" s="3">
        <v>92.521739130434781</v>
      </c>
      <c r="O268" s="3">
        <v>86.826086956521735</v>
      </c>
      <c r="P268" s="3">
        <v>81.552795031055894</v>
      </c>
      <c r="Q268" s="3">
        <v>75.260869565217391</v>
      </c>
      <c r="R268" s="3">
        <v>64.760869565217391</v>
      </c>
      <c r="S268" s="3">
        <v>70.301242236024848</v>
      </c>
      <c r="T268" s="3">
        <v>66.437888198757761</v>
      </c>
      <c r="U268" s="3">
        <v>75.468944099378888</v>
      </c>
      <c r="V268" s="3">
        <v>84.444099378881987</v>
      </c>
      <c r="W268" s="3">
        <v>74.714285714285708</v>
      </c>
      <c r="X268" s="3">
        <v>73.192546583850927</v>
      </c>
      <c r="Y268" s="3">
        <v>68.940993788819881</v>
      </c>
      <c r="Z268" s="3">
        <v>75.571428571428569</v>
      </c>
      <c r="AA268" s="3">
        <v>75.708074534161497</v>
      </c>
      <c r="AB268" s="3">
        <v>70.723602484472053</v>
      </c>
      <c r="AC268" s="3">
        <v>83.24844720496894</v>
      </c>
      <c r="AD268" s="3">
        <v>88.788819875776397</v>
      </c>
      <c r="AE268" s="3">
        <v>77.260869565217391</v>
      </c>
      <c r="AF268" s="3">
        <v>81.639751552795033</v>
      </c>
      <c r="AG268" s="3">
        <v>68.434782608695656</v>
      </c>
      <c r="AH268" s="3">
        <v>64.540372670807457</v>
      </c>
      <c r="AI268" s="3">
        <v>74.555900621118013</v>
      </c>
      <c r="AJ268" s="3">
        <v>83.006211180124225</v>
      </c>
      <c r="AK268" s="3">
        <v>73.75155279503106</v>
      </c>
      <c r="AL268" s="3">
        <v>72.102484472049696</v>
      </c>
      <c r="AM268" s="3">
        <v>72.170807453416145</v>
      </c>
      <c r="AN268" s="3">
        <v>68.232919254658384</v>
      </c>
      <c r="AO268" s="3">
        <v>87.645962732919259</v>
      </c>
      <c r="AP268" s="3">
        <v>78.195652173913047</v>
      </c>
      <c r="AQ268" s="3">
        <v>78.5807453416149</v>
      </c>
      <c r="AR268" s="3">
        <v>71.568322981366464</v>
      </c>
      <c r="AS268" s="3">
        <v>44.549689440993788</v>
      </c>
    </row>
    <row r="269" spans="1:45" x14ac:dyDescent="0.3">
      <c r="A269" s="3" t="s">
        <v>268</v>
      </c>
      <c r="B269" s="3">
        <v>8.1055900621118013</v>
      </c>
      <c r="C269" s="3">
        <v>30.487577639751549</v>
      </c>
      <c r="D269" s="3">
        <v>26.136645962732921</v>
      </c>
      <c r="E269" s="3">
        <v>47.354037267080749</v>
      </c>
      <c r="F269" s="3">
        <v>48.847826086956523</v>
      </c>
      <c r="G269" s="3">
        <v>52.105590062111801</v>
      </c>
      <c r="H269" s="3">
        <v>60.515527950310563</v>
      </c>
      <c r="I269" s="3">
        <v>59.745341614906827</v>
      </c>
      <c r="J269" s="3">
        <v>58.801242236024848</v>
      </c>
      <c r="K269" s="3">
        <v>69.897515527950304</v>
      </c>
      <c r="L269" s="3">
        <v>66.956521739130437</v>
      </c>
      <c r="M269" s="3">
        <v>63.316770186335397</v>
      </c>
      <c r="N269" s="3">
        <v>92.521739130434781</v>
      </c>
      <c r="O269" s="3">
        <v>86.826086956521735</v>
      </c>
      <c r="P269" s="3">
        <v>81.552795031055894</v>
      </c>
      <c r="Q269" s="3">
        <v>75.260869565217391</v>
      </c>
      <c r="R269" s="3">
        <v>64.760869565217391</v>
      </c>
      <c r="S269" s="3">
        <v>70.301242236024848</v>
      </c>
      <c r="T269" s="3">
        <v>66.437888198757761</v>
      </c>
      <c r="U269" s="3">
        <v>75.468944099378888</v>
      </c>
      <c r="V269" s="3">
        <v>84.444099378881987</v>
      </c>
      <c r="W269" s="3">
        <v>74.714285714285708</v>
      </c>
      <c r="X269" s="3">
        <v>73.192546583850927</v>
      </c>
      <c r="Y269" s="3">
        <v>68.940993788819881</v>
      </c>
      <c r="Z269" s="3">
        <v>75.571428571428569</v>
      </c>
      <c r="AA269" s="3">
        <v>75.708074534161497</v>
      </c>
      <c r="AB269" s="3">
        <v>70.723602484472053</v>
      </c>
      <c r="AC269" s="3">
        <v>83.24844720496894</v>
      </c>
      <c r="AD269" s="3">
        <v>88.788819875776397</v>
      </c>
      <c r="AE269" s="3">
        <v>77.260869565217391</v>
      </c>
      <c r="AF269" s="3">
        <v>81.639751552795033</v>
      </c>
      <c r="AG269" s="3">
        <v>68.434782608695656</v>
      </c>
      <c r="AH269" s="3">
        <v>64.540372670807457</v>
      </c>
      <c r="AI269" s="3">
        <v>74.555900621118013</v>
      </c>
      <c r="AJ269" s="3">
        <v>83.006211180124225</v>
      </c>
      <c r="AK269" s="3">
        <v>73.75155279503106</v>
      </c>
      <c r="AL269" s="3">
        <v>72.102484472049696</v>
      </c>
      <c r="AM269" s="3">
        <v>72.170807453416145</v>
      </c>
      <c r="AN269" s="3">
        <v>68.232919254658384</v>
      </c>
      <c r="AO269" s="3">
        <v>87.645962732919259</v>
      </c>
      <c r="AP269" s="3">
        <v>78.195652173913047</v>
      </c>
      <c r="AQ269" s="3">
        <v>78.5807453416149</v>
      </c>
      <c r="AR269" s="3">
        <v>71.568322981366464</v>
      </c>
      <c r="AS269" s="3">
        <v>44.549689440993788</v>
      </c>
    </row>
    <row r="270" spans="1:45" x14ac:dyDescent="0.3">
      <c r="A270" s="3" t="s">
        <v>269</v>
      </c>
      <c r="B270" s="3">
        <v>8.1055900621118013</v>
      </c>
      <c r="C270" s="3">
        <v>30.487577639751549</v>
      </c>
      <c r="D270" s="3">
        <v>26.136645962732921</v>
      </c>
      <c r="E270" s="3">
        <v>47.354037267080749</v>
      </c>
      <c r="F270" s="3">
        <v>48.847826086956523</v>
      </c>
      <c r="G270" s="3">
        <v>52.105590062111801</v>
      </c>
      <c r="H270" s="3">
        <v>60.515527950310563</v>
      </c>
      <c r="I270" s="3">
        <v>59.745341614906827</v>
      </c>
      <c r="J270" s="3">
        <v>58.801242236024848</v>
      </c>
      <c r="K270" s="3">
        <v>69.897515527950304</v>
      </c>
      <c r="L270" s="3">
        <v>66.956521739130437</v>
      </c>
      <c r="M270" s="3">
        <v>63.316770186335397</v>
      </c>
      <c r="N270" s="3">
        <v>92.521739130434781</v>
      </c>
      <c r="O270" s="3">
        <v>86.826086956521735</v>
      </c>
      <c r="P270" s="3">
        <v>186</v>
      </c>
      <c r="Q270" s="3">
        <v>75.260869565217391</v>
      </c>
      <c r="R270" s="3">
        <v>64.760869565217391</v>
      </c>
      <c r="S270" s="3">
        <v>70.301242236024848</v>
      </c>
      <c r="T270" s="3">
        <v>222</v>
      </c>
      <c r="U270" s="3">
        <v>75.468944099378888</v>
      </c>
      <c r="V270" s="3">
        <v>180</v>
      </c>
      <c r="W270" s="3">
        <v>74.714285714285708</v>
      </c>
      <c r="X270" s="3">
        <v>73.192546583850927</v>
      </c>
      <c r="Y270" s="3">
        <v>180</v>
      </c>
      <c r="Z270" s="3">
        <v>75.571428571428569</v>
      </c>
      <c r="AA270" s="3">
        <v>75.708074534161497</v>
      </c>
      <c r="AB270" s="3">
        <v>70.723602484472053</v>
      </c>
      <c r="AC270" s="3">
        <v>83.24844720496894</v>
      </c>
      <c r="AD270" s="3">
        <v>88.788819875776397</v>
      </c>
      <c r="AE270" s="3">
        <v>77.260869565217391</v>
      </c>
      <c r="AF270" s="3">
        <v>81.639751552795033</v>
      </c>
      <c r="AG270" s="3">
        <v>68.434782608695656</v>
      </c>
      <c r="AH270" s="3">
        <v>64.540372670807457</v>
      </c>
      <c r="AI270" s="3">
        <v>74.555900621118013</v>
      </c>
      <c r="AJ270" s="3">
        <v>83.006211180124225</v>
      </c>
      <c r="AK270" s="3">
        <v>73.75155279503106</v>
      </c>
      <c r="AL270" s="3">
        <v>66</v>
      </c>
      <c r="AM270" s="3">
        <v>72.170807453416145</v>
      </c>
      <c r="AN270" s="3">
        <v>68.232919254658384</v>
      </c>
      <c r="AO270" s="3">
        <v>87.645962732919259</v>
      </c>
      <c r="AP270" s="3">
        <v>210</v>
      </c>
      <c r="AQ270" s="3">
        <v>78.5807453416149</v>
      </c>
      <c r="AR270" s="3">
        <v>71.568322981366464</v>
      </c>
      <c r="AS270" s="3">
        <v>44.549689440993788</v>
      </c>
    </row>
    <row r="271" spans="1:45" x14ac:dyDescent="0.3">
      <c r="A271" s="3" t="s">
        <v>270</v>
      </c>
      <c r="B271" s="3">
        <v>8.1055900621118013</v>
      </c>
      <c r="C271" s="3">
        <v>30.487577639751549</v>
      </c>
      <c r="D271" s="3">
        <v>26.136645962732921</v>
      </c>
      <c r="E271" s="3">
        <v>47.354037267080749</v>
      </c>
      <c r="F271" s="3">
        <v>48.847826086956523</v>
      </c>
      <c r="G271" s="3">
        <v>52.105590062111801</v>
      </c>
      <c r="H271" s="3">
        <v>60.515527950310563</v>
      </c>
      <c r="I271" s="3">
        <v>59.745341614906827</v>
      </c>
      <c r="J271" s="3">
        <v>58.801242236024848</v>
      </c>
      <c r="K271" s="3">
        <v>69.897515527950304</v>
      </c>
      <c r="L271" s="3">
        <v>66.956521739130437</v>
      </c>
      <c r="M271" s="3">
        <v>63.316770186335397</v>
      </c>
      <c r="N271" s="3">
        <v>204</v>
      </c>
      <c r="O271" s="3">
        <v>204</v>
      </c>
      <c r="P271" s="3">
        <v>81.552795031055894</v>
      </c>
      <c r="Q271" s="3">
        <v>174</v>
      </c>
      <c r="R271" s="3">
        <v>64.760869565217391</v>
      </c>
      <c r="S271" s="3">
        <v>70.301242236024848</v>
      </c>
      <c r="T271" s="3">
        <v>18</v>
      </c>
      <c r="U271" s="3">
        <v>75.468944099378888</v>
      </c>
      <c r="V271" s="3">
        <v>6</v>
      </c>
      <c r="W271" s="3">
        <v>74.714285714285708</v>
      </c>
      <c r="X271" s="3">
        <v>186</v>
      </c>
      <c r="Y271" s="3">
        <v>68.940993788819881</v>
      </c>
      <c r="Z271" s="3">
        <v>75.571428571428569</v>
      </c>
      <c r="AA271" s="3">
        <v>180</v>
      </c>
      <c r="AB271" s="3">
        <v>70.723602484472053</v>
      </c>
      <c r="AC271" s="3">
        <v>83.24844720496894</v>
      </c>
      <c r="AD271" s="3">
        <v>88.788819875776397</v>
      </c>
      <c r="AE271" s="3">
        <v>77.260869565217391</v>
      </c>
      <c r="AF271" s="3">
        <v>81.639751552795033</v>
      </c>
      <c r="AG271" s="3">
        <v>144</v>
      </c>
      <c r="AH271" s="3">
        <v>186</v>
      </c>
      <c r="AI271" s="3">
        <v>74.555900621118013</v>
      </c>
      <c r="AJ271" s="3">
        <v>83.006211180124225</v>
      </c>
      <c r="AK271" s="3">
        <v>73.75155279503106</v>
      </c>
      <c r="AL271" s="3">
        <v>48</v>
      </c>
      <c r="AM271" s="3">
        <v>72.170807453416145</v>
      </c>
      <c r="AN271" s="3">
        <v>68.232919254658384</v>
      </c>
      <c r="AO271" s="3">
        <v>87.645962732919259</v>
      </c>
      <c r="AP271" s="3">
        <v>42</v>
      </c>
      <c r="AQ271" s="3">
        <v>78.5807453416149</v>
      </c>
      <c r="AR271" s="3">
        <v>186</v>
      </c>
      <c r="AS271" s="3">
        <v>204</v>
      </c>
    </row>
    <row r="272" spans="1:45" x14ac:dyDescent="0.3">
      <c r="A272" s="3" t="s">
        <v>271</v>
      </c>
      <c r="B272" s="3">
        <v>8.1055900621118013</v>
      </c>
      <c r="C272" s="3">
        <v>30.487577639751549</v>
      </c>
      <c r="D272" s="3">
        <v>26.136645962732921</v>
      </c>
      <c r="E272" s="3">
        <v>47.354037267080749</v>
      </c>
      <c r="F272" s="3">
        <v>48.847826086956523</v>
      </c>
      <c r="G272" s="3">
        <v>52.105590062111801</v>
      </c>
      <c r="H272" s="3">
        <v>60.515527950310563</v>
      </c>
      <c r="I272" s="3">
        <v>59.745341614906827</v>
      </c>
      <c r="J272" s="3">
        <v>58.801242236024848</v>
      </c>
      <c r="K272" s="3">
        <v>69.897515527950304</v>
      </c>
      <c r="L272" s="3">
        <v>66.956521739130437</v>
      </c>
      <c r="M272" s="3">
        <v>63.316770186335397</v>
      </c>
      <c r="N272" s="3">
        <v>92.521739130434781</v>
      </c>
      <c r="O272" s="3">
        <v>86.826086956521735</v>
      </c>
      <c r="P272" s="3">
        <v>81.552795031055894</v>
      </c>
      <c r="Q272" s="3">
        <v>75.260869565217391</v>
      </c>
      <c r="R272" s="3">
        <v>64.760869565217391</v>
      </c>
      <c r="S272" s="3">
        <v>70.301242236024848</v>
      </c>
      <c r="T272" s="3">
        <v>66.437888198757761</v>
      </c>
      <c r="U272" s="3">
        <v>75.468944099378888</v>
      </c>
      <c r="V272" s="3">
        <v>84.444099378881987</v>
      </c>
      <c r="W272" s="3">
        <v>74.714285714285708</v>
      </c>
      <c r="X272" s="3">
        <v>73.192546583850927</v>
      </c>
      <c r="Y272" s="3">
        <v>68.940993788819881</v>
      </c>
      <c r="Z272" s="3">
        <v>75.571428571428569</v>
      </c>
      <c r="AA272" s="3">
        <v>75.708074534161497</v>
      </c>
      <c r="AB272" s="3">
        <v>70.723602484472053</v>
      </c>
      <c r="AC272" s="3">
        <v>83.24844720496894</v>
      </c>
      <c r="AD272" s="3">
        <v>88.788819875776397</v>
      </c>
      <c r="AE272" s="3">
        <v>77.260869565217391</v>
      </c>
      <c r="AF272" s="3">
        <v>81.639751552795033</v>
      </c>
      <c r="AG272" s="3">
        <v>68.434782608695656</v>
      </c>
      <c r="AH272" s="3">
        <v>64.540372670807457</v>
      </c>
      <c r="AI272" s="3">
        <v>74.555900621118013</v>
      </c>
      <c r="AJ272" s="3">
        <v>83.006211180124225</v>
      </c>
      <c r="AK272" s="3">
        <v>73.75155279503106</v>
      </c>
      <c r="AL272" s="3">
        <v>72.102484472049696</v>
      </c>
      <c r="AM272" s="3">
        <v>72.170807453416145</v>
      </c>
      <c r="AN272" s="3">
        <v>68.232919254658384</v>
      </c>
      <c r="AO272" s="3">
        <v>87.645962732919259</v>
      </c>
      <c r="AP272" s="3">
        <v>78.195652173913047</v>
      </c>
      <c r="AQ272" s="3">
        <v>78.5807453416149</v>
      </c>
      <c r="AR272" s="3">
        <v>71.568322981366464</v>
      </c>
      <c r="AS272" s="3">
        <v>44.549689440993788</v>
      </c>
    </row>
    <row r="273" spans="1:45" x14ac:dyDescent="0.3">
      <c r="A273" s="3" t="s">
        <v>272</v>
      </c>
      <c r="B273" s="3">
        <v>8.1055900621118013</v>
      </c>
      <c r="C273" s="3">
        <v>30.487577639751549</v>
      </c>
      <c r="D273" s="3">
        <v>228</v>
      </c>
      <c r="E273" s="3">
        <v>228</v>
      </c>
      <c r="F273" s="3">
        <v>162</v>
      </c>
      <c r="G273" s="3">
        <v>234</v>
      </c>
      <c r="H273" s="3">
        <v>180</v>
      </c>
      <c r="I273" s="3">
        <v>222</v>
      </c>
      <c r="J273" s="3">
        <v>210</v>
      </c>
      <c r="K273" s="3">
        <v>174</v>
      </c>
      <c r="L273" s="3">
        <v>228</v>
      </c>
      <c r="M273" s="3">
        <v>234</v>
      </c>
      <c r="N273" s="3">
        <v>222</v>
      </c>
      <c r="O273" s="3">
        <v>198</v>
      </c>
      <c r="P273" s="3">
        <v>81.552795031055894</v>
      </c>
      <c r="Q273" s="3">
        <v>222</v>
      </c>
      <c r="R273" s="3">
        <v>192</v>
      </c>
      <c r="S273" s="3">
        <v>228</v>
      </c>
      <c r="T273" s="3">
        <v>222</v>
      </c>
      <c r="U273" s="3">
        <v>222</v>
      </c>
      <c r="V273" s="3">
        <v>84.444099378881987</v>
      </c>
      <c r="W273" s="3">
        <v>228</v>
      </c>
      <c r="X273" s="3">
        <v>282</v>
      </c>
      <c r="Y273" s="3">
        <v>68.940993788819881</v>
      </c>
      <c r="Z273" s="3">
        <v>54</v>
      </c>
      <c r="AA273" s="3">
        <v>75.708074534161497</v>
      </c>
      <c r="AB273" s="3">
        <v>228</v>
      </c>
      <c r="AC273" s="3">
        <v>192</v>
      </c>
      <c r="AD273" s="3">
        <v>186</v>
      </c>
      <c r="AE273" s="3">
        <v>282</v>
      </c>
      <c r="AF273" s="3">
        <v>198</v>
      </c>
      <c r="AG273" s="3">
        <v>222</v>
      </c>
      <c r="AH273" s="3">
        <v>64.540372670807457</v>
      </c>
      <c r="AI273" s="3">
        <v>74.555900621118013</v>
      </c>
      <c r="AJ273" s="3">
        <v>83.006211180124225</v>
      </c>
      <c r="AK273" s="3">
        <v>174</v>
      </c>
      <c r="AL273" s="3">
        <v>234</v>
      </c>
      <c r="AM273" s="3">
        <v>276</v>
      </c>
      <c r="AN273" s="3">
        <v>68.232919254658384</v>
      </c>
      <c r="AO273" s="3">
        <v>87.645962732919259</v>
      </c>
      <c r="AP273" s="3">
        <v>78.195652173913047</v>
      </c>
      <c r="AQ273" s="3">
        <v>78.5807453416149</v>
      </c>
      <c r="AR273" s="3">
        <v>71.568322981366464</v>
      </c>
      <c r="AS273" s="3">
        <v>44.549689440993788</v>
      </c>
    </row>
    <row r="274" spans="1:45" x14ac:dyDescent="0.3">
      <c r="A274" s="3" t="s">
        <v>273</v>
      </c>
      <c r="B274" s="3">
        <v>8.1055900621118013</v>
      </c>
      <c r="C274" s="3">
        <v>456</v>
      </c>
      <c r="D274" s="3">
        <v>438</v>
      </c>
      <c r="E274" s="3">
        <v>572</v>
      </c>
      <c r="F274" s="3">
        <v>427</v>
      </c>
      <c r="G274" s="3">
        <v>331</v>
      </c>
      <c r="H274" s="3">
        <v>552</v>
      </c>
      <c r="I274" s="3">
        <v>429</v>
      </c>
      <c r="J274" s="3">
        <v>514</v>
      </c>
      <c r="K274" s="3">
        <v>440</v>
      </c>
      <c r="L274" s="3">
        <v>415</v>
      </c>
      <c r="M274" s="3">
        <v>536</v>
      </c>
      <c r="N274" s="3">
        <v>459</v>
      </c>
      <c r="O274" s="3">
        <v>193</v>
      </c>
      <c r="P274" s="3">
        <v>508</v>
      </c>
      <c r="Q274" s="3">
        <v>507</v>
      </c>
      <c r="R274" s="3">
        <v>64.760869565217391</v>
      </c>
      <c r="S274" s="3">
        <v>567</v>
      </c>
      <c r="T274" s="3">
        <v>66.437888198757761</v>
      </c>
      <c r="U274" s="3">
        <v>565</v>
      </c>
      <c r="V274" s="3">
        <v>446</v>
      </c>
      <c r="W274" s="3">
        <v>205</v>
      </c>
      <c r="X274" s="3">
        <v>441</v>
      </c>
      <c r="Y274" s="3">
        <v>539</v>
      </c>
      <c r="Z274" s="3">
        <v>794</v>
      </c>
      <c r="AA274" s="3">
        <v>255</v>
      </c>
      <c r="AB274" s="3">
        <v>70.723602484472053</v>
      </c>
      <c r="AC274" s="3">
        <v>514</v>
      </c>
      <c r="AD274" s="3">
        <v>472</v>
      </c>
      <c r="AE274" s="3">
        <v>77.260869565217391</v>
      </c>
      <c r="AF274" s="3">
        <v>81.639751552795033</v>
      </c>
      <c r="AG274" s="3">
        <v>68.434782608695656</v>
      </c>
      <c r="AH274" s="3">
        <v>514</v>
      </c>
      <c r="AI274" s="3">
        <v>74.555900621118013</v>
      </c>
      <c r="AJ274" s="3">
        <v>83.006211180124225</v>
      </c>
      <c r="AK274" s="3">
        <v>73.75155279503106</v>
      </c>
      <c r="AL274" s="3">
        <v>72.102484472049696</v>
      </c>
      <c r="AM274" s="3">
        <v>72.170807453416145</v>
      </c>
      <c r="AN274" s="3">
        <v>68.232919254658384</v>
      </c>
      <c r="AO274" s="3">
        <v>87.645962732919259</v>
      </c>
      <c r="AP274" s="3">
        <v>78.195652173913047</v>
      </c>
      <c r="AQ274" s="3">
        <v>500</v>
      </c>
      <c r="AR274" s="3">
        <v>71.568322981366464</v>
      </c>
      <c r="AS274" s="3">
        <v>44.549689440993788</v>
      </c>
    </row>
    <row r="275" spans="1:45" x14ac:dyDescent="0.3">
      <c r="A275" s="3" t="s">
        <v>274</v>
      </c>
      <c r="B275" s="3">
        <v>8.1055900621118013</v>
      </c>
      <c r="C275" s="3">
        <v>30.487577639751549</v>
      </c>
      <c r="D275" s="3">
        <v>26.136645962732921</v>
      </c>
      <c r="E275" s="3">
        <v>47.354037267080749</v>
      </c>
      <c r="F275" s="3">
        <v>48.847826086956523</v>
      </c>
      <c r="G275" s="3">
        <v>52.105590062111801</v>
      </c>
      <c r="H275" s="3">
        <v>60.515527950310563</v>
      </c>
      <c r="I275" s="3">
        <v>59.745341614906827</v>
      </c>
      <c r="J275" s="3">
        <v>58.801242236024848</v>
      </c>
      <c r="K275" s="3">
        <v>69.897515527950304</v>
      </c>
      <c r="L275" s="3">
        <v>66.956521739130437</v>
      </c>
      <c r="M275" s="3">
        <v>63.316770186335397</v>
      </c>
      <c r="N275" s="3">
        <v>92.521739130434781</v>
      </c>
      <c r="O275" s="3">
        <v>86.826086956521735</v>
      </c>
      <c r="P275" s="3">
        <v>81.552795031055894</v>
      </c>
      <c r="Q275" s="3">
        <v>75.260869565217391</v>
      </c>
      <c r="R275" s="3">
        <v>64.760869565217391</v>
      </c>
      <c r="S275" s="3">
        <v>70.301242236024848</v>
      </c>
      <c r="T275" s="3">
        <v>66.437888198757761</v>
      </c>
      <c r="U275" s="3">
        <v>75.468944099378888</v>
      </c>
      <c r="V275" s="3">
        <v>84.444099378881987</v>
      </c>
      <c r="W275" s="3">
        <v>74.714285714285708</v>
      </c>
      <c r="X275" s="3">
        <v>73.192546583850927</v>
      </c>
      <c r="Y275" s="3">
        <v>68.940993788819881</v>
      </c>
      <c r="Z275" s="3">
        <v>75.571428571428569</v>
      </c>
      <c r="AA275" s="3">
        <v>75.708074534161497</v>
      </c>
      <c r="AB275" s="3">
        <v>70.723602484472053</v>
      </c>
      <c r="AC275" s="3">
        <v>83.24844720496894</v>
      </c>
      <c r="AD275" s="3">
        <v>88.788819875776397</v>
      </c>
      <c r="AE275" s="3">
        <v>77.260869565217391</v>
      </c>
      <c r="AF275" s="3">
        <v>81.639751552795033</v>
      </c>
      <c r="AG275" s="3">
        <v>68.434782608695656</v>
      </c>
      <c r="AH275" s="3">
        <v>64.540372670807457</v>
      </c>
      <c r="AI275" s="3">
        <v>74.555900621118013</v>
      </c>
      <c r="AJ275" s="3">
        <v>83.006211180124225</v>
      </c>
      <c r="AK275" s="3">
        <v>73.75155279503106</v>
      </c>
      <c r="AL275" s="3">
        <v>72.102484472049696</v>
      </c>
      <c r="AM275" s="3">
        <v>72.170807453416145</v>
      </c>
      <c r="AN275" s="3">
        <v>68.232919254658384</v>
      </c>
      <c r="AO275" s="3">
        <v>87.645962732919259</v>
      </c>
      <c r="AP275" s="3">
        <v>78.195652173913047</v>
      </c>
      <c r="AQ275" s="3">
        <v>78.5807453416149</v>
      </c>
      <c r="AR275" s="3">
        <v>71.568322981366464</v>
      </c>
      <c r="AS275" s="3">
        <v>44.549689440993788</v>
      </c>
    </row>
    <row r="276" spans="1:45" x14ac:dyDescent="0.3">
      <c r="A276" s="3" t="s">
        <v>275</v>
      </c>
      <c r="B276" s="3">
        <v>8.1055900621118013</v>
      </c>
      <c r="C276" s="3">
        <v>420</v>
      </c>
      <c r="D276" s="3">
        <v>26.136645962732921</v>
      </c>
      <c r="E276" s="3">
        <v>516</v>
      </c>
      <c r="F276" s="3">
        <v>408</v>
      </c>
      <c r="G276" s="3">
        <v>52.105590062111801</v>
      </c>
      <c r="H276" s="3">
        <v>60.515527950310563</v>
      </c>
      <c r="I276" s="3">
        <v>59.745341614906827</v>
      </c>
      <c r="J276" s="3">
        <v>58.801242236024848</v>
      </c>
      <c r="K276" s="3">
        <v>69.897515527950304</v>
      </c>
      <c r="L276" s="3">
        <v>480</v>
      </c>
      <c r="M276" s="3">
        <v>63.316770186335397</v>
      </c>
      <c r="N276" s="3">
        <v>92.521739130434781</v>
      </c>
      <c r="O276" s="3">
        <v>86.826086956521735</v>
      </c>
      <c r="P276" s="3">
        <v>81.552795031055894</v>
      </c>
      <c r="Q276" s="3">
        <v>75.260869565217391</v>
      </c>
      <c r="R276" s="3">
        <v>64.760869565217391</v>
      </c>
      <c r="S276" s="3">
        <v>70.301242236024848</v>
      </c>
      <c r="T276" s="3">
        <v>66.437888198757761</v>
      </c>
      <c r="U276" s="3">
        <v>75.468944099378888</v>
      </c>
      <c r="V276" s="3">
        <v>84.444099378881987</v>
      </c>
      <c r="W276" s="3">
        <v>74.714285714285708</v>
      </c>
      <c r="X276" s="3">
        <v>73.192546583850927</v>
      </c>
      <c r="Y276" s="3">
        <v>68.940993788819881</v>
      </c>
      <c r="Z276" s="3">
        <v>75.571428571428569</v>
      </c>
      <c r="AA276" s="3">
        <v>75.708074534161497</v>
      </c>
      <c r="AB276" s="3">
        <v>70.723602484472053</v>
      </c>
      <c r="AC276" s="3">
        <v>83.24844720496894</v>
      </c>
      <c r="AD276" s="3">
        <v>88.788819875776397</v>
      </c>
      <c r="AE276" s="3">
        <v>77.260869565217391</v>
      </c>
      <c r="AF276" s="3">
        <v>81.639751552795033</v>
      </c>
      <c r="AG276" s="3">
        <v>68.434782608695656</v>
      </c>
      <c r="AH276" s="3">
        <v>64.540372670807457</v>
      </c>
      <c r="AI276" s="3">
        <v>74.555900621118013</v>
      </c>
      <c r="AJ276" s="3">
        <v>83.006211180124225</v>
      </c>
      <c r="AK276" s="3">
        <v>73.75155279503106</v>
      </c>
      <c r="AL276" s="3">
        <v>72.102484472049696</v>
      </c>
      <c r="AM276" s="3">
        <v>72.170807453416145</v>
      </c>
      <c r="AN276" s="3">
        <v>68.232919254658384</v>
      </c>
      <c r="AO276" s="3">
        <v>87.645962732919259</v>
      </c>
      <c r="AP276" s="3">
        <v>78.195652173913047</v>
      </c>
      <c r="AQ276" s="3">
        <v>78.5807453416149</v>
      </c>
      <c r="AR276" s="3">
        <v>71.568322981366464</v>
      </c>
      <c r="AS276" s="3">
        <v>44.549689440993788</v>
      </c>
    </row>
    <row r="277" spans="1:45" x14ac:dyDescent="0.3">
      <c r="A277" s="3" t="s">
        <v>276</v>
      </c>
      <c r="B277" s="3">
        <v>8.1055900621118013</v>
      </c>
      <c r="C277" s="3">
        <v>30.487577639751549</v>
      </c>
      <c r="D277" s="3">
        <v>26.136645962732921</v>
      </c>
      <c r="E277" s="3">
        <v>47.354037267080749</v>
      </c>
      <c r="F277" s="3">
        <v>48.847826086956523</v>
      </c>
      <c r="G277" s="3">
        <v>52.105590062111801</v>
      </c>
      <c r="H277" s="3">
        <v>60.515527950310563</v>
      </c>
      <c r="I277" s="3">
        <v>59.745341614906827</v>
      </c>
      <c r="J277" s="3">
        <v>58.801242236024848</v>
      </c>
      <c r="K277" s="3">
        <v>69.897515527950304</v>
      </c>
      <c r="L277" s="3">
        <v>66.956521739130437</v>
      </c>
      <c r="M277" s="3">
        <v>63.316770186335397</v>
      </c>
      <c r="N277" s="3">
        <v>92.521739130434781</v>
      </c>
      <c r="O277" s="3">
        <v>86.826086956521735</v>
      </c>
      <c r="P277" s="3">
        <v>81.552795031055894</v>
      </c>
      <c r="Q277" s="3">
        <v>75.260869565217391</v>
      </c>
      <c r="R277" s="3">
        <v>64.760869565217391</v>
      </c>
      <c r="S277" s="3">
        <v>70.301242236024848</v>
      </c>
      <c r="T277" s="3">
        <v>66.437888198757761</v>
      </c>
      <c r="U277" s="3">
        <v>75.468944099378888</v>
      </c>
      <c r="V277" s="3">
        <v>84.444099378881987</v>
      </c>
      <c r="W277" s="3">
        <v>74.714285714285708</v>
      </c>
      <c r="X277" s="3">
        <v>73.192546583850927</v>
      </c>
      <c r="Y277" s="3">
        <v>68.940993788819881</v>
      </c>
      <c r="Z277" s="3">
        <v>75.571428571428569</v>
      </c>
      <c r="AA277" s="3">
        <v>75.708074534161497</v>
      </c>
      <c r="AB277" s="3">
        <v>70.723602484472053</v>
      </c>
      <c r="AC277" s="3">
        <v>83.24844720496894</v>
      </c>
      <c r="AD277" s="3">
        <v>88.788819875776397</v>
      </c>
      <c r="AE277" s="3">
        <v>77.260869565217391</v>
      </c>
      <c r="AF277" s="3">
        <v>81.639751552795033</v>
      </c>
      <c r="AG277" s="3">
        <v>68.434782608695656</v>
      </c>
      <c r="AH277" s="3">
        <v>64.540372670807457</v>
      </c>
      <c r="AI277" s="3">
        <v>74.555900621118013</v>
      </c>
      <c r="AJ277" s="3">
        <v>83.006211180124225</v>
      </c>
      <c r="AK277" s="3">
        <v>73.75155279503106</v>
      </c>
      <c r="AL277" s="3">
        <v>72.102484472049696</v>
      </c>
      <c r="AM277" s="3">
        <v>72.170807453416145</v>
      </c>
      <c r="AN277" s="3">
        <v>68.232919254658384</v>
      </c>
      <c r="AO277" s="3">
        <v>87.645962732919259</v>
      </c>
      <c r="AP277" s="3">
        <v>78.195652173913047</v>
      </c>
      <c r="AQ277" s="3">
        <v>78.5807453416149</v>
      </c>
      <c r="AR277" s="3">
        <v>71.568322981366464</v>
      </c>
      <c r="AS277" s="3">
        <v>44.549689440993788</v>
      </c>
    </row>
    <row r="278" spans="1:45" x14ac:dyDescent="0.3">
      <c r="A278" s="3" t="s">
        <v>277</v>
      </c>
      <c r="B278" s="3">
        <v>8.1055900621118013</v>
      </c>
      <c r="C278" s="3">
        <v>30.487577639751549</v>
      </c>
      <c r="D278" s="3">
        <v>26.136645962732921</v>
      </c>
      <c r="E278" s="3">
        <v>47.354037267080749</v>
      </c>
      <c r="F278" s="3">
        <v>48.847826086956523</v>
      </c>
      <c r="G278" s="3">
        <v>52.105590062111801</v>
      </c>
      <c r="H278" s="3">
        <v>60.515527950310563</v>
      </c>
      <c r="I278" s="3">
        <v>59.745341614906827</v>
      </c>
      <c r="J278" s="3">
        <v>58.801242236024848</v>
      </c>
      <c r="K278" s="3">
        <v>69.897515527950304</v>
      </c>
      <c r="L278" s="3">
        <v>66.956521739130437</v>
      </c>
      <c r="M278" s="3">
        <v>63.316770186335397</v>
      </c>
      <c r="N278" s="3">
        <v>92.521739130434781</v>
      </c>
      <c r="O278" s="3">
        <v>86.826086956521735</v>
      </c>
      <c r="P278" s="3">
        <v>480</v>
      </c>
      <c r="Q278" s="3">
        <v>75.260869565217391</v>
      </c>
      <c r="R278" s="3">
        <v>64.760869565217391</v>
      </c>
      <c r="S278" s="3">
        <v>70.301242236024848</v>
      </c>
      <c r="T278" s="3">
        <v>66.437888198757761</v>
      </c>
      <c r="U278" s="3">
        <v>588</v>
      </c>
      <c r="V278" s="3">
        <v>84.444099378881987</v>
      </c>
      <c r="W278" s="3">
        <v>462</v>
      </c>
      <c r="X278" s="3">
        <v>564</v>
      </c>
      <c r="Y278" s="3">
        <v>68.940993788819881</v>
      </c>
      <c r="Z278" s="3">
        <v>846</v>
      </c>
      <c r="AA278" s="3">
        <v>480</v>
      </c>
      <c r="AB278" s="3">
        <v>348</v>
      </c>
      <c r="AC278" s="3">
        <v>534</v>
      </c>
      <c r="AD278" s="3">
        <v>606</v>
      </c>
      <c r="AE278" s="3">
        <v>576</v>
      </c>
      <c r="AF278" s="3">
        <v>480</v>
      </c>
      <c r="AG278" s="3">
        <v>408</v>
      </c>
      <c r="AH278" s="3">
        <v>498</v>
      </c>
      <c r="AI278" s="3">
        <v>540</v>
      </c>
      <c r="AJ278" s="3">
        <v>612</v>
      </c>
      <c r="AK278" s="3">
        <v>510</v>
      </c>
      <c r="AL278" s="3">
        <v>498</v>
      </c>
      <c r="AM278" s="3">
        <v>588</v>
      </c>
      <c r="AN278" s="3">
        <v>522</v>
      </c>
      <c r="AO278" s="3">
        <v>540</v>
      </c>
      <c r="AP278" s="3">
        <v>528</v>
      </c>
      <c r="AQ278" s="3">
        <v>450</v>
      </c>
      <c r="AR278" s="3">
        <v>474</v>
      </c>
      <c r="AS278" s="3">
        <v>372</v>
      </c>
    </row>
    <row r="279" spans="1:45" x14ac:dyDescent="0.3">
      <c r="A279" s="3" t="s">
        <v>278</v>
      </c>
      <c r="B279" s="3">
        <v>8.1055900621118013</v>
      </c>
      <c r="C279" s="3">
        <v>30.487577639751549</v>
      </c>
      <c r="D279" s="3">
        <v>26.136645962732921</v>
      </c>
      <c r="E279" s="3">
        <v>47.354037267080749</v>
      </c>
      <c r="F279" s="3">
        <v>48.847826086956523</v>
      </c>
      <c r="G279" s="3">
        <v>52.105590062111801</v>
      </c>
      <c r="H279" s="3">
        <v>420</v>
      </c>
      <c r="I279" s="3">
        <v>59.745341614906827</v>
      </c>
      <c r="J279" s="3">
        <v>58.801242236024848</v>
      </c>
      <c r="K279" s="3">
        <v>69.897515527950304</v>
      </c>
      <c r="L279" s="3">
        <v>66.956521739130437</v>
      </c>
      <c r="M279" s="3">
        <v>63.316770186335397</v>
      </c>
      <c r="N279" s="3">
        <v>92.521739130434781</v>
      </c>
      <c r="O279" s="3">
        <v>86.826086956521735</v>
      </c>
      <c r="P279" s="3">
        <v>81.552795031055894</v>
      </c>
      <c r="Q279" s="3">
        <v>75.260869565217391</v>
      </c>
      <c r="R279" s="3">
        <v>64.760869565217391</v>
      </c>
      <c r="S279" s="3">
        <v>70.301242236024848</v>
      </c>
      <c r="T279" s="3">
        <v>66.437888198757761</v>
      </c>
      <c r="U279" s="3">
        <v>75.468944099378888</v>
      </c>
      <c r="V279" s="3">
        <v>84.444099378881987</v>
      </c>
      <c r="W279" s="3">
        <v>74.714285714285708</v>
      </c>
      <c r="X279" s="3">
        <v>73.192546583850927</v>
      </c>
      <c r="Y279" s="3">
        <v>68.940993788819881</v>
      </c>
      <c r="Z279" s="3">
        <v>75.571428571428569</v>
      </c>
      <c r="AA279" s="3">
        <v>75.708074534161497</v>
      </c>
      <c r="AB279" s="3">
        <v>70.723602484472053</v>
      </c>
      <c r="AC279" s="3">
        <v>83.24844720496894</v>
      </c>
      <c r="AD279" s="3">
        <v>88.788819875776397</v>
      </c>
      <c r="AE279" s="3">
        <v>77.260869565217391</v>
      </c>
      <c r="AF279" s="3">
        <v>81.639751552795033</v>
      </c>
      <c r="AG279" s="3">
        <v>68.434782608695656</v>
      </c>
      <c r="AH279" s="3">
        <v>64.540372670807457</v>
      </c>
      <c r="AI279" s="3">
        <v>74.555900621118013</v>
      </c>
      <c r="AJ279" s="3">
        <v>540</v>
      </c>
      <c r="AK279" s="3">
        <v>73.75155279503106</v>
      </c>
      <c r="AL279" s="3">
        <v>72.102484472049696</v>
      </c>
      <c r="AM279" s="3">
        <v>336</v>
      </c>
      <c r="AN279" s="3">
        <v>174</v>
      </c>
      <c r="AO279" s="3">
        <v>186</v>
      </c>
      <c r="AP279" s="3">
        <v>396</v>
      </c>
      <c r="AQ279" s="3">
        <v>78.5807453416149</v>
      </c>
      <c r="AR279" s="3">
        <v>462</v>
      </c>
      <c r="AS279" s="3">
        <v>44.549689440993788</v>
      </c>
    </row>
    <row r="280" spans="1:45" x14ac:dyDescent="0.3">
      <c r="A280" s="3" t="s">
        <v>279</v>
      </c>
      <c r="B280" s="3">
        <v>8.1055900621118013</v>
      </c>
      <c r="C280" s="3">
        <v>30.487577639751549</v>
      </c>
      <c r="D280" s="3">
        <v>26.136645962732921</v>
      </c>
      <c r="E280" s="3">
        <v>47.354037267080749</v>
      </c>
      <c r="F280" s="3">
        <v>48.847826086956523</v>
      </c>
      <c r="G280" s="3">
        <v>52.105590062111801</v>
      </c>
      <c r="H280" s="3">
        <v>60.515527950310563</v>
      </c>
      <c r="I280" s="3">
        <v>59.745341614906827</v>
      </c>
      <c r="J280" s="3">
        <v>58.801242236024848</v>
      </c>
      <c r="K280" s="3">
        <v>69.897515527950304</v>
      </c>
      <c r="L280" s="3">
        <v>66.956521739130437</v>
      </c>
      <c r="M280" s="3">
        <v>63.316770186335397</v>
      </c>
      <c r="N280" s="3">
        <v>92.521739130434781</v>
      </c>
      <c r="O280" s="3">
        <v>86.826086956521735</v>
      </c>
      <c r="P280" s="3">
        <v>81.552795031055894</v>
      </c>
      <c r="Q280" s="3">
        <v>75.260869565217391</v>
      </c>
      <c r="R280" s="3">
        <v>64.760869565217391</v>
      </c>
      <c r="S280" s="3">
        <v>70.301242236024848</v>
      </c>
      <c r="T280" s="3">
        <v>66.437888198757761</v>
      </c>
      <c r="U280" s="3">
        <v>75.468944099378888</v>
      </c>
      <c r="V280" s="3">
        <v>84.444099378881987</v>
      </c>
      <c r="W280" s="3">
        <v>74.714285714285708</v>
      </c>
      <c r="X280" s="3">
        <v>73.192546583850927</v>
      </c>
      <c r="Y280" s="3">
        <v>68.940993788819881</v>
      </c>
      <c r="Z280" s="3">
        <v>75.571428571428569</v>
      </c>
      <c r="AA280" s="3">
        <v>75.708074534161497</v>
      </c>
      <c r="AB280" s="3">
        <v>70.723602484472053</v>
      </c>
      <c r="AC280" s="3">
        <v>83.24844720496894</v>
      </c>
      <c r="AD280" s="3">
        <v>88.788819875776397</v>
      </c>
      <c r="AE280" s="3">
        <v>77.260869565217391</v>
      </c>
      <c r="AF280" s="3">
        <v>81.639751552795033</v>
      </c>
      <c r="AG280" s="3">
        <v>68.434782608695656</v>
      </c>
      <c r="AH280" s="3">
        <v>64.540372670807457</v>
      </c>
      <c r="AI280" s="3">
        <v>74.555900621118013</v>
      </c>
      <c r="AJ280" s="3">
        <v>83.006211180124225</v>
      </c>
      <c r="AK280" s="3">
        <v>73.75155279503106</v>
      </c>
      <c r="AL280" s="3">
        <v>72.102484472049696</v>
      </c>
      <c r="AM280" s="3">
        <v>72.170807453416145</v>
      </c>
      <c r="AN280" s="3">
        <v>68.232919254658384</v>
      </c>
      <c r="AO280" s="3">
        <v>87.645962732919259</v>
      </c>
      <c r="AP280" s="3">
        <v>78.195652173913047</v>
      </c>
      <c r="AQ280" s="3">
        <v>78.5807453416149</v>
      </c>
      <c r="AR280" s="3">
        <v>71.568322981366464</v>
      </c>
      <c r="AS280" s="3">
        <v>44.549689440993788</v>
      </c>
    </row>
    <row r="281" spans="1:45" x14ac:dyDescent="0.3">
      <c r="A281" s="3" t="s">
        <v>280</v>
      </c>
      <c r="B281" s="3">
        <v>8.1055900621118013</v>
      </c>
      <c r="C281" s="3">
        <v>30.487577639751549</v>
      </c>
      <c r="D281" s="3">
        <v>26.136645962732921</v>
      </c>
      <c r="E281" s="3">
        <v>47.354037267080749</v>
      </c>
      <c r="F281" s="3">
        <v>48.847826086956523</v>
      </c>
      <c r="G281" s="3">
        <v>52.105590062111801</v>
      </c>
      <c r="H281" s="3">
        <v>60.515527950310563</v>
      </c>
      <c r="I281" s="3">
        <v>59.745341614906827</v>
      </c>
      <c r="J281" s="3">
        <v>58.801242236024848</v>
      </c>
      <c r="K281" s="3">
        <v>69.897515527950304</v>
      </c>
      <c r="L281" s="3">
        <v>66.956521739130437</v>
      </c>
      <c r="M281" s="3">
        <v>63.316770186335397</v>
      </c>
      <c r="N281" s="3">
        <v>92.521739130434781</v>
      </c>
      <c r="O281" s="3">
        <v>86.826086956521735</v>
      </c>
      <c r="P281" s="3">
        <v>81.552795031055894</v>
      </c>
      <c r="Q281" s="3">
        <v>75.260869565217391</v>
      </c>
      <c r="R281" s="3">
        <v>64.760869565217391</v>
      </c>
      <c r="S281" s="3">
        <v>70.301242236024848</v>
      </c>
      <c r="T281" s="3">
        <v>66.437888198757761</v>
      </c>
      <c r="U281" s="3">
        <v>75.468944099378888</v>
      </c>
      <c r="V281" s="3">
        <v>84.444099378881987</v>
      </c>
      <c r="W281" s="3">
        <v>74.714285714285708</v>
      </c>
      <c r="X281" s="3">
        <v>73.192546583850927</v>
      </c>
      <c r="Y281" s="3">
        <v>68.940993788819881</v>
      </c>
      <c r="Z281" s="3">
        <v>75.571428571428569</v>
      </c>
      <c r="AA281" s="3">
        <v>75.708074534161497</v>
      </c>
      <c r="AB281" s="3">
        <v>70.723602484472053</v>
      </c>
      <c r="AC281" s="3">
        <v>83.24844720496894</v>
      </c>
      <c r="AD281" s="3">
        <v>88.788819875776397</v>
      </c>
      <c r="AE281" s="3">
        <v>77.260869565217391</v>
      </c>
      <c r="AF281" s="3">
        <v>81.639751552795033</v>
      </c>
      <c r="AG281" s="3">
        <v>68.434782608695656</v>
      </c>
      <c r="AH281" s="3">
        <v>64.540372670807457</v>
      </c>
      <c r="AI281" s="3">
        <v>74.555900621118013</v>
      </c>
      <c r="AJ281" s="3">
        <v>83.006211180124225</v>
      </c>
      <c r="AK281" s="3">
        <v>73.75155279503106</v>
      </c>
      <c r="AL281" s="3">
        <v>72.102484472049696</v>
      </c>
      <c r="AM281" s="3">
        <v>72.170807453416145</v>
      </c>
      <c r="AN281" s="3">
        <v>68.232919254658384</v>
      </c>
      <c r="AO281" s="3">
        <v>87.645962732919259</v>
      </c>
      <c r="AP281" s="3">
        <v>78.195652173913047</v>
      </c>
      <c r="AQ281" s="3">
        <v>78.5807453416149</v>
      </c>
      <c r="AR281" s="3">
        <v>71.568322981366464</v>
      </c>
      <c r="AS281" s="3">
        <v>44.549689440993788</v>
      </c>
    </row>
    <row r="282" spans="1:45" x14ac:dyDescent="0.3">
      <c r="A282" s="3" t="s">
        <v>281</v>
      </c>
      <c r="B282" s="3">
        <v>8.1055900621118013</v>
      </c>
      <c r="C282" s="3">
        <v>30.487577639751549</v>
      </c>
      <c r="D282" s="3">
        <v>26.136645962732921</v>
      </c>
      <c r="E282" s="3">
        <v>47.354037267080749</v>
      </c>
      <c r="F282" s="3">
        <v>48.847826086956523</v>
      </c>
      <c r="G282" s="3">
        <v>402</v>
      </c>
      <c r="H282" s="3">
        <v>60.515527950310563</v>
      </c>
      <c r="I282" s="3">
        <v>59.745341614906827</v>
      </c>
      <c r="J282" s="3">
        <v>58.801242236024848</v>
      </c>
      <c r="K282" s="3">
        <v>69.897515527950304</v>
      </c>
      <c r="L282" s="3">
        <v>66.956521739130437</v>
      </c>
      <c r="M282" s="3">
        <v>63.316770186335397</v>
      </c>
      <c r="N282" s="3">
        <v>92.521739130434781</v>
      </c>
      <c r="O282" s="3">
        <v>86.826086956521735</v>
      </c>
      <c r="P282" s="3">
        <v>81.552795031055894</v>
      </c>
      <c r="Q282" s="3">
        <v>79</v>
      </c>
      <c r="R282" s="3">
        <v>441</v>
      </c>
      <c r="S282" s="3">
        <v>70.301242236024848</v>
      </c>
      <c r="T282" s="3">
        <v>66.437888198757761</v>
      </c>
      <c r="U282" s="3">
        <v>75.468944099378888</v>
      </c>
      <c r="V282" s="3">
        <v>84.444099378881987</v>
      </c>
      <c r="W282" s="3">
        <v>529</v>
      </c>
      <c r="X282" s="3">
        <v>73.192546583850927</v>
      </c>
      <c r="Y282" s="3">
        <v>68.940993788819881</v>
      </c>
      <c r="Z282" s="3">
        <v>75.571428571428569</v>
      </c>
      <c r="AA282" s="3">
        <v>75.708074534161497</v>
      </c>
      <c r="AB282" s="3">
        <v>70.723602484472053</v>
      </c>
      <c r="AC282" s="3">
        <v>83.24844720496894</v>
      </c>
      <c r="AD282" s="3">
        <v>88.788819875776397</v>
      </c>
      <c r="AE282" s="3">
        <v>77.260869565217391</v>
      </c>
      <c r="AF282" s="3">
        <v>733</v>
      </c>
      <c r="AG282" s="3">
        <v>68.434782608695656</v>
      </c>
      <c r="AH282" s="3">
        <v>64.540372670807457</v>
      </c>
      <c r="AI282" s="3">
        <v>74.555900621118013</v>
      </c>
      <c r="AJ282" s="3">
        <v>83.006211180124225</v>
      </c>
      <c r="AK282" s="3">
        <v>73.75155279503106</v>
      </c>
      <c r="AL282" s="3">
        <v>72.102484472049696</v>
      </c>
      <c r="AM282" s="3">
        <v>72.170807453416145</v>
      </c>
      <c r="AN282" s="3">
        <v>68.232919254658384</v>
      </c>
      <c r="AO282" s="3">
        <v>581</v>
      </c>
      <c r="AP282" s="3">
        <v>550</v>
      </c>
      <c r="AQ282" s="3">
        <v>478</v>
      </c>
      <c r="AR282" s="3">
        <v>71.568322981366464</v>
      </c>
      <c r="AS282" s="3">
        <v>571</v>
      </c>
    </row>
    <row r="283" spans="1:45" x14ac:dyDescent="0.3">
      <c r="A283" s="3" t="s">
        <v>282</v>
      </c>
      <c r="B283" s="3">
        <v>8.1055900621118013</v>
      </c>
      <c r="C283" s="3">
        <v>30.487577639751549</v>
      </c>
      <c r="D283" s="3">
        <v>26.136645962732921</v>
      </c>
      <c r="E283" s="3">
        <v>47.354037267080749</v>
      </c>
      <c r="F283" s="3">
        <v>48.847826086956523</v>
      </c>
      <c r="G283" s="3">
        <v>52.105590062111801</v>
      </c>
      <c r="H283" s="3">
        <v>60.515527950310563</v>
      </c>
      <c r="I283" s="3">
        <v>59.745341614906827</v>
      </c>
      <c r="J283" s="3">
        <v>58.801242236024848</v>
      </c>
      <c r="K283" s="3">
        <v>69.897515527950304</v>
      </c>
      <c r="L283" s="3">
        <v>66.956521739130437</v>
      </c>
      <c r="M283" s="3">
        <v>63.316770186335397</v>
      </c>
      <c r="N283" s="3">
        <v>92.521739130434781</v>
      </c>
      <c r="O283" s="3">
        <v>86.826086956521735</v>
      </c>
      <c r="P283" s="3">
        <v>81.552795031055894</v>
      </c>
      <c r="Q283" s="3">
        <v>75.260869565217391</v>
      </c>
      <c r="R283" s="3">
        <v>64.760869565217391</v>
      </c>
      <c r="S283" s="3">
        <v>70.301242236024848</v>
      </c>
      <c r="T283" s="3">
        <v>66.437888198757761</v>
      </c>
      <c r="U283" s="3">
        <v>75.468944099378888</v>
      </c>
      <c r="V283" s="3">
        <v>84.444099378881987</v>
      </c>
      <c r="W283" s="3">
        <v>74.714285714285708</v>
      </c>
      <c r="X283" s="3">
        <v>73.192546583850927</v>
      </c>
      <c r="Y283" s="3">
        <v>68.940993788819881</v>
      </c>
      <c r="Z283" s="3">
        <v>75.571428571428569</v>
      </c>
      <c r="AA283" s="3">
        <v>75.708074534161497</v>
      </c>
      <c r="AB283" s="3">
        <v>70.723602484472053</v>
      </c>
      <c r="AC283" s="3">
        <v>83.24844720496894</v>
      </c>
      <c r="AD283" s="3">
        <v>88.788819875776397</v>
      </c>
      <c r="AE283" s="3">
        <v>77.260869565217391</v>
      </c>
      <c r="AF283" s="3">
        <v>81.639751552795033</v>
      </c>
      <c r="AG283" s="3">
        <v>68.434782608695656</v>
      </c>
      <c r="AH283" s="3">
        <v>64.540372670807457</v>
      </c>
      <c r="AI283" s="3">
        <v>74.555900621118013</v>
      </c>
      <c r="AJ283" s="3">
        <v>83.006211180124225</v>
      </c>
      <c r="AK283" s="3">
        <v>73.75155279503106</v>
      </c>
      <c r="AL283" s="3">
        <v>72.102484472049696</v>
      </c>
      <c r="AM283" s="3">
        <v>72.170807453416145</v>
      </c>
      <c r="AN283" s="3">
        <v>68.232919254658384</v>
      </c>
      <c r="AO283" s="3">
        <v>87.645962732919259</v>
      </c>
      <c r="AP283" s="3">
        <v>78.195652173913047</v>
      </c>
      <c r="AQ283" s="3">
        <v>78.5807453416149</v>
      </c>
      <c r="AR283" s="3">
        <v>71.568322981366464</v>
      </c>
      <c r="AS283" s="3">
        <v>44.549689440993788</v>
      </c>
    </row>
    <row r="284" spans="1:45" x14ac:dyDescent="0.3">
      <c r="A284" s="3" t="s">
        <v>283</v>
      </c>
      <c r="B284" s="3">
        <v>8.1055900621118013</v>
      </c>
      <c r="C284" s="3">
        <v>30.487577639751549</v>
      </c>
      <c r="D284" s="3">
        <v>26.136645962732921</v>
      </c>
      <c r="E284" s="3">
        <v>47.354037267080749</v>
      </c>
      <c r="F284" s="3">
        <v>48.847826086956523</v>
      </c>
      <c r="G284" s="3">
        <v>52.105590062111801</v>
      </c>
      <c r="H284" s="3">
        <v>60.515527950310563</v>
      </c>
      <c r="I284" s="3">
        <v>59.745341614906827</v>
      </c>
      <c r="J284" s="3">
        <v>58.801242236024848</v>
      </c>
      <c r="K284" s="3">
        <v>69.897515527950304</v>
      </c>
      <c r="L284" s="3">
        <v>66.956521739130437</v>
      </c>
      <c r="M284" s="3">
        <v>63.316770186335397</v>
      </c>
      <c r="N284" s="3">
        <v>92.521739130434781</v>
      </c>
      <c r="O284" s="3">
        <v>86.826086956521735</v>
      </c>
      <c r="P284" s="3">
        <v>81.552795031055894</v>
      </c>
      <c r="Q284" s="3">
        <v>75.260869565217391</v>
      </c>
      <c r="R284" s="3">
        <v>64.760869565217391</v>
      </c>
      <c r="S284" s="3">
        <v>70.301242236024848</v>
      </c>
      <c r="T284" s="3">
        <v>66.437888198757761</v>
      </c>
      <c r="U284" s="3">
        <v>75.468944099378888</v>
      </c>
      <c r="V284" s="3">
        <v>84.444099378881987</v>
      </c>
      <c r="W284" s="3">
        <v>74.714285714285708</v>
      </c>
      <c r="X284" s="3">
        <v>73.192546583850927</v>
      </c>
      <c r="Y284" s="3">
        <v>68.940993788819881</v>
      </c>
      <c r="Z284" s="3">
        <v>75.571428571428569</v>
      </c>
      <c r="AA284" s="3">
        <v>75.708074534161497</v>
      </c>
      <c r="AB284" s="3">
        <v>70.723602484472053</v>
      </c>
      <c r="AC284" s="3">
        <v>83.24844720496894</v>
      </c>
      <c r="AD284" s="3">
        <v>88.788819875776397</v>
      </c>
      <c r="AE284" s="3">
        <v>77.260869565217391</v>
      </c>
      <c r="AF284" s="3">
        <v>81.639751552795033</v>
      </c>
      <c r="AG284" s="3">
        <v>68.434782608695656</v>
      </c>
      <c r="AH284" s="3">
        <v>64.540372670807457</v>
      </c>
      <c r="AI284" s="3">
        <v>74.555900621118013</v>
      </c>
      <c r="AJ284" s="3">
        <v>83.006211180124225</v>
      </c>
      <c r="AK284" s="3">
        <v>73.75155279503106</v>
      </c>
      <c r="AL284" s="3">
        <v>72.102484472049696</v>
      </c>
      <c r="AM284" s="3">
        <v>72.170807453416145</v>
      </c>
      <c r="AN284" s="3">
        <v>68.232919254658384</v>
      </c>
      <c r="AO284" s="3">
        <v>87.645962732919259</v>
      </c>
      <c r="AP284" s="3">
        <v>78.195652173913047</v>
      </c>
      <c r="AQ284" s="3">
        <v>78.5807453416149</v>
      </c>
      <c r="AR284" s="3">
        <v>71.568322981366464</v>
      </c>
      <c r="AS284" s="3">
        <v>44.549689440993788</v>
      </c>
    </row>
    <row r="285" spans="1:45" x14ac:dyDescent="0.3">
      <c r="A285" s="3" t="s">
        <v>284</v>
      </c>
      <c r="B285" s="3">
        <v>8.1055900621118013</v>
      </c>
      <c r="C285" s="3">
        <v>30.487577639751549</v>
      </c>
      <c r="D285" s="3">
        <v>26.136645962732921</v>
      </c>
      <c r="E285" s="3">
        <v>47.354037267080749</v>
      </c>
      <c r="F285" s="3">
        <v>48.847826086956523</v>
      </c>
      <c r="G285" s="3">
        <v>52.105590062111801</v>
      </c>
      <c r="H285" s="3">
        <v>60.515527950310563</v>
      </c>
      <c r="I285" s="3">
        <v>59.745341614906827</v>
      </c>
      <c r="J285" s="3">
        <v>58.801242236024848</v>
      </c>
      <c r="K285" s="3">
        <v>69.897515527950304</v>
      </c>
      <c r="L285" s="3">
        <v>66.956521739130437</v>
      </c>
      <c r="M285" s="3">
        <v>63.316770186335397</v>
      </c>
      <c r="N285" s="3">
        <v>92.521739130434781</v>
      </c>
      <c r="O285" s="3">
        <v>86.826086956521735</v>
      </c>
      <c r="P285" s="3">
        <v>81.552795031055894</v>
      </c>
      <c r="Q285" s="3">
        <v>75.260869565217391</v>
      </c>
      <c r="R285" s="3">
        <v>64.760869565217391</v>
      </c>
      <c r="S285" s="3">
        <v>70.301242236024848</v>
      </c>
      <c r="T285" s="3">
        <v>66.437888198757761</v>
      </c>
      <c r="U285" s="3">
        <v>75.468944099378888</v>
      </c>
      <c r="V285" s="3">
        <v>84.444099378881987</v>
      </c>
      <c r="W285" s="3">
        <v>74.714285714285708</v>
      </c>
      <c r="X285" s="3">
        <v>73.192546583850927</v>
      </c>
      <c r="Y285" s="3">
        <v>68.940993788819881</v>
      </c>
      <c r="Z285" s="3">
        <v>75.571428571428569</v>
      </c>
      <c r="AA285" s="3">
        <v>75.708074534161497</v>
      </c>
      <c r="AB285" s="3">
        <v>70.723602484472053</v>
      </c>
      <c r="AC285" s="3">
        <v>83.24844720496894</v>
      </c>
      <c r="AD285" s="3">
        <v>88.788819875776397</v>
      </c>
      <c r="AE285" s="3">
        <v>77.260869565217391</v>
      </c>
      <c r="AF285" s="3">
        <v>81.639751552795033</v>
      </c>
      <c r="AG285" s="3">
        <v>68.434782608695656</v>
      </c>
      <c r="AH285" s="3">
        <v>64.540372670807457</v>
      </c>
      <c r="AI285" s="3">
        <v>74.555900621118013</v>
      </c>
      <c r="AJ285" s="3">
        <v>83.006211180124225</v>
      </c>
      <c r="AK285" s="3">
        <v>73.75155279503106</v>
      </c>
      <c r="AL285" s="3">
        <v>72.102484472049696</v>
      </c>
      <c r="AM285" s="3">
        <v>72.170807453416145</v>
      </c>
      <c r="AN285" s="3">
        <v>68.232919254658384</v>
      </c>
      <c r="AO285" s="3">
        <v>87.645962732919259</v>
      </c>
      <c r="AP285" s="3">
        <v>78.195652173913047</v>
      </c>
      <c r="AQ285" s="3">
        <v>78.5807453416149</v>
      </c>
      <c r="AR285" s="3">
        <v>71.568322981366464</v>
      </c>
      <c r="AS285" s="3">
        <v>44.549689440993788</v>
      </c>
    </row>
    <row r="286" spans="1:45" x14ac:dyDescent="0.3">
      <c r="A286" s="3" t="s">
        <v>285</v>
      </c>
      <c r="B286" s="3">
        <v>8.1055900621118013</v>
      </c>
      <c r="C286" s="3">
        <v>30.487577639751549</v>
      </c>
      <c r="D286" s="3">
        <v>26.136645962732921</v>
      </c>
      <c r="E286" s="3">
        <v>47.354037267080749</v>
      </c>
      <c r="F286" s="3">
        <v>48.847826086956523</v>
      </c>
      <c r="G286" s="3">
        <v>52.105590062111801</v>
      </c>
      <c r="H286" s="3">
        <v>60.515527950310563</v>
      </c>
      <c r="I286" s="3">
        <v>59.745341614906827</v>
      </c>
      <c r="J286" s="3">
        <v>58.801242236024848</v>
      </c>
      <c r="K286" s="3">
        <v>69.897515527950304</v>
      </c>
      <c r="L286" s="3">
        <v>66.956521739130437</v>
      </c>
      <c r="M286" s="3">
        <v>63.316770186335397</v>
      </c>
      <c r="N286" s="3">
        <v>92.521739130434781</v>
      </c>
      <c r="O286" s="3">
        <v>86.826086956521735</v>
      </c>
      <c r="P286" s="3">
        <v>81.552795031055894</v>
      </c>
      <c r="Q286" s="3">
        <v>75.260869565217391</v>
      </c>
      <c r="R286" s="3">
        <v>64.760869565217391</v>
      </c>
      <c r="S286" s="3">
        <v>70.301242236024848</v>
      </c>
      <c r="T286" s="3">
        <v>66.437888198757761</v>
      </c>
      <c r="U286" s="3">
        <v>75.468944099378888</v>
      </c>
      <c r="V286" s="3">
        <v>84.444099378881987</v>
      </c>
      <c r="W286" s="3">
        <v>74.714285714285708</v>
      </c>
      <c r="X286" s="3">
        <v>73.192546583850927</v>
      </c>
      <c r="Y286" s="3">
        <v>68.940993788819881</v>
      </c>
      <c r="Z286" s="3">
        <v>75.571428571428569</v>
      </c>
      <c r="AA286" s="3">
        <v>75.708074534161497</v>
      </c>
      <c r="AB286" s="3">
        <v>70.723602484472053</v>
      </c>
      <c r="AC286" s="3">
        <v>83.24844720496894</v>
      </c>
      <c r="AD286" s="3">
        <v>88.788819875776397</v>
      </c>
      <c r="AE286" s="3">
        <v>77.260869565217391</v>
      </c>
      <c r="AF286" s="3">
        <v>81.639751552795033</v>
      </c>
      <c r="AG286" s="3">
        <v>68.434782608695656</v>
      </c>
      <c r="AH286" s="3">
        <v>64.540372670807457</v>
      </c>
      <c r="AI286" s="3">
        <v>74.555900621118013</v>
      </c>
      <c r="AJ286" s="3">
        <v>83.006211180124225</v>
      </c>
      <c r="AK286" s="3">
        <v>73.75155279503106</v>
      </c>
      <c r="AL286" s="3">
        <v>72.102484472049696</v>
      </c>
      <c r="AM286" s="3">
        <v>72.170807453416145</v>
      </c>
      <c r="AN286" s="3">
        <v>68.232919254658384</v>
      </c>
      <c r="AO286" s="3">
        <v>87.645962732919259</v>
      </c>
      <c r="AP286" s="3">
        <v>78.195652173913047</v>
      </c>
      <c r="AQ286" s="3">
        <v>78.5807453416149</v>
      </c>
      <c r="AR286" s="3">
        <v>71.568322981366464</v>
      </c>
      <c r="AS286" s="3">
        <v>44.549689440993788</v>
      </c>
    </row>
    <row r="287" spans="1:45" x14ac:dyDescent="0.3">
      <c r="A287" s="3" t="s">
        <v>286</v>
      </c>
      <c r="B287" s="3">
        <v>8.1055900621118013</v>
      </c>
      <c r="C287" s="3">
        <v>30.487577639751549</v>
      </c>
      <c r="D287" s="3">
        <v>26.136645962732921</v>
      </c>
      <c r="E287" s="3">
        <v>47.354037267080749</v>
      </c>
      <c r="F287" s="3">
        <v>48.847826086956523</v>
      </c>
      <c r="G287" s="3">
        <v>52.105590062111801</v>
      </c>
      <c r="H287" s="3">
        <v>60.515527950310563</v>
      </c>
      <c r="I287" s="3">
        <v>59.745341614906827</v>
      </c>
      <c r="J287" s="3">
        <v>58.801242236024848</v>
      </c>
      <c r="K287" s="3">
        <v>69.897515527950304</v>
      </c>
      <c r="L287" s="3">
        <v>66.956521739130437</v>
      </c>
      <c r="M287" s="3">
        <v>63.316770186335397</v>
      </c>
      <c r="N287" s="3">
        <v>92.521739130434781</v>
      </c>
      <c r="O287" s="3">
        <v>666</v>
      </c>
      <c r="P287" s="3">
        <v>678</v>
      </c>
      <c r="Q287" s="3">
        <v>540</v>
      </c>
      <c r="R287" s="3">
        <v>64.760869565217391</v>
      </c>
      <c r="S287" s="3">
        <v>70.301242236024848</v>
      </c>
      <c r="T287" s="3">
        <v>66.437888198757761</v>
      </c>
      <c r="U287" s="3">
        <v>75.468944099378888</v>
      </c>
      <c r="V287" s="3">
        <v>84.444099378881987</v>
      </c>
      <c r="W287" s="3">
        <v>74.714285714285708</v>
      </c>
      <c r="X287" s="3">
        <v>73.192546583850927</v>
      </c>
      <c r="Y287" s="3">
        <v>68.940993788819881</v>
      </c>
      <c r="Z287" s="3">
        <v>75.571428571428569</v>
      </c>
      <c r="AA287" s="3">
        <v>75.708074534161497</v>
      </c>
      <c r="AB287" s="3">
        <v>70.723602484472053</v>
      </c>
      <c r="AC287" s="3">
        <v>83.24844720496894</v>
      </c>
      <c r="AD287" s="3">
        <v>88.788819875776397</v>
      </c>
      <c r="AE287" s="3">
        <v>77.260869565217391</v>
      </c>
      <c r="AF287" s="3">
        <v>81.639751552795033</v>
      </c>
      <c r="AG287" s="3">
        <v>68.434782608695656</v>
      </c>
      <c r="AH287" s="3">
        <v>630</v>
      </c>
      <c r="AI287" s="3">
        <v>666</v>
      </c>
      <c r="AJ287" s="3">
        <v>852</v>
      </c>
      <c r="AK287" s="3">
        <v>456</v>
      </c>
      <c r="AL287" s="3">
        <v>588</v>
      </c>
      <c r="AM287" s="3">
        <v>624</v>
      </c>
      <c r="AN287" s="3">
        <v>612</v>
      </c>
      <c r="AO287" s="3">
        <v>816</v>
      </c>
      <c r="AP287" s="3">
        <v>618</v>
      </c>
      <c r="AQ287" s="3">
        <v>474</v>
      </c>
      <c r="AR287" s="3">
        <v>528</v>
      </c>
      <c r="AS287" s="3">
        <v>522</v>
      </c>
    </row>
    <row r="288" spans="1:45" x14ac:dyDescent="0.3">
      <c r="A288" s="3" t="s">
        <v>287</v>
      </c>
      <c r="B288" s="3">
        <v>8.1055900621118013</v>
      </c>
      <c r="C288" s="3">
        <v>30.487577639751549</v>
      </c>
      <c r="D288" s="3">
        <v>26.136645962732921</v>
      </c>
      <c r="E288" s="3">
        <v>47.354037267080749</v>
      </c>
      <c r="F288" s="3">
        <v>48.847826086956523</v>
      </c>
      <c r="G288" s="3">
        <v>52.105590062111801</v>
      </c>
      <c r="H288" s="3">
        <v>60.515527950310563</v>
      </c>
      <c r="I288" s="3">
        <v>59.745341614906827</v>
      </c>
      <c r="J288" s="3">
        <v>58.801242236024848</v>
      </c>
      <c r="K288" s="3">
        <v>69.897515527950304</v>
      </c>
      <c r="L288" s="3">
        <v>66.956521739130437</v>
      </c>
      <c r="M288" s="3">
        <v>63.316770186335397</v>
      </c>
      <c r="N288" s="3">
        <v>92.521739130434781</v>
      </c>
      <c r="O288" s="3">
        <v>86.826086956521735</v>
      </c>
      <c r="P288" s="3">
        <v>81.552795031055894</v>
      </c>
      <c r="Q288" s="3">
        <v>75.260869565217391</v>
      </c>
      <c r="R288" s="3">
        <v>64.760869565217391</v>
      </c>
      <c r="S288" s="3">
        <v>70.301242236024848</v>
      </c>
      <c r="T288" s="3">
        <v>66.437888198757761</v>
      </c>
      <c r="U288" s="3">
        <v>75.468944099378888</v>
      </c>
      <c r="V288" s="3">
        <v>84.444099378881987</v>
      </c>
      <c r="W288" s="3">
        <v>74.714285714285708</v>
      </c>
      <c r="X288" s="3">
        <v>73.192546583850927</v>
      </c>
      <c r="Y288" s="3">
        <v>68.940993788819881</v>
      </c>
      <c r="Z288" s="3">
        <v>75.571428571428569</v>
      </c>
      <c r="AA288" s="3">
        <v>75.708074534161497</v>
      </c>
      <c r="AB288" s="3">
        <v>70.723602484472053</v>
      </c>
      <c r="AC288" s="3">
        <v>83.24844720496894</v>
      </c>
      <c r="AD288" s="3">
        <v>88.788819875776397</v>
      </c>
      <c r="AE288" s="3">
        <v>77.260869565217391</v>
      </c>
      <c r="AF288" s="3">
        <v>81.639751552795033</v>
      </c>
      <c r="AG288" s="3">
        <v>68.434782608695656</v>
      </c>
      <c r="AH288" s="3">
        <v>64.540372670807457</v>
      </c>
      <c r="AI288" s="3">
        <v>74.555900621118013</v>
      </c>
      <c r="AJ288" s="3">
        <v>83.006211180124225</v>
      </c>
      <c r="AK288" s="3">
        <v>73.75155279503106</v>
      </c>
      <c r="AL288" s="3">
        <v>72.102484472049696</v>
      </c>
      <c r="AM288" s="3">
        <v>72.170807453416145</v>
      </c>
      <c r="AN288" s="3">
        <v>68.232919254658384</v>
      </c>
      <c r="AO288" s="3">
        <v>87.645962732919259</v>
      </c>
      <c r="AP288" s="3">
        <v>78.195652173913047</v>
      </c>
      <c r="AQ288" s="3">
        <v>78.5807453416149</v>
      </c>
      <c r="AR288" s="3">
        <v>71.568322981366464</v>
      </c>
      <c r="AS288" s="3">
        <v>44.549689440993788</v>
      </c>
    </row>
    <row r="289" spans="1:45" x14ac:dyDescent="0.3">
      <c r="A289" s="3" t="s">
        <v>288</v>
      </c>
      <c r="B289" s="3">
        <v>8.1055900621118013</v>
      </c>
      <c r="C289" s="3">
        <v>30.487577639751549</v>
      </c>
      <c r="D289" s="3">
        <v>26.136645962732921</v>
      </c>
      <c r="E289" s="3">
        <v>47.354037267080749</v>
      </c>
      <c r="F289" s="3">
        <v>48.847826086956523</v>
      </c>
      <c r="G289" s="3">
        <v>52.105590062111801</v>
      </c>
      <c r="H289" s="3">
        <v>60.515527950310563</v>
      </c>
      <c r="I289" s="3">
        <v>59.745341614906827</v>
      </c>
      <c r="J289" s="3">
        <v>58.801242236024848</v>
      </c>
      <c r="K289" s="3">
        <v>69.897515527950304</v>
      </c>
      <c r="L289" s="3">
        <v>66.956521739130437</v>
      </c>
      <c r="M289" s="3">
        <v>63.316770186335397</v>
      </c>
      <c r="N289" s="3">
        <v>92.521739130434781</v>
      </c>
      <c r="O289" s="3">
        <v>86.826086956521735</v>
      </c>
      <c r="P289" s="3">
        <v>81.552795031055894</v>
      </c>
      <c r="Q289" s="3">
        <v>75.260869565217391</v>
      </c>
      <c r="R289" s="3">
        <v>64.760869565217391</v>
      </c>
      <c r="S289" s="3">
        <v>70.301242236024848</v>
      </c>
      <c r="T289" s="3">
        <v>66.437888198757761</v>
      </c>
      <c r="U289" s="3">
        <v>75.468944099378888</v>
      </c>
      <c r="V289" s="3">
        <v>84.444099378881987</v>
      </c>
      <c r="W289" s="3">
        <v>74.714285714285708</v>
      </c>
      <c r="X289" s="3">
        <v>73.192546583850927</v>
      </c>
      <c r="Y289" s="3">
        <v>68.940993788819881</v>
      </c>
      <c r="Z289" s="3">
        <v>75.571428571428569</v>
      </c>
      <c r="AA289" s="3">
        <v>75.708074534161497</v>
      </c>
      <c r="AB289" s="3">
        <v>70.723602484472053</v>
      </c>
      <c r="AC289" s="3">
        <v>83.24844720496894</v>
      </c>
      <c r="AD289" s="3">
        <v>88.788819875776397</v>
      </c>
      <c r="AE289" s="3">
        <v>77.260869565217391</v>
      </c>
      <c r="AF289" s="3">
        <v>81.639751552795033</v>
      </c>
      <c r="AG289" s="3">
        <v>68.434782608695656</v>
      </c>
      <c r="AH289" s="3">
        <v>64.540372670807457</v>
      </c>
      <c r="AI289" s="3">
        <v>74.555900621118013</v>
      </c>
      <c r="AJ289" s="3">
        <v>83.006211180124225</v>
      </c>
      <c r="AK289" s="3">
        <v>73.75155279503106</v>
      </c>
      <c r="AL289" s="3">
        <v>72.102484472049696</v>
      </c>
      <c r="AM289" s="3">
        <v>72.170807453416145</v>
      </c>
      <c r="AN289" s="3">
        <v>68.232919254658384</v>
      </c>
      <c r="AO289" s="3">
        <v>87.645962732919259</v>
      </c>
      <c r="AP289" s="3">
        <v>78.195652173913047</v>
      </c>
      <c r="AQ289" s="3">
        <v>78.5807453416149</v>
      </c>
      <c r="AR289" s="3">
        <v>71.568322981366464</v>
      </c>
      <c r="AS289" s="3">
        <v>44.549689440993788</v>
      </c>
    </row>
    <row r="290" spans="1:45" x14ac:dyDescent="0.3">
      <c r="A290" s="3" t="s">
        <v>289</v>
      </c>
      <c r="B290" s="3">
        <v>8.1055900621118013</v>
      </c>
      <c r="C290" s="3">
        <v>30.487577639751549</v>
      </c>
      <c r="D290" s="3">
        <v>26.136645962732921</v>
      </c>
      <c r="E290" s="3">
        <v>47.354037267080749</v>
      </c>
      <c r="F290" s="3">
        <v>48.847826086956523</v>
      </c>
      <c r="G290" s="3">
        <v>52.105590062111801</v>
      </c>
      <c r="H290" s="3">
        <v>60.515527950310563</v>
      </c>
      <c r="I290" s="3">
        <v>59.745341614906827</v>
      </c>
      <c r="J290" s="3">
        <v>58.801242236024848</v>
      </c>
      <c r="K290" s="3">
        <v>69.897515527950304</v>
      </c>
      <c r="L290" s="3">
        <v>66.956521739130437</v>
      </c>
      <c r="M290" s="3">
        <v>63.316770186335397</v>
      </c>
      <c r="N290" s="3">
        <v>92.521739130434781</v>
      </c>
      <c r="O290" s="3">
        <v>86.826086956521735</v>
      </c>
      <c r="P290" s="3">
        <v>81.552795031055894</v>
      </c>
      <c r="Q290" s="3">
        <v>75.260869565217391</v>
      </c>
      <c r="R290" s="3">
        <v>64.760869565217391</v>
      </c>
      <c r="S290" s="3">
        <v>70.301242236024848</v>
      </c>
      <c r="T290" s="3">
        <v>66.437888198757761</v>
      </c>
      <c r="U290" s="3">
        <v>75.468944099378888</v>
      </c>
      <c r="V290" s="3">
        <v>84.444099378881987</v>
      </c>
      <c r="W290" s="3">
        <v>74.714285714285708</v>
      </c>
      <c r="X290" s="3">
        <v>73.192546583850927</v>
      </c>
      <c r="Y290" s="3">
        <v>68.940993788819881</v>
      </c>
      <c r="Z290" s="3">
        <v>75.571428571428569</v>
      </c>
      <c r="AA290" s="3">
        <v>75.708074534161497</v>
      </c>
      <c r="AB290" s="3">
        <v>70.723602484472053</v>
      </c>
      <c r="AC290" s="3">
        <v>83.24844720496894</v>
      </c>
      <c r="AD290" s="3">
        <v>88.788819875776397</v>
      </c>
      <c r="AE290" s="3">
        <v>77.260869565217391</v>
      </c>
      <c r="AF290" s="3">
        <v>81.639751552795033</v>
      </c>
      <c r="AG290" s="3">
        <v>68.434782608695656</v>
      </c>
      <c r="AH290" s="3">
        <v>64.540372670807457</v>
      </c>
      <c r="AI290" s="3">
        <v>74.555900621118013</v>
      </c>
      <c r="AJ290" s="3">
        <v>83.006211180124225</v>
      </c>
      <c r="AK290" s="3">
        <v>73.75155279503106</v>
      </c>
      <c r="AL290" s="3">
        <v>72.102484472049696</v>
      </c>
      <c r="AM290" s="3">
        <v>72.170807453416145</v>
      </c>
      <c r="AN290" s="3">
        <v>68.232919254658384</v>
      </c>
      <c r="AO290" s="3">
        <v>87.645962732919259</v>
      </c>
      <c r="AP290" s="3">
        <v>78.195652173913047</v>
      </c>
      <c r="AQ290" s="3">
        <v>78.5807453416149</v>
      </c>
      <c r="AR290" s="3">
        <v>71.568322981366464</v>
      </c>
      <c r="AS290" s="3">
        <v>44.549689440993788</v>
      </c>
    </row>
    <row r="291" spans="1:45" x14ac:dyDescent="0.3">
      <c r="A291" s="3" t="s">
        <v>290</v>
      </c>
      <c r="B291" s="3">
        <v>8.1055900621118013</v>
      </c>
      <c r="C291" s="3">
        <v>30.487577639751549</v>
      </c>
      <c r="D291" s="3">
        <v>26.136645962732921</v>
      </c>
      <c r="E291" s="3">
        <v>47.354037267080749</v>
      </c>
      <c r="F291" s="3">
        <v>48.847826086956523</v>
      </c>
      <c r="G291" s="3">
        <v>52.105590062111801</v>
      </c>
      <c r="H291" s="3">
        <v>60.515527950310563</v>
      </c>
      <c r="I291" s="3">
        <v>408</v>
      </c>
      <c r="J291" s="3">
        <v>114</v>
      </c>
      <c r="K291" s="3">
        <v>546</v>
      </c>
      <c r="L291" s="3">
        <v>459</v>
      </c>
      <c r="M291" s="3">
        <v>63.316770186335397</v>
      </c>
      <c r="N291" s="3">
        <v>468</v>
      </c>
      <c r="O291" s="3">
        <v>474</v>
      </c>
      <c r="P291" s="3">
        <v>559</v>
      </c>
      <c r="Q291" s="3">
        <v>474</v>
      </c>
      <c r="R291" s="3">
        <v>462</v>
      </c>
      <c r="S291" s="3">
        <v>70.301242236024848</v>
      </c>
      <c r="T291" s="3">
        <v>6</v>
      </c>
      <c r="U291" s="3">
        <v>582</v>
      </c>
      <c r="V291" s="3">
        <v>582</v>
      </c>
      <c r="W291" s="3">
        <v>473</v>
      </c>
      <c r="X291" s="3">
        <v>496</v>
      </c>
      <c r="Y291" s="3">
        <v>552</v>
      </c>
      <c r="Z291" s="3">
        <v>75.571428571428569</v>
      </c>
      <c r="AA291" s="3">
        <v>468</v>
      </c>
      <c r="AB291" s="3">
        <v>510</v>
      </c>
      <c r="AC291" s="3">
        <v>83.24844720496894</v>
      </c>
      <c r="AD291" s="3">
        <v>600</v>
      </c>
      <c r="AE291" s="3">
        <v>324</v>
      </c>
      <c r="AF291" s="3">
        <v>444</v>
      </c>
      <c r="AG291" s="3">
        <v>68.434782608695656</v>
      </c>
      <c r="AH291" s="3">
        <v>64.540372670807457</v>
      </c>
      <c r="AI291" s="3">
        <v>456</v>
      </c>
      <c r="AJ291" s="3">
        <v>83.006211180124225</v>
      </c>
      <c r="AK291" s="3">
        <v>73.75155279503106</v>
      </c>
      <c r="AL291" s="3">
        <v>72.102484472049696</v>
      </c>
      <c r="AM291" s="3">
        <v>72.170807453416145</v>
      </c>
      <c r="AN291" s="3">
        <v>68.232919254658384</v>
      </c>
      <c r="AO291" s="3">
        <v>87.645962732919259</v>
      </c>
      <c r="AP291" s="3">
        <v>505</v>
      </c>
      <c r="AQ291" s="3">
        <v>78.5807453416149</v>
      </c>
      <c r="AR291" s="3">
        <v>450</v>
      </c>
      <c r="AS291" s="3">
        <v>44.549689440993788</v>
      </c>
    </row>
    <row r="292" spans="1:45" x14ac:dyDescent="0.3">
      <c r="A292" s="3" t="s">
        <v>291</v>
      </c>
      <c r="B292" s="3">
        <v>8.1055900621118013</v>
      </c>
      <c r="C292" s="3">
        <v>30.487577639751549</v>
      </c>
      <c r="D292" s="3">
        <v>26.136645962732921</v>
      </c>
      <c r="E292" s="3">
        <v>47.354037267080749</v>
      </c>
      <c r="F292" s="3">
        <v>48.847826086956523</v>
      </c>
      <c r="G292" s="3">
        <v>52.105590062111801</v>
      </c>
      <c r="H292" s="3">
        <v>60.515527950310563</v>
      </c>
      <c r="I292" s="3">
        <v>59.745341614906827</v>
      </c>
      <c r="J292" s="3">
        <v>58.801242236024848</v>
      </c>
      <c r="K292" s="3">
        <v>69.897515527950304</v>
      </c>
      <c r="L292" s="3">
        <v>66.956521739130437</v>
      </c>
      <c r="M292" s="3">
        <v>63.316770186335397</v>
      </c>
      <c r="N292" s="3">
        <v>92.521739130434781</v>
      </c>
      <c r="O292" s="3">
        <v>86.826086956521735</v>
      </c>
      <c r="P292" s="3">
        <v>81.552795031055894</v>
      </c>
      <c r="Q292" s="3">
        <v>75.260869565217391</v>
      </c>
      <c r="R292" s="3">
        <v>64.760869565217391</v>
      </c>
      <c r="S292" s="3">
        <v>70.301242236024848</v>
      </c>
      <c r="T292" s="3">
        <v>66.437888198757761</v>
      </c>
      <c r="U292" s="3">
        <v>75.468944099378888</v>
      </c>
      <c r="V292" s="3">
        <v>84.444099378881987</v>
      </c>
      <c r="W292" s="3">
        <v>74.714285714285708</v>
      </c>
      <c r="X292" s="3">
        <v>73.192546583850927</v>
      </c>
      <c r="Y292" s="3">
        <v>68.940993788819881</v>
      </c>
      <c r="Z292" s="3">
        <v>75.571428571428569</v>
      </c>
      <c r="AA292" s="3">
        <v>75.708074534161497</v>
      </c>
      <c r="AB292" s="3">
        <v>70.723602484472053</v>
      </c>
      <c r="AC292" s="3">
        <v>83.24844720496894</v>
      </c>
      <c r="AD292" s="3">
        <v>88.788819875776397</v>
      </c>
      <c r="AE292" s="3">
        <v>77.260869565217391</v>
      </c>
      <c r="AF292" s="3">
        <v>81.639751552795033</v>
      </c>
      <c r="AG292" s="3">
        <v>68.434782608695656</v>
      </c>
      <c r="AH292" s="3">
        <v>64.540372670807457</v>
      </c>
      <c r="AI292" s="3">
        <v>74.555900621118013</v>
      </c>
      <c r="AJ292" s="3">
        <v>83.006211180124225</v>
      </c>
      <c r="AK292" s="3">
        <v>73.75155279503106</v>
      </c>
      <c r="AL292" s="3">
        <v>72.102484472049696</v>
      </c>
      <c r="AM292" s="3">
        <v>72.170807453416145</v>
      </c>
      <c r="AN292" s="3">
        <v>68.232919254658384</v>
      </c>
      <c r="AO292" s="3">
        <v>87.645962732919259</v>
      </c>
      <c r="AP292" s="3">
        <v>78.195652173913047</v>
      </c>
      <c r="AQ292" s="3">
        <v>78.5807453416149</v>
      </c>
      <c r="AR292" s="3">
        <v>71.568322981366464</v>
      </c>
      <c r="AS292" s="3">
        <v>44.549689440993788</v>
      </c>
    </row>
    <row r="293" spans="1:45" x14ac:dyDescent="0.3">
      <c r="A293" s="3" t="s">
        <v>292</v>
      </c>
      <c r="B293" s="3">
        <v>8.1055900621118013</v>
      </c>
      <c r="C293" s="3">
        <v>30.487577639751549</v>
      </c>
      <c r="D293" s="3">
        <v>26.136645962732921</v>
      </c>
      <c r="E293" s="3">
        <v>47.354037267080749</v>
      </c>
      <c r="F293" s="3">
        <v>48.847826086956523</v>
      </c>
      <c r="G293" s="3">
        <v>495</v>
      </c>
      <c r="H293" s="3">
        <v>512</v>
      </c>
      <c r="I293" s="3">
        <v>59.745341614906827</v>
      </c>
      <c r="J293" s="3">
        <v>58.801242236024848</v>
      </c>
      <c r="K293" s="3">
        <v>69.897515527950304</v>
      </c>
      <c r="L293" s="3">
        <v>66.956521739130437</v>
      </c>
      <c r="M293" s="3">
        <v>63.316770186335397</v>
      </c>
      <c r="N293" s="3">
        <v>92.521739130434781</v>
      </c>
      <c r="O293" s="3">
        <v>86.826086956521735</v>
      </c>
      <c r="P293" s="3">
        <v>81.552795031055894</v>
      </c>
      <c r="Q293" s="3">
        <v>75.260869565217391</v>
      </c>
      <c r="R293" s="3">
        <v>64.760869565217391</v>
      </c>
      <c r="S293" s="3">
        <v>70.301242236024848</v>
      </c>
      <c r="T293" s="3">
        <v>66.437888198757761</v>
      </c>
      <c r="U293" s="3">
        <v>75.468944099378888</v>
      </c>
      <c r="V293" s="3">
        <v>84.444099378881987</v>
      </c>
      <c r="W293" s="3">
        <v>74.714285714285708</v>
      </c>
      <c r="X293" s="3">
        <v>73.192546583850927</v>
      </c>
      <c r="Y293" s="3">
        <v>68.940993788819881</v>
      </c>
      <c r="Z293" s="3">
        <v>75.571428571428569</v>
      </c>
      <c r="AA293" s="3">
        <v>75.708074534161497</v>
      </c>
      <c r="AB293" s="3">
        <v>70.723602484472053</v>
      </c>
      <c r="AC293" s="3">
        <v>83.24844720496894</v>
      </c>
      <c r="AD293" s="3">
        <v>88.788819875776397</v>
      </c>
      <c r="AE293" s="3">
        <v>77.260869565217391</v>
      </c>
      <c r="AF293" s="3">
        <v>81.639751552795033</v>
      </c>
      <c r="AG293" s="3">
        <v>68.434782608695656</v>
      </c>
      <c r="AH293" s="3">
        <v>64.540372670807457</v>
      </c>
      <c r="AI293" s="3">
        <v>74.555900621118013</v>
      </c>
      <c r="AJ293" s="3">
        <v>83.006211180124225</v>
      </c>
      <c r="AK293" s="3">
        <v>73.75155279503106</v>
      </c>
      <c r="AL293" s="3">
        <v>72.102484472049696</v>
      </c>
      <c r="AM293" s="3">
        <v>72.170807453416145</v>
      </c>
      <c r="AN293" s="3">
        <v>68.232919254658384</v>
      </c>
      <c r="AO293" s="3">
        <v>87.645962732919259</v>
      </c>
      <c r="AP293" s="3">
        <v>78.195652173913047</v>
      </c>
      <c r="AQ293" s="3">
        <v>468</v>
      </c>
      <c r="AR293" s="3">
        <v>488</v>
      </c>
      <c r="AS293" s="3">
        <v>500</v>
      </c>
    </row>
    <row r="294" spans="1:45" x14ac:dyDescent="0.3">
      <c r="A294" s="3" t="s">
        <v>293</v>
      </c>
      <c r="B294" s="3">
        <v>8.1055900621118013</v>
      </c>
      <c r="C294" s="3">
        <v>30.487577639751549</v>
      </c>
      <c r="D294" s="3">
        <v>26.136645962732921</v>
      </c>
      <c r="E294" s="3">
        <v>47.354037267080749</v>
      </c>
      <c r="F294" s="3">
        <v>48.847826086956523</v>
      </c>
      <c r="G294" s="3">
        <v>52.105590062111801</v>
      </c>
      <c r="H294" s="3">
        <v>60.515527950310563</v>
      </c>
      <c r="I294" s="3">
        <v>59.745341614906827</v>
      </c>
      <c r="J294" s="3">
        <v>58.801242236024848</v>
      </c>
      <c r="K294" s="3">
        <v>69.897515527950304</v>
      </c>
      <c r="L294" s="3">
        <v>66.956521739130437</v>
      </c>
      <c r="M294" s="3">
        <v>63.316770186335397</v>
      </c>
      <c r="N294" s="3">
        <v>92.521739130434781</v>
      </c>
      <c r="O294" s="3">
        <v>86.826086956521735</v>
      </c>
      <c r="P294" s="3">
        <v>81.552795031055894</v>
      </c>
      <c r="Q294" s="3">
        <v>75.260869565217391</v>
      </c>
      <c r="R294" s="3">
        <v>64.760869565217391</v>
      </c>
      <c r="S294" s="3">
        <v>70.301242236024848</v>
      </c>
      <c r="T294" s="3">
        <v>66.437888198757761</v>
      </c>
      <c r="U294" s="3">
        <v>75.468944099378888</v>
      </c>
      <c r="V294" s="3">
        <v>84.444099378881987</v>
      </c>
      <c r="W294" s="3">
        <v>74.714285714285708</v>
      </c>
      <c r="X294" s="3">
        <v>73.192546583850927</v>
      </c>
      <c r="Y294" s="3">
        <v>68.940993788819881</v>
      </c>
      <c r="Z294" s="3">
        <v>75.571428571428569</v>
      </c>
      <c r="AA294" s="3">
        <v>75.708074534161497</v>
      </c>
      <c r="AB294" s="3">
        <v>70.723602484472053</v>
      </c>
      <c r="AC294" s="3">
        <v>83.24844720496894</v>
      </c>
      <c r="AD294" s="3">
        <v>88.788819875776397</v>
      </c>
      <c r="AE294" s="3">
        <v>77.260869565217391</v>
      </c>
      <c r="AF294" s="3">
        <v>81.639751552795033</v>
      </c>
      <c r="AG294" s="3">
        <v>68.434782608695656</v>
      </c>
      <c r="AH294" s="3">
        <v>64.540372670807457</v>
      </c>
      <c r="AI294" s="3">
        <v>74.555900621118013</v>
      </c>
      <c r="AJ294" s="3">
        <v>83.006211180124225</v>
      </c>
      <c r="AK294" s="3">
        <v>73.75155279503106</v>
      </c>
      <c r="AL294" s="3">
        <v>72.102484472049696</v>
      </c>
      <c r="AM294" s="3">
        <v>72.170807453416145</v>
      </c>
      <c r="AN294" s="3">
        <v>68.232919254658384</v>
      </c>
      <c r="AO294" s="3">
        <v>87.645962732919259</v>
      </c>
      <c r="AP294" s="3">
        <v>78.195652173913047</v>
      </c>
      <c r="AQ294" s="3">
        <v>78.5807453416149</v>
      </c>
      <c r="AR294" s="3">
        <v>71.568322981366464</v>
      </c>
      <c r="AS294" s="3">
        <v>44.549689440993788</v>
      </c>
    </row>
    <row r="295" spans="1:45" x14ac:dyDescent="0.3">
      <c r="A295" s="3" t="s">
        <v>294</v>
      </c>
      <c r="B295" s="3">
        <v>8.1055900621118013</v>
      </c>
      <c r="C295" s="3">
        <v>30.487577639751549</v>
      </c>
      <c r="D295" s="3">
        <v>26.136645962732921</v>
      </c>
      <c r="E295" s="3">
        <v>47.354037267080749</v>
      </c>
      <c r="F295" s="3">
        <v>48.847826086956523</v>
      </c>
      <c r="G295" s="3">
        <v>52.105590062111801</v>
      </c>
      <c r="H295" s="3">
        <v>60.515527950310563</v>
      </c>
      <c r="I295" s="3">
        <v>59.745341614906827</v>
      </c>
      <c r="J295" s="3">
        <v>288</v>
      </c>
      <c r="K295" s="3">
        <v>540</v>
      </c>
      <c r="L295" s="3">
        <v>66.956521739130437</v>
      </c>
      <c r="M295" s="3">
        <v>456</v>
      </c>
      <c r="N295" s="3">
        <v>92.521739130434781</v>
      </c>
      <c r="O295" s="3">
        <v>396</v>
      </c>
      <c r="P295" s="3">
        <v>510</v>
      </c>
      <c r="Q295" s="3">
        <v>474</v>
      </c>
      <c r="R295" s="3">
        <v>636</v>
      </c>
      <c r="S295" s="3">
        <v>70.301242236024848</v>
      </c>
      <c r="T295" s="3">
        <v>66.437888198757761</v>
      </c>
      <c r="U295" s="3">
        <v>570</v>
      </c>
      <c r="V295" s="3">
        <v>84.444099378881987</v>
      </c>
      <c r="W295" s="3">
        <v>74.714285714285708</v>
      </c>
      <c r="X295" s="3">
        <v>456</v>
      </c>
      <c r="Y295" s="3">
        <v>68.940993788819881</v>
      </c>
      <c r="Z295" s="3">
        <v>75.571428571428569</v>
      </c>
      <c r="AA295" s="3">
        <v>75.708074534161497</v>
      </c>
      <c r="AB295" s="3">
        <v>70.723602484472053</v>
      </c>
      <c r="AC295" s="3">
        <v>498</v>
      </c>
      <c r="AD295" s="3">
        <v>558</v>
      </c>
      <c r="AE295" s="3">
        <v>492</v>
      </c>
      <c r="AF295" s="3">
        <v>81.639751552795033</v>
      </c>
      <c r="AG295" s="3">
        <v>504</v>
      </c>
      <c r="AH295" s="3">
        <v>64.540372670807457</v>
      </c>
      <c r="AI295" s="3">
        <v>74.555900621118013</v>
      </c>
      <c r="AJ295" s="3">
        <v>552</v>
      </c>
      <c r="AK295" s="3">
        <v>73.75155279503106</v>
      </c>
      <c r="AL295" s="3">
        <v>72.102484472049696</v>
      </c>
      <c r="AM295" s="3">
        <v>72.170807453416145</v>
      </c>
      <c r="AN295" s="3">
        <v>68.232919254658384</v>
      </c>
      <c r="AO295" s="3">
        <v>87.645962732919259</v>
      </c>
      <c r="AP295" s="3">
        <v>537</v>
      </c>
      <c r="AQ295" s="3">
        <v>387</v>
      </c>
      <c r="AR295" s="3">
        <v>478</v>
      </c>
      <c r="AS295" s="3">
        <v>44.549689440993788</v>
      </c>
    </row>
    <row r="296" spans="1:45" x14ac:dyDescent="0.3">
      <c r="A296" s="3" t="s">
        <v>295</v>
      </c>
      <c r="B296" s="3">
        <v>8.1055900621118013</v>
      </c>
      <c r="C296" s="3">
        <v>30.487577639751549</v>
      </c>
      <c r="D296" s="3">
        <v>26.136645962732921</v>
      </c>
      <c r="E296" s="3">
        <v>47.354037267080749</v>
      </c>
      <c r="F296" s="3">
        <v>48.847826086956523</v>
      </c>
      <c r="G296" s="3">
        <v>52.105590062111801</v>
      </c>
      <c r="H296" s="3">
        <v>60.515527950310563</v>
      </c>
      <c r="I296" s="3">
        <v>59.745341614906827</v>
      </c>
      <c r="J296" s="3">
        <v>58.801242236024848</v>
      </c>
      <c r="K296" s="3">
        <v>69.897515527950304</v>
      </c>
      <c r="L296" s="3">
        <v>66.956521739130437</v>
      </c>
      <c r="M296" s="3">
        <v>63.316770186335397</v>
      </c>
      <c r="N296" s="3">
        <v>92.521739130434781</v>
      </c>
      <c r="O296" s="3">
        <v>86.826086956521735</v>
      </c>
      <c r="P296" s="3">
        <v>81.552795031055894</v>
      </c>
      <c r="Q296" s="3">
        <v>75.260869565217391</v>
      </c>
      <c r="R296" s="3">
        <v>64.760869565217391</v>
      </c>
      <c r="S296" s="3">
        <v>70.301242236024848</v>
      </c>
      <c r="T296" s="3">
        <v>66.437888198757761</v>
      </c>
      <c r="U296" s="3">
        <v>75.468944099378888</v>
      </c>
      <c r="V296" s="3">
        <v>84.444099378881987</v>
      </c>
      <c r="W296" s="3">
        <v>74.714285714285708</v>
      </c>
      <c r="X296" s="3">
        <v>73.192546583850927</v>
      </c>
      <c r="Y296" s="3">
        <v>68.940993788819881</v>
      </c>
      <c r="Z296" s="3">
        <v>75.571428571428569</v>
      </c>
      <c r="AA296" s="3">
        <v>75.708074534161497</v>
      </c>
      <c r="AB296" s="3">
        <v>70.723602484472053</v>
      </c>
      <c r="AC296" s="3">
        <v>83.24844720496894</v>
      </c>
      <c r="AD296" s="3">
        <v>88.788819875776397</v>
      </c>
      <c r="AE296" s="3">
        <v>77.260869565217391</v>
      </c>
      <c r="AF296" s="3">
        <v>81.639751552795033</v>
      </c>
      <c r="AG296" s="3">
        <v>68.434782608695656</v>
      </c>
      <c r="AH296" s="3">
        <v>64.540372670807457</v>
      </c>
      <c r="AI296" s="3">
        <v>74.555900621118013</v>
      </c>
      <c r="AJ296" s="3">
        <v>83.006211180124225</v>
      </c>
      <c r="AK296" s="3">
        <v>73.75155279503106</v>
      </c>
      <c r="AL296" s="3">
        <v>72.102484472049696</v>
      </c>
      <c r="AM296" s="3">
        <v>72.170807453416145</v>
      </c>
      <c r="AN296" s="3">
        <v>68.232919254658384</v>
      </c>
      <c r="AO296" s="3">
        <v>87.645962732919259</v>
      </c>
      <c r="AP296" s="3">
        <v>78.195652173913047</v>
      </c>
      <c r="AQ296" s="3">
        <v>78.5807453416149</v>
      </c>
      <c r="AR296" s="3">
        <v>71.568322981366464</v>
      </c>
      <c r="AS296" s="3">
        <v>44.549689440993788</v>
      </c>
    </row>
    <row r="297" spans="1:45" x14ac:dyDescent="0.3">
      <c r="A297" s="3" t="s">
        <v>296</v>
      </c>
      <c r="B297" s="3">
        <v>8.1055900621118013</v>
      </c>
      <c r="C297" s="3">
        <v>30.487577639751549</v>
      </c>
      <c r="D297" s="3">
        <v>26.136645962732921</v>
      </c>
      <c r="E297" s="3">
        <v>47.354037267080749</v>
      </c>
      <c r="F297" s="3">
        <v>48.847826086956523</v>
      </c>
      <c r="G297" s="3">
        <v>52.105590062111801</v>
      </c>
      <c r="H297" s="3">
        <v>60.515527950310563</v>
      </c>
      <c r="I297" s="3">
        <v>59.745341614906827</v>
      </c>
      <c r="J297" s="3">
        <v>58.801242236024848</v>
      </c>
      <c r="K297" s="3">
        <v>69.897515527950304</v>
      </c>
      <c r="L297" s="3">
        <v>66.956521739130437</v>
      </c>
      <c r="M297" s="3">
        <v>63.316770186335397</v>
      </c>
      <c r="N297" s="3">
        <v>92.521739130434781</v>
      </c>
      <c r="O297" s="3">
        <v>86.826086956521735</v>
      </c>
      <c r="P297" s="3">
        <v>81.552795031055894</v>
      </c>
      <c r="Q297" s="3">
        <v>75.260869565217391</v>
      </c>
      <c r="R297" s="3">
        <v>64.760869565217391</v>
      </c>
      <c r="S297" s="3">
        <v>70.301242236024848</v>
      </c>
      <c r="T297" s="3">
        <v>66.437888198757761</v>
      </c>
      <c r="U297" s="3">
        <v>75.468944099378888</v>
      </c>
      <c r="V297" s="3">
        <v>84.444099378881987</v>
      </c>
      <c r="W297" s="3">
        <v>74.714285714285708</v>
      </c>
      <c r="X297" s="3">
        <v>73.192546583850927</v>
      </c>
      <c r="Y297" s="3">
        <v>68.940993788819881</v>
      </c>
      <c r="Z297" s="3">
        <v>75.571428571428569</v>
      </c>
      <c r="AA297" s="3">
        <v>75.708074534161497</v>
      </c>
      <c r="AB297" s="3">
        <v>70.723602484472053</v>
      </c>
      <c r="AC297" s="3">
        <v>83.24844720496894</v>
      </c>
      <c r="AD297" s="3">
        <v>88.788819875776397</v>
      </c>
      <c r="AE297" s="3">
        <v>77.260869565217391</v>
      </c>
      <c r="AF297" s="3">
        <v>81.639751552795033</v>
      </c>
      <c r="AG297" s="3">
        <v>68.434782608695656</v>
      </c>
      <c r="AH297" s="3">
        <v>64.540372670807457</v>
      </c>
      <c r="AI297" s="3">
        <v>74.555900621118013</v>
      </c>
      <c r="AJ297" s="3">
        <v>83.006211180124225</v>
      </c>
      <c r="AK297" s="3">
        <v>73.75155279503106</v>
      </c>
      <c r="AL297" s="3">
        <v>72.102484472049696</v>
      </c>
      <c r="AM297" s="3">
        <v>72.170807453416145</v>
      </c>
      <c r="AN297" s="3">
        <v>68.232919254658384</v>
      </c>
      <c r="AO297" s="3">
        <v>87.645962732919259</v>
      </c>
      <c r="AP297" s="3">
        <v>78.195652173913047</v>
      </c>
      <c r="AQ297" s="3">
        <v>78.5807453416149</v>
      </c>
      <c r="AR297" s="3">
        <v>71.568322981366464</v>
      </c>
      <c r="AS297" s="3">
        <v>44.549689440993788</v>
      </c>
    </row>
    <row r="298" spans="1:45" x14ac:dyDescent="0.3">
      <c r="A298" s="3" t="s">
        <v>297</v>
      </c>
      <c r="B298" s="3">
        <v>8.1055900621118013</v>
      </c>
      <c r="C298" s="3">
        <v>30.487577639751549</v>
      </c>
      <c r="D298" s="3">
        <v>26.136645962732921</v>
      </c>
      <c r="E298" s="3">
        <v>47.354037267080749</v>
      </c>
      <c r="F298" s="3">
        <v>48.847826086956523</v>
      </c>
      <c r="G298" s="3">
        <v>52.105590062111801</v>
      </c>
      <c r="H298" s="3">
        <v>60.515527950310563</v>
      </c>
      <c r="I298" s="3">
        <v>59.745341614906827</v>
      </c>
      <c r="J298" s="3">
        <v>58.801242236024848</v>
      </c>
      <c r="K298" s="3">
        <v>69.897515527950304</v>
      </c>
      <c r="L298" s="3">
        <v>66.956521739130437</v>
      </c>
      <c r="M298" s="3">
        <v>63.316770186335397</v>
      </c>
      <c r="N298" s="3">
        <v>92.521739130434781</v>
      </c>
      <c r="O298" s="3">
        <v>86.826086956521735</v>
      </c>
      <c r="P298" s="3">
        <v>81.552795031055894</v>
      </c>
      <c r="Q298" s="3">
        <v>75.260869565217391</v>
      </c>
      <c r="R298" s="3">
        <v>64.760869565217391</v>
      </c>
      <c r="S298" s="3">
        <v>70.301242236024848</v>
      </c>
      <c r="T298" s="3">
        <v>66.437888198757761</v>
      </c>
      <c r="U298" s="3">
        <v>75.468944099378888</v>
      </c>
      <c r="V298" s="3">
        <v>84.444099378881987</v>
      </c>
      <c r="W298" s="3">
        <v>74.714285714285708</v>
      </c>
      <c r="X298" s="3">
        <v>73.192546583850927</v>
      </c>
      <c r="Y298" s="3">
        <v>68.940993788819881</v>
      </c>
      <c r="Z298" s="3">
        <v>75.571428571428569</v>
      </c>
      <c r="AA298" s="3">
        <v>75.708074534161497</v>
      </c>
      <c r="AB298" s="3">
        <v>70.723602484472053</v>
      </c>
      <c r="AC298" s="3">
        <v>83.24844720496894</v>
      </c>
      <c r="AD298" s="3">
        <v>88.788819875776397</v>
      </c>
      <c r="AE298" s="3">
        <v>77.260869565217391</v>
      </c>
      <c r="AF298" s="3">
        <v>81.639751552795033</v>
      </c>
      <c r="AG298" s="3">
        <v>68.434782608695656</v>
      </c>
      <c r="AH298" s="3">
        <v>64.540372670807457</v>
      </c>
      <c r="AI298" s="3">
        <v>74.555900621118013</v>
      </c>
      <c r="AJ298" s="3">
        <v>83.006211180124225</v>
      </c>
      <c r="AK298" s="3">
        <v>73.75155279503106</v>
      </c>
      <c r="AL298" s="3">
        <v>72.102484472049696</v>
      </c>
      <c r="AM298" s="3">
        <v>72.170807453416145</v>
      </c>
      <c r="AN298" s="3">
        <v>68.232919254658384</v>
      </c>
      <c r="AO298" s="3">
        <v>87.645962732919259</v>
      </c>
      <c r="AP298" s="3">
        <v>78.195652173913047</v>
      </c>
      <c r="AQ298" s="3">
        <v>78.5807453416149</v>
      </c>
      <c r="AR298" s="3">
        <v>71.568322981366464</v>
      </c>
      <c r="AS298" s="3">
        <v>44.549689440993788</v>
      </c>
    </row>
    <row r="299" spans="1:45" x14ac:dyDescent="0.3">
      <c r="A299" s="3" t="s">
        <v>298</v>
      </c>
      <c r="B299" s="3">
        <v>8.1055900621118013</v>
      </c>
      <c r="C299" s="3">
        <v>30.487577639751549</v>
      </c>
      <c r="D299" s="3">
        <v>26.136645962732921</v>
      </c>
      <c r="E299" s="3">
        <v>47.354037267080749</v>
      </c>
      <c r="F299" s="3">
        <v>48.847826086956523</v>
      </c>
      <c r="G299" s="3">
        <v>132</v>
      </c>
      <c r="H299" s="3">
        <v>60.515527950310563</v>
      </c>
      <c r="I299" s="3">
        <v>59.745341614906827</v>
      </c>
      <c r="J299" s="3">
        <v>58.801242236024848</v>
      </c>
      <c r="K299" s="3">
        <v>69.897515527950304</v>
      </c>
      <c r="L299" s="3">
        <v>66.956521739130437</v>
      </c>
      <c r="M299" s="3">
        <v>63.316770186335397</v>
      </c>
      <c r="N299" s="3">
        <v>92.521739130434781</v>
      </c>
      <c r="O299" s="3">
        <v>6</v>
      </c>
      <c r="P299" s="3">
        <v>81.552795031055894</v>
      </c>
      <c r="Q299" s="3">
        <v>75.260869565217391</v>
      </c>
      <c r="R299" s="3">
        <v>64.760869565217391</v>
      </c>
      <c r="S299" s="3">
        <v>70.301242236024848</v>
      </c>
      <c r="T299" s="3">
        <v>66.437888198757761</v>
      </c>
      <c r="U299" s="3">
        <v>75.468944099378888</v>
      </c>
      <c r="V299" s="3">
        <v>84.444099378881987</v>
      </c>
      <c r="W299" s="3">
        <v>74.714285714285708</v>
      </c>
      <c r="X299" s="3">
        <v>73.192546583850927</v>
      </c>
      <c r="Y299" s="3">
        <v>68.940993788819881</v>
      </c>
      <c r="Z299" s="3">
        <v>75.571428571428569</v>
      </c>
      <c r="AA299" s="3">
        <v>75.708074534161497</v>
      </c>
      <c r="AB299" s="3">
        <v>70.723602484472053</v>
      </c>
      <c r="AC299" s="3">
        <v>83.24844720496894</v>
      </c>
      <c r="AD299" s="3">
        <v>88.788819875776397</v>
      </c>
      <c r="AE299" s="3">
        <v>77.260869565217391</v>
      </c>
      <c r="AF299" s="3">
        <v>81.639751552795033</v>
      </c>
      <c r="AG299" s="3">
        <v>68.434782608695656</v>
      </c>
      <c r="AH299" s="3">
        <v>64.540372670807457</v>
      </c>
      <c r="AI299" s="3">
        <v>74.555900621118013</v>
      </c>
      <c r="AJ299" s="3">
        <v>83.006211180124225</v>
      </c>
      <c r="AK299" s="3">
        <v>73.75155279503106</v>
      </c>
      <c r="AL299" s="3">
        <v>72.102484472049696</v>
      </c>
      <c r="AM299" s="3">
        <v>72.170807453416145</v>
      </c>
      <c r="AN299" s="3">
        <v>68.232919254658384</v>
      </c>
      <c r="AO299" s="3">
        <v>87.645962732919259</v>
      </c>
      <c r="AP299" s="3">
        <v>78.195652173913047</v>
      </c>
      <c r="AQ299" s="3">
        <v>78.5807453416149</v>
      </c>
      <c r="AR299" s="3">
        <v>71.568322981366464</v>
      </c>
      <c r="AS299" s="3">
        <v>44.549689440993788</v>
      </c>
    </row>
    <row r="300" spans="1:45" x14ac:dyDescent="0.3">
      <c r="A300" s="3" t="s">
        <v>299</v>
      </c>
      <c r="B300" s="3">
        <v>8.1055900621118013</v>
      </c>
      <c r="C300" s="3">
        <v>30.487577639751549</v>
      </c>
      <c r="D300" s="3">
        <v>26.136645962732921</v>
      </c>
      <c r="E300" s="3">
        <v>47.354037267080749</v>
      </c>
      <c r="F300" s="3">
        <v>48.847826086956523</v>
      </c>
      <c r="G300" s="3">
        <v>52.105590062111801</v>
      </c>
      <c r="H300" s="3">
        <v>60.515527950310563</v>
      </c>
      <c r="I300" s="3">
        <v>59.745341614906827</v>
      </c>
      <c r="J300" s="3">
        <v>58.801242236024848</v>
      </c>
      <c r="K300" s="3">
        <v>69.897515527950304</v>
      </c>
      <c r="L300" s="3">
        <v>66.956521739130437</v>
      </c>
      <c r="M300" s="3">
        <v>63.316770186335397</v>
      </c>
      <c r="N300" s="3">
        <v>92.521739130434781</v>
      </c>
      <c r="O300" s="3">
        <v>86.826086956521735</v>
      </c>
      <c r="P300" s="3">
        <v>81.552795031055894</v>
      </c>
      <c r="Q300" s="3">
        <v>75.260869565217391</v>
      </c>
      <c r="R300" s="3">
        <v>64.760869565217391</v>
      </c>
      <c r="S300" s="3">
        <v>70.301242236024848</v>
      </c>
      <c r="T300" s="3">
        <v>66.437888198757761</v>
      </c>
      <c r="U300" s="3">
        <v>75.468944099378888</v>
      </c>
      <c r="V300" s="3">
        <v>84.444099378881987</v>
      </c>
      <c r="W300" s="3">
        <v>74.714285714285708</v>
      </c>
      <c r="X300" s="3">
        <v>73.192546583850927</v>
      </c>
      <c r="Y300" s="3">
        <v>68.940993788819881</v>
      </c>
      <c r="Z300" s="3">
        <v>75.571428571428569</v>
      </c>
      <c r="AA300" s="3">
        <v>75.708074534161497</v>
      </c>
      <c r="AB300" s="3">
        <v>70.723602484472053</v>
      </c>
      <c r="AC300" s="3">
        <v>83.24844720496894</v>
      </c>
      <c r="AD300" s="3">
        <v>88.788819875776397</v>
      </c>
      <c r="AE300" s="3">
        <v>77.260869565217391</v>
      </c>
      <c r="AF300" s="3">
        <v>81.639751552795033</v>
      </c>
      <c r="AG300" s="3">
        <v>68.434782608695656</v>
      </c>
      <c r="AH300" s="3">
        <v>64.540372670807457</v>
      </c>
      <c r="AI300" s="3">
        <v>74.555900621118013</v>
      </c>
      <c r="AJ300" s="3">
        <v>83.006211180124225</v>
      </c>
      <c r="AK300" s="3">
        <v>73.75155279503106</v>
      </c>
      <c r="AL300" s="3">
        <v>72.102484472049696</v>
      </c>
      <c r="AM300" s="3">
        <v>72.170807453416145</v>
      </c>
      <c r="AN300" s="3">
        <v>68.232919254658384</v>
      </c>
      <c r="AO300" s="3">
        <v>87.645962732919259</v>
      </c>
      <c r="AP300" s="3">
        <v>78.195652173913047</v>
      </c>
      <c r="AQ300" s="3">
        <v>78.5807453416149</v>
      </c>
      <c r="AR300" s="3">
        <v>71.568322981366464</v>
      </c>
      <c r="AS300" s="3">
        <v>44.549689440993788</v>
      </c>
    </row>
    <row r="301" spans="1:45" x14ac:dyDescent="0.3">
      <c r="A301" s="3" t="s">
        <v>300</v>
      </c>
      <c r="B301" s="3">
        <v>8.1055900621118013</v>
      </c>
      <c r="C301" s="3">
        <v>30.487577639751549</v>
      </c>
      <c r="D301" s="3">
        <v>26.136645962732921</v>
      </c>
      <c r="E301" s="3">
        <v>47.354037267080749</v>
      </c>
      <c r="F301" s="3">
        <v>48.847826086956523</v>
      </c>
      <c r="G301" s="3">
        <v>52.105590062111801</v>
      </c>
      <c r="H301" s="3">
        <v>60.515527950310563</v>
      </c>
      <c r="I301" s="3">
        <v>59.745341614906827</v>
      </c>
      <c r="J301" s="3">
        <v>58.801242236024848</v>
      </c>
      <c r="K301" s="3">
        <v>69.897515527950304</v>
      </c>
      <c r="L301" s="3">
        <v>66.956521739130437</v>
      </c>
      <c r="M301" s="3">
        <v>63.316770186335397</v>
      </c>
      <c r="N301" s="3">
        <v>92.521739130434781</v>
      </c>
      <c r="O301" s="3">
        <v>86.826086956521735</v>
      </c>
      <c r="P301" s="3">
        <v>81.552795031055894</v>
      </c>
      <c r="Q301" s="3">
        <v>75.260869565217391</v>
      </c>
      <c r="R301" s="3">
        <v>64.760869565217391</v>
      </c>
      <c r="S301" s="3">
        <v>70.301242236024848</v>
      </c>
      <c r="T301" s="3">
        <v>66.437888198757761</v>
      </c>
      <c r="U301" s="3">
        <v>75.468944099378888</v>
      </c>
      <c r="V301" s="3">
        <v>84.444099378881987</v>
      </c>
      <c r="W301" s="3">
        <v>74.714285714285708</v>
      </c>
      <c r="X301" s="3">
        <v>73.192546583850927</v>
      </c>
      <c r="Y301" s="3">
        <v>68.940993788819881</v>
      </c>
      <c r="Z301" s="3">
        <v>75.571428571428569</v>
      </c>
      <c r="AA301" s="3">
        <v>75.708074534161497</v>
      </c>
      <c r="AB301" s="3">
        <v>70.723602484472053</v>
      </c>
      <c r="AC301" s="3">
        <v>83.24844720496894</v>
      </c>
      <c r="AD301" s="3">
        <v>88.788819875776397</v>
      </c>
      <c r="AE301" s="3">
        <v>77.260869565217391</v>
      </c>
      <c r="AF301" s="3">
        <v>81.639751552795033</v>
      </c>
      <c r="AG301" s="3">
        <v>68.434782608695656</v>
      </c>
      <c r="AH301" s="3">
        <v>64.540372670807457</v>
      </c>
      <c r="AI301" s="3">
        <v>74.555900621118013</v>
      </c>
      <c r="AJ301" s="3">
        <v>83.006211180124225</v>
      </c>
      <c r="AK301" s="3">
        <v>73.75155279503106</v>
      </c>
      <c r="AL301" s="3">
        <v>72.102484472049696</v>
      </c>
      <c r="AM301" s="3">
        <v>72.170807453416145</v>
      </c>
      <c r="AN301" s="3">
        <v>68.232919254658384</v>
      </c>
      <c r="AO301" s="3">
        <v>87.645962732919259</v>
      </c>
      <c r="AP301" s="3">
        <v>78.195652173913047</v>
      </c>
      <c r="AQ301" s="3">
        <v>78.5807453416149</v>
      </c>
      <c r="AR301" s="3">
        <v>71.568322981366464</v>
      </c>
      <c r="AS301" s="3">
        <v>44.549689440993788</v>
      </c>
    </row>
    <row r="302" spans="1:45" x14ac:dyDescent="0.3">
      <c r="A302" s="3" t="s">
        <v>301</v>
      </c>
      <c r="B302" s="3">
        <v>8.1055900621118013</v>
      </c>
      <c r="C302" s="3">
        <v>30.487577639751549</v>
      </c>
      <c r="D302" s="3">
        <v>26.136645962732921</v>
      </c>
      <c r="E302" s="3">
        <v>47.354037267080749</v>
      </c>
      <c r="F302" s="3">
        <v>48.847826086956523</v>
      </c>
      <c r="G302" s="3">
        <v>52.105590062111801</v>
      </c>
      <c r="H302" s="3">
        <v>60.515527950310563</v>
      </c>
      <c r="I302" s="3">
        <v>59.745341614906827</v>
      </c>
      <c r="J302" s="3">
        <v>58.801242236024848</v>
      </c>
      <c r="K302" s="3">
        <v>69.897515527950304</v>
      </c>
      <c r="L302" s="3">
        <v>66.956521739130437</v>
      </c>
      <c r="M302" s="3">
        <v>63.316770186335397</v>
      </c>
      <c r="N302" s="3">
        <v>92.521739130434781</v>
      </c>
      <c r="O302" s="3">
        <v>86.826086956521735</v>
      </c>
      <c r="P302" s="3">
        <v>81.552795031055894</v>
      </c>
      <c r="Q302" s="3">
        <v>75.260869565217391</v>
      </c>
      <c r="R302" s="3">
        <v>64.760869565217391</v>
      </c>
      <c r="S302" s="3">
        <v>70.301242236024848</v>
      </c>
      <c r="T302" s="3">
        <v>66.437888198757761</v>
      </c>
      <c r="U302" s="3">
        <v>75.468944099378888</v>
      </c>
      <c r="V302" s="3">
        <v>84.444099378881987</v>
      </c>
      <c r="W302" s="3">
        <v>74.714285714285708</v>
      </c>
      <c r="X302" s="3">
        <v>73.192546583850927</v>
      </c>
      <c r="Y302" s="3">
        <v>68.940993788819881</v>
      </c>
      <c r="Z302" s="3">
        <v>75.571428571428569</v>
      </c>
      <c r="AA302" s="3">
        <v>75.708074534161497</v>
      </c>
      <c r="AB302" s="3">
        <v>70.723602484472053</v>
      </c>
      <c r="AC302" s="3">
        <v>83.24844720496894</v>
      </c>
      <c r="AD302" s="3">
        <v>88.788819875776397</v>
      </c>
      <c r="AE302" s="3">
        <v>77.260869565217391</v>
      </c>
      <c r="AF302" s="3">
        <v>81.639751552795033</v>
      </c>
      <c r="AG302" s="3">
        <v>68.434782608695656</v>
      </c>
      <c r="AH302" s="3">
        <v>64.540372670807457</v>
      </c>
      <c r="AI302" s="3">
        <v>74.555900621118013</v>
      </c>
      <c r="AJ302" s="3">
        <v>83.006211180124225</v>
      </c>
      <c r="AK302" s="3">
        <v>73.75155279503106</v>
      </c>
      <c r="AL302" s="3">
        <v>72.102484472049696</v>
      </c>
      <c r="AM302" s="3">
        <v>72.170807453416145</v>
      </c>
      <c r="AN302" s="3">
        <v>68.232919254658384</v>
      </c>
      <c r="AO302" s="3">
        <v>87.645962732919259</v>
      </c>
      <c r="AP302" s="3">
        <v>78.195652173913047</v>
      </c>
      <c r="AQ302" s="3">
        <v>78.5807453416149</v>
      </c>
      <c r="AR302" s="3">
        <v>71.568322981366464</v>
      </c>
      <c r="AS302" s="3">
        <v>44.549689440993788</v>
      </c>
    </row>
    <row r="303" spans="1:45" x14ac:dyDescent="0.3">
      <c r="A303" s="3" t="s">
        <v>302</v>
      </c>
      <c r="B303" s="3">
        <v>8.1055900621118013</v>
      </c>
      <c r="C303" s="3">
        <v>30.487577639751549</v>
      </c>
      <c r="D303" s="3">
        <v>26.136645962732921</v>
      </c>
      <c r="E303" s="3">
        <v>47.354037267080749</v>
      </c>
      <c r="F303" s="3">
        <v>48.847826086956523</v>
      </c>
      <c r="G303" s="3">
        <v>52.105590062111801</v>
      </c>
      <c r="H303" s="3">
        <v>60.515527950310563</v>
      </c>
      <c r="I303" s="3">
        <v>59.745341614906827</v>
      </c>
      <c r="J303" s="3">
        <v>58.801242236024848</v>
      </c>
      <c r="K303" s="3">
        <v>69.897515527950304</v>
      </c>
      <c r="L303" s="3">
        <v>66.956521739130437</v>
      </c>
      <c r="M303" s="3">
        <v>63.316770186335397</v>
      </c>
      <c r="N303" s="3">
        <v>92.521739130434781</v>
      </c>
      <c r="O303" s="3">
        <v>86.826086956521735</v>
      </c>
      <c r="P303" s="3">
        <v>81.552795031055894</v>
      </c>
      <c r="Q303" s="3">
        <v>75.260869565217391</v>
      </c>
      <c r="R303" s="3">
        <v>64.760869565217391</v>
      </c>
      <c r="S303" s="3">
        <v>70.301242236024848</v>
      </c>
      <c r="T303" s="3">
        <v>66.437888198757761</v>
      </c>
      <c r="U303" s="3">
        <v>75.468944099378888</v>
      </c>
      <c r="V303" s="3">
        <v>84.444099378881987</v>
      </c>
      <c r="W303" s="3">
        <v>74.714285714285708</v>
      </c>
      <c r="X303" s="3">
        <v>73.192546583850927</v>
      </c>
      <c r="Y303" s="3">
        <v>68.940993788819881</v>
      </c>
      <c r="Z303" s="3">
        <v>75.571428571428569</v>
      </c>
      <c r="AA303" s="3">
        <v>75.708074534161497</v>
      </c>
      <c r="AB303" s="3">
        <v>70.723602484472053</v>
      </c>
      <c r="AC303" s="3">
        <v>83.24844720496894</v>
      </c>
      <c r="AD303" s="3">
        <v>88.788819875776397</v>
      </c>
      <c r="AE303" s="3">
        <v>77.260869565217391</v>
      </c>
      <c r="AF303" s="3">
        <v>81.639751552795033</v>
      </c>
      <c r="AG303" s="3">
        <v>68.434782608695656</v>
      </c>
      <c r="AH303" s="3">
        <v>64.540372670807457</v>
      </c>
      <c r="AI303" s="3">
        <v>74.555900621118013</v>
      </c>
      <c r="AJ303" s="3">
        <v>83.006211180124225</v>
      </c>
      <c r="AK303" s="3">
        <v>73.75155279503106</v>
      </c>
      <c r="AL303" s="3">
        <v>72.102484472049696</v>
      </c>
      <c r="AM303" s="3">
        <v>72.170807453416145</v>
      </c>
      <c r="AN303" s="3">
        <v>68.232919254658384</v>
      </c>
      <c r="AO303" s="3">
        <v>87.645962732919259</v>
      </c>
      <c r="AP303" s="3">
        <v>78.195652173913047</v>
      </c>
      <c r="AQ303" s="3">
        <v>78.5807453416149</v>
      </c>
      <c r="AR303" s="3">
        <v>71.568322981366464</v>
      </c>
      <c r="AS303" s="3">
        <v>44.549689440993788</v>
      </c>
    </row>
    <row r="304" spans="1:45" x14ac:dyDescent="0.3">
      <c r="A304" s="3" t="s">
        <v>303</v>
      </c>
      <c r="B304" s="3">
        <v>8.1055900621118013</v>
      </c>
      <c r="C304" s="3">
        <v>30.487577639751549</v>
      </c>
      <c r="D304" s="3">
        <v>26.136645962732921</v>
      </c>
      <c r="E304" s="3">
        <v>47.354037267080749</v>
      </c>
      <c r="F304" s="3">
        <v>336</v>
      </c>
      <c r="G304" s="3">
        <v>52.105590062111801</v>
      </c>
      <c r="H304" s="3">
        <v>60.515527950310563</v>
      </c>
      <c r="I304" s="3">
        <v>59.745341614906827</v>
      </c>
      <c r="J304" s="3">
        <v>58.801242236024848</v>
      </c>
      <c r="K304" s="3">
        <v>69.897515527950304</v>
      </c>
      <c r="L304" s="3">
        <v>66.956521739130437</v>
      </c>
      <c r="M304" s="3">
        <v>504</v>
      </c>
      <c r="N304" s="3">
        <v>92.521739130434781</v>
      </c>
      <c r="O304" s="3">
        <v>360</v>
      </c>
      <c r="P304" s="3">
        <v>81.552795031055894</v>
      </c>
      <c r="Q304" s="3">
        <v>75.260869565217391</v>
      </c>
      <c r="R304" s="3">
        <v>64.760869565217391</v>
      </c>
      <c r="S304" s="3">
        <v>70.301242236024848</v>
      </c>
      <c r="T304" s="3">
        <v>66.437888198757761</v>
      </c>
      <c r="U304" s="3">
        <v>75.468944099378888</v>
      </c>
      <c r="V304" s="3">
        <v>84.444099378881987</v>
      </c>
      <c r="W304" s="3">
        <v>74.714285714285708</v>
      </c>
      <c r="X304" s="3">
        <v>73.192546583850927</v>
      </c>
      <c r="Y304" s="3">
        <v>68.940993788819881</v>
      </c>
      <c r="Z304" s="3">
        <v>75.571428571428569</v>
      </c>
      <c r="AA304" s="3">
        <v>75.708074534161497</v>
      </c>
      <c r="AB304" s="3">
        <v>70.723602484472053</v>
      </c>
      <c r="AC304" s="3">
        <v>83.24844720496894</v>
      </c>
      <c r="AD304" s="3">
        <v>88.788819875776397</v>
      </c>
      <c r="AE304" s="3">
        <v>77.260869565217391</v>
      </c>
      <c r="AF304" s="3">
        <v>534</v>
      </c>
      <c r="AG304" s="3">
        <v>68.434782608695656</v>
      </c>
      <c r="AH304" s="3">
        <v>64.540372670807457</v>
      </c>
      <c r="AI304" s="3">
        <v>74.555900621118013</v>
      </c>
      <c r="AJ304" s="3">
        <v>83.006211180124225</v>
      </c>
      <c r="AK304" s="3">
        <v>73.75155279503106</v>
      </c>
      <c r="AL304" s="3">
        <v>72.102484472049696</v>
      </c>
      <c r="AM304" s="3">
        <v>72.170807453416145</v>
      </c>
      <c r="AN304" s="3">
        <v>68.232919254658384</v>
      </c>
      <c r="AO304" s="3">
        <v>87.645962732919259</v>
      </c>
      <c r="AP304" s="3">
        <v>78.195652173913047</v>
      </c>
      <c r="AQ304" s="3">
        <v>78.5807453416149</v>
      </c>
      <c r="AR304" s="3">
        <v>71.568322981366464</v>
      </c>
      <c r="AS304" s="3">
        <v>44.549689440993788</v>
      </c>
    </row>
    <row r="305" spans="1:45" x14ac:dyDescent="0.3">
      <c r="A305" s="3" t="s">
        <v>304</v>
      </c>
      <c r="B305" s="3">
        <v>8.1055900621118013</v>
      </c>
      <c r="C305" s="3">
        <v>30.487577639751549</v>
      </c>
      <c r="D305" s="3">
        <v>26.136645962732921</v>
      </c>
      <c r="E305" s="3">
        <v>47.354037267080749</v>
      </c>
      <c r="F305" s="3">
        <v>48.847826086956523</v>
      </c>
      <c r="G305" s="3">
        <v>52.105590062111801</v>
      </c>
      <c r="H305" s="3">
        <v>60.515527950310563</v>
      </c>
      <c r="I305" s="3">
        <v>59.745341614906827</v>
      </c>
      <c r="J305" s="3">
        <v>58.801242236024848</v>
      </c>
      <c r="K305" s="3">
        <v>69.897515527950304</v>
      </c>
      <c r="L305" s="3">
        <v>66.956521739130437</v>
      </c>
      <c r="M305" s="3">
        <v>63.316770186335397</v>
      </c>
      <c r="N305" s="3">
        <v>92.521739130434781</v>
      </c>
      <c r="O305" s="3">
        <v>86.826086956521735</v>
      </c>
      <c r="P305" s="3">
        <v>81.552795031055894</v>
      </c>
      <c r="Q305" s="3">
        <v>75.260869565217391</v>
      </c>
      <c r="R305" s="3">
        <v>64.760869565217391</v>
      </c>
      <c r="S305" s="3">
        <v>70.301242236024848</v>
      </c>
      <c r="T305" s="3">
        <v>66.437888198757761</v>
      </c>
      <c r="U305" s="3">
        <v>75.468944099378888</v>
      </c>
      <c r="V305" s="3">
        <v>84.444099378881987</v>
      </c>
      <c r="W305" s="3">
        <v>74.714285714285708</v>
      </c>
      <c r="X305" s="3">
        <v>73.192546583850927</v>
      </c>
      <c r="Y305" s="3">
        <v>68.940993788819881</v>
      </c>
      <c r="Z305" s="3">
        <v>75.571428571428569</v>
      </c>
      <c r="AA305" s="3">
        <v>75.708074534161497</v>
      </c>
      <c r="AB305" s="3">
        <v>70.723602484472053</v>
      </c>
      <c r="AC305" s="3">
        <v>83.24844720496894</v>
      </c>
      <c r="AD305" s="3">
        <v>88.788819875776397</v>
      </c>
      <c r="AE305" s="3">
        <v>77.260869565217391</v>
      </c>
      <c r="AF305" s="3">
        <v>81.639751552795033</v>
      </c>
      <c r="AG305" s="3">
        <v>68.434782608695656</v>
      </c>
      <c r="AH305" s="3">
        <v>64.540372670807457</v>
      </c>
      <c r="AI305" s="3">
        <v>74.555900621118013</v>
      </c>
      <c r="AJ305" s="3">
        <v>83.006211180124225</v>
      </c>
      <c r="AK305" s="3">
        <v>73.75155279503106</v>
      </c>
      <c r="AL305" s="3">
        <v>72.102484472049696</v>
      </c>
      <c r="AM305" s="3">
        <v>72.170807453416145</v>
      </c>
      <c r="AN305" s="3">
        <v>68.232919254658384</v>
      </c>
      <c r="AO305" s="3">
        <v>87.645962732919259</v>
      </c>
      <c r="AP305" s="3">
        <v>78.195652173913047</v>
      </c>
      <c r="AQ305" s="3">
        <v>78.5807453416149</v>
      </c>
      <c r="AR305" s="3">
        <v>71.568322981366464</v>
      </c>
      <c r="AS305" s="3">
        <v>44.549689440993788</v>
      </c>
    </row>
    <row r="306" spans="1:45" x14ac:dyDescent="0.3">
      <c r="A306" s="3" t="s">
        <v>305</v>
      </c>
      <c r="B306" s="3">
        <v>8.1055900621118013</v>
      </c>
      <c r="C306" s="3">
        <v>30.487577639751549</v>
      </c>
      <c r="D306" s="3">
        <v>26.136645962732921</v>
      </c>
      <c r="E306" s="3">
        <v>47.354037267080749</v>
      </c>
      <c r="F306" s="3">
        <v>48.847826086956523</v>
      </c>
      <c r="G306" s="3">
        <v>52.105590062111801</v>
      </c>
      <c r="H306" s="3">
        <v>60.515527950310563</v>
      </c>
      <c r="I306" s="3">
        <v>59.745341614906827</v>
      </c>
      <c r="J306" s="3">
        <v>58.801242236024848</v>
      </c>
      <c r="K306" s="3">
        <v>69.897515527950304</v>
      </c>
      <c r="L306" s="3">
        <v>66.956521739130437</v>
      </c>
      <c r="M306" s="3">
        <v>63.316770186335397</v>
      </c>
      <c r="N306" s="3">
        <v>92.521739130434781</v>
      </c>
      <c r="O306" s="3">
        <v>86.826086956521735</v>
      </c>
      <c r="P306" s="3">
        <v>81.552795031055894</v>
      </c>
      <c r="Q306" s="3">
        <v>75.260869565217391</v>
      </c>
      <c r="R306" s="3">
        <v>64.760869565217391</v>
      </c>
      <c r="S306" s="3">
        <v>70.301242236024848</v>
      </c>
      <c r="T306" s="3">
        <v>66.437888198757761</v>
      </c>
      <c r="U306" s="3">
        <v>75.468944099378888</v>
      </c>
      <c r="V306" s="3">
        <v>84.444099378881987</v>
      </c>
      <c r="W306" s="3">
        <v>74.714285714285708</v>
      </c>
      <c r="X306" s="3">
        <v>73.192546583850927</v>
      </c>
      <c r="Y306" s="3">
        <v>68.940993788819881</v>
      </c>
      <c r="Z306" s="3">
        <v>75.571428571428569</v>
      </c>
      <c r="AA306" s="3">
        <v>75.708074534161497</v>
      </c>
      <c r="AB306" s="3">
        <v>70.723602484472053</v>
      </c>
      <c r="AC306" s="3">
        <v>83.24844720496894</v>
      </c>
      <c r="AD306" s="3">
        <v>88.788819875776397</v>
      </c>
      <c r="AE306" s="3">
        <v>77.260869565217391</v>
      </c>
      <c r="AF306" s="3">
        <v>81.639751552795033</v>
      </c>
      <c r="AG306" s="3">
        <v>68.434782608695656</v>
      </c>
      <c r="AH306" s="3">
        <v>64.540372670807457</v>
      </c>
      <c r="AI306" s="3">
        <v>74.555900621118013</v>
      </c>
      <c r="AJ306" s="3">
        <v>83.006211180124225</v>
      </c>
      <c r="AK306" s="3">
        <v>73.75155279503106</v>
      </c>
      <c r="AL306" s="3">
        <v>72.102484472049696</v>
      </c>
      <c r="AM306" s="3">
        <v>72.170807453416145</v>
      </c>
      <c r="AN306" s="3">
        <v>68.232919254658384</v>
      </c>
      <c r="AO306" s="3">
        <v>87.645962732919259</v>
      </c>
      <c r="AP306" s="3">
        <v>78.195652173913047</v>
      </c>
      <c r="AQ306" s="3">
        <v>78.5807453416149</v>
      </c>
      <c r="AR306" s="3">
        <v>71.568322981366464</v>
      </c>
      <c r="AS306" s="3">
        <v>44.549689440993788</v>
      </c>
    </row>
    <row r="307" spans="1:45" x14ac:dyDescent="0.3">
      <c r="A307" s="3" t="s">
        <v>306</v>
      </c>
      <c r="B307" s="3">
        <v>8.1055900621118013</v>
      </c>
      <c r="C307" s="3">
        <v>30.487577639751549</v>
      </c>
      <c r="D307" s="3">
        <v>540</v>
      </c>
      <c r="E307" s="3">
        <v>534</v>
      </c>
      <c r="F307" s="3">
        <v>552</v>
      </c>
      <c r="G307" s="3">
        <v>546</v>
      </c>
      <c r="H307" s="3">
        <v>492</v>
      </c>
      <c r="I307" s="3">
        <v>486</v>
      </c>
      <c r="J307" s="3">
        <v>438</v>
      </c>
      <c r="K307" s="3">
        <v>468</v>
      </c>
      <c r="L307" s="3">
        <v>582</v>
      </c>
      <c r="M307" s="3">
        <v>372</v>
      </c>
      <c r="N307" s="3">
        <v>420</v>
      </c>
      <c r="O307" s="3">
        <v>86.826086956521735</v>
      </c>
      <c r="P307" s="3">
        <v>81.552795031055894</v>
      </c>
      <c r="Q307" s="3">
        <v>75.260869565217391</v>
      </c>
      <c r="R307" s="3">
        <v>64.760869565217391</v>
      </c>
      <c r="S307" s="3">
        <v>408</v>
      </c>
      <c r="T307" s="3">
        <v>588</v>
      </c>
      <c r="U307" s="3">
        <v>474</v>
      </c>
      <c r="V307" s="3">
        <v>474</v>
      </c>
      <c r="W307" s="3">
        <v>534</v>
      </c>
      <c r="X307" s="3">
        <v>504</v>
      </c>
      <c r="Y307" s="3">
        <v>68.940993788819881</v>
      </c>
      <c r="Z307" s="3">
        <v>75.571428571428569</v>
      </c>
      <c r="AA307" s="3">
        <v>540</v>
      </c>
      <c r="AB307" s="3">
        <v>70.723602484472053</v>
      </c>
      <c r="AC307" s="3">
        <v>588</v>
      </c>
      <c r="AD307" s="3">
        <v>516</v>
      </c>
      <c r="AE307" s="3">
        <v>612</v>
      </c>
      <c r="AF307" s="3">
        <v>468</v>
      </c>
      <c r="AG307" s="3">
        <v>534</v>
      </c>
      <c r="AH307" s="3">
        <v>564</v>
      </c>
      <c r="AI307" s="3">
        <v>546</v>
      </c>
      <c r="AJ307" s="3">
        <v>618</v>
      </c>
      <c r="AK307" s="3">
        <v>612</v>
      </c>
      <c r="AL307" s="3">
        <v>498</v>
      </c>
      <c r="AM307" s="3">
        <v>552</v>
      </c>
      <c r="AN307" s="3">
        <v>402</v>
      </c>
      <c r="AO307" s="3">
        <v>666</v>
      </c>
      <c r="AP307" s="3">
        <v>468</v>
      </c>
      <c r="AQ307" s="3">
        <v>576</v>
      </c>
      <c r="AR307" s="3">
        <v>498</v>
      </c>
      <c r="AS307" s="3">
        <v>486</v>
      </c>
    </row>
    <row r="308" spans="1:45" x14ac:dyDescent="0.3">
      <c r="A308" s="3" t="s">
        <v>307</v>
      </c>
      <c r="B308" s="3">
        <v>8.1055900621118013</v>
      </c>
      <c r="C308" s="3">
        <v>30.487577639751549</v>
      </c>
      <c r="D308" s="3">
        <v>26.136645962732921</v>
      </c>
      <c r="E308" s="3">
        <v>47.354037267080749</v>
      </c>
      <c r="F308" s="3">
        <v>48.847826086956523</v>
      </c>
      <c r="G308" s="3">
        <v>52.105590062111801</v>
      </c>
      <c r="H308" s="3">
        <v>60.515527950310563</v>
      </c>
      <c r="I308" s="3">
        <v>59.745341614906827</v>
      </c>
      <c r="J308" s="3">
        <v>58.801242236024848</v>
      </c>
      <c r="K308" s="3">
        <v>69.897515527950304</v>
      </c>
      <c r="L308" s="3">
        <v>66.956521739130437</v>
      </c>
      <c r="M308" s="3">
        <v>63.316770186335397</v>
      </c>
      <c r="N308" s="3">
        <v>92.521739130434781</v>
      </c>
      <c r="O308" s="3">
        <v>86.826086956521735</v>
      </c>
      <c r="P308" s="3">
        <v>81.552795031055894</v>
      </c>
      <c r="Q308" s="3">
        <v>75.260869565217391</v>
      </c>
      <c r="R308" s="3">
        <v>64.760869565217391</v>
      </c>
      <c r="S308" s="3">
        <v>70.301242236024848</v>
      </c>
      <c r="T308" s="3">
        <v>66.437888198757761</v>
      </c>
      <c r="U308" s="3">
        <v>75.468944099378888</v>
      </c>
      <c r="V308" s="3">
        <v>84.444099378881987</v>
      </c>
      <c r="W308" s="3">
        <v>74.714285714285708</v>
      </c>
      <c r="X308" s="3">
        <v>73.192546583850927</v>
      </c>
      <c r="Y308" s="3">
        <v>68.940993788819881</v>
      </c>
      <c r="Z308" s="3">
        <v>75.571428571428569</v>
      </c>
      <c r="AA308" s="3">
        <v>75.708074534161497</v>
      </c>
      <c r="AB308" s="3">
        <v>70.723602484472053</v>
      </c>
      <c r="AC308" s="3">
        <v>83.24844720496894</v>
      </c>
      <c r="AD308" s="3">
        <v>88.788819875776397</v>
      </c>
      <c r="AE308" s="3">
        <v>77.260869565217391</v>
      </c>
      <c r="AF308" s="3">
        <v>81.639751552795033</v>
      </c>
      <c r="AG308" s="3">
        <v>68.434782608695656</v>
      </c>
      <c r="AH308" s="3">
        <v>64.540372670807457</v>
      </c>
      <c r="AI308" s="3">
        <v>74.555900621118013</v>
      </c>
      <c r="AJ308" s="3">
        <v>83.006211180124225</v>
      </c>
      <c r="AK308" s="3">
        <v>73.75155279503106</v>
      </c>
      <c r="AL308" s="3">
        <v>72.102484472049696</v>
      </c>
      <c r="AM308" s="3">
        <v>72.170807453416145</v>
      </c>
      <c r="AN308" s="3">
        <v>68.232919254658384</v>
      </c>
      <c r="AO308" s="3">
        <v>87.645962732919259</v>
      </c>
      <c r="AP308" s="3">
        <v>78.195652173913047</v>
      </c>
      <c r="AQ308" s="3">
        <v>78.5807453416149</v>
      </c>
      <c r="AR308" s="3">
        <v>71.568322981366464</v>
      </c>
      <c r="AS308" s="3">
        <v>44.549689440993788</v>
      </c>
    </row>
    <row r="309" spans="1:45" x14ac:dyDescent="0.3">
      <c r="A309" s="3" t="s">
        <v>308</v>
      </c>
      <c r="B309" s="3">
        <v>8.1055900621118013</v>
      </c>
      <c r="C309" s="3">
        <v>30.487577639751549</v>
      </c>
      <c r="D309" s="3">
        <v>26.136645962732921</v>
      </c>
      <c r="E309" s="3">
        <v>47.354037267080749</v>
      </c>
      <c r="F309" s="3">
        <v>48.847826086956523</v>
      </c>
      <c r="G309" s="3">
        <v>52.105590062111801</v>
      </c>
      <c r="H309" s="3">
        <v>60.515527950310563</v>
      </c>
      <c r="I309" s="3">
        <v>59.745341614906827</v>
      </c>
      <c r="J309" s="3">
        <v>58.801242236024848</v>
      </c>
      <c r="K309" s="3">
        <v>69.897515527950304</v>
      </c>
      <c r="L309" s="3">
        <v>66.956521739130437</v>
      </c>
      <c r="M309" s="3">
        <v>63.316770186335397</v>
      </c>
      <c r="N309" s="3">
        <v>92.521739130434781</v>
      </c>
      <c r="O309" s="3">
        <v>86.826086956521735</v>
      </c>
      <c r="P309" s="3">
        <v>81.552795031055894</v>
      </c>
      <c r="Q309" s="3">
        <v>444</v>
      </c>
      <c r="R309" s="3">
        <v>64.760869565217391</v>
      </c>
      <c r="S309" s="3">
        <v>70.301242236024848</v>
      </c>
      <c r="T309" s="3">
        <v>66.437888198757761</v>
      </c>
      <c r="U309" s="3">
        <v>75.468944099378888</v>
      </c>
      <c r="V309" s="3">
        <v>84.444099378881987</v>
      </c>
      <c r="W309" s="3">
        <v>74.714285714285708</v>
      </c>
      <c r="X309" s="3">
        <v>73.192546583850927</v>
      </c>
      <c r="Y309" s="3">
        <v>68.940993788819881</v>
      </c>
      <c r="Z309" s="3">
        <v>75.571428571428569</v>
      </c>
      <c r="AA309" s="3">
        <v>75.708074534161497</v>
      </c>
      <c r="AB309" s="3">
        <v>70.723602484472053</v>
      </c>
      <c r="AC309" s="3">
        <v>83.24844720496894</v>
      </c>
      <c r="AD309" s="3">
        <v>88.788819875776397</v>
      </c>
      <c r="AE309" s="3">
        <v>77.260869565217391</v>
      </c>
      <c r="AF309" s="3">
        <v>81.639751552795033</v>
      </c>
      <c r="AG309" s="3">
        <v>68.434782608695656</v>
      </c>
      <c r="AH309" s="3">
        <v>64.540372670807457</v>
      </c>
      <c r="AI309" s="3">
        <v>74.555900621118013</v>
      </c>
      <c r="AJ309" s="3">
        <v>83.006211180124225</v>
      </c>
      <c r="AK309" s="3">
        <v>73.75155279503106</v>
      </c>
      <c r="AL309" s="3">
        <v>72.102484472049696</v>
      </c>
      <c r="AM309" s="3">
        <v>72.170807453416145</v>
      </c>
      <c r="AN309" s="3">
        <v>68.232919254658384</v>
      </c>
      <c r="AO309" s="3">
        <v>87.645962732919259</v>
      </c>
      <c r="AP309" s="3">
        <v>78.195652173913047</v>
      </c>
      <c r="AQ309" s="3">
        <v>78.5807453416149</v>
      </c>
      <c r="AR309" s="3">
        <v>71.568322981366464</v>
      </c>
      <c r="AS309" s="3">
        <v>44.549689440993788</v>
      </c>
    </row>
    <row r="310" spans="1:45" x14ac:dyDescent="0.3">
      <c r="A310" s="3" t="s">
        <v>309</v>
      </c>
      <c r="B310" s="3">
        <v>8.1055900621118013</v>
      </c>
      <c r="C310" s="3">
        <v>30.487577639751549</v>
      </c>
      <c r="D310" s="3">
        <v>26.136645962732921</v>
      </c>
      <c r="E310" s="3">
        <v>47.354037267080749</v>
      </c>
      <c r="F310" s="3">
        <v>48.847826086956523</v>
      </c>
      <c r="G310" s="3">
        <v>52.105590062111801</v>
      </c>
      <c r="H310" s="3">
        <v>60.515527950310563</v>
      </c>
      <c r="I310" s="3">
        <v>390</v>
      </c>
      <c r="J310" s="3">
        <v>58.801242236024848</v>
      </c>
      <c r="K310" s="3">
        <v>69.897515527950304</v>
      </c>
      <c r="L310" s="3">
        <v>66.956521739130437</v>
      </c>
      <c r="M310" s="3">
        <v>63.316770186335397</v>
      </c>
      <c r="N310" s="3">
        <v>639</v>
      </c>
      <c r="O310" s="3">
        <v>528</v>
      </c>
      <c r="P310" s="3">
        <v>405</v>
      </c>
      <c r="Q310" s="3">
        <v>454</v>
      </c>
      <c r="R310" s="3">
        <v>434</v>
      </c>
      <c r="S310" s="3">
        <v>70.301242236024848</v>
      </c>
      <c r="T310" s="3">
        <v>578</v>
      </c>
      <c r="U310" s="3">
        <v>580</v>
      </c>
      <c r="V310" s="3">
        <v>551</v>
      </c>
      <c r="W310" s="3">
        <v>566</v>
      </c>
      <c r="X310" s="3">
        <v>395</v>
      </c>
      <c r="Y310" s="3">
        <v>633</v>
      </c>
      <c r="Z310" s="3">
        <v>75.571428571428569</v>
      </c>
      <c r="AA310" s="3">
        <v>75.708074534161497</v>
      </c>
      <c r="AB310" s="3">
        <v>686</v>
      </c>
      <c r="AC310" s="3">
        <v>547</v>
      </c>
      <c r="AD310" s="3">
        <v>88.788819875776397</v>
      </c>
      <c r="AE310" s="3">
        <v>504</v>
      </c>
      <c r="AF310" s="3">
        <v>66</v>
      </c>
      <c r="AG310" s="3">
        <v>68.434782608695656</v>
      </c>
      <c r="AH310" s="3">
        <v>697</v>
      </c>
      <c r="AI310" s="3">
        <v>74.555900621118013</v>
      </c>
      <c r="AJ310" s="3">
        <v>83.006211180124225</v>
      </c>
      <c r="AK310" s="3">
        <v>73.75155279503106</v>
      </c>
      <c r="AL310" s="3">
        <v>72.102484472049696</v>
      </c>
      <c r="AM310" s="3">
        <v>72.170807453416145</v>
      </c>
      <c r="AN310" s="3">
        <v>68.232919254658384</v>
      </c>
      <c r="AO310" s="3">
        <v>233</v>
      </c>
      <c r="AP310" s="3">
        <v>371</v>
      </c>
      <c r="AQ310" s="3">
        <v>287</v>
      </c>
      <c r="AR310" s="3">
        <v>338</v>
      </c>
      <c r="AS310" s="3">
        <v>44.549689440993788</v>
      </c>
    </row>
    <row r="311" spans="1:45" x14ac:dyDescent="0.3">
      <c r="A311" s="3" t="s">
        <v>310</v>
      </c>
      <c r="B311" s="3">
        <v>8.1055900621118013</v>
      </c>
      <c r="C311" s="3">
        <v>30.487577639751549</v>
      </c>
      <c r="D311" s="3">
        <v>26.136645962732921</v>
      </c>
      <c r="E311" s="3">
        <v>47.354037267080749</v>
      </c>
      <c r="F311" s="3">
        <v>48.847826086956523</v>
      </c>
      <c r="G311" s="3">
        <v>52.105590062111801</v>
      </c>
      <c r="H311" s="3">
        <v>60.515527950310563</v>
      </c>
      <c r="I311" s="3">
        <v>59.745341614906827</v>
      </c>
      <c r="J311" s="3">
        <v>58.801242236024848</v>
      </c>
      <c r="K311" s="3">
        <v>69.897515527950304</v>
      </c>
      <c r="L311" s="3">
        <v>66.956521739130437</v>
      </c>
      <c r="M311" s="3">
        <v>63.316770186335397</v>
      </c>
      <c r="N311" s="3">
        <v>92.521739130434781</v>
      </c>
      <c r="O311" s="3">
        <v>86.826086956521735</v>
      </c>
      <c r="P311" s="3">
        <v>81.552795031055894</v>
      </c>
      <c r="Q311" s="3">
        <v>75.260869565217391</v>
      </c>
      <c r="R311" s="3">
        <v>64.760869565217391</v>
      </c>
      <c r="S311" s="3">
        <v>70.301242236024848</v>
      </c>
      <c r="T311" s="3">
        <v>66.437888198757761</v>
      </c>
      <c r="U311" s="3">
        <v>75.468944099378888</v>
      </c>
      <c r="V311" s="3">
        <v>84.444099378881987</v>
      </c>
      <c r="W311" s="3">
        <v>74.714285714285708</v>
      </c>
      <c r="X311" s="3">
        <v>73.192546583850927</v>
      </c>
      <c r="Y311" s="3">
        <v>68.940993788819881</v>
      </c>
      <c r="Z311" s="3">
        <v>75.571428571428569</v>
      </c>
      <c r="AA311" s="3">
        <v>75.708074534161497</v>
      </c>
      <c r="AB311" s="3">
        <v>70.723602484472053</v>
      </c>
      <c r="AC311" s="3">
        <v>83.24844720496894</v>
      </c>
      <c r="AD311" s="3">
        <v>88.788819875776397</v>
      </c>
      <c r="AE311" s="3">
        <v>77.260869565217391</v>
      </c>
      <c r="AF311" s="3">
        <v>81.639751552795033</v>
      </c>
      <c r="AG311" s="3">
        <v>68.434782608695656</v>
      </c>
      <c r="AH311" s="3">
        <v>64.540372670807457</v>
      </c>
      <c r="AI311" s="3">
        <v>74.555900621118013</v>
      </c>
      <c r="AJ311" s="3">
        <v>83.006211180124225</v>
      </c>
      <c r="AK311" s="3">
        <v>73.75155279503106</v>
      </c>
      <c r="AL311" s="3">
        <v>72.102484472049696</v>
      </c>
      <c r="AM311" s="3">
        <v>72.170807453416145</v>
      </c>
      <c r="AN311" s="3">
        <v>68.232919254658384</v>
      </c>
      <c r="AO311" s="3">
        <v>87.645962732919259</v>
      </c>
      <c r="AP311" s="3">
        <v>78.195652173913047</v>
      </c>
      <c r="AQ311" s="3">
        <v>78.5807453416149</v>
      </c>
      <c r="AR311" s="3">
        <v>71.568322981366464</v>
      </c>
      <c r="AS311" s="3">
        <v>44.549689440993788</v>
      </c>
    </row>
    <row r="312" spans="1:45" x14ac:dyDescent="0.3">
      <c r="A312" s="3" t="s">
        <v>311</v>
      </c>
      <c r="B312" s="3">
        <v>8.1055900621118013</v>
      </c>
      <c r="C312" s="3">
        <v>30.487577639751549</v>
      </c>
      <c r="D312" s="3">
        <v>26.136645962732921</v>
      </c>
      <c r="E312" s="3">
        <v>47.354037267080749</v>
      </c>
      <c r="F312" s="3">
        <v>48.847826086956523</v>
      </c>
      <c r="G312" s="3">
        <v>52.105590062111801</v>
      </c>
      <c r="H312" s="3">
        <v>60.515527950310563</v>
      </c>
      <c r="I312" s="3">
        <v>59.745341614906827</v>
      </c>
      <c r="J312" s="3">
        <v>186</v>
      </c>
      <c r="K312" s="3">
        <v>69.897515527950304</v>
      </c>
      <c r="L312" s="3">
        <v>66.956521739130437</v>
      </c>
      <c r="M312" s="3">
        <v>63.316770186335397</v>
      </c>
      <c r="N312" s="3">
        <v>92.521739130434781</v>
      </c>
      <c r="O312" s="3">
        <v>86.826086956521735</v>
      </c>
      <c r="P312" s="3">
        <v>81.552795031055894</v>
      </c>
      <c r="Q312" s="3">
        <v>180</v>
      </c>
      <c r="R312" s="3">
        <v>64.760869565217391</v>
      </c>
      <c r="S312" s="3">
        <v>70.301242236024848</v>
      </c>
      <c r="T312" s="3">
        <v>66.437888198757761</v>
      </c>
      <c r="U312" s="3">
        <v>75.468944099378888</v>
      </c>
      <c r="V312" s="3">
        <v>6</v>
      </c>
      <c r="W312" s="3">
        <v>138</v>
      </c>
      <c r="X312" s="3">
        <v>180</v>
      </c>
      <c r="Y312" s="3">
        <v>68.940993788819881</v>
      </c>
      <c r="Z312" s="3">
        <v>75.571428571428569</v>
      </c>
      <c r="AA312" s="3">
        <v>198</v>
      </c>
      <c r="AB312" s="3">
        <v>186</v>
      </c>
      <c r="AC312" s="3">
        <v>180</v>
      </c>
      <c r="AD312" s="3">
        <v>186</v>
      </c>
      <c r="AE312" s="3">
        <v>77.260869565217391</v>
      </c>
      <c r="AF312" s="3">
        <v>180</v>
      </c>
      <c r="AG312" s="3">
        <v>198</v>
      </c>
      <c r="AH312" s="3">
        <v>144</v>
      </c>
      <c r="AI312" s="3">
        <v>74.555900621118013</v>
      </c>
      <c r="AJ312" s="3">
        <v>83.006211180124225</v>
      </c>
      <c r="AK312" s="3">
        <v>73.75155279503106</v>
      </c>
      <c r="AL312" s="3">
        <v>48</v>
      </c>
      <c r="AM312" s="3">
        <v>72.170807453416145</v>
      </c>
      <c r="AN312" s="3">
        <v>68.232919254658384</v>
      </c>
      <c r="AO312" s="3">
        <v>180</v>
      </c>
      <c r="AP312" s="3">
        <v>168</v>
      </c>
      <c r="AQ312" s="3">
        <v>180</v>
      </c>
      <c r="AR312" s="3">
        <v>198</v>
      </c>
      <c r="AS312" s="3">
        <v>180</v>
      </c>
    </row>
    <row r="313" spans="1:45" x14ac:dyDescent="0.3">
      <c r="A313" s="3" t="s">
        <v>312</v>
      </c>
      <c r="B313" s="3">
        <v>8.1055900621118013</v>
      </c>
      <c r="C313" s="3">
        <v>455</v>
      </c>
      <c r="D313" s="3">
        <v>471</v>
      </c>
      <c r="E313" s="3">
        <v>47.354037267080749</v>
      </c>
      <c r="F313" s="3">
        <v>455</v>
      </c>
      <c r="G313" s="3">
        <v>451</v>
      </c>
      <c r="H313" s="3">
        <v>436</v>
      </c>
      <c r="I313" s="3">
        <v>59.745341614906827</v>
      </c>
      <c r="J313" s="3">
        <v>58.801242236024848</v>
      </c>
      <c r="K313" s="3">
        <v>69.897515527950304</v>
      </c>
      <c r="L313" s="3">
        <v>66.956521739130437</v>
      </c>
      <c r="M313" s="3">
        <v>405</v>
      </c>
      <c r="N313" s="3">
        <v>447</v>
      </c>
      <c r="O313" s="3">
        <v>86.826086956521735</v>
      </c>
      <c r="P313" s="3">
        <v>81.552795031055894</v>
      </c>
      <c r="Q313" s="3">
        <v>436</v>
      </c>
      <c r="R313" s="3">
        <v>64.760869565217391</v>
      </c>
      <c r="S313" s="3">
        <v>252</v>
      </c>
      <c r="T313" s="3">
        <v>457</v>
      </c>
      <c r="U313" s="3">
        <v>499</v>
      </c>
      <c r="V313" s="3">
        <v>412</v>
      </c>
      <c r="W313" s="3">
        <v>74.714285714285708</v>
      </c>
      <c r="X313" s="3">
        <v>398</v>
      </c>
      <c r="Y313" s="3">
        <v>68.940993788819881</v>
      </c>
      <c r="Z313" s="3">
        <v>378</v>
      </c>
      <c r="AA313" s="3">
        <v>406</v>
      </c>
      <c r="AB313" s="3">
        <v>70.723602484472053</v>
      </c>
      <c r="AC313" s="3">
        <v>83.24844720496894</v>
      </c>
      <c r="AD313" s="3">
        <v>88.788819875776397</v>
      </c>
      <c r="AE313" s="3">
        <v>77.260869565217391</v>
      </c>
      <c r="AF313" s="3">
        <v>394</v>
      </c>
      <c r="AG313" s="3">
        <v>281</v>
      </c>
      <c r="AH313" s="3">
        <v>64.540372670807457</v>
      </c>
      <c r="AI313" s="3">
        <v>445</v>
      </c>
      <c r="AJ313" s="3">
        <v>83.006211180124225</v>
      </c>
      <c r="AK313" s="3">
        <v>73.75155279503106</v>
      </c>
      <c r="AL313" s="3">
        <v>72.102484472049696</v>
      </c>
      <c r="AM313" s="3">
        <v>72.170807453416145</v>
      </c>
      <c r="AN313" s="3">
        <v>445</v>
      </c>
      <c r="AO313" s="3">
        <v>310</v>
      </c>
      <c r="AP313" s="3">
        <v>382</v>
      </c>
      <c r="AQ313" s="3">
        <v>78.5807453416149</v>
      </c>
      <c r="AR313" s="3">
        <v>71.568322981366464</v>
      </c>
      <c r="AS313" s="3">
        <v>44.549689440993788</v>
      </c>
    </row>
    <row r="314" spans="1:45" x14ac:dyDescent="0.3">
      <c r="A314" s="3" t="s">
        <v>313</v>
      </c>
      <c r="B314" s="3">
        <v>8.1055900621118013</v>
      </c>
      <c r="C314" s="3">
        <v>30.487577639751549</v>
      </c>
      <c r="D314" s="3">
        <v>26.136645962732921</v>
      </c>
      <c r="E314" s="3">
        <v>47.354037267080749</v>
      </c>
      <c r="F314" s="3">
        <v>48.847826086956523</v>
      </c>
      <c r="G314" s="3">
        <v>52.105590062111801</v>
      </c>
      <c r="H314" s="3">
        <v>60.515527950310563</v>
      </c>
      <c r="I314" s="3">
        <v>59.745341614906827</v>
      </c>
      <c r="J314" s="3">
        <v>58.801242236024848</v>
      </c>
      <c r="K314" s="3">
        <v>69.897515527950304</v>
      </c>
      <c r="L314" s="3">
        <v>66.956521739130437</v>
      </c>
      <c r="M314" s="3">
        <v>63.316770186335397</v>
      </c>
      <c r="N314" s="3">
        <v>92.521739130434781</v>
      </c>
      <c r="O314" s="3">
        <v>86.826086956521735</v>
      </c>
      <c r="P314" s="3">
        <v>81.552795031055894</v>
      </c>
      <c r="Q314" s="3">
        <v>75.260869565217391</v>
      </c>
      <c r="R314" s="3">
        <v>234</v>
      </c>
      <c r="S314" s="3">
        <v>70.301242236024848</v>
      </c>
      <c r="T314" s="3">
        <v>66.437888198757761</v>
      </c>
      <c r="U314" s="3">
        <v>75.468944099378888</v>
      </c>
      <c r="V314" s="3">
        <v>84.444099378881987</v>
      </c>
      <c r="W314" s="3">
        <v>74.714285714285708</v>
      </c>
      <c r="X314" s="3">
        <v>73.192546583850927</v>
      </c>
      <c r="Y314" s="3">
        <v>68.940993788819881</v>
      </c>
      <c r="Z314" s="3">
        <v>75.571428571428569</v>
      </c>
      <c r="AA314" s="3">
        <v>75.708074534161497</v>
      </c>
      <c r="AB314" s="3">
        <v>70.723602484472053</v>
      </c>
      <c r="AC314" s="3">
        <v>83.24844720496894</v>
      </c>
      <c r="AD314" s="3">
        <v>88.788819875776397</v>
      </c>
      <c r="AE314" s="3">
        <v>77.260869565217391</v>
      </c>
      <c r="AF314" s="3">
        <v>81.639751552795033</v>
      </c>
      <c r="AG314" s="3">
        <v>68.434782608695656</v>
      </c>
      <c r="AH314" s="3">
        <v>64.540372670807457</v>
      </c>
      <c r="AI314" s="3">
        <v>74.555900621118013</v>
      </c>
      <c r="AJ314" s="3">
        <v>83.006211180124225</v>
      </c>
      <c r="AK314" s="3">
        <v>73.75155279503106</v>
      </c>
      <c r="AL314" s="3">
        <v>72.102484472049696</v>
      </c>
      <c r="AM314" s="3">
        <v>72.170807453416145</v>
      </c>
      <c r="AN314" s="3">
        <v>68.232919254658384</v>
      </c>
      <c r="AO314" s="3">
        <v>87.645962732919259</v>
      </c>
      <c r="AP314" s="3">
        <v>78.195652173913047</v>
      </c>
      <c r="AQ314" s="3">
        <v>78.5807453416149</v>
      </c>
      <c r="AR314" s="3">
        <v>71.568322981366464</v>
      </c>
      <c r="AS314" s="3">
        <v>44.549689440993788</v>
      </c>
    </row>
    <row r="315" spans="1:45" x14ac:dyDescent="0.3">
      <c r="A315" s="3" t="s">
        <v>314</v>
      </c>
      <c r="B315" s="3">
        <v>8.1055900621118013</v>
      </c>
      <c r="C315" s="3">
        <v>30.487577639751549</v>
      </c>
      <c r="D315" s="3">
        <v>26.136645962732921</v>
      </c>
      <c r="E315" s="3">
        <v>47.354037267080749</v>
      </c>
      <c r="F315" s="3">
        <v>48.847826086956523</v>
      </c>
      <c r="G315" s="3">
        <v>52.105590062111801</v>
      </c>
      <c r="H315" s="3">
        <v>60.515527950310563</v>
      </c>
      <c r="I315" s="3">
        <v>59.745341614906827</v>
      </c>
      <c r="J315" s="3">
        <v>58.801242236024848</v>
      </c>
      <c r="K315" s="3">
        <v>69.897515527950304</v>
      </c>
      <c r="L315" s="3">
        <v>66.956521739130437</v>
      </c>
      <c r="M315" s="3">
        <v>63.316770186335397</v>
      </c>
      <c r="N315" s="3">
        <v>92.521739130434781</v>
      </c>
      <c r="O315" s="3">
        <v>86.826086956521735</v>
      </c>
      <c r="P315" s="3">
        <v>81.552795031055894</v>
      </c>
      <c r="Q315" s="3">
        <v>75.260869565217391</v>
      </c>
      <c r="R315" s="3">
        <v>64.760869565217391</v>
      </c>
      <c r="S315" s="3">
        <v>180</v>
      </c>
      <c r="T315" s="3">
        <v>186</v>
      </c>
      <c r="U315" s="3">
        <v>75.468944099378888</v>
      </c>
      <c r="V315" s="3">
        <v>84.444099378881987</v>
      </c>
      <c r="W315" s="3">
        <v>204</v>
      </c>
      <c r="X315" s="3">
        <v>174</v>
      </c>
      <c r="Y315" s="3">
        <v>68.940993788819881</v>
      </c>
      <c r="Z315" s="3">
        <v>620</v>
      </c>
      <c r="AA315" s="3">
        <v>607</v>
      </c>
      <c r="AB315" s="3">
        <v>540</v>
      </c>
      <c r="AC315" s="3">
        <v>828</v>
      </c>
      <c r="AD315" s="3">
        <v>640</v>
      </c>
      <c r="AE315" s="3">
        <v>710</v>
      </c>
      <c r="AF315" s="3">
        <v>770</v>
      </c>
      <c r="AG315" s="3">
        <v>68.434782608695656</v>
      </c>
      <c r="AH315" s="3">
        <v>64.540372670807457</v>
      </c>
      <c r="AI315" s="3">
        <v>630</v>
      </c>
      <c r="AJ315" s="3">
        <v>730</v>
      </c>
      <c r="AK315" s="3">
        <v>610</v>
      </c>
      <c r="AL315" s="3">
        <v>570</v>
      </c>
      <c r="AM315" s="3">
        <v>480</v>
      </c>
      <c r="AN315" s="3">
        <v>68.232919254658384</v>
      </c>
      <c r="AO315" s="3">
        <v>708</v>
      </c>
      <c r="AP315" s="3">
        <v>540</v>
      </c>
      <c r="AQ315" s="3">
        <v>78.5807453416149</v>
      </c>
      <c r="AR315" s="3">
        <v>600</v>
      </c>
      <c r="AS315" s="3">
        <v>44.549689440993788</v>
      </c>
    </row>
    <row r="316" spans="1:45" x14ac:dyDescent="0.3">
      <c r="A316" s="3" t="s">
        <v>315</v>
      </c>
      <c r="B316" s="3">
        <v>8.1055900621118013</v>
      </c>
      <c r="C316" s="3">
        <v>30.487577639751549</v>
      </c>
      <c r="D316" s="3">
        <v>26.136645962732921</v>
      </c>
      <c r="E316" s="3">
        <v>47.354037267080749</v>
      </c>
      <c r="F316" s="3">
        <v>210</v>
      </c>
      <c r="G316" s="3">
        <v>52.105590062111801</v>
      </c>
      <c r="H316" s="3">
        <v>60.515527950310563</v>
      </c>
      <c r="I316" s="3">
        <v>59.745341614906827</v>
      </c>
      <c r="J316" s="3">
        <v>58.801242236024848</v>
      </c>
      <c r="K316" s="3">
        <v>69.897515527950304</v>
      </c>
      <c r="L316" s="3">
        <v>66.956521739130437</v>
      </c>
      <c r="M316" s="3">
        <v>63.316770186335397</v>
      </c>
      <c r="N316" s="3">
        <v>92.521739130434781</v>
      </c>
      <c r="O316" s="3">
        <v>86.826086956521735</v>
      </c>
      <c r="P316" s="3">
        <v>81.552795031055894</v>
      </c>
      <c r="Q316" s="3">
        <v>75.260869565217391</v>
      </c>
      <c r="R316" s="3">
        <v>64.760869565217391</v>
      </c>
      <c r="S316" s="3">
        <v>70.301242236024848</v>
      </c>
      <c r="T316" s="3">
        <v>66.437888198757761</v>
      </c>
      <c r="U316" s="3">
        <v>75.468944099378888</v>
      </c>
      <c r="V316" s="3">
        <v>84.444099378881987</v>
      </c>
      <c r="W316" s="3">
        <v>74.714285714285708</v>
      </c>
      <c r="X316" s="3">
        <v>73.192546583850927</v>
      </c>
      <c r="Y316" s="3">
        <v>68.940993788819881</v>
      </c>
      <c r="Z316" s="3">
        <v>75.571428571428569</v>
      </c>
      <c r="AA316" s="3">
        <v>75.708074534161497</v>
      </c>
      <c r="AB316" s="3">
        <v>70.723602484472053</v>
      </c>
      <c r="AC316" s="3">
        <v>83.24844720496894</v>
      </c>
      <c r="AD316" s="3">
        <v>88.788819875776397</v>
      </c>
      <c r="AE316" s="3">
        <v>228</v>
      </c>
      <c r="AF316" s="3">
        <v>81.639751552795033</v>
      </c>
      <c r="AG316" s="3">
        <v>68.434782608695656</v>
      </c>
      <c r="AH316" s="3">
        <v>64.540372670807457</v>
      </c>
      <c r="AI316" s="3">
        <v>74.555900621118013</v>
      </c>
      <c r="AJ316" s="3">
        <v>83.006211180124225</v>
      </c>
      <c r="AK316" s="3">
        <v>73.75155279503106</v>
      </c>
      <c r="AL316" s="3">
        <v>222</v>
      </c>
      <c r="AM316" s="3">
        <v>72.170807453416145</v>
      </c>
      <c r="AN316" s="3">
        <v>68.232919254658384</v>
      </c>
      <c r="AO316" s="3">
        <v>87.645962732919259</v>
      </c>
      <c r="AP316" s="3">
        <v>78.195652173913047</v>
      </c>
      <c r="AQ316" s="3">
        <v>78.5807453416149</v>
      </c>
      <c r="AR316" s="3">
        <v>71.568322981366464</v>
      </c>
      <c r="AS316" s="3">
        <v>44.549689440993788</v>
      </c>
    </row>
    <row r="317" spans="1:45" x14ac:dyDescent="0.3">
      <c r="A317" s="3" t="s">
        <v>316</v>
      </c>
      <c r="B317" s="3">
        <v>8.1055900621118013</v>
      </c>
      <c r="C317" s="3">
        <v>30.487577639751549</v>
      </c>
      <c r="D317" s="3">
        <v>26.136645962732921</v>
      </c>
      <c r="E317" s="3">
        <v>47.354037267080749</v>
      </c>
      <c r="F317" s="3">
        <v>48.847826086956523</v>
      </c>
      <c r="G317" s="3">
        <v>52.105590062111801</v>
      </c>
      <c r="H317" s="3">
        <v>60.515527950310563</v>
      </c>
      <c r="I317" s="3">
        <v>59.745341614906827</v>
      </c>
      <c r="J317" s="3">
        <v>58.801242236024848</v>
      </c>
      <c r="K317" s="3">
        <v>69.897515527950304</v>
      </c>
      <c r="L317" s="3">
        <v>66.956521739130437</v>
      </c>
      <c r="M317" s="3">
        <v>63.316770186335397</v>
      </c>
      <c r="N317" s="3">
        <v>92.521739130434781</v>
      </c>
      <c r="O317" s="3">
        <v>86.826086956521735</v>
      </c>
      <c r="P317" s="3">
        <v>81.552795031055894</v>
      </c>
      <c r="Q317" s="3">
        <v>75.260869565217391</v>
      </c>
      <c r="R317" s="3">
        <v>64.760869565217391</v>
      </c>
      <c r="S317" s="3">
        <v>70.301242236024848</v>
      </c>
      <c r="T317" s="3">
        <v>66.437888198757761</v>
      </c>
      <c r="U317" s="3">
        <v>75.468944099378888</v>
      </c>
      <c r="V317" s="3">
        <v>84.444099378881987</v>
      </c>
      <c r="W317" s="3">
        <v>74.714285714285708</v>
      </c>
      <c r="X317" s="3">
        <v>73.192546583850927</v>
      </c>
      <c r="Y317" s="3">
        <v>68.940993788819881</v>
      </c>
      <c r="Z317" s="3">
        <v>75.571428571428569</v>
      </c>
      <c r="AA317" s="3">
        <v>75.708074534161497</v>
      </c>
      <c r="AB317" s="3">
        <v>70.723602484472053</v>
      </c>
      <c r="AC317" s="3">
        <v>83.24844720496894</v>
      </c>
      <c r="AD317" s="3">
        <v>88.788819875776397</v>
      </c>
      <c r="AE317" s="3">
        <v>77.260869565217391</v>
      </c>
      <c r="AF317" s="3">
        <v>81.639751552795033</v>
      </c>
      <c r="AG317" s="3">
        <v>68.434782608695656</v>
      </c>
      <c r="AH317" s="3">
        <v>64.540372670807457</v>
      </c>
      <c r="AI317" s="3">
        <v>74.555900621118013</v>
      </c>
      <c r="AJ317" s="3">
        <v>83.006211180124225</v>
      </c>
      <c r="AK317" s="3">
        <v>73.75155279503106</v>
      </c>
      <c r="AL317" s="3">
        <v>72.102484472049696</v>
      </c>
      <c r="AM317" s="3">
        <v>72.170807453416145</v>
      </c>
      <c r="AN317" s="3">
        <v>68.232919254658384</v>
      </c>
      <c r="AO317" s="3">
        <v>87.645962732919259</v>
      </c>
      <c r="AP317" s="3">
        <v>78.195652173913047</v>
      </c>
      <c r="AQ317" s="3">
        <v>78.5807453416149</v>
      </c>
      <c r="AR317" s="3">
        <v>71.568322981366464</v>
      </c>
      <c r="AS317" s="3">
        <v>44.549689440993788</v>
      </c>
    </row>
    <row r="318" spans="1:45" x14ac:dyDescent="0.3">
      <c r="A318" s="3" t="s">
        <v>317</v>
      </c>
      <c r="B318" s="3">
        <v>8.1055900621118013</v>
      </c>
      <c r="C318" s="3">
        <v>30.487577639751549</v>
      </c>
      <c r="D318" s="3">
        <v>26.136645962732921</v>
      </c>
      <c r="E318" s="3">
        <v>47.354037267080749</v>
      </c>
      <c r="F318" s="3">
        <v>48.847826086956523</v>
      </c>
      <c r="G318" s="3">
        <v>52.105590062111801</v>
      </c>
      <c r="H318" s="3">
        <v>60.515527950310563</v>
      </c>
      <c r="I318" s="3">
        <v>59.745341614906827</v>
      </c>
      <c r="J318" s="3">
        <v>58.801242236024848</v>
      </c>
      <c r="K318" s="3">
        <v>486</v>
      </c>
      <c r="L318" s="3">
        <v>546</v>
      </c>
      <c r="M318" s="3">
        <v>432</v>
      </c>
      <c r="N318" s="3">
        <v>540</v>
      </c>
      <c r="O318" s="3">
        <v>456</v>
      </c>
      <c r="P318" s="3">
        <v>606</v>
      </c>
      <c r="Q318" s="3">
        <v>426</v>
      </c>
      <c r="R318" s="3">
        <v>564</v>
      </c>
      <c r="S318" s="3">
        <v>70.301242236024848</v>
      </c>
      <c r="T318" s="3">
        <v>504</v>
      </c>
      <c r="U318" s="3">
        <v>75.468944099378888</v>
      </c>
      <c r="V318" s="3">
        <v>564</v>
      </c>
      <c r="W318" s="3">
        <v>558</v>
      </c>
      <c r="X318" s="3">
        <v>474</v>
      </c>
      <c r="Y318" s="3">
        <v>582</v>
      </c>
      <c r="Z318" s="3">
        <v>498</v>
      </c>
      <c r="AA318" s="3">
        <v>75.708074534161497</v>
      </c>
      <c r="AB318" s="3">
        <v>450</v>
      </c>
      <c r="AC318" s="3">
        <v>83.24844720496894</v>
      </c>
      <c r="AD318" s="3">
        <v>492</v>
      </c>
      <c r="AE318" s="3">
        <v>474</v>
      </c>
      <c r="AF318" s="3">
        <v>81.639751552795033</v>
      </c>
      <c r="AG318" s="3">
        <v>68.434782608695656</v>
      </c>
      <c r="AH318" s="3">
        <v>64.540372670807457</v>
      </c>
      <c r="AI318" s="3">
        <v>426</v>
      </c>
      <c r="AJ318" s="3">
        <v>83.006211180124225</v>
      </c>
      <c r="AK318" s="3">
        <v>588</v>
      </c>
      <c r="AL318" s="3">
        <v>72.102484472049696</v>
      </c>
      <c r="AM318" s="3">
        <v>432</v>
      </c>
      <c r="AN318" s="3">
        <v>540</v>
      </c>
      <c r="AO318" s="3">
        <v>480</v>
      </c>
      <c r="AP318" s="3">
        <v>444</v>
      </c>
      <c r="AQ318" s="3">
        <v>450</v>
      </c>
      <c r="AR318" s="3">
        <v>396</v>
      </c>
      <c r="AS318" s="3">
        <v>432</v>
      </c>
    </row>
    <row r="319" spans="1:45" x14ac:dyDescent="0.3">
      <c r="A319" s="3" t="s">
        <v>318</v>
      </c>
      <c r="B319" s="3">
        <v>8.1055900621118013</v>
      </c>
      <c r="C319" s="3">
        <v>30.487577639751549</v>
      </c>
      <c r="D319" s="3">
        <v>26.136645962732921</v>
      </c>
      <c r="E319" s="3">
        <v>47.354037267080749</v>
      </c>
      <c r="F319" s="3">
        <v>48.847826086956523</v>
      </c>
      <c r="G319" s="3">
        <v>52.105590062111801</v>
      </c>
      <c r="H319" s="3">
        <v>60.515527950310563</v>
      </c>
      <c r="I319" s="3">
        <v>59.745341614906827</v>
      </c>
      <c r="J319" s="3">
        <v>58.801242236024848</v>
      </c>
      <c r="K319" s="3">
        <v>69.897515527950304</v>
      </c>
      <c r="L319" s="3">
        <v>66.956521739130437</v>
      </c>
      <c r="M319" s="3">
        <v>63.316770186335397</v>
      </c>
      <c r="N319" s="3">
        <v>92.521739130434781</v>
      </c>
      <c r="O319" s="3">
        <v>86.826086956521735</v>
      </c>
      <c r="P319" s="3">
        <v>81.552795031055894</v>
      </c>
      <c r="Q319" s="3">
        <v>75.260869565217391</v>
      </c>
      <c r="R319" s="3">
        <v>64.760869565217391</v>
      </c>
      <c r="S319" s="3">
        <v>70.301242236024848</v>
      </c>
      <c r="T319" s="3">
        <v>66.437888198757761</v>
      </c>
      <c r="U319" s="3">
        <v>75.468944099378888</v>
      </c>
      <c r="V319" s="3">
        <v>84.444099378881987</v>
      </c>
      <c r="W319" s="3">
        <v>74.714285714285708</v>
      </c>
      <c r="X319" s="3">
        <v>73.192546583850927</v>
      </c>
      <c r="Y319" s="3">
        <v>68.940993788819881</v>
      </c>
      <c r="Z319" s="3">
        <v>75.571428571428569</v>
      </c>
      <c r="AA319" s="3">
        <v>75.708074534161497</v>
      </c>
      <c r="AB319" s="3">
        <v>70.723602484472053</v>
      </c>
      <c r="AC319" s="3">
        <v>83.24844720496894</v>
      </c>
      <c r="AD319" s="3">
        <v>88.788819875776397</v>
      </c>
      <c r="AE319" s="3">
        <v>77.260869565217391</v>
      </c>
      <c r="AF319" s="3">
        <v>81.639751552795033</v>
      </c>
      <c r="AG319" s="3">
        <v>68.434782608695656</v>
      </c>
      <c r="AH319" s="3">
        <v>64.540372670807457</v>
      </c>
      <c r="AI319" s="3">
        <v>74.555900621118013</v>
      </c>
      <c r="AJ319" s="3">
        <v>83.006211180124225</v>
      </c>
      <c r="AK319" s="3">
        <v>73.75155279503106</v>
      </c>
      <c r="AL319" s="3">
        <v>72.102484472049696</v>
      </c>
      <c r="AM319" s="3">
        <v>72.170807453416145</v>
      </c>
      <c r="AN319" s="3">
        <v>68.232919254658384</v>
      </c>
      <c r="AO319" s="3">
        <v>87.645962732919259</v>
      </c>
      <c r="AP319" s="3">
        <v>78.195652173913047</v>
      </c>
      <c r="AQ319" s="3">
        <v>78.5807453416149</v>
      </c>
      <c r="AR319" s="3">
        <v>71.568322981366464</v>
      </c>
      <c r="AS319" s="3">
        <v>44.549689440993788</v>
      </c>
    </row>
    <row r="320" spans="1:45" x14ac:dyDescent="0.3">
      <c r="A320" s="3" t="s">
        <v>319</v>
      </c>
      <c r="B320" s="3">
        <v>8.1055900621118013</v>
      </c>
      <c r="C320" s="3">
        <v>30.487577639751549</v>
      </c>
      <c r="D320" s="3">
        <v>26.136645962732921</v>
      </c>
      <c r="E320" s="3">
        <v>47.354037267080749</v>
      </c>
      <c r="F320" s="3">
        <v>48.847826086956523</v>
      </c>
      <c r="G320" s="3">
        <v>52.105590062111801</v>
      </c>
      <c r="H320" s="3">
        <v>60.515527950310563</v>
      </c>
      <c r="I320" s="3">
        <v>59.745341614906827</v>
      </c>
      <c r="J320" s="3">
        <v>58.801242236024848</v>
      </c>
      <c r="K320" s="3">
        <v>69.897515527950304</v>
      </c>
      <c r="L320" s="3">
        <v>66.956521739130437</v>
      </c>
      <c r="M320" s="3">
        <v>63.316770186335397</v>
      </c>
      <c r="N320" s="3">
        <v>92.521739130434781</v>
      </c>
      <c r="O320" s="3">
        <v>86.826086956521735</v>
      </c>
      <c r="P320" s="3">
        <v>81.552795031055894</v>
      </c>
      <c r="Q320" s="3">
        <v>75.260869565217391</v>
      </c>
      <c r="R320" s="3">
        <v>64.760869565217391</v>
      </c>
      <c r="S320" s="3">
        <v>70.301242236024848</v>
      </c>
      <c r="T320" s="3">
        <v>66.437888198757761</v>
      </c>
      <c r="U320" s="3">
        <v>75.468944099378888</v>
      </c>
      <c r="V320" s="3">
        <v>84.444099378881987</v>
      </c>
      <c r="W320" s="3">
        <v>74.714285714285708</v>
      </c>
      <c r="X320" s="3">
        <v>73.192546583850927</v>
      </c>
      <c r="Y320" s="3">
        <v>68.940993788819881</v>
      </c>
      <c r="Z320" s="3">
        <v>75.571428571428569</v>
      </c>
      <c r="AA320" s="3">
        <v>75.708074534161497</v>
      </c>
      <c r="AB320" s="3">
        <v>70.723602484472053</v>
      </c>
      <c r="AC320" s="3">
        <v>83.24844720496894</v>
      </c>
      <c r="AD320" s="3">
        <v>88.788819875776397</v>
      </c>
      <c r="AE320" s="3">
        <v>77.260869565217391</v>
      </c>
      <c r="AF320" s="3">
        <v>81.639751552795033</v>
      </c>
      <c r="AG320" s="3">
        <v>68.434782608695656</v>
      </c>
      <c r="AH320" s="3">
        <v>64.540372670807457</v>
      </c>
      <c r="AI320" s="3">
        <v>74.555900621118013</v>
      </c>
      <c r="AJ320" s="3">
        <v>83.006211180124225</v>
      </c>
      <c r="AK320" s="3">
        <v>73.75155279503106</v>
      </c>
      <c r="AL320" s="3">
        <v>72.102484472049696</v>
      </c>
      <c r="AM320" s="3">
        <v>72.170807453416145</v>
      </c>
      <c r="AN320" s="3">
        <v>68.232919254658384</v>
      </c>
      <c r="AO320" s="3">
        <v>87.645962732919259</v>
      </c>
      <c r="AP320" s="3">
        <v>78.195652173913047</v>
      </c>
      <c r="AQ320" s="3">
        <v>78.5807453416149</v>
      </c>
      <c r="AR320" s="3">
        <v>71.568322981366464</v>
      </c>
      <c r="AS320" s="3">
        <v>44.549689440993788</v>
      </c>
    </row>
    <row r="321" spans="1:45" x14ac:dyDescent="0.3">
      <c r="A321" s="3" t="s">
        <v>320</v>
      </c>
      <c r="B321" s="3">
        <v>8.1055900621118013</v>
      </c>
      <c r="C321" s="3">
        <v>30.487577639751549</v>
      </c>
      <c r="D321" s="3">
        <v>26.136645962732921</v>
      </c>
      <c r="E321" s="3">
        <v>47.354037267080749</v>
      </c>
      <c r="F321" s="3">
        <v>48.847826086956523</v>
      </c>
      <c r="G321" s="3">
        <v>52.105590062111801</v>
      </c>
      <c r="H321" s="3">
        <v>60.515527950310563</v>
      </c>
      <c r="I321" s="3">
        <v>59.745341614906827</v>
      </c>
      <c r="J321" s="3">
        <v>58.801242236024848</v>
      </c>
      <c r="K321" s="3">
        <v>186</v>
      </c>
      <c r="L321" s="3">
        <v>180</v>
      </c>
      <c r="M321" s="3">
        <v>63.316770186335397</v>
      </c>
      <c r="N321" s="3">
        <v>180</v>
      </c>
      <c r="O321" s="3">
        <v>86.826086956521735</v>
      </c>
      <c r="P321" s="3">
        <v>81.552795031055894</v>
      </c>
      <c r="Q321" s="3">
        <v>108</v>
      </c>
      <c r="R321" s="3">
        <v>64.760869565217391</v>
      </c>
      <c r="S321" s="3">
        <v>70.301242236024848</v>
      </c>
      <c r="T321" s="3">
        <v>66.437888198757761</v>
      </c>
      <c r="U321" s="3">
        <v>75.468944099378888</v>
      </c>
      <c r="V321" s="3">
        <v>84.444099378881987</v>
      </c>
      <c r="W321" s="3">
        <v>74.714285714285708</v>
      </c>
      <c r="X321" s="3">
        <v>73.192546583850927</v>
      </c>
      <c r="Y321" s="3">
        <v>198</v>
      </c>
      <c r="Z321" s="3">
        <v>150</v>
      </c>
      <c r="AA321" s="3">
        <v>75.708074534161497</v>
      </c>
      <c r="AB321" s="3">
        <v>70.723602484472053</v>
      </c>
      <c r="AC321" s="3">
        <v>83.24844720496894</v>
      </c>
      <c r="AD321" s="3">
        <v>88.788819875776397</v>
      </c>
      <c r="AE321" s="3">
        <v>77.260869565217391</v>
      </c>
      <c r="AF321" s="3">
        <v>81.639751552795033</v>
      </c>
      <c r="AG321" s="3">
        <v>180</v>
      </c>
      <c r="AH321" s="3">
        <v>64.540372670807457</v>
      </c>
      <c r="AI321" s="3">
        <v>180</v>
      </c>
      <c r="AJ321" s="3">
        <v>83.006211180124225</v>
      </c>
      <c r="AK321" s="3">
        <v>73.75155279503106</v>
      </c>
      <c r="AL321" s="3">
        <v>72.102484472049696</v>
      </c>
      <c r="AM321" s="3">
        <v>432</v>
      </c>
      <c r="AN321" s="3">
        <v>68.232919254658384</v>
      </c>
      <c r="AO321" s="3">
        <v>330</v>
      </c>
      <c r="AP321" s="3">
        <v>78.195652173913047</v>
      </c>
      <c r="AQ321" s="3">
        <v>432</v>
      </c>
      <c r="AR321" s="3">
        <v>71.568322981366464</v>
      </c>
      <c r="AS321" s="3">
        <v>44.549689440993788</v>
      </c>
    </row>
    <row r="322" spans="1:45" x14ac:dyDescent="0.3">
      <c r="A322" s="3" t="s">
        <v>321</v>
      </c>
      <c r="B322" s="3">
        <v>8.1055900621118013</v>
      </c>
      <c r="C322" s="3">
        <v>30.487577639751549</v>
      </c>
      <c r="D322" s="3">
        <v>26.136645962732921</v>
      </c>
      <c r="E322" s="3">
        <v>438</v>
      </c>
      <c r="F322" s="3">
        <v>48.847826086956523</v>
      </c>
      <c r="G322" s="3">
        <v>52.105590062111801</v>
      </c>
      <c r="H322" s="3">
        <v>60.515527950310563</v>
      </c>
      <c r="I322" s="3">
        <v>59.745341614906827</v>
      </c>
      <c r="J322" s="3">
        <v>492</v>
      </c>
      <c r="K322" s="3">
        <v>69.897515527950304</v>
      </c>
      <c r="L322" s="3">
        <v>66.956521739130437</v>
      </c>
      <c r="M322" s="3">
        <v>63.316770186335397</v>
      </c>
      <c r="N322" s="3">
        <v>92.521739130434781</v>
      </c>
      <c r="O322" s="3">
        <v>438</v>
      </c>
      <c r="P322" s="3">
        <v>81.552795031055894</v>
      </c>
      <c r="Q322" s="3">
        <v>75.260869565217391</v>
      </c>
      <c r="R322" s="3">
        <v>64.760869565217391</v>
      </c>
      <c r="S322" s="3">
        <v>70.301242236024848</v>
      </c>
      <c r="T322" s="3">
        <v>66.437888198757761</v>
      </c>
      <c r="U322" s="3">
        <v>75.468944099378888</v>
      </c>
      <c r="V322" s="3">
        <v>84.444099378881987</v>
      </c>
      <c r="W322" s="3">
        <v>74.714285714285708</v>
      </c>
      <c r="X322" s="3">
        <v>73.192546583850927</v>
      </c>
      <c r="Y322" s="3">
        <v>68.940993788819881</v>
      </c>
      <c r="Z322" s="3">
        <v>468</v>
      </c>
      <c r="AA322" s="3">
        <v>75.708074534161497</v>
      </c>
      <c r="AB322" s="3">
        <v>70.723602484472053</v>
      </c>
      <c r="AC322" s="3">
        <v>591</v>
      </c>
      <c r="AD322" s="3">
        <v>88.788819875776397</v>
      </c>
      <c r="AE322" s="3">
        <v>77.260869565217391</v>
      </c>
      <c r="AF322" s="3">
        <v>81.639751552795033</v>
      </c>
      <c r="AG322" s="3">
        <v>68.434782608695656</v>
      </c>
      <c r="AH322" s="3">
        <v>64.540372670807457</v>
      </c>
      <c r="AI322" s="3">
        <v>74.555900621118013</v>
      </c>
      <c r="AJ322" s="3">
        <v>83.006211180124225</v>
      </c>
      <c r="AK322" s="3">
        <v>73.75155279503106</v>
      </c>
      <c r="AL322" s="3">
        <v>72.102484472049696</v>
      </c>
      <c r="AM322" s="3">
        <v>72.170807453416145</v>
      </c>
      <c r="AN322" s="3">
        <v>68.232919254658384</v>
      </c>
      <c r="AO322" s="3">
        <v>87.645962732919259</v>
      </c>
      <c r="AP322" s="3">
        <v>78.195652173913047</v>
      </c>
      <c r="AQ322" s="3">
        <v>78.5807453416149</v>
      </c>
      <c r="AR322" s="3">
        <v>71.568322981366464</v>
      </c>
      <c r="AS322" s="3">
        <v>44.549689440993788</v>
      </c>
    </row>
    <row r="323" spans="1:45" x14ac:dyDescent="0.3">
      <c r="A323" s="3" t="s">
        <v>322</v>
      </c>
      <c r="B323" s="3">
        <v>8.1055900621118013</v>
      </c>
      <c r="C323" s="3">
        <v>30.487577639751549</v>
      </c>
      <c r="D323" s="3">
        <v>26.136645962732921</v>
      </c>
      <c r="E323" s="3">
        <v>47.354037267080749</v>
      </c>
      <c r="F323" s="3">
        <v>48.847826086956523</v>
      </c>
      <c r="G323" s="3">
        <v>52.105590062111801</v>
      </c>
      <c r="H323" s="3">
        <v>60.515527950310563</v>
      </c>
      <c r="I323" s="3">
        <v>59.745341614906827</v>
      </c>
      <c r="J323" s="3">
        <v>58.801242236024848</v>
      </c>
      <c r="K323" s="3">
        <v>69.897515527950304</v>
      </c>
      <c r="L323" s="3">
        <v>66.956521739130437</v>
      </c>
      <c r="M323" s="3">
        <v>63.316770186335397</v>
      </c>
      <c r="N323" s="3">
        <v>92.521739130434781</v>
      </c>
      <c r="O323" s="3">
        <v>86.826086956521735</v>
      </c>
      <c r="P323" s="3">
        <v>81.552795031055894</v>
      </c>
      <c r="Q323" s="3">
        <v>75.260869565217391</v>
      </c>
      <c r="R323" s="3">
        <v>64.760869565217391</v>
      </c>
      <c r="S323" s="3">
        <v>70.301242236024848</v>
      </c>
      <c r="T323" s="3">
        <v>66.437888198757761</v>
      </c>
      <c r="U323" s="3">
        <v>75.468944099378888</v>
      </c>
      <c r="V323" s="3">
        <v>84.444099378881987</v>
      </c>
      <c r="W323" s="3">
        <v>74.714285714285708</v>
      </c>
      <c r="X323" s="3">
        <v>73.192546583850927</v>
      </c>
      <c r="Y323" s="3">
        <v>68.940993788819881</v>
      </c>
      <c r="Z323" s="3">
        <v>75.571428571428569</v>
      </c>
      <c r="AA323" s="3">
        <v>75.708074534161497</v>
      </c>
      <c r="AB323" s="3">
        <v>70.723602484472053</v>
      </c>
      <c r="AC323" s="3">
        <v>83.24844720496894</v>
      </c>
      <c r="AD323" s="3">
        <v>88.788819875776397</v>
      </c>
      <c r="AE323" s="3">
        <v>77.260869565217391</v>
      </c>
      <c r="AF323" s="3">
        <v>81.639751552795033</v>
      </c>
      <c r="AG323" s="3">
        <v>68.434782608695656</v>
      </c>
      <c r="AH323" s="3">
        <v>64.540372670807457</v>
      </c>
      <c r="AI323" s="3">
        <v>74.555900621118013</v>
      </c>
      <c r="AJ323" s="3">
        <v>83.006211180124225</v>
      </c>
      <c r="AK323" s="3">
        <v>73.75155279503106</v>
      </c>
      <c r="AL323" s="3">
        <v>72.102484472049696</v>
      </c>
      <c r="AM323" s="3">
        <v>72.170807453416145</v>
      </c>
      <c r="AN323" s="3">
        <v>68.232919254658384</v>
      </c>
      <c r="AO323" s="3">
        <v>87.645962732919259</v>
      </c>
      <c r="AP323" s="3">
        <v>78.195652173913047</v>
      </c>
      <c r="AQ323" s="3">
        <v>78.5807453416149</v>
      </c>
      <c r="AR323" s="3">
        <v>71.568322981366464</v>
      </c>
      <c r="AS323" s="3">
        <v>44.549689440993788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BEFDB-8737-45F3-B53D-F20538A7A188}">
  <dimension ref="A1:AS323"/>
  <sheetViews>
    <sheetView tabSelected="1" topLeftCell="W1" workbookViewId="0">
      <selection activeCell="X1" sqref="X1"/>
    </sheetView>
  </sheetViews>
  <sheetFormatPr defaultRowHeight="16.5" x14ac:dyDescent="0.3"/>
  <sheetData>
    <row r="1" spans="1:45" x14ac:dyDescent="0.3">
      <c r="A1" s="1" t="s">
        <v>0</v>
      </c>
      <c r="B1" s="2">
        <v>44756</v>
      </c>
      <c r="C1" s="2">
        <v>44757</v>
      </c>
      <c r="D1" s="2">
        <v>44758</v>
      </c>
      <c r="E1" s="2">
        <v>44759</v>
      </c>
      <c r="F1" s="2">
        <v>44760</v>
      </c>
      <c r="G1" s="2">
        <v>44761</v>
      </c>
      <c r="H1" s="2">
        <v>44762</v>
      </c>
      <c r="I1" s="2">
        <v>44763</v>
      </c>
      <c r="J1" s="2">
        <v>44764</v>
      </c>
      <c r="K1" s="2">
        <v>44765</v>
      </c>
      <c r="L1" s="2">
        <v>44766</v>
      </c>
      <c r="M1" s="2">
        <v>44767</v>
      </c>
      <c r="N1" s="2">
        <v>44768</v>
      </c>
      <c r="O1" s="2">
        <v>44769</v>
      </c>
      <c r="P1" s="2">
        <v>44770</v>
      </c>
      <c r="Q1" s="2">
        <v>44771</v>
      </c>
      <c r="R1" s="2">
        <v>44772</v>
      </c>
      <c r="S1" s="2">
        <v>44773</v>
      </c>
      <c r="T1" s="2">
        <v>44774</v>
      </c>
      <c r="U1" s="2">
        <v>44775</v>
      </c>
      <c r="V1" s="2">
        <v>44776</v>
      </c>
      <c r="W1" s="2">
        <v>44777</v>
      </c>
      <c r="X1" s="2">
        <v>44778</v>
      </c>
      <c r="Y1" s="2">
        <v>44779</v>
      </c>
      <c r="Z1" s="2">
        <v>44780</v>
      </c>
      <c r="AA1" s="2">
        <v>44781</v>
      </c>
      <c r="AB1" s="2">
        <v>44782</v>
      </c>
      <c r="AC1" s="2">
        <v>44783</v>
      </c>
      <c r="AD1" s="2">
        <v>44784</v>
      </c>
      <c r="AE1" s="2">
        <v>44785</v>
      </c>
      <c r="AF1" s="2">
        <v>44786</v>
      </c>
      <c r="AG1" s="2">
        <v>44787</v>
      </c>
      <c r="AH1" s="2">
        <v>44788</v>
      </c>
      <c r="AI1" s="2">
        <v>44789</v>
      </c>
      <c r="AJ1" s="2">
        <v>44790</v>
      </c>
      <c r="AK1" s="2">
        <v>44791</v>
      </c>
      <c r="AL1" s="2">
        <v>44792</v>
      </c>
      <c r="AM1" s="2">
        <v>44793</v>
      </c>
      <c r="AN1" s="2">
        <v>44794</v>
      </c>
      <c r="AO1" s="2">
        <v>44795</v>
      </c>
      <c r="AP1" s="2">
        <v>44796</v>
      </c>
      <c r="AQ1" s="2">
        <v>44797</v>
      </c>
      <c r="AR1" s="2">
        <v>44798</v>
      </c>
      <c r="AS1" s="2">
        <v>44799</v>
      </c>
    </row>
    <row r="2" spans="1:45" x14ac:dyDescent="0.3">
      <c r="A2" s="3" t="s">
        <v>1</v>
      </c>
      <c r="B2" s="3">
        <v>20.612673480000002</v>
      </c>
      <c r="C2" s="3">
        <v>20.612673480000002</v>
      </c>
      <c r="D2" s="3">
        <v>20.612673480000002</v>
      </c>
      <c r="E2" s="3">
        <v>20.612673480000002</v>
      </c>
      <c r="F2" s="3">
        <v>20.612673480000002</v>
      </c>
      <c r="G2" s="3">
        <v>20.612673480000002</v>
      </c>
      <c r="H2" s="3">
        <v>20.612673480000002</v>
      </c>
      <c r="I2" s="3">
        <v>20.612673480000002</v>
      </c>
      <c r="J2" s="3">
        <v>20.612673480000002</v>
      </c>
      <c r="K2" s="3">
        <v>20.612673480000002</v>
      </c>
      <c r="L2" s="3">
        <v>20.612673480000002</v>
      </c>
      <c r="M2" s="3">
        <v>20.612673480000002</v>
      </c>
      <c r="N2" s="3">
        <v>20.612673480000002</v>
      </c>
      <c r="O2" s="3">
        <v>20.612673480000002</v>
      </c>
      <c r="P2" s="3">
        <v>20.612673480000002</v>
      </c>
      <c r="Q2" s="3">
        <v>20.612673480000002</v>
      </c>
      <c r="R2" s="3">
        <v>20.612673480000002</v>
      </c>
      <c r="S2" s="3">
        <v>20.612673480000002</v>
      </c>
      <c r="T2" s="3">
        <v>20.612673480000002</v>
      </c>
      <c r="U2" s="3">
        <v>20.612673480000002</v>
      </c>
      <c r="V2" s="3">
        <v>20.612673480000002</v>
      </c>
      <c r="W2" s="3">
        <v>20.612673480000002</v>
      </c>
      <c r="X2" s="3">
        <v>20.612673480000002</v>
      </c>
      <c r="Y2" s="3">
        <v>20.612673480000002</v>
      </c>
      <c r="Z2" s="3">
        <v>20.612673480000002</v>
      </c>
      <c r="AA2" s="3">
        <v>20.612673480000002</v>
      </c>
      <c r="AB2" s="3">
        <v>20.612673480000002</v>
      </c>
      <c r="AC2" s="3">
        <v>20.612673480000002</v>
      </c>
      <c r="AD2" s="3">
        <v>20.612673480000002</v>
      </c>
      <c r="AE2" s="3">
        <v>20.612673480000002</v>
      </c>
      <c r="AF2" s="3">
        <v>20.612673480000002</v>
      </c>
      <c r="AG2" s="3">
        <v>20.612673480000002</v>
      </c>
      <c r="AH2" s="3">
        <v>20.612673480000002</v>
      </c>
      <c r="AI2" s="3">
        <v>20.612673480000002</v>
      </c>
      <c r="AJ2" s="3">
        <v>20.612673480000002</v>
      </c>
      <c r="AK2" s="3">
        <v>20.612673480000002</v>
      </c>
      <c r="AL2" s="3">
        <v>20.612673480000002</v>
      </c>
      <c r="AM2" s="3">
        <v>20.612673480000002</v>
      </c>
      <c r="AN2" s="3">
        <v>20.612673480000002</v>
      </c>
      <c r="AO2" s="3">
        <v>20.612673480000002</v>
      </c>
      <c r="AP2" s="3">
        <v>20.612673480000002</v>
      </c>
      <c r="AQ2" s="3">
        <v>20.612673480000002</v>
      </c>
      <c r="AR2" s="3">
        <v>20.612673480000002</v>
      </c>
      <c r="AS2" s="3">
        <v>20.612673480000002</v>
      </c>
    </row>
    <row r="3" spans="1:45" x14ac:dyDescent="0.3">
      <c r="A3" s="3" t="s">
        <v>2</v>
      </c>
      <c r="B3" s="3">
        <v>15.914014979999999</v>
      </c>
      <c r="C3" s="3">
        <v>15.914014979999999</v>
      </c>
      <c r="D3" s="3">
        <v>15.18875109</v>
      </c>
      <c r="E3" s="3">
        <v>15.914014979999999</v>
      </c>
      <c r="F3" s="3">
        <v>15.914014979999999</v>
      </c>
      <c r="G3" s="3">
        <v>15.914014979999999</v>
      </c>
      <c r="H3" s="3">
        <v>15.914014979999999</v>
      </c>
      <c r="I3" s="3">
        <v>15.914014979999999</v>
      </c>
      <c r="J3" s="3">
        <v>15.914014979999999</v>
      </c>
      <c r="K3" s="3">
        <v>15.135048100000001</v>
      </c>
      <c r="L3" s="3">
        <v>15.732955029999999</v>
      </c>
      <c r="M3" s="3">
        <v>15.914014979999999</v>
      </c>
      <c r="N3" s="3">
        <v>15.914014979999999</v>
      </c>
      <c r="O3" s="3">
        <v>15.914014979999999</v>
      </c>
      <c r="P3" s="3">
        <v>15.914014979999999</v>
      </c>
      <c r="Q3" s="3">
        <v>15.914014979999999</v>
      </c>
      <c r="R3" s="3">
        <v>15.914014979999999</v>
      </c>
      <c r="S3" s="3">
        <v>15.914014979999999</v>
      </c>
      <c r="T3" s="3">
        <v>15.68701942</v>
      </c>
      <c r="U3" s="3">
        <v>15.914014979999999</v>
      </c>
      <c r="V3" s="3">
        <v>10.95770327</v>
      </c>
      <c r="W3" s="3">
        <v>15.914014979999999</v>
      </c>
      <c r="X3" s="3">
        <v>11.94774636</v>
      </c>
      <c r="Y3" s="3">
        <v>15.914014979999999</v>
      </c>
      <c r="Z3" s="3">
        <v>15.914014979999999</v>
      </c>
      <c r="AA3" s="3">
        <v>15.641284690000001</v>
      </c>
      <c r="AB3" s="3">
        <v>15.914014979999999</v>
      </c>
      <c r="AC3" s="3">
        <v>15.914014979999999</v>
      </c>
      <c r="AD3" s="3">
        <v>15.914014979999999</v>
      </c>
      <c r="AE3" s="3">
        <v>15.902652870000001</v>
      </c>
      <c r="AF3" s="3">
        <v>15.914014979999999</v>
      </c>
      <c r="AG3" s="3">
        <v>15.914014979999999</v>
      </c>
      <c r="AH3" s="3">
        <v>15.618492290000001</v>
      </c>
      <c r="AI3" s="3">
        <v>15.914014979999999</v>
      </c>
      <c r="AJ3" s="3">
        <v>15.914014979999999</v>
      </c>
      <c r="AK3" s="3">
        <v>15.914014979999999</v>
      </c>
      <c r="AL3" s="3">
        <v>27.867235260000001</v>
      </c>
      <c r="AM3" s="3">
        <v>15.914014979999999</v>
      </c>
      <c r="AN3" s="3">
        <v>15.914014979999999</v>
      </c>
      <c r="AO3" s="3">
        <v>15.914014979999999</v>
      </c>
      <c r="AP3" s="3">
        <v>15.375276449999999</v>
      </c>
      <c r="AQ3" s="3">
        <v>15.914014979999999</v>
      </c>
      <c r="AR3" s="3">
        <v>15.914014979999999</v>
      </c>
      <c r="AS3" s="3">
        <v>15.914014979999999</v>
      </c>
    </row>
    <row r="4" spans="1:45" x14ac:dyDescent="0.3">
      <c r="A4" s="3" t="s">
        <v>3</v>
      </c>
      <c r="B4" s="3">
        <v>15.73385086</v>
      </c>
      <c r="C4" s="3">
        <v>15.73385086</v>
      </c>
      <c r="D4" s="3">
        <v>16.643709829999999</v>
      </c>
      <c r="E4" s="3">
        <v>15.73385086</v>
      </c>
      <c r="F4" s="3">
        <v>15.73385086</v>
      </c>
      <c r="G4" s="3">
        <v>15.73385086</v>
      </c>
      <c r="H4" s="3">
        <v>15.73385086</v>
      </c>
      <c r="I4" s="3">
        <v>15.73385086</v>
      </c>
      <c r="J4" s="3">
        <v>15.73385086</v>
      </c>
      <c r="K4" s="3">
        <v>15.73385086</v>
      </c>
      <c r="L4" s="3">
        <v>15.73385086</v>
      </c>
      <c r="M4" s="3">
        <v>15.73385086</v>
      </c>
      <c r="N4" s="3">
        <v>15.73385086</v>
      </c>
      <c r="O4" s="3">
        <v>15.73385086</v>
      </c>
      <c r="P4" s="3">
        <v>15.73385086</v>
      </c>
      <c r="Q4" s="3">
        <v>15.73385086</v>
      </c>
      <c r="R4" s="3">
        <v>15.73385086</v>
      </c>
      <c r="S4" s="3">
        <v>15.73385086</v>
      </c>
      <c r="T4" s="3">
        <v>15.73385086</v>
      </c>
      <c r="U4" s="3">
        <v>15.73385086</v>
      </c>
      <c r="V4" s="3">
        <v>15.73385086</v>
      </c>
      <c r="W4" s="3">
        <v>15.73385086</v>
      </c>
      <c r="X4" s="3">
        <v>15.73385086</v>
      </c>
      <c r="Y4" s="3">
        <v>15.73385086</v>
      </c>
      <c r="Z4" s="3">
        <v>15.73385086</v>
      </c>
      <c r="AA4" s="3">
        <v>15.73385086</v>
      </c>
      <c r="AB4" s="3">
        <v>15.73385086</v>
      </c>
      <c r="AC4" s="3">
        <v>15.73385086</v>
      </c>
      <c r="AD4" s="3">
        <v>15.73385086</v>
      </c>
      <c r="AE4" s="3">
        <v>15.73385086</v>
      </c>
      <c r="AF4" s="3">
        <v>15.73385086</v>
      </c>
      <c r="AG4" s="3">
        <v>15.33579194</v>
      </c>
      <c r="AH4" s="3">
        <v>15.73385086</v>
      </c>
      <c r="AI4" s="3">
        <v>15.73385086</v>
      </c>
      <c r="AJ4" s="3">
        <v>15.73385086</v>
      </c>
      <c r="AK4" s="3">
        <v>15.73385086</v>
      </c>
      <c r="AL4" s="3">
        <v>15.477950829999999</v>
      </c>
      <c r="AM4" s="3">
        <v>15.73385086</v>
      </c>
      <c r="AN4" s="3">
        <v>15.73385086</v>
      </c>
      <c r="AO4" s="3">
        <v>15.477950829999999</v>
      </c>
      <c r="AP4" s="3">
        <v>15.73385086</v>
      </c>
      <c r="AQ4" s="3">
        <v>15.73385086</v>
      </c>
      <c r="AR4" s="3">
        <v>15.73385086</v>
      </c>
      <c r="AS4" s="3">
        <v>15.73385086</v>
      </c>
    </row>
    <row r="5" spans="1:45" x14ac:dyDescent="0.3">
      <c r="A5" s="3" t="s">
        <v>4</v>
      </c>
      <c r="B5" s="3">
        <v>17.16765075</v>
      </c>
      <c r="C5" s="3">
        <v>17.16765075</v>
      </c>
      <c r="D5" s="3">
        <v>17.16765075</v>
      </c>
      <c r="E5" s="3">
        <v>17.16765075</v>
      </c>
      <c r="F5" s="3">
        <v>17.16765075</v>
      </c>
      <c r="G5" s="3">
        <v>17.16765075</v>
      </c>
      <c r="H5" s="3">
        <v>17.16765075</v>
      </c>
      <c r="I5" s="3">
        <v>17.16765075</v>
      </c>
      <c r="J5" s="3">
        <v>17.16765075</v>
      </c>
      <c r="K5" s="3">
        <v>17.16765075</v>
      </c>
      <c r="L5" s="3">
        <v>17.16765075</v>
      </c>
      <c r="M5" s="3">
        <v>17.16765075</v>
      </c>
      <c r="N5" s="3">
        <v>17.16765075</v>
      </c>
      <c r="O5" s="3">
        <v>17.16765075</v>
      </c>
      <c r="P5" s="3">
        <v>17.16765075</v>
      </c>
      <c r="Q5" s="3">
        <v>17.16765075</v>
      </c>
      <c r="R5" s="3">
        <v>17.16765075</v>
      </c>
      <c r="S5" s="3">
        <v>17.16765075</v>
      </c>
      <c r="T5" s="3">
        <v>17.16765075</v>
      </c>
      <c r="U5" s="3">
        <v>17.16765075</v>
      </c>
      <c r="V5" s="3">
        <v>17.16765075</v>
      </c>
      <c r="W5" s="3">
        <v>17.16765075</v>
      </c>
      <c r="X5" s="3">
        <v>17.16765075</v>
      </c>
      <c r="Y5" s="3">
        <v>17.16765075</v>
      </c>
      <c r="Z5" s="3">
        <v>17.16765075</v>
      </c>
      <c r="AA5" s="3">
        <v>17.16765075</v>
      </c>
      <c r="AB5" s="3">
        <v>17.16765075</v>
      </c>
      <c r="AC5" s="3">
        <v>17.16765075</v>
      </c>
      <c r="AD5" s="3">
        <v>17.16765075</v>
      </c>
      <c r="AE5" s="3">
        <v>17.16765075</v>
      </c>
      <c r="AF5" s="3">
        <v>17.16765075</v>
      </c>
      <c r="AG5" s="3">
        <v>17.16765075</v>
      </c>
      <c r="AH5" s="3">
        <v>17.16765075</v>
      </c>
      <c r="AI5" s="3">
        <v>17.16765075</v>
      </c>
      <c r="AJ5" s="3">
        <v>17.16765075</v>
      </c>
      <c r="AK5" s="3">
        <v>17.16765075</v>
      </c>
      <c r="AL5" s="3">
        <v>17.16765075</v>
      </c>
      <c r="AM5" s="3">
        <v>17.16765075</v>
      </c>
      <c r="AN5" s="3">
        <v>17.16765075</v>
      </c>
      <c r="AO5" s="3">
        <v>17.16765075</v>
      </c>
      <c r="AP5" s="3">
        <v>17.16765075</v>
      </c>
      <c r="AQ5" s="3">
        <v>17.16765075</v>
      </c>
      <c r="AR5" s="3">
        <v>17.16765075</v>
      </c>
      <c r="AS5" s="3">
        <v>17.16765075</v>
      </c>
    </row>
    <row r="6" spans="1:45" x14ac:dyDescent="0.3">
      <c r="A6" s="3" t="s">
        <v>5</v>
      </c>
      <c r="B6" s="3">
        <v>15.32697336</v>
      </c>
      <c r="C6" s="3">
        <v>15.32697336</v>
      </c>
      <c r="D6" s="3">
        <v>15.32697336</v>
      </c>
      <c r="E6" s="3">
        <v>15.32697336</v>
      </c>
      <c r="F6" s="3">
        <v>15.32697336</v>
      </c>
      <c r="G6" s="3">
        <v>15.32697336</v>
      </c>
      <c r="H6" s="3">
        <v>15.32697336</v>
      </c>
      <c r="I6" s="3">
        <v>15.32697336</v>
      </c>
      <c r="J6" s="3">
        <v>15.32697336</v>
      </c>
      <c r="K6" s="3">
        <v>17.804967130000001</v>
      </c>
      <c r="L6" s="3">
        <v>15.32697336</v>
      </c>
      <c r="M6" s="3">
        <v>15.32697336</v>
      </c>
      <c r="N6" s="3">
        <v>15.32697336</v>
      </c>
      <c r="O6" s="3">
        <v>15.32697336</v>
      </c>
      <c r="P6" s="3">
        <v>15.32697336</v>
      </c>
      <c r="Q6" s="3">
        <v>15.32697336</v>
      </c>
      <c r="R6" s="3">
        <v>15.32697336</v>
      </c>
      <c r="S6" s="3">
        <v>15.32697336</v>
      </c>
      <c r="T6" s="3">
        <v>15.32697336</v>
      </c>
      <c r="U6" s="3">
        <v>15.32697336</v>
      </c>
      <c r="V6" s="3">
        <v>15.32697336</v>
      </c>
      <c r="W6" s="3">
        <v>15.32697336</v>
      </c>
      <c r="X6" s="3">
        <v>15.32697336</v>
      </c>
      <c r="Y6" s="3">
        <v>15.32697336</v>
      </c>
      <c r="Z6" s="3">
        <v>15.32697336</v>
      </c>
      <c r="AA6" s="3">
        <v>15.32697336</v>
      </c>
      <c r="AB6" s="3">
        <v>12.848979590000001</v>
      </c>
      <c r="AC6" s="3">
        <v>15.32697336</v>
      </c>
      <c r="AD6" s="3">
        <v>15.32697336</v>
      </c>
      <c r="AE6" s="3">
        <v>15.32697336</v>
      </c>
      <c r="AF6" s="3">
        <v>15.32697336</v>
      </c>
      <c r="AG6" s="3">
        <v>15.32697336</v>
      </c>
      <c r="AH6" s="3">
        <v>15.32697336</v>
      </c>
      <c r="AI6" s="3">
        <v>15.32697336</v>
      </c>
      <c r="AJ6" s="3">
        <v>15.32697336</v>
      </c>
      <c r="AK6" s="3">
        <v>15.32697336</v>
      </c>
      <c r="AL6" s="3">
        <v>15.32697336</v>
      </c>
      <c r="AM6" s="3">
        <v>15.32697336</v>
      </c>
      <c r="AN6" s="3">
        <v>15.32697336</v>
      </c>
      <c r="AO6" s="3">
        <v>15.32697336</v>
      </c>
      <c r="AP6" s="3">
        <v>15.32697336</v>
      </c>
      <c r="AQ6" s="3">
        <v>15.32697336</v>
      </c>
      <c r="AR6" s="3">
        <v>15.32697336</v>
      </c>
      <c r="AS6" s="3">
        <v>15.32697336</v>
      </c>
    </row>
    <row r="7" spans="1:45" x14ac:dyDescent="0.3">
      <c r="A7" s="3" t="s">
        <v>6</v>
      </c>
      <c r="B7" s="3">
        <v>17.144498710000001</v>
      </c>
      <c r="C7" s="3">
        <v>14.861629799999999</v>
      </c>
      <c r="D7" s="3">
        <v>15.634058509999999</v>
      </c>
      <c r="E7" s="3">
        <v>16.546969260000001</v>
      </c>
      <c r="F7" s="3">
        <v>15.634058509999999</v>
      </c>
      <c r="G7" s="3">
        <v>15.634058509999999</v>
      </c>
      <c r="H7" s="3">
        <v>15.634058509999999</v>
      </c>
      <c r="I7" s="3">
        <v>15.634058509999999</v>
      </c>
      <c r="J7" s="3">
        <v>15.634058509999999</v>
      </c>
      <c r="K7" s="3">
        <v>15.634058509999999</v>
      </c>
      <c r="L7" s="3">
        <v>15.634058509999999</v>
      </c>
      <c r="M7" s="3">
        <v>15.634058509999999</v>
      </c>
      <c r="N7" s="3">
        <v>15.634058509999999</v>
      </c>
      <c r="O7" s="3">
        <v>15.634058509999999</v>
      </c>
      <c r="P7" s="3">
        <v>15.634058509999999</v>
      </c>
      <c r="Q7" s="3">
        <v>15.634058509999999</v>
      </c>
      <c r="R7" s="3">
        <v>15.634058509999999</v>
      </c>
      <c r="S7" s="3">
        <v>15.634058509999999</v>
      </c>
      <c r="T7" s="3">
        <v>15.634058509999999</v>
      </c>
      <c r="U7" s="3">
        <v>15.634058509999999</v>
      </c>
      <c r="V7" s="3">
        <v>15.634058509999999</v>
      </c>
      <c r="W7" s="3">
        <v>15.634058509999999</v>
      </c>
      <c r="X7" s="3">
        <v>15.634058509999999</v>
      </c>
      <c r="Y7" s="3">
        <v>15.634058509999999</v>
      </c>
      <c r="Z7" s="3">
        <v>15.634058509999999</v>
      </c>
      <c r="AA7" s="3">
        <v>15.634058509999999</v>
      </c>
      <c r="AB7" s="3">
        <v>15.634058509999999</v>
      </c>
      <c r="AC7" s="3">
        <v>15.634058509999999</v>
      </c>
      <c r="AD7" s="3">
        <v>13.983136249999999</v>
      </c>
      <c r="AE7" s="3">
        <v>15.634058509999999</v>
      </c>
      <c r="AF7" s="3">
        <v>15.634058509999999</v>
      </c>
      <c r="AG7" s="3">
        <v>15.634058509999999</v>
      </c>
      <c r="AH7" s="3">
        <v>15.634058509999999</v>
      </c>
      <c r="AI7" s="3">
        <v>15.634058509999999</v>
      </c>
      <c r="AJ7" s="3">
        <v>15.634058509999999</v>
      </c>
      <c r="AK7" s="3">
        <v>15.634058509999999</v>
      </c>
      <c r="AL7" s="3">
        <v>15.634058509999999</v>
      </c>
      <c r="AM7" s="3">
        <v>15.634058509999999</v>
      </c>
      <c r="AN7" s="3">
        <v>15.634058509999999</v>
      </c>
      <c r="AO7" s="3">
        <v>15.634058509999999</v>
      </c>
      <c r="AP7" s="3">
        <v>15.634058509999999</v>
      </c>
      <c r="AQ7" s="3">
        <v>15.634058509999999</v>
      </c>
      <c r="AR7" s="3">
        <v>15.634058509999999</v>
      </c>
      <c r="AS7" s="3">
        <v>15.634058509999999</v>
      </c>
    </row>
    <row r="8" spans="1:45" x14ac:dyDescent="0.3">
      <c r="A8" s="3" t="s">
        <v>7</v>
      </c>
      <c r="B8" s="3">
        <v>20.9566075</v>
      </c>
      <c r="C8" s="3">
        <v>23.391784730000001</v>
      </c>
      <c r="D8" s="3">
        <v>23.391784730000001</v>
      </c>
      <c r="E8" s="3">
        <v>23.391784730000001</v>
      </c>
      <c r="F8" s="3">
        <v>23.391784730000001</v>
      </c>
      <c r="G8" s="3">
        <v>23.391784730000001</v>
      </c>
      <c r="H8" s="3">
        <v>23.391784730000001</v>
      </c>
      <c r="I8" s="3">
        <v>23.391784730000001</v>
      </c>
      <c r="J8" s="3">
        <v>23.391784730000001</v>
      </c>
      <c r="K8" s="3">
        <v>23.391784730000001</v>
      </c>
      <c r="L8" s="3">
        <v>47.53905572</v>
      </c>
      <c r="M8" s="3">
        <v>23.391784730000001</v>
      </c>
      <c r="N8" s="3">
        <v>23.391784730000001</v>
      </c>
      <c r="O8" s="3">
        <v>23.391784730000001</v>
      </c>
      <c r="P8" s="3">
        <v>20.606151929999999</v>
      </c>
      <c r="Q8" s="3">
        <v>23.391784730000001</v>
      </c>
      <c r="R8" s="3">
        <v>23.391784730000001</v>
      </c>
      <c r="S8" s="3">
        <v>23.391784730000001</v>
      </c>
      <c r="T8" s="3">
        <v>21.02882408</v>
      </c>
      <c r="U8" s="3">
        <v>20.866752210000001</v>
      </c>
      <c r="V8" s="3">
        <v>23.391784730000001</v>
      </c>
      <c r="W8" s="3">
        <v>23.391784730000001</v>
      </c>
      <c r="X8" s="3">
        <v>23.391784730000001</v>
      </c>
      <c r="Y8" s="3">
        <v>23.391784730000001</v>
      </c>
      <c r="Z8" s="3">
        <v>23.391784730000001</v>
      </c>
      <c r="AA8" s="3">
        <v>20.775515429999999</v>
      </c>
      <c r="AB8" s="3">
        <v>21.136319490000002</v>
      </c>
      <c r="AC8" s="3">
        <v>23.391784730000001</v>
      </c>
      <c r="AD8" s="3">
        <v>23.391784730000001</v>
      </c>
      <c r="AE8" s="3">
        <v>20.941860689999999</v>
      </c>
      <c r="AF8" s="3">
        <v>23.391784730000001</v>
      </c>
      <c r="AG8" s="3">
        <v>23.391784730000001</v>
      </c>
      <c r="AH8" s="3">
        <v>20.749879830000001</v>
      </c>
      <c r="AI8" s="3">
        <v>23.391784730000001</v>
      </c>
      <c r="AJ8" s="3">
        <v>23.391784730000001</v>
      </c>
      <c r="AK8" s="3">
        <v>23.391784730000001</v>
      </c>
      <c r="AL8" s="3">
        <v>23.391784730000001</v>
      </c>
      <c r="AM8" s="3">
        <v>23.391784730000001</v>
      </c>
      <c r="AN8" s="3">
        <v>21.190895940000001</v>
      </c>
      <c r="AO8" s="3">
        <v>21.517769170000001</v>
      </c>
      <c r="AP8" s="3">
        <v>23.391784730000001</v>
      </c>
      <c r="AQ8" s="3">
        <v>23.391784730000001</v>
      </c>
      <c r="AR8" s="3">
        <v>23.391784730000001</v>
      </c>
      <c r="AS8" s="3">
        <v>23.391784730000001</v>
      </c>
    </row>
    <row r="9" spans="1:45" x14ac:dyDescent="0.3">
      <c r="A9" s="3" t="s">
        <v>8</v>
      </c>
      <c r="B9" s="3">
        <v>24.167162399999999</v>
      </c>
      <c r="C9" s="3">
        <v>23.62804878</v>
      </c>
      <c r="D9" s="3">
        <v>24.270408419999999</v>
      </c>
      <c r="E9" s="3">
        <v>24.270408419999999</v>
      </c>
      <c r="F9" s="3">
        <v>24.667660040000001</v>
      </c>
      <c r="G9" s="3">
        <v>24.270408419999999</v>
      </c>
      <c r="H9" s="3">
        <v>24.270408419999999</v>
      </c>
      <c r="I9" s="3">
        <v>24.270408419999999</v>
      </c>
      <c r="J9" s="3">
        <v>24.270408419999999</v>
      </c>
      <c r="K9" s="3">
        <v>24.270408419999999</v>
      </c>
      <c r="L9" s="3">
        <v>24.270408419999999</v>
      </c>
      <c r="M9" s="3">
        <v>24.270408419999999</v>
      </c>
      <c r="N9" s="3">
        <v>24.270408419999999</v>
      </c>
      <c r="O9" s="3">
        <v>24.270408419999999</v>
      </c>
      <c r="P9" s="3">
        <v>24.270408419999999</v>
      </c>
      <c r="Q9" s="3">
        <v>24.270408419999999</v>
      </c>
      <c r="R9" s="3">
        <v>24.270408419999999</v>
      </c>
      <c r="S9" s="3">
        <v>24.270408419999999</v>
      </c>
      <c r="T9" s="3">
        <v>24.386526440000001</v>
      </c>
      <c r="U9" s="3">
        <v>24.270408419999999</v>
      </c>
      <c r="V9" s="3">
        <v>24.270408419999999</v>
      </c>
      <c r="W9" s="3">
        <v>24.270408419999999</v>
      </c>
      <c r="X9" s="3">
        <v>24.270408419999999</v>
      </c>
      <c r="Y9" s="3">
        <v>24.270408419999999</v>
      </c>
      <c r="Z9" s="3">
        <v>24.270408419999999</v>
      </c>
      <c r="AA9" s="3">
        <v>24.270408419999999</v>
      </c>
      <c r="AB9" s="3">
        <v>24.270408419999999</v>
      </c>
      <c r="AC9" s="3">
        <v>24.270408419999999</v>
      </c>
      <c r="AD9" s="3">
        <v>24.270408419999999</v>
      </c>
      <c r="AE9" s="3">
        <v>24.270408419999999</v>
      </c>
      <c r="AF9" s="3">
        <v>24.270408419999999</v>
      </c>
      <c r="AG9" s="3">
        <v>24.270408419999999</v>
      </c>
      <c r="AH9" s="3">
        <v>24.270408419999999</v>
      </c>
      <c r="AI9" s="3">
        <v>24.270408419999999</v>
      </c>
      <c r="AJ9" s="3">
        <v>24.270408419999999</v>
      </c>
      <c r="AK9" s="3">
        <v>24.386526440000001</v>
      </c>
      <c r="AL9" s="3">
        <v>24.270408419999999</v>
      </c>
      <c r="AM9" s="3">
        <v>24.270408419999999</v>
      </c>
      <c r="AN9" s="3">
        <v>24.270408419999999</v>
      </c>
      <c r="AO9" s="3">
        <v>24.386526440000001</v>
      </c>
      <c r="AP9" s="3">
        <v>24.270408419999999</v>
      </c>
      <c r="AQ9" s="3">
        <v>24.270408419999999</v>
      </c>
      <c r="AR9" s="3">
        <v>24.270408419999999</v>
      </c>
      <c r="AS9" s="3">
        <v>24.270408419999999</v>
      </c>
    </row>
    <row r="10" spans="1:45" x14ac:dyDescent="0.3">
      <c r="A10" s="3" t="s">
        <v>9</v>
      </c>
      <c r="B10" s="3">
        <v>29.0486565</v>
      </c>
      <c r="C10" s="3">
        <v>29.0486565</v>
      </c>
      <c r="D10" s="3">
        <v>29.0486565</v>
      </c>
      <c r="E10" s="3">
        <v>29.0486565</v>
      </c>
      <c r="F10" s="3">
        <v>29.0486565</v>
      </c>
      <c r="G10" s="3">
        <v>29.0486565</v>
      </c>
      <c r="H10" s="3">
        <v>29.0486565</v>
      </c>
      <c r="I10" s="3">
        <v>29.0486565</v>
      </c>
      <c r="J10" s="3">
        <v>29.0486565</v>
      </c>
      <c r="K10" s="3">
        <v>29.0486565</v>
      </c>
      <c r="L10" s="3">
        <v>29.0486565</v>
      </c>
      <c r="M10" s="3">
        <v>29.0486565</v>
      </c>
      <c r="N10" s="3">
        <v>29.0486565</v>
      </c>
      <c r="O10" s="3">
        <v>29.0486565</v>
      </c>
      <c r="P10" s="3">
        <v>29.0486565</v>
      </c>
      <c r="Q10" s="3">
        <v>29.0486565</v>
      </c>
      <c r="R10" s="3">
        <v>29.0486565</v>
      </c>
      <c r="S10" s="3">
        <v>29.0486565</v>
      </c>
      <c r="T10" s="3">
        <v>29.0486565</v>
      </c>
      <c r="U10" s="3">
        <v>29.0486565</v>
      </c>
      <c r="V10" s="3">
        <v>29.0486565</v>
      </c>
      <c r="W10" s="3">
        <v>29.0486565</v>
      </c>
      <c r="X10" s="3">
        <v>29.0486565</v>
      </c>
      <c r="Y10" s="3">
        <v>29.0486565</v>
      </c>
      <c r="Z10" s="3">
        <v>29.0486565</v>
      </c>
      <c r="AA10" s="3">
        <v>29.0486565</v>
      </c>
      <c r="AB10" s="3">
        <v>29.0486565</v>
      </c>
      <c r="AC10" s="3">
        <v>29.0486565</v>
      </c>
      <c r="AD10" s="3">
        <v>29.0486565</v>
      </c>
      <c r="AE10" s="3">
        <v>29.0486565</v>
      </c>
      <c r="AF10" s="3">
        <v>29.0486565</v>
      </c>
      <c r="AG10" s="3">
        <v>29.0486565</v>
      </c>
      <c r="AH10" s="3">
        <v>29.0486565</v>
      </c>
      <c r="AI10" s="3">
        <v>29.0486565</v>
      </c>
      <c r="AJ10" s="3">
        <v>29.0486565</v>
      </c>
      <c r="AK10" s="3">
        <v>29.0486565</v>
      </c>
      <c r="AL10" s="3">
        <v>29.0486565</v>
      </c>
      <c r="AM10" s="3">
        <v>29.0486565</v>
      </c>
      <c r="AN10" s="3">
        <v>29.0486565</v>
      </c>
      <c r="AO10" s="3">
        <v>29.0486565</v>
      </c>
      <c r="AP10" s="3">
        <v>29.0486565</v>
      </c>
      <c r="AQ10" s="3">
        <v>29.0486565</v>
      </c>
      <c r="AR10" s="3">
        <v>29.0486565</v>
      </c>
      <c r="AS10" s="3">
        <v>29.0486565</v>
      </c>
    </row>
    <row r="11" spans="1:45" x14ac:dyDescent="0.3">
      <c r="A11" s="3" t="s">
        <v>10</v>
      </c>
      <c r="B11" s="3">
        <v>19.953791219999999</v>
      </c>
      <c r="C11" s="3">
        <v>19.953791219999999</v>
      </c>
      <c r="D11" s="3">
        <v>19.953791219999999</v>
      </c>
      <c r="E11" s="3">
        <v>19.953791219999999</v>
      </c>
      <c r="F11" s="3">
        <v>19.953791219999999</v>
      </c>
      <c r="G11" s="3">
        <v>19.953791219999999</v>
      </c>
      <c r="H11" s="3">
        <v>19.953791219999999</v>
      </c>
      <c r="I11" s="3">
        <v>19.953791219999999</v>
      </c>
      <c r="J11" s="3">
        <v>19.953791219999999</v>
      </c>
      <c r="K11" s="3">
        <v>19.953791219999999</v>
      </c>
      <c r="L11" s="3">
        <v>19.953791219999999</v>
      </c>
      <c r="M11" s="3">
        <v>19.953791219999999</v>
      </c>
      <c r="N11" s="3">
        <v>19.953791219999999</v>
      </c>
      <c r="O11" s="3">
        <v>19.953791219999999</v>
      </c>
      <c r="P11" s="3">
        <v>19.953791219999999</v>
      </c>
      <c r="Q11" s="3">
        <v>19.953791219999999</v>
      </c>
      <c r="R11" s="3">
        <v>19.953791219999999</v>
      </c>
      <c r="S11" s="3">
        <v>19.953791219999999</v>
      </c>
      <c r="T11" s="3">
        <v>19.953791219999999</v>
      </c>
      <c r="U11" s="3">
        <v>19.953791219999999</v>
      </c>
      <c r="V11" s="3">
        <v>19.953791219999999</v>
      </c>
      <c r="W11" s="3">
        <v>19.953791219999999</v>
      </c>
      <c r="X11" s="3">
        <v>19.953791219999999</v>
      </c>
      <c r="Y11" s="3">
        <v>19.953791219999999</v>
      </c>
      <c r="Z11" s="3">
        <v>19.953791219999999</v>
      </c>
      <c r="AA11" s="3">
        <v>19.953791219999999</v>
      </c>
      <c r="AB11" s="3">
        <v>19.953791219999999</v>
      </c>
      <c r="AC11" s="3">
        <v>19.953791219999999</v>
      </c>
      <c r="AD11" s="3">
        <v>19.953791219999999</v>
      </c>
      <c r="AE11" s="3">
        <v>19.953791219999999</v>
      </c>
      <c r="AF11" s="3">
        <v>19.953791219999999</v>
      </c>
      <c r="AG11" s="3">
        <v>19.953791219999999</v>
      </c>
      <c r="AH11" s="3">
        <v>19.953791219999999</v>
      </c>
      <c r="AI11" s="3">
        <v>19.953791219999999</v>
      </c>
      <c r="AJ11" s="3">
        <v>19.953791219999999</v>
      </c>
      <c r="AK11" s="3">
        <v>19.953791219999999</v>
      </c>
      <c r="AL11" s="3">
        <v>19.953791219999999</v>
      </c>
      <c r="AM11" s="3">
        <v>19.953791219999999</v>
      </c>
      <c r="AN11" s="3">
        <v>19.953791219999999</v>
      </c>
      <c r="AO11" s="3">
        <v>19.953791219999999</v>
      </c>
      <c r="AP11" s="3">
        <v>19.953791219999999</v>
      </c>
      <c r="AQ11" s="3">
        <v>19.953791219999999</v>
      </c>
      <c r="AR11" s="3">
        <v>19.953791219999999</v>
      </c>
      <c r="AS11" s="3">
        <v>19.953791219999999</v>
      </c>
    </row>
    <row r="12" spans="1:45" x14ac:dyDescent="0.3">
      <c r="A12" s="3" t="s">
        <v>11</v>
      </c>
      <c r="B12" s="3">
        <v>19.522753560000002</v>
      </c>
      <c r="C12" s="3">
        <v>19.395431250000001</v>
      </c>
      <c r="D12" s="3">
        <v>19.395431250000001</v>
      </c>
      <c r="E12" s="3">
        <v>19.522753560000002</v>
      </c>
      <c r="F12" s="3">
        <v>19.395431250000001</v>
      </c>
      <c r="G12" s="3">
        <v>19.395431250000001</v>
      </c>
      <c r="H12" s="3">
        <v>19.395431250000001</v>
      </c>
      <c r="I12" s="3">
        <v>19.395431250000001</v>
      </c>
      <c r="J12" s="3">
        <v>19.395431250000001</v>
      </c>
      <c r="K12" s="3">
        <v>19.395431250000001</v>
      </c>
      <c r="L12" s="3">
        <v>19.395431250000001</v>
      </c>
      <c r="M12" s="3">
        <v>19.395431250000001</v>
      </c>
      <c r="N12" s="3">
        <v>19.395431250000001</v>
      </c>
      <c r="O12" s="3">
        <v>19.395431250000001</v>
      </c>
      <c r="P12" s="3">
        <v>19.395431250000001</v>
      </c>
      <c r="Q12" s="3">
        <v>19.395431250000001</v>
      </c>
      <c r="R12" s="3">
        <v>19.395431250000001</v>
      </c>
      <c r="S12" s="3">
        <v>19.395431250000001</v>
      </c>
      <c r="T12" s="3">
        <v>19.395431250000001</v>
      </c>
      <c r="U12" s="3">
        <v>19.395431250000001</v>
      </c>
      <c r="V12" s="3">
        <v>19.395431250000001</v>
      </c>
      <c r="W12" s="3">
        <v>19.395431250000001</v>
      </c>
      <c r="X12" s="3">
        <v>19.395431250000001</v>
      </c>
      <c r="Y12" s="3">
        <v>19.395431250000001</v>
      </c>
      <c r="Z12" s="3">
        <v>19.395431250000001</v>
      </c>
      <c r="AA12" s="3">
        <v>19.43787202</v>
      </c>
      <c r="AB12" s="3">
        <v>19.395431250000001</v>
      </c>
      <c r="AC12" s="3">
        <v>19.098345869999999</v>
      </c>
      <c r="AD12" s="3">
        <v>19.395431250000001</v>
      </c>
      <c r="AE12" s="3">
        <v>19.395431250000001</v>
      </c>
      <c r="AF12" s="3">
        <v>19.395431250000001</v>
      </c>
      <c r="AG12" s="3">
        <v>19.395431250000001</v>
      </c>
      <c r="AH12" s="3">
        <v>19.395431250000001</v>
      </c>
      <c r="AI12" s="3">
        <v>19.395431250000001</v>
      </c>
      <c r="AJ12" s="3">
        <v>19.395431250000001</v>
      </c>
      <c r="AK12" s="3">
        <v>19.395431250000001</v>
      </c>
      <c r="AL12" s="3">
        <v>19.395431250000001</v>
      </c>
      <c r="AM12" s="3">
        <v>19.395431250000001</v>
      </c>
      <c r="AN12" s="3">
        <v>19.395431250000001</v>
      </c>
      <c r="AO12" s="3">
        <v>19.395431250000001</v>
      </c>
      <c r="AP12" s="3">
        <v>19.395431250000001</v>
      </c>
      <c r="AQ12" s="3">
        <v>19.395431250000001</v>
      </c>
      <c r="AR12" s="3">
        <v>19.395431250000001</v>
      </c>
      <c r="AS12" s="3">
        <v>19.395431250000001</v>
      </c>
    </row>
    <row r="13" spans="1:45" x14ac:dyDescent="0.3">
      <c r="A13" s="3" t="s">
        <v>12</v>
      </c>
      <c r="B13" s="3">
        <v>18.89851144</v>
      </c>
      <c r="C13" s="3">
        <v>18.89851144</v>
      </c>
      <c r="D13" s="3">
        <v>18.89851144</v>
      </c>
      <c r="E13" s="3">
        <v>18.89851144</v>
      </c>
      <c r="F13" s="3">
        <v>18.89851144</v>
      </c>
      <c r="G13" s="3">
        <v>18.89851144</v>
      </c>
      <c r="H13" s="3">
        <v>18.89851144</v>
      </c>
      <c r="I13" s="3">
        <v>18.89851144</v>
      </c>
      <c r="J13" s="3">
        <v>18.89851144</v>
      </c>
      <c r="K13" s="3">
        <v>18.89851144</v>
      </c>
      <c r="L13" s="3">
        <v>18.89851144</v>
      </c>
      <c r="M13" s="3">
        <v>18.89851144</v>
      </c>
      <c r="N13" s="3">
        <v>18.89851144</v>
      </c>
      <c r="O13" s="3">
        <v>18.89851144</v>
      </c>
      <c r="P13" s="3">
        <v>18.89851144</v>
      </c>
      <c r="Q13" s="3">
        <v>18.89851144</v>
      </c>
      <c r="R13" s="3">
        <v>18.89851144</v>
      </c>
      <c r="S13" s="3">
        <v>18.89851144</v>
      </c>
      <c r="T13" s="3">
        <v>18.89851144</v>
      </c>
      <c r="U13" s="3">
        <v>18.89851144</v>
      </c>
      <c r="V13" s="3">
        <v>18.89851144</v>
      </c>
      <c r="W13" s="3">
        <v>18.89851144</v>
      </c>
      <c r="X13" s="3">
        <v>18.89851144</v>
      </c>
      <c r="Y13" s="3">
        <v>18.89851144</v>
      </c>
      <c r="Z13" s="3">
        <v>18.89851144</v>
      </c>
      <c r="AA13" s="3">
        <v>18.89851144</v>
      </c>
      <c r="AB13" s="3">
        <v>18.89851144</v>
      </c>
      <c r="AC13" s="3">
        <v>18.89851144</v>
      </c>
      <c r="AD13" s="3">
        <v>18.89851144</v>
      </c>
      <c r="AE13" s="3">
        <v>18.89851144</v>
      </c>
      <c r="AF13" s="3">
        <v>18.89851144</v>
      </c>
      <c r="AG13" s="3">
        <v>18.89851144</v>
      </c>
      <c r="AH13" s="3">
        <v>18.89851144</v>
      </c>
      <c r="AI13" s="3">
        <v>18.89851144</v>
      </c>
      <c r="AJ13" s="3">
        <v>18.89851144</v>
      </c>
      <c r="AK13" s="3">
        <v>18.89851144</v>
      </c>
      <c r="AL13" s="3">
        <v>18.89851144</v>
      </c>
      <c r="AM13" s="3">
        <v>18.89851144</v>
      </c>
      <c r="AN13" s="3">
        <v>18.89851144</v>
      </c>
      <c r="AO13" s="3">
        <v>18.89851144</v>
      </c>
      <c r="AP13" s="3">
        <v>18.89851144</v>
      </c>
      <c r="AQ13" s="3">
        <v>18.89851144</v>
      </c>
      <c r="AR13" s="3">
        <v>18.89851144</v>
      </c>
      <c r="AS13" s="3">
        <v>18.89851144</v>
      </c>
    </row>
    <row r="14" spans="1:45" x14ac:dyDescent="0.3">
      <c r="A14" s="3" t="s">
        <v>13</v>
      </c>
      <c r="B14" s="3">
        <v>14.38206705</v>
      </c>
      <c r="C14" s="3">
        <v>14.38206705</v>
      </c>
      <c r="D14" s="3">
        <v>14.38206705</v>
      </c>
      <c r="E14" s="3">
        <v>14.38206705</v>
      </c>
      <c r="F14" s="3">
        <v>14.38206705</v>
      </c>
      <c r="G14" s="3">
        <v>14.38206705</v>
      </c>
      <c r="H14" s="3">
        <v>14.38206705</v>
      </c>
      <c r="I14" s="3">
        <v>14.38206705</v>
      </c>
      <c r="J14" s="3">
        <v>14.38206705</v>
      </c>
      <c r="K14" s="3">
        <v>14.38206705</v>
      </c>
      <c r="L14" s="3">
        <v>14.38206705</v>
      </c>
      <c r="M14" s="3">
        <v>14.38206705</v>
      </c>
      <c r="N14" s="3">
        <v>14.38206705</v>
      </c>
      <c r="O14" s="3">
        <v>14.38206705</v>
      </c>
      <c r="P14" s="3">
        <v>14.38206705</v>
      </c>
      <c r="Q14" s="3">
        <v>14.38206705</v>
      </c>
      <c r="R14" s="3">
        <v>14.38206705</v>
      </c>
      <c r="S14" s="3">
        <v>14.38206705</v>
      </c>
      <c r="T14" s="3">
        <v>14.38206705</v>
      </c>
      <c r="U14" s="3">
        <v>14.38206705</v>
      </c>
      <c r="V14" s="3">
        <v>14.38206705</v>
      </c>
      <c r="W14" s="3">
        <v>14.38206705</v>
      </c>
      <c r="X14" s="3">
        <v>14.38206705</v>
      </c>
      <c r="Y14" s="3">
        <v>14.38206705</v>
      </c>
      <c r="Z14" s="3">
        <v>14.38206705</v>
      </c>
      <c r="AA14" s="3">
        <v>14.38206705</v>
      </c>
      <c r="AB14" s="3">
        <v>14.38206705</v>
      </c>
      <c r="AC14" s="3">
        <v>14.38206705</v>
      </c>
      <c r="AD14" s="3">
        <v>14.38206705</v>
      </c>
      <c r="AE14" s="3">
        <v>14.38206705</v>
      </c>
      <c r="AF14" s="3">
        <v>14.38206705</v>
      </c>
      <c r="AG14" s="3">
        <v>14.38206705</v>
      </c>
      <c r="AH14" s="3">
        <v>14.38206705</v>
      </c>
      <c r="AI14" s="3">
        <v>14.38206705</v>
      </c>
      <c r="AJ14" s="3">
        <v>14.38206705</v>
      </c>
      <c r="AK14" s="3">
        <v>14.38206705</v>
      </c>
      <c r="AL14" s="3">
        <v>14.38206705</v>
      </c>
      <c r="AM14" s="3">
        <v>14.38206705</v>
      </c>
      <c r="AN14" s="3">
        <v>14.38206705</v>
      </c>
      <c r="AO14" s="3">
        <v>14.38206705</v>
      </c>
      <c r="AP14" s="3">
        <v>14.38206705</v>
      </c>
      <c r="AQ14" s="3">
        <v>14.38206705</v>
      </c>
      <c r="AR14" s="3">
        <v>14.38206705</v>
      </c>
      <c r="AS14" s="3">
        <v>14.38206705</v>
      </c>
    </row>
    <row r="15" spans="1:45" x14ac:dyDescent="0.3">
      <c r="A15" s="3" t="s">
        <v>14</v>
      </c>
      <c r="B15" s="3">
        <v>16.297958300000001</v>
      </c>
      <c r="C15" s="3">
        <v>16.297958300000001</v>
      </c>
      <c r="D15" s="3">
        <v>16.297958300000001</v>
      </c>
      <c r="E15" s="3">
        <v>16.297958300000001</v>
      </c>
      <c r="F15" s="3">
        <v>16.297958300000001</v>
      </c>
      <c r="G15" s="3">
        <v>16.297958300000001</v>
      </c>
      <c r="H15" s="3">
        <v>16.65972511</v>
      </c>
      <c r="I15" s="3">
        <v>16.297958300000001</v>
      </c>
      <c r="J15" s="3">
        <v>16.297958300000001</v>
      </c>
      <c r="K15" s="3">
        <v>16.297958300000001</v>
      </c>
      <c r="L15" s="3">
        <v>16.297958300000001</v>
      </c>
      <c r="M15" s="3">
        <v>16.297958300000001</v>
      </c>
      <c r="N15" s="3">
        <v>16.297958300000001</v>
      </c>
      <c r="O15" s="3">
        <v>16.297958300000001</v>
      </c>
      <c r="P15" s="3">
        <v>16.297958300000001</v>
      </c>
      <c r="Q15" s="3">
        <v>16.297958300000001</v>
      </c>
      <c r="R15" s="3">
        <v>16.297958300000001</v>
      </c>
      <c r="S15" s="3">
        <v>16.297958300000001</v>
      </c>
      <c r="T15" s="3">
        <v>16.297958300000001</v>
      </c>
      <c r="U15" s="3">
        <v>16.297958300000001</v>
      </c>
      <c r="V15" s="3">
        <v>16.297958300000001</v>
      </c>
      <c r="W15" s="3">
        <v>16.297958300000001</v>
      </c>
      <c r="X15" s="3">
        <v>16.297958300000001</v>
      </c>
      <c r="Y15" s="3">
        <v>16.297958300000001</v>
      </c>
      <c r="Z15" s="3">
        <v>16.297958300000001</v>
      </c>
      <c r="AA15" s="3">
        <v>16.297958300000001</v>
      </c>
      <c r="AB15" s="3">
        <v>16.297958300000001</v>
      </c>
      <c r="AC15" s="3">
        <v>16.297958300000001</v>
      </c>
      <c r="AD15" s="3">
        <v>16.297958300000001</v>
      </c>
      <c r="AE15" s="3">
        <v>15.936191490000001</v>
      </c>
      <c r="AF15" s="3">
        <v>16.297958300000001</v>
      </c>
      <c r="AG15" s="3">
        <v>16.297958300000001</v>
      </c>
      <c r="AH15" s="3">
        <v>16.297958300000001</v>
      </c>
      <c r="AI15" s="3">
        <v>16.297958300000001</v>
      </c>
      <c r="AJ15" s="3">
        <v>16.297958300000001</v>
      </c>
      <c r="AK15" s="3">
        <v>16.297958300000001</v>
      </c>
      <c r="AL15" s="3">
        <v>16.297958300000001</v>
      </c>
      <c r="AM15" s="3">
        <v>16.297958300000001</v>
      </c>
      <c r="AN15" s="3">
        <v>16.297958300000001</v>
      </c>
      <c r="AO15" s="3">
        <v>16.297958300000001</v>
      </c>
      <c r="AP15" s="3">
        <v>16.297958300000001</v>
      </c>
      <c r="AQ15" s="3">
        <v>16.297958300000001</v>
      </c>
      <c r="AR15" s="3">
        <v>16.297958300000001</v>
      </c>
      <c r="AS15" s="3">
        <v>16.297958300000001</v>
      </c>
    </row>
    <row r="16" spans="1:45" x14ac:dyDescent="0.3">
      <c r="A16" s="3" t="s">
        <v>15</v>
      </c>
      <c r="B16" s="3">
        <v>19.753086419999999</v>
      </c>
      <c r="C16" s="3">
        <v>19.753086419999999</v>
      </c>
      <c r="D16" s="3">
        <v>19.753086419999999</v>
      </c>
      <c r="E16" s="3">
        <v>19.753086419999999</v>
      </c>
      <c r="F16" s="3">
        <v>19.753086419999999</v>
      </c>
      <c r="G16" s="3">
        <v>19.753086419999999</v>
      </c>
      <c r="H16" s="3">
        <v>19.753086419999999</v>
      </c>
      <c r="I16" s="3">
        <v>19.753086419999999</v>
      </c>
      <c r="J16" s="3">
        <v>19.753086419999999</v>
      </c>
      <c r="K16" s="3">
        <v>19.753086419999999</v>
      </c>
      <c r="L16" s="3">
        <v>19.753086419999999</v>
      </c>
      <c r="M16" s="3">
        <v>19.753086419999999</v>
      </c>
      <c r="N16" s="3">
        <v>19.753086419999999</v>
      </c>
      <c r="O16" s="3">
        <v>19.753086419999999</v>
      </c>
      <c r="P16" s="3">
        <v>19.753086419999999</v>
      </c>
      <c r="Q16" s="3">
        <v>19.753086419999999</v>
      </c>
      <c r="R16" s="3">
        <v>19.753086419999999</v>
      </c>
      <c r="S16" s="3">
        <v>19.753086419999999</v>
      </c>
      <c r="T16" s="3">
        <v>19.753086419999999</v>
      </c>
      <c r="U16" s="3">
        <v>19.753086419999999</v>
      </c>
      <c r="V16" s="3">
        <v>19.753086419999999</v>
      </c>
      <c r="W16" s="3">
        <v>19.753086419999999</v>
      </c>
      <c r="X16" s="3">
        <v>19.753086419999999</v>
      </c>
      <c r="Y16" s="3">
        <v>19.753086419999999</v>
      </c>
      <c r="Z16" s="3">
        <v>19.753086419999999</v>
      </c>
      <c r="AA16" s="3">
        <v>19.753086419999999</v>
      </c>
      <c r="AB16" s="3">
        <v>19.753086419999999</v>
      </c>
      <c r="AC16" s="3">
        <v>19.753086419999999</v>
      </c>
      <c r="AD16" s="3">
        <v>19.753086419999999</v>
      </c>
      <c r="AE16" s="3">
        <v>19.753086419999999</v>
      </c>
      <c r="AF16" s="3">
        <v>19.753086419999999</v>
      </c>
      <c r="AG16" s="3">
        <v>19.753086419999999</v>
      </c>
      <c r="AH16" s="3">
        <v>19.753086419999999</v>
      </c>
      <c r="AI16" s="3">
        <v>19.753086419999999</v>
      </c>
      <c r="AJ16" s="3">
        <v>19.753086419999999</v>
      </c>
      <c r="AK16" s="3">
        <v>19.753086419999999</v>
      </c>
      <c r="AL16" s="3">
        <v>19.753086419999999</v>
      </c>
      <c r="AM16" s="3">
        <v>19.753086419999999</v>
      </c>
      <c r="AN16" s="3">
        <v>19.753086419999999</v>
      </c>
      <c r="AO16" s="3">
        <v>19.753086419999999</v>
      </c>
      <c r="AP16" s="3">
        <v>19.753086419999999</v>
      </c>
      <c r="AQ16" s="3">
        <v>19.753086419999999</v>
      </c>
      <c r="AR16" s="3">
        <v>19.753086419999999</v>
      </c>
      <c r="AS16" s="3">
        <v>19.753086419999999</v>
      </c>
    </row>
    <row r="17" spans="1:45" x14ac:dyDescent="0.3">
      <c r="A17" s="3" t="s">
        <v>16</v>
      </c>
      <c r="B17" s="3">
        <v>21.484375</v>
      </c>
      <c r="C17" s="3">
        <v>20.566755100000002</v>
      </c>
      <c r="D17" s="3">
        <v>20.566755100000002</v>
      </c>
      <c r="E17" s="3">
        <v>20.566755100000002</v>
      </c>
      <c r="F17" s="3">
        <v>20.566755100000002</v>
      </c>
      <c r="G17" s="3">
        <v>20.566755100000002</v>
      </c>
      <c r="H17" s="3">
        <v>20.566755100000002</v>
      </c>
      <c r="I17" s="3">
        <v>20.566755100000002</v>
      </c>
      <c r="J17" s="3">
        <v>20.566755100000002</v>
      </c>
      <c r="K17" s="3">
        <v>20.566755100000002</v>
      </c>
      <c r="L17" s="3">
        <v>20.566755100000002</v>
      </c>
      <c r="M17" s="3">
        <v>20.566755100000002</v>
      </c>
      <c r="N17" s="3">
        <v>20.566755100000002</v>
      </c>
      <c r="O17" s="3">
        <v>20.566755100000002</v>
      </c>
      <c r="P17" s="3">
        <v>20.566755100000002</v>
      </c>
      <c r="Q17" s="3">
        <v>18.766458060000001</v>
      </c>
      <c r="R17" s="3">
        <v>23.46462674</v>
      </c>
      <c r="S17" s="3">
        <v>20.566755100000002</v>
      </c>
      <c r="T17" s="3">
        <v>20.566755100000002</v>
      </c>
      <c r="U17" s="3">
        <v>20.566755100000002</v>
      </c>
      <c r="V17" s="3">
        <v>20.566755100000002</v>
      </c>
      <c r="W17" s="3">
        <v>20.63503867</v>
      </c>
      <c r="X17" s="3">
        <v>20.566755100000002</v>
      </c>
      <c r="Y17" s="3">
        <v>20.566755100000002</v>
      </c>
      <c r="Z17" s="3">
        <v>20.566755100000002</v>
      </c>
      <c r="AA17" s="3">
        <v>20.263236169999999</v>
      </c>
      <c r="AB17" s="3">
        <v>20.566755100000002</v>
      </c>
      <c r="AC17" s="3">
        <v>20.566755100000002</v>
      </c>
      <c r="AD17" s="3">
        <v>20.566755100000002</v>
      </c>
      <c r="AE17" s="3">
        <v>20.566755100000002</v>
      </c>
      <c r="AF17" s="3">
        <v>20.140242610000001</v>
      </c>
      <c r="AG17" s="3">
        <v>20.566755100000002</v>
      </c>
      <c r="AH17" s="3">
        <v>20.140242610000001</v>
      </c>
      <c r="AI17" s="3">
        <v>20.566755100000002</v>
      </c>
      <c r="AJ17" s="3">
        <v>20.103288030000002</v>
      </c>
      <c r="AK17" s="3">
        <v>20.566755100000002</v>
      </c>
      <c r="AL17" s="3">
        <v>20.566755100000002</v>
      </c>
      <c r="AM17" s="3">
        <v>20.566755100000002</v>
      </c>
      <c r="AN17" s="3">
        <v>20.566755100000002</v>
      </c>
      <c r="AO17" s="3">
        <v>20.566755100000002</v>
      </c>
      <c r="AP17" s="3">
        <v>20.103288030000002</v>
      </c>
      <c r="AQ17" s="3">
        <v>20.566755100000002</v>
      </c>
      <c r="AR17" s="3">
        <v>20.566755100000002</v>
      </c>
      <c r="AS17" s="3">
        <v>20.566755100000002</v>
      </c>
    </row>
    <row r="18" spans="1:45" x14ac:dyDescent="0.3">
      <c r="A18" s="3" t="s">
        <v>17</v>
      </c>
      <c r="B18" s="3">
        <v>21.1628425</v>
      </c>
      <c r="C18" s="3">
        <v>21.1628425</v>
      </c>
      <c r="D18" s="3">
        <v>21.1628425</v>
      </c>
      <c r="E18" s="3">
        <v>21.1628425</v>
      </c>
      <c r="F18" s="3">
        <v>21.1628425</v>
      </c>
      <c r="G18" s="3">
        <v>21.1628425</v>
      </c>
      <c r="H18" s="3">
        <v>21.1628425</v>
      </c>
      <c r="I18" s="3">
        <v>21.1628425</v>
      </c>
      <c r="J18" s="3">
        <v>21.1628425</v>
      </c>
      <c r="K18" s="3">
        <v>21.1628425</v>
      </c>
      <c r="L18" s="3">
        <v>21.1628425</v>
      </c>
      <c r="M18" s="3">
        <v>21.1628425</v>
      </c>
      <c r="N18" s="3">
        <v>21.1628425</v>
      </c>
      <c r="O18" s="3">
        <v>21.1628425</v>
      </c>
      <c r="P18" s="3">
        <v>21.1628425</v>
      </c>
      <c r="Q18" s="3">
        <v>21.1628425</v>
      </c>
      <c r="R18" s="3">
        <v>21.1628425</v>
      </c>
      <c r="S18" s="3">
        <v>21.1628425</v>
      </c>
      <c r="T18" s="3">
        <v>21.1628425</v>
      </c>
      <c r="U18" s="3">
        <v>21.1628425</v>
      </c>
      <c r="V18" s="3">
        <v>21.1628425</v>
      </c>
      <c r="W18" s="3">
        <v>21.1628425</v>
      </c>
      <c r="X18" s="3">
        <v>21.1628425</v>
      </c>
      <c r="Y18" s="3">
        <v>21.1628425</v>
      </c>
      <c r="Z18" s="3">
        <v>21.1628425</v>
      </c>
      <c r="AA18" s="3">
        <v>21.1628425</v>
      </c>
      <c r="AB18" s="3">
        <v>21.1628425</v>
      </c>
      <c r="AC18" s="3">
        <v>21.1628425</v>
      </c>
      <c r="AD18" s="3">
        <v>21.1628425</v>
      </c>
      <c r="AE18" s="3">
        <v>21.1628425</v>
      </c>
      <c r="AF18" s="3">
        <v>21.1628425</v>
      </c>
      <c r="AG18" s="3">
        <v>21.1628425</v>
      </c>
      <c r="AH18" s="3">
        <v>21.1628425</v>
      </c>
      <c r="AI18" s="3">
        <v>21.1628425</v>
      </c>
      <c r="AJ18" s="3">
        <v>21.1628425</v>
      </c>
      <c r="AK18" s="3">
        <v>21.1628425</v>
      </c>
      <c r="AL18" s="3">
        <v>21.1628425</v>
      </c>
      <c r="AM18" s="3">
        <v>21.1628425</v>
      </c>
      <c r="AN18" s="3">
        <v>21.1628425</v>
      </c>
      <c r="AO18" s="3">
        <v>21.1628425</v>
      </c>
      <c r="AP18" s="3">
        <v>21.1628425</v>
      </c>
      <c r="AQ18" s="3">
        <v>21.1628425</v>
      </c>
      <c r="AR18" s="3">
        <v>21.1628425</v>
      </c>
      <c r="AS18" s="3">
        <v>21.1628425</v>
      </c>
    </row>
    <row r="19" spans="1:45" x14ac:dyDescent="0.3">
      <c r="A19" s="3" t="s">
        <v>18</v>
      </c>
      <c r="B19" s="3">
        <v>21.833488729999999</v>
      </c>
      <c r="C19" s="3">
        <v>22.005966059999999</v>
      </c>
      <c r="D19" s="3">
        <v>21.833488729999999</v>
      </c>
      <c r="E19" s="3">
        <v>21.944539809999998</v>
      </c>
      <c r="F19" s="3">
        <v>21.833488729999999</v>
      </c>
      <c r="G19" s="3">
        <v>21.833488729999999</v>
      </c>
      <c r="H19" s="3">
        <v>21.833488729999999</v>
      </c>
      <c r="I19" s="3">
        <v>21.833488729999999</v>
      </c>
      <c r="J19" s="3">
        <v>21.833488729999999</v>
      </c>
      <c r="K19" s="3">
        <v>21.833488729999999</v>
      </c>
      <c r="L19" s="3">
        <v>21.833488729999999</v>
      </c>
      <c r="M19" s="3">
        <v>21.833488729999999</v>
      </c>
      <c r="N19" s="3">
        <v>21.833488729999999</v>
      </c>
      <c r="O19" s="3">
        <v>21.833488729999999</v>
      </c>
      <c r="P19" s="3">
        <v>21.833488729999999</v>
      </c>
      <c r="Q19" s="3">
        <v>21.833488729999999</v>
      </c>
      <c r="R19" s="3">
        <v>21.833488729999999</v>
      </c>
      <c r="S19" s="3">
        <v>21.833488729999999</v>
      </c>
      <c r="T19" s="3">
        <v>21.833488729999999</v>
      </c>
      <c r="U19" s="3">
        <v>21.833488729999999</v>
      </c>
      <c r="V19" s="3">
        <v>21.833488729999999</v>
      </c>
      <c r="W19" s="3">
        <v>21.833488729999999</v>
      </c>
      <c r="X19" s="3">
        <v>21.833488729999999</v>
      </c>
      <c r="Y19" s="3">
        <v>21.833488729999999</v>
      </c>
      <c r="Z19" s="3">
        <v>21.833488729999999</v>
      </c>
      <c r="AA19" s="3">
        <v>21.549960309999999</v>
      </c>
      <c r="AB19" s="3">
        <v>21.833488729999999</v>
      </c>
      <c r="AC19" s="3">
        <v>21.833488729999999</v>
      </c>
      <c r="AD19" s="3">
        <v>21.833488729999999</v>
      </c>
      <c r="AE19" s="3">
        <v>21.833488729999999</v>
      </c>
      <c r="AF19" s="3">
        <v>21.833488729999999</v>
      </c>
      <c r="AG19" s="3">
        <v>21.833488729999999</v>
      </c>
      <c r="AH19" s="3">
        <v>21.833488729999999</v>
      </c>
      <c r="AI19" s="3">
        <v>21.833488729999999</v>
      </c>
      <c r="AJ19" s="3">
        <v>21.833488729999999</v>
      </c>
      <c r="AK19" s="3">
        <v>21.833488729999999</v>
      </c>
      <c r="AL19" s="3">
        <v>21.833488729999999</v>
      </c>
      <c r="AM19" s="3">
        <v>21.833488729999999</v>
      </c>
      <c r="AN19" s="3">
        <v>21.833488729999999</v>
      </c>
      <c r="AO19" s="3">
        <v>21.833488729999999</v>
      </c>
      <c r="AP19" s="3">
        <v>21.833488729999999</v>
      </c>
      <c r="AQ19" s="3">
        <v>21.833488729999999</v>
      </c>
      <c r="AR19" s="3">
        <v>21.833488729999999</v>
      </c>
      <c r="AS19" s="3">
        <v>21.833488729999999</v>
      </c>
    </row>
    <row r="20" spans="1:45" x14ac:dyDescent="0.3">
      <c r="A20" s="3" t="s">
        <v>19</v>
      </c>
      <c r="B20" s="3">
        <v>14.483886679999999</v>
      </c>
      <c r="C20" s="3">
        <v>14.483886679999999</v>
      </c>
      <c r="D20" s="3">
        <v>14.483886679999999</v>
      </c>
      <c r="E20" s="3">
        <v>14.483886679999999</v>
      </c>
      <c r="F20" s="3">
        <v>14.483886679999999</v>
      </c>
      <c r="G20" s="3">
        <v>14.483886679999999</v>
      </c>
      <c r="H20" s="3">
        <v>14.483886679999999</v>
      </c>
      <c r="I20" s="3">
        <v>14.483886679999999</v>
      </c>
      <c r="J20" s="3">
        <v>14.483886679999999</v>
      </c>
      <c r="K20" s="3">
        <v>14.483886679999999</v>
      </c>
      <c r="L20" s="3">
        <v>14.483886679999999</v>
      </c>
      <c r="M20" s="3">
        <v>14.483886679999999</v>
      </c>
      <c r="N20" s="3">
        <v>14.483886679999999</v>
      </c>
      <c r="O20" s="3">
        <v>14.483886679999999</v>
      </c>
      <c r="P20" s="3">
        <v>14.483886679999999</v>
      </c>
      <c r="Q20" s="3">
        <v>14.483886679999999</v>
      </c>
      <c r="R20" s="3">
        <v>14.483886679999999</v>
      </c>
      <c r="S20" s="3">
        <v>14.483886679999999</v>
      </c>
      <c r="T20" s="3">
        <v>14.483886679999999</v>
      </c>
      <c r="U20" s="3">
        <v>14.483886679999999</v>
      </c>
      <c r="V20" s="3">
        <v>14.483886679999999</v>
      </c>
      <c r="W20" s="3">
        <v>14.483886679999999</v>
      </c>
      <c r="X20" s="3">
        <v>14.483886679999999</v>
      </c>
      <c r="Y20" s="3">
        <v>14.483886679999999</v>
      </c>
      <c r="Z20" s="3">
        <v>14.483886679999999</v>
      </c>
      <c r="AA20" s="3">
        <v>14.483886679999999</v>
      </c>
      <c r="AB20" s="3">
        <v>14.483886679999999</v>
      </c>
      <c r="AC20" s="3">
        <v>14.483886679999999</v>
      </c>
      <c r="AD20" s="3">
        <v>14.483886679999999</v>
      </c>
      <c r="AE20" s="3">
        <v>14.483886679999999</v>
      </c>
      <c r="AF20" s="3">
        <v>14.483886679999999</v>
      </c>
      <c r="AG20" s="3">
        <v>14.483886679999999</v>
      </c>
      <c r="AH20" s="3">
        <v>14.483886679999999</v>
      </c>
      <c r="AI20" s="3">
        <v>14.483886679999999</v>
      </c>
      <c r="AJ20" s="3">
        <v>14.483886679999999</v>
      </c>
      <c r="AK20" s="3">
        <v>14.483886679999999</v>
      </c>
      <c r="AL20" s="3">
        <v>14.483886679999999</v>
      </c>
      <c r="AM20" s="3">
        <v>14.483886679999999</v>
      </c>
      <c r="AN20" s="3">
        <v>14.483886679999999</v>
      </c>
      <c r="AO20" s="3">
        <v>14.483886679999999</v>
      </c>
      <c r="AP20" s="3">
        <v>14.483886679999999</v>
      </c>
      <c r="AQ20" s="3">
        <v>14.483886679999999</v>
      </c>
      <c r="AR20" s="3">
        <v>14.483886679999999</v>
      </c>
      <c r="AS20" s="3">
        <v>14.483886679999999</v>
      </c>
    </row>
    <row r="21" spans="1:45" x14ac:dyDescent="0.3">
      <c r="A21" s="3" t="s">
        <v>20</v>
      </c>
      <c r="B21" s="3">
        <v>18.367346940000001</v>
      </c>
      <c r="C21" s="3">
        <v>17.457391529999999</v>
      </c>
      <c r="D21" s="3">
        <v>17.457391529999999</v>
      </c>
      <c r="E21" s="3">
        <v>17.346938779999999</v>
      </c>
      <c r="F21" s="3">
        <v>17.457391529999999</v>
      </c>
      <c r="G21" s="3">
        <v>17.457391529999999</v>
      </c>
      <c r="H21" s="3">
        <v>17.457391529999999</v>
      </c>
      <c r="I21" s="3">
        <v>17.457391529999999</v>
      </c>
      <c r="J21" s="3">
        <v>17.457391529999999</v>
      </c>
      <c r="K21" s="3">
        <v>17.457391529999999</v>
      </c>
      <c r="L21" s="3">
        <v>17.457391529999999</v>
      </c>
      <c r="M21" s="3">
        <v>17.457391529999999</v>
      </c>
      <c r="N21" s="3">
        <v>17.457391529999999</v>
      </c>
      <c r="O21" s="3">
        <v>17.457391529999999</v>
      </c>
      <c r="P21" s="3">
        <v>17.457391529999999</v>
      </c>
      <c r="Q21" s="3">
        <v>17.457391529999999</v>
      </c>
      <c r="R21" s="3">
        <v>17.457391529999999</v>
      </c>
      <c r="S21" s="3">
        <v>17.457391529999999</v>
      </c>
      <c r="T21" s="3">
        <v>17.457391529999999</v>
      </c>
      <c r="U21" s="3">
        <v>17.457391529999999</v>
      </c>
      <c r="V21" s="3">
        <v>17.457391529999999</v>
      </c>
      <c r="W21" s="3">
        <v>17.457391529999999</v>
      </c>
      <c r="X21" s="3">
        <v>17.457391529999999</v>
      </c>
      <c r="Y21" s="3">
        <v>17.457391529999999</v>
      </c>
      <c r="Z21" s="3">
        <v>17.457391529999999</v>
      </c>
      <c r="AA21" s="3">
        <v>17.457391529999999</v>
      </c>
      <c r="AB21" s="3">
        <v>17.457391529999999</v>
      </c>
      <c r="AC21" s="3">
        <v>17.457391529999999</v>
      </c>
      <c r="AD21" s="3">
        <v>17.457391529999999</v>
      </c>
      <c r="AE21" s="3">
        <v>17.457391529999999</v>
      </c>
      <c r="AF21" s="3">
        <v>16.65788886</v>
      </c>
      <c r="AG21" s="3">
        <v>17.457391529999999</v>
      </c>
      <c r="AH21" s="3">
        <v>17.457391529999999</v>
      </c>
      <c r="AI21" s="3">
        <v>17.457391529999999</v>
      </c>
      <c r="AJ21" s="3">
        <v>17.457391529999999</v>
      </c>
      <c r="AK21" s="3">
        <v>17.457391529999999</v>
      </c>
      <c r="AL21" s="3">
        <v>17.457391529999999</v>
      </c>
      <c r="AM21" s="3">
        <v>17.457391529999999</v>
      </c>
      <c r="AN21" s="3">
        <v>17.457391529999999</v>
      </c>
      <c r="AO21" s="3">
        <v>17.457391529999999</v>
      </c>
      <c r="AP21" s="3">
        <v>17.457391529999999</v>
      </c>
      <c r="AQ21" s="3">
        <v>17.457391529999999</v>
      </c>
      <c r="AR21" s="3">
        <v>17.457391529999999</v>
      </c>
      <c r="AS21" s="3">
        <v>17.457391529999999</v>
      </c>
    </row>
    <row r="22" spans="1:45" x14ac:dyDescent="0.3">
      <c r="A22" s="3" t="s">
        <v>21</v>
      </c>
      <c r="B22" s="3">
        <v>22.222222219999999</v>
      </c>
      <c r="C22" s="3">
        <v>21.925925929999998</v>
      </c>
      <c r="D22" s="3">
        <v>21.925925929999998</v>
      </c>
      <c r="E22" s="3">
        <v>21.925925929999998</v>
      </c>
      <c r="F22" s="3">
        <v>21.925925929999998</v>
      </c>
      <c r="G22" s="3">
        <v>21.925925929999998</v>
      </c>
      <c r="H22" s="3">
        <v>21.925925929999998</v>
      </c>
      <c r="I22" s="3">
        <v>21.925925929999998</v>
      </c>
      <c r="J22" s="3">
        <v>21.925925929999998</v>
      </c>
      <c r="K22" s="3">
        <v>21.925925929999998</v>
      </c>
      <c r="L22" s="3">
        <v>21.925925929999998</v>
      </c>
      <c r="M22" s="3">
        <v>21.925925929999998</v>
      </c>
      <c r="N22" s="3">
        <v>20.88888889</v>
      </c>
      <c r="O22" s="3">
        <v>21.925925929999998</v>
      </c>
      <c r="P22" s="3">
        <v>21.925925929999998</v>
      </c>
      <c r="Q22" s="3">
        <v>21.925925929999998</v>
      </c>
      <c r="R22" s="3">
        <v>21.925925929999998</v>
      </c>
      <c r="S22" s="3">
        <v>21.925925929999998</v>
      </c>
      <c r="T22" s="3">
        <v>21.925925929999998</v>
      </c>
      <c r="U22" s="3">
        <v>21.925925929999998</v>
      </c>
      <c r="V22" s="3">
        <v>21.925925929999998</v>
      </c>
      <c r="W22" s="3">
        <v>21.925925929999998</v>
      </c>
      <c r="X22" s="3">
        <v>21.925925929999998</v>
      </c>
      <c r="Y22" s="3">
        <v>21.925925929999998</v>
      </c>
      <c r="Z22" s="3">
        <v>21.925925929999998</v>
      </c>
      <c r="AA22" s="3">
        <v>21.925925929999998</v>
      </c>
      <c r="AB22" s="3">
        <v>21.925925929999998</v>
      </c>
      <c r="AC22" s="3">
        <v>21.925925929999998</v>
      </c>
      <c r="AD22" s="3">
        <v>22.666666670000001</v>
      </c>
      <c r="AE22" s="3">
        <v>21.925925929999998</v>
      </c>
      <c r="AF22" s="3">
        <v>21.925925929999998</v>
      </c>
      <c r="AG22" s="3">
        <v>21.925925929999998</v>
      </c>
      <c r="AH22" s="3">
        <v>21.925925929999998</v>
      </c>
      <c r="AI22" s="3">
        <v>21.925925929999998</v>
      </c>
      <c r="AJ22" s="3">
        <v>21.925925929999998</v>
      </c>
      <c r="AK22" s="3">
        <v>21.925925929999998</v>
      </c>
      <c r="AL22" s="3">
        <v>21.925925929999998</v>
      </c>
      <c r="AM22" s="3">
        <v>21.925925929999998</v>
      </c>
      <c r="AN22" s="3">
        <v>21.925925929999998</v>
      </c>
      <c r="AO22" s="3">
        <v>21.925925929999998</v>
      </c>
      <c r="AP22" s="3">
        <v>21.925925929999998</v>
      </c>
      <c r="AQ22" s="3">
        <v>21.925925929999998</v>
      </c>
      <c r="AR22" s="3">
        <v>21.925925929999998</v>
      </c>
      <c r="AS22" s="3">
        <v>21.925925929999998</v>
      </c>
    </row>
    <row r="23" spans="1:45" x14ac:dyDescent="0.3">
      <c r="A23" s="3" t="s">
        <v>22</v>
      </c>
      <c r="B23" s="3">
        <v>24.470416360000002</v>
      </c>
      <c r="C23" s="3">
        <v>24.470416360000002</v>
      </c>
      <c r="D23" s="3">
        <v>24.470416360000002</v>
      </c>
      <c r="E23" s="3">
        <v>24.470416360000002</v>
      </c>
      <c r="F23" s="3">
        <v>24.470416360000002</v>
      </c>
      <c r="G23" s="3">
        <v>24.470416360000002</v>
      </c>
      <c r="H23" s="3">
        <v>24.470416360000002</v>
      </c>
      <c r="I23" s="3">
        <v>24.470416360000002</v>
      </c>
      <c r="J23" s="3">
        <v>24.470416360000002</v>
      </c>
      <c r="K23" s="3">
        <v>24.470416360000002</v>
      </c>
      <c r="L23" s="3">
        <v>24.470416360000002</v>
      </c>
      <c r="M23" s="3">
        <v>24.470416360000002</v>
      </c>
      <c r="N23" s="3">
        <v>24.470416360000002</v>
      </c>
      <c r="O23" s="3">
        <v>24.470416360000002</v>
      </c>
      <c r="P23" s="3">
        <v>24.470416360000002</v>
      </c>
      <c r="Q23" s="3">
        <v>24.470416360000002</v>
      </c>
      <c r="R23" s="3">
        <v>24.470416360000002</v>
      </c>
      <c r="S23" s="3">
        <v>24.470416360000002</v>
      </c>
      <c r="T23" s="3">
        <v>24.470416360000002</v>
      </c>
      <c r="U23" s="3">
        <v>24.470416360000002</v>
      </c>
      <c r="V23" s="3">
        <v>24.470416360000002</v>
      </c>
      <c r="W23" s="3">
        <v>24.470416360000002</v>
      </c>
      <c r="X23" s="3">
        <v>24.470416360000002</v>
      </c>
      <c r="Y23" s="3">
        <v>24.470416360000002</v>
      </c>
      <c r="Z23" s="3">
        <v>24.470416360000002</v>
      </c>
      <c r="AA23" s="3">
        <v>24.470416360000002</v>
      </c>
      <c r="AB23" s="3">
        <v>24.470416360000002</v>
      </c>
      <c r="AC23" s="3">
        <v>24.470416360000002</v>
      </c>
      <c r="AD23" s="3">
        <v>24.470416360000002</v>
      </c>
      <c r="AE23" s="3">
        <v>24.470416360000002</v>
      </c>
      <c r="AF23" s="3">
        <v>24.470416360000002</v>
      </c>
      <c r="AG23" s="3">
        <v>24.470416360000002</v>
      </c>
      <c r="AH23" s="3">
        <v>24.470416360000002</v>
      </c>
      <c r="AI23" s="3">
        <v>24.470416360000002</v>
      </c>
      <c r="AJ23" s="3">
        <v>24.470416360000002</v>
      </c>
      <c r="AK23" s="3">
        <v>24.470416360000002</v>
      </c>
      <c r="AL23" s="3">
        <v>24.470416360000002</v>
      </c>
      <c r="AM23" s="3">
        <v>24.470416360000002</v>
      </c>
      <c r="AN23" s="3">
        <v>24.470416360000002</v>
      </c>
      <c r="AO23" s="3">
        <v>24.470416360000002</v>
      </c>
      <c r="AP23" s="3">
        <v>24.470416360000002</v>
      </c>
      <c r="AQ23" s="3">
        <v>24.470416360000002</v>
      </c>
      <c r="AR23" s="3">
        <v>24.470416360000002</v>
      </c>
      <c r="AS23" s="3">
        <v>24.470416360000002</v>
      </c>
    </row>
    <row r="24" spans="1:45" x14ac:dyDescent="0.3">
      <c r="A24" s="3" t="s">
        <v>23</v>
      </c>
      <c r="B24" s="3">
        <v>17.578125</v>
      </c>
      <c r="C24" s="3">
        <v>16.977495879999999</v>
      </c>
      <c r="D24" s="3">
        <v>18.0078125</v>
      </c>
      <c r="E24" s="3">
        <v>17.801470070000001</v>
      </c>
      <c r="F24" s="3">
        <v>16.977495879999999</v>
      </c>
      <c r="G24" s="3">
        <v>16.977495879999999</v>
      </c>
      <c r="H24" s="3">
        <v>16.977495879999999</v>
      </c>
      <c r="I24" s="3">
        <v>16.977495879999999</v>
      </c>
      <c r="J24" s="3">
        <v>16.977495879999999</v>
      </c>
      <c r="K24" s="3">
        <v>16.977495879999999</v>
      </c>
      <c r="L24" s="3">
        <v>16.977495879999999</v>
      </c>
      <c r="M24" s="3">
        <v>14.07995347</v>
      </c>
      <c r="N24" s="3">
        <v>16.977495879999999</v>
      </c>
      <c r="O24" s="3">
        <v>16.977495879999999</v>
      </c>
      <c r="P24" s="3">
        <v>16.977495879999999</v>
      </c>
      <c r="Q24" s="3">
        <v>16.977495879999999</v>
      </c>
      <c r="R24" s="3">
        <v>16.977495879999999</v>
      </c>
      <c r="S24" s="3">
        <v>16.977495879999999</v>
      </c>
      <c r="T24" s="3">
        <v>17.420118339999998</v>
      </c>
      <c r="U24" s="3">
        <v>16.977495879999999</v>
      </c>
      <c r="V24" s="3">
        <v>16.977495879999999</v>
      </c>
      <c r="W24" s="3">
        <v>16.977495879999999</v>
      </c>
      <c r="X24" s="3">
        <v>16.977495879999999</v>
      </c>
      <c r="Y24" s="3">
        <v>16.977495879999999</v>
      </c>
      <c r="Z24" s="3">
        <v>16.977495879999999</v>
      </c>
      <c r="AA24" s="3">
        <v>16.977495879999999</v>
      </c>
      <c r="AB24" s="3">
        <v>16.977495879999999</v>
      </c>
      <c r="AC24" s="3">
        <v>16.977495879999999</v>
      </c>
      <c r="AD24" s="3">
        <v>16.977495879999999</v>
      </c>
      <c r="AE24" s="3">
        <v>16.977495879999999</v>
      </c>
      <c r="AF24" s="3">
        <v>16.977495879999999</v>
      </c>
      <c r="AG24" s="3">
        <v>16.977495879999999</v>
      </c>
      <c r="AH24" s="3">
        <v>16.977495879999999</v>
      </c>
      <c r="AI24" s="3">
        <v>16.977495879999999</v>
      </c>
      <c r="AJ24" s="3">
        <v>16.977495879999999</v>
      </c>
      <c r="AK24" s="3">
        <v>16.977495879999999</v>
      </c>
      <c r="AL24" s="3">
        <v>16.977495879999999</v>
      </c>
      <c r="AM24" s="3">
        <v>16.977495879999999</v>
      </c>
      <c r="AN24" s="3">
        <v>16.977495879999999</v>
      </c>
      <c r="AO24" s="3">
        <v>16.977495879999999</v>
      </c>
      <c r="AP24" s="3">
        <v>16.977495879999999</v>
      </c>
      <c r="AQ24" s="3">
        <v>16.977495879999999</v>
      </c>
      <c r="AR24" s="3">
        <v>16.977495879999999</v>
      </c>
      <c r="AS24" s="3">
        <v>16.977495879999999</v>
      </c>
    </row>
    <row r="25" spans="1:45" x14ac:dyDescent="0.3">
      <c r="A25" s="3" t="s">
        <v>24</v>
      </c>
      <c r="B25" s="3">
        <v>16.18955966</v>
      </c>
      <c r="C25" s="3">
        <v>16.18955966</v>
      </c>
      <c r="D25" s="3">
        <v>16.18955966</v>
      </c>
      <c r="E25" s="3">
        <v>16.18955966</v>
      </c>
      <c r="F25" s="3">
        <v>16.18955966</v>
      </c>
      <c r="G25" s="3">
        <v>16.18955966</v>
      </c>
      <c r="H25" s="3">
        <v>16.18955966</v>
      </c>
      <c r="I25" s="3">
        <v>16.18955966</v>
      </c>
      <c r="J25" s="3">
        <v>16.18955966</v>
      </c>
      <c r="K25" s="3">
        <v>16.18955966</v>
      </c>
      <c r="L25" s="3">
        <v>16.18955966</v>
      </c>
      <c r="M25" s="3">
        <v>16.18955966</v>
      </c>
      <c r="N25" s="3">
        <v>16.18955966</v>
      </c>
      <c r="O25" s="3">
        <v>16.18955966</v>
      </c>
      <c r="P25" s="3">
        <v>16.18955966</v>
      </c>
      <c r="Q25" s="3">
        <v>16.18955966</v>
      </c>
      <c r="R25" s="3">
        <v>16.18955966</v>
      </c>
      <c r="S25" s="3">
        <v>16.18955966</v>
      </c>
      <c r="T25" s="3">
        <v>16.18955966</v>
      </c>
      <c r="U25" s="3">
        <v>16.18955966</v>
      </c>
      <c r="V25" s="3">
        <v>16.18955966</v>
      </c>
      <c r="W25" s="3">
        <v>16.18955966</v>
      </c>
      <c r="X25" s="3">
        <v>16.18955966</v>
      </c>
      <c r="Y25" s="3">
        <v>16.18955966</v>
      </c>
      <c r="Z25" s="3">
        <v>16.18955966</v>
      </c>
      <c r="AA25" s="3">
        <v>16.18955966</v>
      </c>
      <c r="AB25" s="3">
        <v>16.18955966</v>
      </c>
      <c r="AC25" s="3">
        <v>16.18955966</v>
      </c>
      <c r="AD25" s="3">
        <v>16.18955966</v>
      </c>
      <c r="AE25" s="3">
        <v>16.18955966</v>
      </c>
      <c r="AF25" s="3">
        <v>16.18955966</v>
      </c>
      <c r="AG25" s="3">
        <v>16.18955966</v>
      </c>
      <c r="AH25" s="3">
        <v>16.18955966</v>
      </c>
      <c r="AI25" s="3">
        <v>16.18955966</v>
      </c>
      <c r="AJ25" s="3">
        <v>16.18955966</v>
      </c>
      <c r="AK25" s="3">
        <v>16.18955966</v>
      </c>
      <c r="AL25" s="3">
        <v>16.18955966</v>
      </c>
      <c r="AM25" s="3">
        <v>16.18955966</v>
      </c>
      <c r="AN25" s="3">
        <v>16.18955966</v>
      </c>
      <c r="AO25" s="3">
        <v>16.18955966</v>
      </c>
      <c r="AP25" s="3">
        <v>16.18955966</v>
      </c>
      <c r="AQ25" s="3">
        <v>16.18955966</v>
      </c>
      <c r="AR25" s="3">
        <v>16.18955966</v>
      </c>
      <c r="AS25" s="3">
        <v>16.18955966</v>
      </c>
    </row>
    <row r="26" spans="1:45" x14ac:dyDescent="0.3">
      <c r="A26" s="3" t="s">
        <v>25</v>
      </c>
      <c r="B26" s="3">
        <v>27.191789830000001</v>
      </c>
      <c r="C26" s="3">
        <v>27.28354023</v>
      </c>
      <c r="D26" s="3">
        <v>27.28354023</v>
      </c>
      <c r="E26" s="3">
        <v>27.28354023</v>
      </c>
      <c r="F26" s="3">
        <v>27.28354023</v>
      </c>
      <c r="G26" s="3">
        <v>27.28354023</v>
      </c>
      <c r="H26" s="3">
        <v>27.28354023</v>
      </c>
      <c r="I26" s="3">
        <v>27.28354023</v>
      </c>
      <c r="J26" s="3">
        <v>27.28354023</v>
      </c>
      <c r="K26" s="3">
        <v>27.28354023</v>
      </c>
      <c r="L26" s="3">
        <v>27.28354023</v>
      </c>
      <c r="M26" s="3">
        <v>27.28354023</v>
      </c>
      <c r="N26" s="3">
        <v>27.28354023</v>
      </c>
      <c r="O26" s="3">
        <v>27.191789830000001</v>
      </c>
      <c r="P26" s="3">
        <v>27.191789830000001</v>
      </c>
      <c r="Q26" s="3">
        <v>27.28354023</v>
      </c>
      <c r="R26" s="3">
        <v>27.28354023</v>
      </c>
      <c r="S26" s="3">
        <v>27.28354023</v>
      </c>
      <c r="T26" s="3">
        <v>27.084064130000002</v>
      </c>
      <c r="U26" s="3">
        <v>27.28354023</v>
      </c>
      <c r="V26" s="3">
        <v>27.28354023</v>
      </c>
      <c r="W26" s="3">
        <v>27.28354023</v>
      </c>
      <c r="X26" s="3">
        <v>27.28354023</v>
      </c>
      <c r="Y26" s="3">
        <v>27.28354023</v>
      </c>
      <c r="Z26" s="3">
        <v>27.28354023</v>
      </c>
      <c r="AA26" s="3">
        <v>27.084064130000002</v>
      </c>
      <c r="AB26" s="3">
        <v>27.28354023</v>
      </c>
      <c r="AC26" s="3">
        <v>27.28354023</v>
      </c>
      <c r="AD26" s="3">
        <v>27.28354023</v>
      </c>
      <c r="AE26" s="3">
        <v>27.28354023</v>
      </c>
      <c r="AF26" s="3">
        <v>27.28354023</v>
      </c>
      <c r="AG26" s="3">
        <v>27.28354023</v>
      </c>
      <c r="AH26" s="3">
        <v>27.28354023</v>
      </c>
      <c r="AI26" s="3">
        <v>27.28354023</v>
      </c>
      <c r="AJ26" s="3">
        <v>27.28354023</v>
      </c>
      <c r="AK26" s="3">
        <v>27.28354023</v>
      </c>
      <c r="AL26" s="3">
        <v>27.28354023</v>
      </c>
      <c r="AM26" s="3">
        <v>27.28354023</v>
      </c>
      <c r="AN26" s="3">
        <v>27.28354023</v>
      </c>
      <c r="AO26" s="3">
        <v>27.28354023</v>
      </c>
      <c r="AP26" s="3">
        <v>27.957743619999999</v>
      </c>
      <c r="AQ26" s="3">
        <v>27.28354023</v>
      </c>
      <c r="AR26" s="3">
        <v>27.28354023</v>
      </c>
      <c r="AS26" s="3">
        <v>27.28354023</v>
      </c>
    </row>
    <row r="27" spans="1:45" x14ac:dyDescent="0.3">
      <c r="A27" s="3" t="s">
        <v>26</v>
      </c>
      <c r="B27" s="3">
        <v>15.51713279</v>
      </c>
      <c r="C27" s="3">
        <v>15.51713279</v>
      </c>
      <c r="D27" s="3">
        <v>15.51713279</v>
      </c>
      <c r="E27" s="3">
        <v>16.137462020000001</v>
      </c>
      <c r="F27" s="3">
        <v>16.137462020000001</v>
      </c>
      <c r="G27" s="3">
        <v>15.51713279</v>
      </c>
      <c r="H27" s="3">
        <v>15.51713279</v>
      </c>
      <c r="I27" s="3">
        <v>15.51713279</v>
      </c>
      <c r="J27" s="3">
        <v>15.51713279</v>
      </c>
      <c r="K27" s="3">
        <v>15.51713279</v>
      </c>
      <c r="L27" s="3">
        <v>15.51713279</v>
      </c>
      <c r="M27" s="3">
        <v>15.51713279</v>
      </c>
      <c r="N27" s="3">
        <v>15.51713279</v>
      </c>
      <c r="O27" s="3">
        <v>15.51713279</v>
      </c>
      <c r="P27" s="3">
        <v>15.51713279</v>
      </c>
      <c r="Q27" s="3">
        <v>15.51713279</v>
      </c>
      <c r="R27" s="3">
        <v>15.51713279</v>
      </c>
      <c r="S27" s="3">
        <v>15.51713279</v>
      </c>
      <c r="T27" s="3">
        <v>15.51713279</v>
      </c>
      <c r="U27" s="3">
        <v>15.51713279</v>
      </c>
      <c r="V27" s="3">
        <v>15.51713279</v>
      </c>
      <c r="W27" s="3">
        <v>15.51713279</v>
      </c>
      <c r="X27" s="3">
        <v>15.51713279</v>
      </c>
      <c r="Y27" s="3">
        <v>15.51713279</v>
      </c>
      <c r="Z27" s="3">
        <v>15.51713279</v>
      </c>
      <c r="AA27" s="3">
        <v>15.51713279</v>
      </c>
      <c r="AB27" s="3">
        <v>15.51713279</v>
      </c>
      <c r="AC27" s="3">
        <v>15.51713279</v>
      </c>
      <c r="AD27" s="3">
        <v>15.51713279</v>
      </c>
      <c r="AE27" s="3">
        <v>15.51713279</v>
      </c>
      <c r="AF27" s="3">
        <v>15.51713279</v>
      </c>
      <c r="AG27" s="3">
        <v>15.51713279</v>
      </c>
      <c r="AH27" s="3">
        <v>15.51713279</v>
      </c>
      <c r="AI27" s="3">
        <v>16.42022643</v>
      </c>
      <c r="AJ27" s="3">
        <v>15.51713279</v>
      </c>
      <c r="AK27" s="3">
        <v>15.51713279</v>
      </c>
      <c r="AL27" s="3">
        <v>15.51713279</v>
      </c>
      <c r="AM27" s="3">
        <v>13.37338067</v>
      </c>
      <c r="AN27" s="3">
        <v>15.51713279</v>
      </c>
      <c r="AO27" s="3">
        <v>15.51713279</v>
      </c>
      <c r="AP27" s="3">
        <v>15.51713279</v>
      </c>
      <c r="AQ27" s="3">
        <v>15.51713279</v>
      </c>
      <c r="AR27" s="3">
        <v>15.51713279</v>
      </c>
      <c r="AS27" s="3">
        <v>15.51713279</v>
      </c>
    </row>
    <row r="28" spans="1:45" x14ac:dyDescent="0.3">
      <c r="A28" s="3" t="s">
        <v>27</v>
      </c>
      <c r="B28" s="3">
        <v>24.451073399999999</v>
      </c>
      <c r="C28" s="3">
        <v>24.451073399999999</v>
      </c>
      <c r="D28" s="3">
        <v>24.451073399999999</v>
      </c>
      <c r="E28" s="3">
        <v>24.451073399999999</v>
      </c>
      <c r="F28" s="3">
        <v>24.451073399999999</v>
      </c>
      <c r="G28" s="3">
        <v>24.451073399999999</v>
      </c>
      <c r="H28" s="3">
        <v>24.451073399999999</v>
      </c>
      <c r="I28" s="3">
        <v>24.451073399999999</v>
      </c>
      <c r="J28" s="3">
        <v>24.451073399999999</v>
      </c>
      <c r="K28" s="3">
        <v>24.451073399999999</v>
      </c>
      <c r="L28" s="3">
        <v>24.451073399999999</v>
      </c>
      <c r="M28" s="3">
        <v>24.451073399999999</v>
      </c>
      <c r="N28" s="3">
        <v>24.451073399999999</v>
      </c>
      <c r="O28" s="3">
        <v>24.451073399999999</v>
      </c>
      <c r="P28" s="3">
        <v>24.451073399999999</v>
      </c>
      <c r="Q28" s="3">
        <v>24.451073399999999</v>
      </c>
      <c r="R28" s="3">
        <v>24.451073399999999</v>
      </c>
      <c r="S28" s="3">
        <v>24.451073399999999</v>
      </c>
      <c r="T28" s="3">
        <v>24.451073399999999</v>
      </c>
      <c r="U28" s="3">
        <v>24.451073399999999</v>
      </c>
      <c r="V28" s="3">
        <v>24.451073399999999</v>
      </c>
      <c r="W28" s="3">
        <v>24.451073399999999</v>
      </c>
      <c r="X28" s="3">
        <v>24.451073399999999</v>
      </c>
      <c r="Y28" s="3">
        <v>24.451073399999999</v>
      </c>
      <c r="Z28" s="3">
        <v>24.451073399999999</v>
      </c>
      <c r="AA28" s="3">
        <v>24.451073399999999</v>
      </c>
      <c r="AB28" s="3">
        <v>24.451073399999999</v>
      </c>
      <c r="AC28" s="3">
        <v>24.451073399999999</v>
      </c>
      <c r="AD28" s="3">
        <v>24.451073399999999</v>
      </c>
      <c r="AE28" s="3">
        <v>24.451073399999999</v>
      </c>
      <c r="AF28" s="3">
        <v>24.451073399999999</v>
      </c>
      <c r="AG28" s="3">
        <v>24.451073399999999</v>
      </c>
      <c r="AH28" s="3">
        <v>24.451073399999999</v>
      </c>
      <c r="AI28" s="3">
        <v>24.451073399999999</v>
      </c>
      <c r="AJ28" s="3">
        <v>24.451073399999999</v>
      </c>
      <c r="AK28" s="3">
        <v>24.451073399999999</v>
      </c>
      <c r="AL28" s="3">
        <v>24.451073399999999</v>
      </c>
      <c r="AM28" s="3">
        <v>24.451073399999999</v>
      </c>
      <c r="AN28" s="3">
        <v>24.451073399999999</v>
      </c>
      <c r="AO28" s="3">
        <v>24.451073399999999</v>
      </c>
      <c r="AP28" s="3">
        <v>24.451073399999999</v>
      </c>
      <c r="AQ28" s="3">
        <v>24.451073399999999</v>
      </c>
      <c r="AR28" s="3">
        <v>24.451073399999999</v>
      </c>
      <c r="AS28" s="3">
        <v>24.451073399999999</v>
      </c>
    </row>
    <row r="29" spans="1:45" x14ac:dyDescent="0.3">
      <c r="A29" s="3" t="s">
        <v>28</v>
      </c>
      <c r="B29" s="3">
        <v>18.662014689999999</v>
      </c>
      <c r="C29" s="3">
        <v>18.662014689999999</v>
      </c>
      <c r="D29" s="3">
        <v>18.662014689999999</v>
      </c>
      <c r="E29" s="3">
        <v>18.662014689999999</v>
      </c>
      <c r="F29" s="3">
        <v>18.662014689999999</v>
      </c>
      <c r="G29" s="3">
        <v>18.662014689999999</v>
      </c>
      <c r="H29" s="3">
        <v>18.662014689999999</v>
      </c>
      <c r="I29" s="3">
        <v>18.662014689999999</v>
      </c>
      <c r="J29" s="3">
        <v>18.662014689999999</v>
      </c>
      <c r="K29" s="3">
        <v>18.662014689999999</v>
      </c>
      <c r="L29" s="3">
        <v>18.662014689999999</v>
      </c>
      <c r="M29" s="3">
        <v>18.662014689999999</v>
      </c>
      <c r="N29" s="3">
        <v>18.662014689999999</v>
      </c>
      <c r="O29" s="3">
        <v>18.662014689999999</v>
      </c>
      <c r="P29" s="3">
        <v>18.662014689999999</v>
      </c>
      <c r="Q29" s="3">
        <v>18.662014689999999</v>
      </c>
      <c r="R29" s="3">
        <v>18.662014689999999</v>
      </c>
      <c r="S29" s="3">
        <v>18.662014689999999</v>
      </c>
      <c r="T29" s="3">
        <v>18.662014689999999</v>
      </c>
      <c r="U29" s="3">
        <v>18.662014689999999</v>
      </c>
      <c r="V29" s="3">
        <v>18.662014689999999</v>
      </c>
      <c r="W29" s="3">
        <v>18.662014689999999</v>
      </c>
      <c r="X29" s="3">
        <v>18.662014689999999</v>
      </c>
      <c r="Y29" s="3">
        <v>18.662014689999999</v>
      </c>
      <c r="Z29" s="3">
        <v>18.662014689999999</v>
      </c>
      <c r="AA29" s="3">
        <v>18.662014689999999</v>
      </c>
      <c r="AB29" s="3">
        <v>18.662014689999999</v>
      </c>
      <c r="AC29" s="3">
        <v>18.662014689999999</v>
      </c>
      <c r="AD29" s="3">
        <v>18.662014689999999</v>
      </c>
      <c r="AE29" s="3">
        <v>18.662014689999999</v>
      </c>
      <c r="AF29" s="3">
        <v>18.662014689999999</v>
      </c>
      <c r="AG29" s="3">
        <v>18.662014689999999</v>
      </c>
      <c r="AH29" s="3">
        <v>18.662014689999999</v>
      </c>
      <c r="AI29" s="3">
        <v>18.662014689999999</v>
      </c>
      <c r="AJ29" s="3">
        <v>18.662014689999999</v>
      </c>
      <c r="AK29" s="3">
        <v>18.662014689999999</v>
      </c>
      <c r="AL29" s="3">
        <v>18.662014689999999</v>
      </c>
      <c r="AM29" s="3">
        <v>18.662014689999999</v>
      </c>
      <c r="AN29" s="3">
        <v>18.662014689999999</v>
      </c>
      <c r="AO29" s="3">
        <v>18.662014689999999</v>
      </c>
      <c r="AP29" s="3">
        <v>18.662014689999999</v>
      </c>
      <c r="AQ29" s="3">
        <v>18.662014689999999</v>
      </c>
      <c r="AR29" s="3">
        <v>18.662014689999999</v>
      </c>
      <c r="AS29" s="3">
        <v>18.662014689999999</v>
      </c>
    </row>
    <row r="30" spans="1:45" x14ac:dyDescent="0.3">
      <c r="A30" s="3" t="s">
        <v>29</v>
      </c>
      <c r="B30" s="3">
        <v>15.38461538</v>
      </c>
      <c r="C30" s="3">
        <v>15.38461538</v>
      </c>
      <c r="D30" s="3">
        <v>15.38461538</v>
      </c>
      <c r="E30" s="3">
        <v>15.38461538</v>
      </c>
      <c r="F30" s="3">
        <v>15.38461538</v>
      </c>
      <c r="G30" s="3">
        <v>15.38461538</v>
      </c>
      <c r="H30" s="3">
        <v>15.38461538</v>
      </c>
      <c r="I30" s="3">
        <v>15.38461538</v>
      </c>
      <c r="J30" s="3">
        <v>15.38461538</v>
      </c>
      <c r="K30" s="3">
        <v>15.38461538</v>
      </c>
      <c r="L30" s="3">
        <v>15.38461538</v>
      </c>
      <c r="M30" s="3">
        <v>15.38461538</v>
      </c>
      <c r="N30" s="3">
        <v>15.38461538</v>
      </c>
      <c r="O30" s="3">
        <v>15.38461538</v>
      </c>
      <c r="P30" s="3">
        <v>15.38461538</v>
      </c>
      <c r="Q30" s="3">
        <v>15.38461538</v>
      </c>
      <c r="R30" s="3">
        <v>15.38461538</v>
      </c>
      <c r="S30" s="3">
        <v>15.38461538</v>
      </c>
      <c r="T30" s="3">
        <v>15.38461538</v>
      </c>
      <c r="U30" s="3">
        <v>15.38461538</v>
      </c>
      <c r="V30" s="3">
        <v>15.38461538</v>
      </c>
      <c r="W30" s="3">
        <v>15.38461538</v>
      </c>
      <c r="X30" s="3">
        <v>15.38461538</v>
      </c>
      <c r="Y30" s="3">
        <v>15.38461538</v>
      </c>
      <c r="Z30" s="3">
        <v>15.38461538</v>
      </c>
      <c r="AA30" s="3">
        <v>15.38461538</v>
      </c>
      <c r="AB30" s="3">
        <v>15.38461538</v>
      </c>
      <c r="AC30" s="3">
        <v>15.38461538</v>
      </c>
      <c r="AD30" s="3">
        <v>15.38461538</v>
      </c>
      <c r="AE30" s="3">
        <v>15.38461538</v>
      </c>
      <c r="AF30" s="3">
        <v>15.38461538</v>
      </c>
      <c r="AG30" s="3">
        <v>15.38461538</v>
      </c>
      <c r="AH30" s="3">
        <v>15.38461538</v>
      </c>
      <c r="AI30" s="3">
        <v>15.38461538</v>
      </c>
      <c r="AJ30" s="3">
        <v>15.38461538</v>
      </c>
      <c r="AK30" s="3">
        <v>15.38461538</v>
      </c>
      <c r="AL30" s="3">
        <v>15.38461538</v>
      </c>
      <c r="AM30" s="3">
        <v>15.38461538</v>
      </c>
      <c r="AN30" s="3">
        <v>15.38461538</v>
      </c>
      <c r="AO30" s="3">
        <v>15.38461538</v>
      </c>
      <c r="AP30" s="3">
        <v>15.38461538</v>
      </c>
      <c r="AQ30" s="3">
        <v>15.38461538</v>
      </c>
      <c r="AR30" s="3">
        <v>15.38461538</v>
      </c>
      <c r="AS30" s="3">
        <v>15.38461538</v>
      </c>
    </row>
    <row r="31" spans="1:45" x14ac:dyDescent="0.3">
      <c r="A31" s="3" t="s">
        <v>30</v>
      </c>
      <c r="B31" s="3">
        <v>14.152666180000001</v>
      </c>
      <c r="C31" s="3">
        <v>14.949845679999999</v>
      </c>
      <c r="D31" s="3">
        <v>15.043820630000001</v>
      </c>
      <c r="E31" s="3">
        <v>15.043820630000001</v>
      </c>
      <c r="F31" s="3">
        <v>15.043820630000001</v>
      </c>
      <c r="G31" s="3">
        <v>15.06820469</v>
      </c>
      <c r="H31" s="3">
        <v>15.043820630000001</v>
      </c>
      <c r="I31" s="3">
        <v>15.043820630000001</v>
      </c>
      <c r="J31" s="3">
        <v>15.30917874</v>
      </c>
      <c r="K31" s="3">
        <v>15.043820630000001</v>
      </c>
      <c r="L31" s="3">
        <v>15.043820630000001</v>
      </c>
      <c r="M31" s="3">
        <v>15.043820630000001</v>
      </c>
      <c r="N31" s="3">
        <v>15.043820630000001</v>
      </c>
      <c r="O31" s="3">
        <v>15.043820630000001</v>
      </c>
      <c r="P31" s="3">
        <v>15.043820630000001</v>
      </c>
      <c r="Q31" s="3">
        <v>15.043820630000001</v>
      </c>
      <c r="R31" s="3">
        <v>15.043820630000001</v>
      </c>
      <c r="S31" s="3">
        <v>15.043820630000001</v>
      </c>
      <c r="T31" s="3">
        <v>15.69758912</v>
      </c>
      <c r="U31" s="3">
        <v>15.15966551</v>
      </c>
      <c r="V31" s="3">
        <v>15.043820630000001</v>
      </c>
      <c r="W31" s="3">
        <v>15.043820630000001</v>
      </c>
      <c r="X31" s="3">
        <v>15.043820630000001</v>
      </c>
      <c r="Y31" s="3">
        <v>15.043820630000001</v>
      </c>
      <c r="Z31" s="3">
        <v>15.043820630000001</v>
      </c>
      <c r="AA31" s="3">
        <v>15.16611529</v>
      </c>
      <c r="AB31" s="3">
        <v>15.043820630000001</v>
      </c>
      <c r="AC31" s="3">
        <v>15.043820630000001</v>
      </c>
      <c r="AD31" s="3">
        <v>15.043820630000001</v>
      </c>
      <c r="AE31" s="3">
        <v>15.043820630000001</v>
      </c>
      <c r="AF31" s="3">
        <v>15.043820630000001</v>
      </c>
      <c r="AG31" s="3">
        <v>15.043820630000001</v>
      </c>
      <c r="AH31" s="3">
        <v>15.14495573</v>
      </c>
      <c r="AI31" s="3">
        <v>15.043820630000001</v>
      </c>
      <c r="AJ31" s="3">
        <v>14.99807099</v>
      </c>
      <c r="AK31" s="3">
        <v>15.043820630000001</v>
      </c>
      <c r="AL31" s="3">
        <v>15.043820630000001</v>
      </c>
      <c r="AM31" s="3">
        <v>15.043820630000001</v>
      </c>
      <c r="AN31" s="3">
        <v>15.043820630000001</v>
      </c>
      <c r="AO31" s="3">
        <v>14.791914390000001</v>
      </c>
      <c r="AP31" s="3">
        <v>15.043820630000001</v>
      </c>
      <c r="AQ31" s="3">
        <v>15.043820630000001</v>
      </c>
      <c r="AR31" s="3">
        <v>15.043820630000001</v>
      </c>
      <c r="AS31" s="3">
        <v>15.043820630000001</v>
      </c>
    </row>
    <row r="32" spans="1:45" x14ac:dyDescent="0.3">
      <c r="A32" s="3" t="s">
        <v>31</v>
      </c>
      <c r="B32" s="3">
        <v>17.598097500000002</v>
      </c>
      <c r="C32" s="3">
        <v>17.598097500000002</v>
      </c>
      <c r="D32" s="3">
        <v>17.598097500000002</v>
      </c>
      <c r="E32" s="3">
        <v>17.598097500000002</v>
      </c>
      <c r="F32" s="3">
        <v>17.598097500000002</v>
      </c>
      <c r="G32" s="3">
        <v>17.598097500000002</v>
      </c>
      <c r="H32" s="3">
        <v>17.598097500000002</v>
      </c>
      <c r="I32" s="3">
        <v>17.598097500000002</v>
      </c>
      <c r="J32" s="3">
        <v>17.598097500000002</v>
      </c>
      <c r="K32" s="3">
        <v>17.598097500000002</v>
      </c>
      <c r="L32" s="3">
        <v>17.598097500000002</v>
      </c>
      <c r="M32" s="3">
        <v>17.598097500000002</v>
      </c>
      <c r="N32" s="3">
        <v>17.598097500000002</v>
      </c>
      <c r="O32" s="3">
        <v>17.598097500000002</v>
      </c>
      <c r="P32" s="3">
        <v>17.598097500000002</v>
      </c>
      <c r="Q32" s="3">
        <v>17.598097500000002</v>
      </c>
      <c r="R32" s="3">
        <v>17.598097500000002</v>
      </c>
      <c r="S32" s="3">
        <v>17.598097500000002</v>
      </c>
      <c r="T32" s="3">
        <v>17.598097500000002</v>
      </c>
      <c r="U32" s="3">
        <v>17.598097500000002</v>
      </c>
      <c r="V32" s="3">
        <v>17.598097500000002</v>
      </c>
      <c r="W32" s="3">
        <v>17.598097500000002</v>
      </c>
      <c r="X32" s="3">
        <v>17.598097500000002</v>
      </c>
      <c r="Y32" s="3">
        <v>17.598097500000002</v>
      </c>
      <c r="Z32" s="3">
        <v>17.598097500000002</v>
      </c>
      <c r="AA32" s="3">
        <v>17.598097500000002</v>
      </c>
      <c r="AB32" s="3">
        <v>17.598097500000002</v>
      </c>
      <c r="AC32" s="3">
        <v>17.598097500000002</v>
      </c>
      <c r="AD32" s="3">
        <v>17.598097500000002</v>
      </c>
      <c r="AE32" s="3">
        <v>17.598097500000002</v>
      </c>
      <c r="AF32" s="3">
        <v>17.598097500000002</v>
      </c>
      <c r="AG32" s="3">
        <v>17.598097500000002</v>
      </c>
      <c r="AH32" s="3">
        <v>17.598097500000002</v>
      </c>
      <c r="AI32" s="3">
        <v>17.598097500000002</v>
      </c>
      <c r="AJ32" s="3">
        <v>17.598097500000002</v>
      </c>
      <c r="AK32" s="3">
        <v>17.598097500000002</v>
      </c>
      <c r="AL32" s="3">
        <v>17.598097500000002</v>
      </c>
      <c r="AM32" s="3">
        <v>17.598097500000002</v>
      </c>
      <c r="AN32" s="3">
        <v>17.598097500000002</v>
      </c>
      <c r="AO32" s="3">
        <v>17.598097500000002</v>
      </c>
      <c r="AP32" s="3">
        <v>17.598097500000002</v>
      </c>
      <c r="AQ32" s="3">
        <v>17.598097500000002</v>
      </c>
      <c r="AR32" s="3">
        <v>17.598097500000002</v>
      </c>
      <c r="AS32" s="3">
        <v>17.598097500000002</v>
      </c>
    </row>
    <row r="33" spans="1:45" x14ac:dyDescent="0.3">
      <c r="A33" s="3" t="s">
        <v>32</v>
      </c>
      <c r="B33" s="3">
        <v>16.33578602</v>
      </c>
      <c r="C33" s="3">
        <v>16.213701780000001</v>
      </c>
      <c r="D33" s="3">
        <v>16.213701780000001</v>
      </c>
      <c r="E33" s="3">
        <v>16.213701780000001</v>
      </c>
      <c r="F33" s="3">
        <v>16.213701780000001</v>
      </c>
      <c r="G33" s="3">
        <v>16.213701780000001</v>
      </c>
      <c r="H33" s="3">
        <v>16.213701780000001</v>
      </c>
      <c r="I33" s="3">
        <v>16.213701780000001</v>
      </c>
      <c r="J33" s="3">
        <v>16.213701780000001</v>
      </c>
      <c r="K33" s="3">
        <v>16.359797230000002</v>
      </c>
      <c r="L33" s="3">
        <v>16.40601135</v>
      </c>
      <c r="M33" s="3">
        <v>16.213701780000001</v>
      </c>
      <c r="N33" s="3">
        <v>16.213701780000001</v>
      </c>
      <c r="O33" s="3">
        <v>16.213701780000001</v>
      </c>
      <c r="P33" s="3">
        <v>16.213701780000001</v>
      </c>
      <c r="Q33" s="3">
        <v>16.213701780000001</v>
      </c>
      <c r="R33" s="3">
        <v>16.213701780000001</v>
      </c>
      <c r="S33" s="3">
        <v>16.213701780000001</v>
      </c>
      <c r="T33" s="3">
        <v>16.213701780000001</v>
      </c>
      <c r="U33" s="3">
        <v>16.213701780000001</v>
      </c>
      <c r="V33" s="3">
        <v>16.213701780000001</v>
      </c>
      <c r="W33" s="3">
        <v>16.174940769999999</v>
      </c>
      <c r="X33" s="3">
        <v>16.213701780000001</v>
      </c>
      <c r="Y33" s="3">
        <v>16.213701780000001</v>
      </c>
      <c r="Z33" s="3">
        <v>16.213701780000001</v>
      </c>
      <c r="AA33" s="3">
        <v>16.213701780000001</v>
      </c>
      <c r="AB33" s="3">
        <v>16.213701780000001</v>
      </c>
      <c r="AC33" s="3">
        <v>16.213701780000001</v>
      </c>
      <c r="AD33" s="3">
        <v>16.2307983</v>
      </c>
      <c r="AE33" s="3">
        <v>16.213701780000001</v>
      </c>
      <c r="AF33" s="3">
        <v>16.213701780000001</v>
      </c>
      <c r="AG33" s="3">
        <v>16.213701780000001</v>
      </c>
      <c r="AH33" s="3">
        <v>16.213701780000001</v>
      </c>
      <c r="AI33" s="3">
        <v>15.774877</v>
      </c>
      <c r="AJ33" s="3">
        <v>16.213701780000001</v>
      </c>
      <c r="AK33" s="3">
        <v>16.213701780000001</v>
      </c>
      <c r="AL33" s="3">
        <v>16.213701780000001</v>
      </c>
      <c r="AM33" s="3">
        <v>16.213701780000001</v>
      </c>
      <c r="AN33" s="3">
        <v>16.213701780000001</v>
      </c>
      <c r="AO33" s="3">
        <v>16.213701780000001</v>
      </c>
      <c r="AP33" s="3">
        <v>16.213701780000001</v>
      </c>
      <c r="AQ33" s="3">
        <v>16.213701780000001</v>
      </c>
      <c r="AR33" s="3">
        <v>16.213701780000001</v>
      </c>
      <c r="AS33" s="3">
        <v>16.213701780000001</v>
      </c>
    </row>
    <row r="34" spans="1:45" x14ac:dyDescent="0.3">
      <c r="A34" s="3" t="s">
        <v>33</v>
      </c>
      <c r="B34" s="3">
        <v>16.58950617</v>
      </c>
      <c r="C34" s="3">
        <v>16.58950617</v>
      </c>
      <c r="D34" s="3">
        <v>16.58950617</v>
      </c>
      <c r="E34" s="3">
        <v>16.58950617</v>
      </c>
      <c r="F34" s="3">
        <v>16.58950617</v>
      </c>
      <c r="G34" s="3">
        <v>16.58950617</v>
      </c>
      <c r="H34" s="3">
        <v>16.58950617</v>
      </c>
      <c r="I34" s="3">
        <v>16.58950617</v>
      </c>
      <c r="J34" s="3">
        <v>16.58950617</v>
      </c>
      <c r="K34" s="3">
        <v>16.58950617</v>
      </c>
      <c r="L34" s="3">
        <v>16.58950617</v>
      </c>
      <c r="M34" s="3">
        <v>16.58950617</v>
      </c>
      <c r="N34" s="3">
        <v>16.58950617</v>
      </c>
      <c r="O34" s="3">
        <v>16.58950617</v>
      </c>
      <c r="P34" s="3">
        <v>16.58950617</v>
      </c>
      <c r="Q34" s="3">
        <v>16.58950617</v>
      </c>
      <c r="R34" s="3">
        <v>16.58950617</v>
      </c>
      <c r="S34" s="3">
        <v>16.58950617</v>
      </c>
      <c r="T34" s="3">
        <v>16.58950617</v>
      </c>
      <c r="U34" s="3">
        <v>16.58950617</v>
      </c>
      <c r="V34" s="3">
        <v>16.58950617</v>
      </c>
      <c r="W34" s="3">
        <v>16.58950617</v>
      </c>
      <c r="X34" s="3">
        <v>16.58950617</v>
      </c>
      <c r="Y34" s="3">
        <v>16.58950617</v>
      </c>
      <c r="Z34" s="3">
        <v>16.58950617</v>
      </c>
      <c r="AA34" s="3">
        <v>16.58950617</v>
      </c>
      <c r="AB34" s="3">
        <v>16.58950617</v>
      </c>
      <c r="AC34" s="3">
        <v>16.58950617</v>
      </c>
      <c r="AD34" s="3">
        <v>16.58950617</v>
      </c>
      <c r="AE34" s="3">
        <v>16.58950617</v>
      </c>
      <c r="AF34" s="3">
        <v>16.58950617</v>
      </c>
      <c r="AG34" s="3">
        <v>16.58950617</v>
      </c>
      <c r="AH34" s="3">
        <v>16.58950617</v>
      </c>
      <c r="AI34" s="3">
        <v>16.58950617</v>
      </c>
      <c r="AJ34" s="3">
        <v>16.58950617</v>
      </c>
      <c r="AK34" s="3">
        <v>16.58950617</v>
      </c>
      <c r="AL34" s="3">
        <v>16.58950617</v>
      </c>
      <c r="AM34" s="3">
        <v>16.58950617</v>
      </c>
      <c r="AN34" s="3">
        <v>16.58950617</v>
      </c>
      <c r="AO34" s="3">
        <v>16.58950617</v>
      </c>
      <c r="AP34" s="3">
        <v>16.58950617</v>
      </c>
      <c r="AQ34" s="3">
        <v>16.58950617</v>
      </c>
      <c r="AR34" s="3">
        <v>16.58950617</v>
      </c>
      <c r="AS34" s="3">
        <v>16.58950617</v>
      </c>
    </row>
    <row r="35" spans="1:45" x14ac:dyDescent="0.3">
      <c r="A35" s="3" t="s">
        <v>34</v>
      </c>
      <c r="B35" s="3">
        <v>16.350057499999998</v>
      </c>
      <c r="C35" s="3">
        <v>16.350057499999998</v>
      </c>
      <c r="D35" s="3">
        <v>16.350057499999998</v>
      </c>
      <c r="E35" s="3">
        <v>16.176857739999999</v>
      </c>
      <c r="F35" s="3">
        <v>16.350057499999998</v>
      </c>
      <c r="G35" s="3">
        <v>16.350057499999998</v>
      </c>
      <c r="H35" s="3">
        <v>16.350057499999998</v>
      </c>
      <c r="I35" s="3">
        <v>16.350057499999998</v>
      </c>
      <c r="J35" s="3">
        <v>16.350057499999998</v>
      </c>
      <c r="K35" s="3">
        <v>16.350057499999998</v>
      </c>
      <c r="L35" s="3">
        <v>16.350057499999998</v>
      </c>
      <c r="M35" s="3">
        <v>16.350057499999998</v>
      </c>
      <c r="N35" s="3">
        <v>16.350057499999998</v>
      </c>
      <c r="O35" s="3">
        <v>17.146776410000001</v>
      </c>
      <c r="P35" s="3">
        <v>16.350057499999998</v>
      </c>
      <c r="Q35" s="3">
        <v>16.350057499999998</v>
      </c>
      <c r="R35" s="3">
        <v>16.350057499999998</v>
      </c>
      <c r="S35" s="3">
        <v>16.350057499999998</v>
      </c>
      <c r="T35" s="3">
        <v>16.765736929999999</v>
      </c>
      <c r="U35" s="3">
        <v>16.350057499999998</v>
      </c>
      <c r="V35" s="3">
        <v>16.350057499999998</v>
      </c>
      <c r="W35" s="3">
        <v>16.350057499999998</v>
      </c>
      <c r="X35" s="3">
        <v>16.350057499999998</v>
      </c>
      <c r="Y35" s="3">
        <v>16.350057499999998</v>
      </c>
      <c r="Z35" s="3">
        <v>16.350057499999998</v>
      </c>
      <c r="AA35" s="3">
        <v>16.00365798</v>
      </c>
      <c r="AB35" s="3">
        <v>16.350057499999998</v>
      </c>
      <c r="AC35" s="3">
        <v>16.350057499999998</v>
      </c>
      <c r="AD35" s="3">
        <v>16.350057499999998</v>
      </c>
      <c r="AE35" s="3">
        <v>16.350057499999998</v>
      </c>
      <c r="AF35" s="3">
        <v>16.350057499999998</v>
      </c>
      <c r="AG35" s="3">
        <v>16.350057499999998</v>
      </c>
      <c r="AH35" s="3">
        <v>16.00365798</v>
      </c>
      <c r="AI35" s="3">
        <v>16.350057499999998</v>
      </c>
      <c r="AJ35" s="3">
        <v>16.350057499999998</v>
      </c>
      <c r="AK35" s="3">
        <v>16.350057499999998</v>
      </c>
      <c r="AL35" s="3">
        <v>16.350057499999998</v>
      </c>
      <c r="AM35" s="3">
        <v>16.350057499999998</v>
      </c>
      <c r="AN35" s="3">
        <v>16.350057499999998</v>
      </c>
      <c r="AO35" s="3">
        <v>16.00365798</v>
      </c>
      <c r="AP35" s="3">
        <v>16.350057499999998</v>
      </c>
      <c r="AQ35" s="3">
        <v>16.350057499999998</v>
      </c>
      <c r="AR35" s="3">
        <v>16.350057499999998</v>
      </c>
      <c r="AS35" s="3">
        <v>16.350057499999998</v>
      </c>
    </row>
    <row r="36" spans="1:45" x14ac:dyDescent="0.3">
      <c r="A36" s="3" t="s">
        <v>35</v>
      </c>
      <c r="B36" s="3">
        <v>17.81624412</v>
      </c>
      <c r="C36" s="3">
        <v>17.81624412</v>
      </c>
      <c r="D36" s="3">
        <v>17.81624412</v>
      </c>
      <c r="E36" s="3">
        <v>17.81624412</v>
      </c>
      <c r="F36" s="3">
        <v>17.81624412</v>
      </c>
      <c r="G36" s="3">
        <v>17.81624412</v>
      </c>
      <c r="H36" s="3">
        <v>17.81624412</v>
      </c>
      <c r="I36" s="3">
        <v>17.80400714</v>
      </c>
      <c r="J36" s="3">
        <v>17.81624412</v>
      </c>
      <c r="K36" s="3">
        <v>17.81624412</v>
      </c>
      <c r="L36" s="3">
        <v>17.81624412</v>
      </c>
      <c r="M36" s="3">
        <v>17.81624412</v>
      </c>
      <c r="N36" s="3">
        <v>17.81624412</v>
      </c>
      <c r="O36" s="3">
        <v>17.81624412</v>
      </c>
      <c r="P36" s="3">
        <v>17.81624412</v>
      </c>
      <c r="Q36" s="3">
        <v>17.81624412</v>
      </c>
      <c r="R36" s="3">
        <v>17.81624412</v>
      </c>
      <c r="S36" s="3">
        <v>17.81624412</v>
      </c>
      <c r="T36" s="3">
        <v>17.81624412</v>
      </c>
      <c r="U36" s="3">
        <v>17.828481100000001</v>
      </c>
      <c r="V36" s="3">
        <v>17.81624412</v>
      </c>
      <c r="W36" s="3">
        <v>17.81624412</v>
      </c>
      <c r="X36" s="3">
        <v>17.81624412</v>
      </c>
      <c r="Y36" s="3">
        <v>17.81624412</v>
      </c>
      <c r="Z36" s="3">
        <v>17.81624412</v>
      </c>
      <c r="AA36" s="3">
        <v>17.81624412</v>
      </c>
      <c r="AB36" s="3">
        <v>17.81624412</v>
      </c>
      <c r="AC36" s="3">
        <v>17.81624412</v>
      </c>
      <c r="AD36" s="3">
        <v>17.81624412</v>
      </c>
      <c r="AE36" s="3">
        <v>17.81624412</v>
      </c>
      <c r="AF36" s="3">
        <v>17.81624412</v>
      </c>
      <c r="AG36" s="3">
        <v>17.81624412</v>
      </c>
      <c r="AH36" s="3">
        <v>17.81624412</v>
      </c>
      <c r="AI36" s="3">
        <v>17.81624412</v>
      </c>
      <c r="AJ36" s="3">
        <v>17.81624412</v>
      </c>
      <c r="AK36" s="3">
        <v>17.81624412</v>
      </c>
      <c r="AL36" s="3">
        <v>17.81624412</v>
      </c>
      <c r="AM36" s="3">
        <v>17.81624412</v>
      </c>
      <c r="AN36" s="3">
        <v>17.81624412</v>
      </c>
      <c r="AO36" s="3">
        <v>17.81624412</v>
      </c>
      <c r="AP36" s="3">
        <v>17.81624412</v>
      </c>
      <c r="AQ36" s="3">
        <v>17.81624412</v>
      </c>
      <c r="AR36" s="3">
        <v>17.81624412</v>
      </c>
      <c r="AS36" s="3">
        <v>17.81624412</v>
      </c>
    </row>
    <row r="37" spans="1:45" x14ac:dyDescent="0.3">
      <c r="A37" s="3" t="s">
        <v>36</v>
      </c>
      <c r="B37" s="3">
        <v>17.279943859999999</v>
      </c>
      <c r="C37" s="3">
        <v>17.279943859999999</v>
      </c>
      <c r="D37" s="3">
        <v>17.54309022</v>
      </c>
      <c r="E37" s="3">
        <v>17.279943859999999</v>
      </c>
      <c r="F37" s="3">
        <v>17.279943859999999</v>
      </c>
      <c r="G37" s="3">
        <v>17.279943859999999</v>
      </c>
      <c r="H37" s="3">
        <v>17.279943859999999</v>
      </c>
      <c r="I37" s="3">
        <v>17.279943859999999</v>
      </c>
      <c r="J37" s="3">
        <v>17.279943859999999</v>
      </c>
      <c r="K37" s="3">
        <v>17.279943859999999</v>
      </c>
      <c r="L37" s="3">
        <v>17.279943859999999</v>
      </c>
      <c r="M37" s="3">
        <v>17.279943859999999</v>
      </c>
      <c r="N37" s="3">
        <v>17.279943859999999</v>
      </c>
      <c r="O37" s="3">
        <v>17.279943859999999</v>
      </c>
      <c r="P37" s="3">
        <v>17.279943859999999</v>
      </c>
      <c r="Q37" s="3">
        <v>17.279943859999999</v>
      </c>
      <c r="R37" s="3">
        <v>17.279943859999999</v>
      </c>
      <c r="S37" s="3">
        <v>17.279943859999999</v>
      </c>
      <c r="T37" s="3">
        <v>17.279943859999999</v>
      </c>
      <c r="U37" s="3">
        <v>17.279943859999999</v>
      </c>
      <c r="V37" s="3">
        <v>17.279943859999999</v>
      </c>
      <c r="W37" s="3">
        <v>17.279943859999999</v>
      </c>
      <c r="X37" s="3">
        <v>17.279943859999999</v>
      </c>
      <c r="Y37" s="3">
        <v>16.88522433</v>
      </c>
      <c r="Z37" s="3">
        <v>17.279943859999999</v>
      </c>
      <c r="AA37" s="3">
        <v>17.279943859999999</v>
      </c>
      <c r="AB37" s="3">
        <v>17.279943859999999</v>
      </c>
      <c r="AC37" s="3">
        <v>17.279943859999999</v>
      </c>
      <c r="AD37" s="3">
        <v>17.279943859999999</v>
      </c>
      <c r="AE37" s="3">
        <v>17.279943859999999</v>
      </c>
      <c r="AF37" s="3">
        <v>17.279943859999999</v>
      </c>
      <c r="AG37" s="3">
        <v>17.279943859999999</v>
      </c>
      <c r="AH37" s="3">
        <v>17.41151704</v>
      </c>
      <c r="AI37" s="3">
        <v>17.279943859999999</v>
      </c>
      <c r="AJ37" s="3">
        <v>17.279943859999999</v>
      </c>
      <c r="AK37" s="3">
        <v>17.279943859999999</v>
      </c>
      <c r="AL37" s="3">
        <v>17.279943859999999</v>
      </c>
      <c r="AM37" s="3">
        <v>17.279943859999999</v>
      </c>
      <c r="AN37" s="3">
        <v>17.279943859999999</v>
      </c>
      <c r="AO37" s="3">
        <v>17.279943859999999</v>
      </c>
      <c r="AP37" s="3">
        <v>17.279943859999999</v>
      </c>
      <c r="AQ37" s="3">
        <v>17.279943859999999</v>
      </c>
      <c r="AR37" s="3">
        <v>17.279943859999999</v>
      </c>
      <c r="AS37" s="3">
        <v>17.279943859999999</v>
      </c>
    </row>
    <row r="38" spans="1:45" x14ac:dyDescent="0.3">
      <c r="A38" s="3" t="s">
        <v>37</v>
      </c>
      <c r="B38" s="3">
        <v>17.126224449999999</v>
      </c>
      <c r="C38" s="3">
        <v>17.258382640000001</v>
      </c>
      <c r="D38" s="3">
        <v>17.126224449999999</v>
      </c>
      <c r="E38" s="3">
        <v>17.126224449999999</v>
      </c>
      <c r="F38" s="3">
        <v>17.039230799999999</v>
      </c>
      <c r="G38" s="3">
        <v>17.126224449999999</v>
      </c>
      <c r="H38" s="3">
        <v>17.126224449999999</v>
      </c>
      <c r="I38" s="3">
        <v>17.126224449999999</v>
      </c>
      <c r="J38" s="3">
        <v>17.126224449999999</v>
      </c>
      <c r="K38" s="3">
        <v>17.126224449999999</v>
      </c>
      <c r="L38" s="3">
        <v>17.126224449999999</v>
      </c>
      <c r="M38" s="3">
        <v>17.126224449999999</v>
      </c>
      <c r="N38" s="3">
        <v>17.126224449999999</v>
      </c>
      <c r="O38" s="3">
        <v>17.126224449999999</v>
      </c>
      <c r="P38" s="3">
        <v>17.016134780000002</v>
      </c>
      <c r="Q38" s="3">
        <v>17.126224449999999</v>
      </c>
      <c r="R38" s="3">
        <v>17.126224449999999</v>
      </c>
      <c r="S38" s="3">
        <v>17.126224449999999</v>
      </c>
      <c r="T38" s="3">
        <v>17.016134780000002</v>
      </c>
      <c r="U38" s="3">
        <v>17.126224449999999</v>
      </c>
      <c r="V38" s="3">
        <v>17.234708449999999</v>
      </c>
      <c r="W38" s="3">
        <v>17.126224449999999</v>
      </c>
      <c r="X38" s="3">
        <v>17.126224449999999</v>
      </c>
      <c r="Y38" s="3">
        <v>17.126224449999999</v>
      </c>
      <c r="Z38" s="3">
        <v>16.951373140000001</v>
      </c>
      <c r="AA38" s="3">
        <v>16.951373140000001</v>
      </c>
      <c r="AB38" s="3">
        <v>17.126224449999999</v>
      </c>
      <c r="AC38" s="3">
        <v>17.126224449999999</v>
      </c>
      <c r="AD38" s="3">
        <v>17.126224449999999</v>
      </c>
      <c r="AE38" s="3">
        <v>17.126224449999999</v>
      </c>
      <c r="AF38" s="3">
        <v>17.126224449999999</v>
      </c>
      <c r="AG38" s="3">
        <v>17.126224449999999</v>
      </c>
      <c r="AH38" s="3">
        <v>17.126224449999999</v>
      </c>
      <c r="AI38" s="3">
        <v>17.126224449999999</v>
      </c>
      <c r="AJ38" s="3">
        <v>17.334341139999999</v>
      </c>
      <c r="AK38" s="3">
        <v>17.126224449999999</v>
      </c>
      <c r="AL38" s="3">
        <v>17.126224449999999</v>
      </c>
      <c r="AM38" s="3">
        <v>17.126224449999999</v>
      </c>
      <c r="AN38" s="3">
        <v>17.126224449999999</v>
      </c>
      <c r="AO38" s="3">
        <v>17.334341139999999</v>
      </c>
      <c r="AP38" s="3">
        <v>17.126224449999999</v>
      </c>
      <c r="AQ38" s="3">
        <v>17.126224449999999</v>
      </c>
      <c r="AR38" s="3">
        <v>17.126224449999999</v>
      </c>
      <c r="AS38" s="3">
        <v>17.126224449999999</v>
      </c>
    </row>
    <row r="39" spans="1:45" x14ac:dyDescent="0.3">
      <c r="A39" s="3" t="s">
        <v>38</v>
      </c>
      <c r="B39" s="3">
        <v>22.093477159999999</v>
      </c>
      <c r="C39" s="3">
        <v>22.345010179999999</v>
      </c>
      <c r="D39" s="3">
        <v>22.093477159999999</v>
      </c>
      <c r="E39" s="3">
        <v>22.093477159999999</v>
      </c>
      <c r="F39" s="3">
        <v>22.093477159999999</v>
      </c>
      <c r="G39" s="3">
        <v>22.093477159999999</v>
      </c>
      <c r="H39" s="3">
        <v>22.3047489</v>
      </c>
      <c r="I39" s="3">
        <v>22.063181220000001</v>
      </c>
      <c r="J39" s="3">
        <v>22.093477159999999</v>
      </c>
      <c r="K39" s="3">
        <v>22.093477159999999</v>
      </c>
      <c r="L39" s="3">
        <v>22.093477159999999</v>
      </c>
      <c r="M39" s="3">
        <v>22.093477159999999</v>
      </c>
      <c r="N39" s="3">
        <v>22.093477159999999</v>
      </c>
      <c r="O39" s="3">
        <v>21.982658659999998</v>
      </c>
      <c r="P39" s="3">
        <v>22.093477159999999</v>
      </c>
      <c r="Q39" s="3">
        <v>22.093477159999999</v>
      </c>
      <c r="R39" s="3">
        <v>22.093477159999999</v>
      </c>
      <c r="S39" s="3">
        <v>22.093477159999999</v>
      </c>
      <c r="T39" s="3">
        <v>22.093477159999999</v>
      </c>
      <c r="U39" s="3">
        <v>22.093477159999999</v>
      </c>
      <c r="V39" s="3">
        <v>22.093477159999999</v>
      </c>
      <c r="W39" s="3">
        <v>22.465794020000001</v>
      </c>
      <c r="X39" s="3">
        <v>22.093477159999999</v>
      </c>
      <c r="Y39" s="3">
        <v>22.093477159999999</v>
      </c>
      <c r="Z39" s="3">
        <v>22.093477159999999</v>
      </c>
      <c r="AA39" s="3">
        <v>22.093477159999999</v>
      </c>
      <c r="AB39" s="3">
        <v>22.093477159999999</v>
      </c>
      <c r="AC39" s="3">
        <v>22.093477159999999</v>
      </c>
      <c r="AD39" s="3">
        <v>22.093477159999999</v>
      </c>
      <c r="AE39" s="3">
        <v>22.093477159999999</v>
      </c>
      <c r="AF39" s="3">
        <v>22.093477159999999</v>
      </c>
      <c r="AG39" s="3">
        <v>22.093477159999999</v>
      </c>
      <c r="AH39" s="3">
        <v>22.093477159999999</v>
      </c>
      <c r="AI39" s="3">
        <v>22.093477159999999</v>
      </c>
      <c r="AJ39" s="3">
        <v>22.093477159999999</v>
      </c>
      <c r="AK39" s="3">
        <v>22.093477159999999</v>
      </c>
      <c r="AL39" s="3">
        <v>22.093477159999999</v>
      </c>
      <c r="AM39" s="3">
        <v>22.093477159999999</v>
      </c>
      <c r="AN39" s="3">
        <v>22.093477159999999</v>
      </c>
      <c r="AO39" s="3">
        <v>22.093477159999999</v>
      </c>
      <c r="AP39" s="3">
        <v>21.399469960000001</v>
      </c>
      <c r="AQ39" s="3">
        <v>22.093477159999999</v>
      </c>
      <c r="AR39" s="3">
        <v>22.093477159999999</v>
      </c>
      <c r="AS39" s="3">
        <v>22.093477159999999</v>
      </c>
    </row>
    <row r="40" spans="1:45" x14ac:dyDescent="0.3">
      <c r="A40" s="3" t="s">
        <v>39</v>
      </c>
      <c r="B40" s="3">
        <v>17.514631120000001</v>
      </c>
      <c r="C40" s="3">
        <v>17.514631120000001</v>
      </c>
      <c r="D40" s="3">
        <v>17.514631120000001</v>
      </c>
      <c r="E40" s="3">
        <v>17.514631120000001</v>
      </c>
      <c r="F40" s="3">
        <v>17.514631120000001</v>
      </c>
      <c r="G40" s="3">
        <v>17.514631120000001</v>
      </c>
      <c r="H40" s="3">
        <v>17.514631120000001</v>
      </c>
      <c r="I40" s="3">
        <v>17.514631120000001</v>
      </c>
      <c r="J40" s="3">
        <v>17.514631120000001</v>
      </c>
      <c r="K40" s="3">
        <v>17.514631120000001</v>
      </c>
      <c r="L40" s="3">
        <v>17.514631120000001</v>
      </c>
      <c r="M40" s="3">
        <v>17.514631120000001</v>
      </c>
      <c r="N40" s="3">
        <v>17.514631120000001</v>
      </c>
      <c r="O40" s="3">
        <v>17.514631120000001</v>
      </c>
      <c r="P40" s="3">
        <v>17.514631120000001</v>
      </c>
      <c r="Q40" s="3">
        <v>17.514631120000001</v>
      </c>
      <c r="R40" s="3">
        <v>17.514631120000001</v>
      </c>
      <c r="S40" s="3">
        <v>17.514631120000001</v>
      </c>
      <c r="T40" s="3">
        <v>17.514631120000001</v>
      </c>
      <c r="U40" s="3">
        <v>17.514631120000001</v>
      </c>
      <c r="V40" s="3">
        <v>17.514631120000001</v>
      </c>
      <c r="W40" s="3">
        <v>17.514631120000001</v>
      </c>
      <c r="X40" s="3">
        <v>17.514631120000001</v>
      </c>
      <c r="Y40" s="3">
        <v>17.514631120000001</v>
      </c>
      <c r="Z40" s="3">
        <v>17.514631120000001</v>
      </c>
      <c r="AA40" s="3">
        <v>17.514631120000001</v>
      </c>
      <c r="AB40" s="3">
        <v>17.514631120000001</v>
      </c>
      <c r="AC40" s="3">
        <v>17.514631120000001</v>
      </c>
      <c r="AD40" s="3">
        <v>17.514631120000001</v>
      </c>
      <c r="AE40" s="3">
        <v>17.514631120000001</v>
      </c>
      <c r="AF40" s="3">
        <v>17.514631120000001</v>
      </c>
      <c r="AG40" s="3">
        <v>17.514631120000001</v>
      </c>
      <c r="AH40" s="3">
        <v>17.514631120000001</v>
      </c>
      <c r="AI40" s="3">
        <v>17.514631120000001</v>
      </c>
      <c r="AJ40" s="3">
        <v>17.514631120000001</v>
      </c>
      <c r="AK40" s="3">
        <v>17.514631120000001</v>
      </c>
      <c r="AL40" s="3">
        <v>17.514631120000001</v>
      </c>
      <c r="AM40" s="3">
        <v>17.514631120000001</v>
      </c>
      <c r="AN40" s="3">
        <v>17.514631120000001</v>
      </c>
      <c r="AO40" s="3">
        <v>17.514631120000001</v>
      </c>
      <c r="AP40" s="3">
        <v>17.514631120000001</v>
      </c>
      <c r="AQ40" s="3">
        <v>17.514631120000001</v>
      </c>
      <c r="AR40" s="3">
        <v>17.514631120000001</v>
      </c>
      <c r="AS40" s="3">
        <v>17.514631120000001</v>
      </c>
    </row>
    <row r="41" spans="1:45" x14ac:dyDescent="0.3">
      <c r="A41" s="3" t="s">
        <v>40</v>
      </c>
      <c r="B41" s="3">
        <v>16.248961179999998</v>
      </c>
      <c r="C41" s="3">
        <v>16.248961179999998</v>
      </c>
      <c r="D41" s="3">
        <v>16.248961179999998</v>
      </c>
      <c r="E41" s="3">
        <v>16.248961179999998</v>
      </c>
      <c r="F41" s="3">
        <v>16.274238230000002</v>
      </c>
      <c r="G41" s="3">
        <v>16.248961179999998</v>
      </c>
      <c r="H41" s="3">
        <v>16.248961179999998</v>
      </c>
      <c r="I41" s="3">
        <v>16.248961179999998</v>
      </c>
      <c r="J41" s="3">
        <v>16.248961179999998</v>
      </c>
      <c r="K41" s="3">
        <v>16.248961179999998</v>
      </c>
      <c r="L41" s="3">
        <v>16.248961179999998</v>
      </c>
      <c r="M41" s="3">
        <v>16.248961179999998</v>
      </c>
      <c r="N41" s="3">
        <v>16.248961179999998</v>
      </c>
      <c r="O41" s="3">
        <v>16.248961179999998</v>
      </c>
      <c r="P41" s="3">
        <v>16.248961179999998</v>
      </c>
      <c r="Q41" s="3">
        <v>16.248961179999998</v>
      </c>
      <c r="R41" s="3">
        <v>16.248961179999998</v>
      </c>
      <c r="S41" s="3">
        <v>16.13810226</v>
      </c>
      <c r="T41" s="3">
        <v>16.248961179999998</v>
      </c>
      <c r="U41" s="3">
        <v>16.248961179999998</v>
      </c>
      <c r="V41" s="3">
        <v>16.248961179999998</v>
      </c>
      <c r="W41" s="3">
        <v>16.248961179999998</v>
      </c>
      <c r="X41" s="3">
        <v>16.31809749</v>
      </c>
      <c r="Y41" s="3">
        <v>16.248961179999998</v>
      </c>
      <c r="Z41" s="3">
        <v>16.233766230000001</v>
      </c>
      <c r="AA41" s="3">
        <v>16.248961179999998</v>
      </c>
      <c r="AB41" s="3">
        <v>16.248961179999998</v>
      </c>
      <c r="AC41" s="3">
        <v>16.248961179999998</v>
      </c>
      <c r="AD41" s="3">
        <v>16.248961179999998</v>
      </c>
      <c r="AE41" s="3">
        <v>16.248961179999998</v>
      </c>
      <c r="AF41" s="3">
        <v>16.248961179999998</v>
      </c>
      <c r="AG41" s="3">
        <v>16.254849050000001</v>
      </c>
      <c r="AH41" s="3">
        <v>16.248961179999998</v>
      </c>
      <c r="AI41" s="3">
        <v>16.248961179999998</v>
      </c>
      <c r="AJ41" s="3">
        <v>16.248961179999998</v>
      </c>
      <c r="AK41" s="3">
        <v>16.248961179999998</v>
      </c>
      <c r="AL41" s="3">
        <v>16.248961179999998</v>
      </c>
      <c r="AM41" s="3">
        <v>16.248961179999998</v>
      </c>
      <c r="AN41" s="3">
        <v>16.248961179999998</v>
      </c>
      <c r="AO41" s="3">
        <v>16.27471384</v>
      </c>
      <c r="AP41" s="3">
        <v>16.248961179999998</v>
      </c>
      <c r="AQ41" s="3">
        <v>16.248961179999998</v>
      </c>
      <c r="AR41" s="3">
        <v>16.248961179999998</v>
      </c>
      <c r="AS41" s="3">
        <v>16.248961179999998</v>
      </c>
    </row>
    <row r="42" spans="1:45" x14ac:dyDescent="0.3">
      <c r="A42" s="3" t="s">
        <v>41</v>
      </c>
      <c r="B42" s="3">
        <v>19.11111111</v>
      </c>
      <c r="C42" s="3">
        <v>17.77793389</v>
      </c>
      <c r="D42" s="3">
        <v>17.77793389</v>
      </c>
      <c r="E42" s="3">
        <v>17.77793389</v>
      </c>
      <c r="F42" s="3">
        <v>17.77793389</v>
      </c>
      <c r="G42" s="3">
        <v>17.77793389</v>
      </c>
      <c r="H42" s="3">
        <v>17.77793389</v>
      </c>
      <c r="I42" s="3">
        <v>17.77793389</v>
      </c>
      <c r="J42" s="3">
        <v>17.77793389</v>
      </c>
      <c r="K42" s="3">
        <v>17.77793389</v>
      </c>
      <c r="L42" s="3">
        <v>17.77793389</v>
      </c>
      <c r="M42" s="3">
        <v>17.77793389</v>
      </c>
      <c r="N42" s="3">
        <v>17.77793389</v>
      </c>
      <c r="O42" s="3">
        <v>17.77793389</v>
      </c>
      <c r="P42" s="3">
        <v>17.77793389</v>
      </c>
      <c r="Q42" s="3">
        <v>17.77793389</v>
      </c>
      <c r="R42" s="3">
        <v>20.35977183</v>
      </c>
      <c r="S42" s="3">
        <v>18.711252689999998</v>
      </c>
      <c r="T42" s="3">
        <v>17.77793389</v>
      </c>
      <c r="U42" s="3">
        <v>12.418484530000001</v>
      </c>
      <c r="V42" s="3">
        <v>18.673482490000001</v>
      </c>
      <c r="W42" s="3">
        <v>17.77793389</v>
      </c>
      <c r="X42" s="3">
        <v>17.77793389</v>
      </c>
      <c r="Y42" s="3">
        <v>17.77793389</v>
      </c>
      <c r="Z42" s="3">
        <v>17.77793389</v>
      </c>
      <c r="AA42" s="3">
        <v>17.77793389</v>
      </c>
      <c r="AB42" s="3">
        <v>18.594256990000002</v>
      </c>
      <c r="AC42" s="3">
        <v>17.77793389</v>
      </c>
      <c r="AD42" s="3">
        <v>17.77793389</v>
      </c>
      <c r="AE42" s="3">
        <v>17.77793389</v>
      </c>
      <c r="AF42" s="3">
        <v>17.77793389</v>
      </c>
      <c r="AG42" s="3">
        <v>17.77793389</v>
      </c>
      <c r="AH42" s="3">
        <v>18.594256990000002</v>
      </c>
      <c r="AI42" s="3">
        <v>17.77793389</v>
      </c>
      <c r="AJ42" s="3">
        <v>17.77793389</v>
      </c>
      <c r="AK42" s="3">
        <v>17.77793389</v>
      </c>
      <c r="AL42" s="3">
        <v>18.569911000000001</v>
      </c>
      <c r="AM42" s="3">
        <v>17.77793389</v>
      </c>
      <c r="AN42" s="3">
        <v>17.77793389</v>
      </c>
      <c r="AO42" s="3">
        <v>18.569911000000001</v>
      </c>
      <c r="AP42" s="3">
        <v>14.1769003</v>
      </c>
      <c r="AQ42" s="3">
        <v>17.77793389</v>
      </c>
      <c r="AR42" s="3">
        <v>17.77793389</v>
      </c>
      <c r="AS42" s="3">
        <v>17.77793389</v>
      </c>
    </row>
    <row r="43" spans="1:45" x14ac:dyDescent="0.3">
      <c r="A43" s="3" t="s">
        <v>42</v>
      </c>
      <c r="B43" s="3">
        <v>18.10660446</v>
      </c>
      <c r="C43" s="3">
        <v>18.10660446</v>
      </c>
      <c r="D43" s="3">
        <v>18.10660446</v>
      </c>
      <c r="E43" s="3">
        <v>18.10660446</v>
      </c>
      <c r="F43" s="3">
        <v>18.10660446</v>
      </c>
      <c r="G43" s="3">
        <v>18.107741059999999</v>
      </c>
      <c r="H43" s="3">
        <v>18.10660446</v>
      </c>
      <c r="I43" s="3">
        <v>18.10660446</v>
      </c>
      <c r="J43" s="3">
        <v>18.10660446</v>
      </c>
      <c r="K43" s="3">
        <v>18.10660446</v>
      </c>
      <c r="L43" s="3">
        <v>18.10660446</v>
      </c>
      <c r="M43" s="3">
        <v>18.10660446</v>
      </c>
      <c r="N43" s="3">
        <v>18.10660446</v>
      </c>
      <c r="O43" s="3">
        <v>18.10660446</v>
      </c>
      <c r="P43" s="3">
        <v>18.10660446</v>
      </c>
      <c r="Q43" s="3">
        <v>18.10660446</v>
      </c>
      <c r="R43" s="3">
        <v>18.10660446</v>
      </c>
      <c r="S43" s="3">
        <v>18.10660446</v>
      </c>
      <c r="T43" s="3">
        <v>18.10660446</v>
      </c>
      <c r="U43" s="3">
        <v>18.10660446</v>
      </c>
      <c r="V43" s="3">
        <v>18.10660446</v>
      </c>
      <c r="W43" s="3">
        <v>18.10660446</v>
      </c>
      <c r="X43" s="3">
        <v>18.10546785</v>
      </c>
      <c r="Y43" s="3">
        <v>18.10660446</v>
      </c>
      <c r="Z43" s="3">
        <v>18.10660446</v>
      </c>
      <c r="AA43" s="3">
        <v>18.10660446</v>
      </c>
      <c r="AB43" s="3">
        <v>18.10660446</v>
      </c>
      <c r="AC43" s="3">
        <v>18.10660446</v>
      </c>
      <c r="AD43" s="3">
        <v>18.10660446</v>
      </c>
      <c r="AE43" s="3">
        <v>18.10660446</v>
      </c>
      <c r="AF43" s="3">
        <v>18.10660446</v>
      </c>
      <c r="AG43" s="3">
        <v>18.10660446</v>
      </c>
      <c r="AH43" s="3">
        <v>18.10660446</v>
      </c>
      <c r="AI43" s="3">
        <v>18.10660446</v>
      </c>
      <c r="AJ43" s="3">
        <v>18.10660446</v>
      </c>
      <c r="AK43" s="3">
        <v>18.10660446</v>
      </c>
      <c r="AL43" s="3">
        <v>18.10660446</v>
      </c>
      <c r="AM43" s="3">
        <v>18.10660446</v>
      </c>
      <c r="AN43" s="3">
        <v>18.10660446</v>
      </c>
      <c r="AO43" s="3">
        <v>18.10660446</v>
      </c>
      <c r="AP43" s="3">
        <v>18.10660446</v>
      </c>
      <c r="AQ43" s="3">
        <v>18.10660446</v>
      </c>
      <c r="AR43" s="3">
        <v>18.10660446</v>
      </c>
      <c r="AS43" s="3">
        <v>18.10660446</v>
      </c>
    </row>
    <row r="44" spans="1:45" x14ac:dyDescent="0.3">
      <c r="A44" s="3" t="s">
        <v>43</v>
      </c>
      <c r="B44" s="3">
        <v>16.983570919999998</v>
      </c>
      <c r="C44" s="3">
        <v>16.983570919999998</v>
      </c>
      <c r="D44" s="3">
        <v>16.983570919999998</v>
      </c>
      <c r="E44" s="3">
        <v>16.983570919999998</v>
      </c>
      <c r="F44" s="3">
        <v>16.983570919999998</v>
      </c>
      <c r="G44" s="3">
        <v>16.983570919999998</v>
      </c>
      <c r="H44" s="3">
        <v>16.983570919999998</v>
      </c>
      <c r="I44" s="3">
        <v>16.983570919999998</v>
      </c>
      <c r="J44" s="3">
        <v>16.983570919999998</v>
      </c>
      <c r="K44" s="3">
        <v>16.983570919999998</v>
      </c>
      <c r="L44" s="3">
        <v>16.983570919999998</v>
      </c>
      <c r="M44" s="3">
        <v>16.983570919999998</v>
      </c>
      <c r="N44" s="3">
        <v>16.983570919999998</v>
      </c>
      <c r="O44" s="3">
        <v>16.983570919999998</v>
      </c>
      <c r="P44" s="3">
        <v>16.983570919999998</v>
      </c>
      <c r="Q44" s="3">
        <v>16.983570919999998</v>
      </c>
      <c r="R44" s="3">
        <v>16.983570919999998</v>
      </c>
      <c r="S44" s="3">
        <v>16.983570919999998</v>
      </c>
      <c r="T44" s="3">
        <v>16.983570919999998</v>
      </c>
      <c r="U44" s="3">
        <v>16.983570919999998</v>
      </c>
      <c r="V44" s="3">
        <v>16.983570919999998</v>
      </c>
      <c r="W44" s="3">
        <v>16.983570919999998</v>
      </c>
      <c r="X44" s="3">
        <v>16.983570919999998</v>
      </c>
      <c r="Y44" s="3">
        <v>16.983570919999998</v>
      </c>
      <c r="Z44" s="3">
        <v>16.983570919999998</v>
      </c>
      <c r="AA44" s="3">
        <v>16.983570919999998</v>
      </c>
      <c r="AB44" s="3">
        <v>16.983570919999998</v>
      </c>
      <c r="AC44" s="3">
        <v>16.983570919999998</v>
      </c>
      <c r="AD44" s="3">
        <v>16.983570919999998</v>
      </c>
      <c r="AE44" s="3">
        <v>16.983570919999998</v>
      </c>
      <c r="AF44" s="3">
        <v>16.983570919999998</v>
      </c>
      <c r="AG44" s="3">
        <v>16.983570919999998</v>
      </c>
      <c r="AH44" s="3">
        <v>16.983570919999998</v>
      </c>
      <c r="AI44" s="3">
        <v>16.983570919999998</v>
      </c>
      <c r="AJ44" s="3">
        <v>16.983570919999998</v>
      </c>
      <c r="AK44" s="3">
        <v>16.983570919999998</v>
      </c>
      <c r="AL44" s="3">
        <v>16.983570919999998</v>
      </c>
      <c r="AM44" s="3">
        <v>16.983570919999998</v>
      </c>
      <c r="AN44" s="3">
        <v>16.983570919999998</v>
      </c>
      <c r="AO44" s="3">
        <v>16.983570919999998</v>
      </c>
      <c r="AP44" s="3">
        <v>16.983570919999998</v>
      </c>
      <c r="AQ44" s="3">
        <v>16.983570919999998</v>
      </c>
      <c r="AR44" s="3">
        <v>16.983570919999998</v>
      </c>
      <c r="AS44" s="3">
        <v>16.983570919999998</v>
      </c>
    </row>
    <row r="45" spans="1:45" x14ac:dyDescent="0.3">
      <c r="A45" s="3" t="s">
        <v>44</v>
      </c>
      <c r="B45" s="3">
        <v>21.0096563</v>
      </c>
      <c r="C45" s="3">
        <v>20.863769170000001</v>
      </c>
      <c r="D45" s="3">
        <v>21.0096563</v>
      </c>
      <c r="E45" s="3">
        <v>21.0096563</v>
      </c>
      <c r="F45" s="3">
        <v>21.0096563</v>
      </c>
      <c r="G45" s="3">
        <v>21.0096563</v>
      </c>
      <c r="H45" s="3">
        <v>21.0096563</v>
      </c>
      <c r="I45" s="3">
        <v>20.863769170000001</v>
      </c>
      <c r="J45" s="3">
        <v>20.863769170000001</v>
      </c>
      <c r="K45" s="3">
        <v>21.0096563</v>
      </c>
      <c r="L45" s="3">
        <v>21.0096563</v>
      </c>
      <c r="M45" s="3">
        <v>20.926787699999998</v>
      </c>
      <c r="N45" s="3">
        <v>21.0096563</v>
      </c>
      <c r="O45" s="3">
        <v>21.0096563</v>
      </c>
      <c r="P45" s="3">
        <v>21.0096563</v>
      </c>
      <c r="Q45" s="3">
        <v>21.0096563</v>
      </c>
      <c r="R45" s="3">
        <v>21.0096563</v>
      </c>
      <c r="S45" s="3">
        <v>21.0096563</v>
      </c>
      <c r="T45" s="3">
        <v>21.0096563</v>
      </c>
      <c r="U45" s="3">
        <v>21.094910120000002</v>
      </c>
      <c r="V45" s="3">
        <v>21.0096563</v>
      </c>
      <c r="W45" s="3">
        <v>21.0096563</v>
      </c>
      <c r="X45" s="3">
        <v>21.0096563</v>
      </c>
      <c r="Y45" s="3">
        <v>21.0096563</v>
      </c>
      <c r="Z45" s="3">
        <v>21.0096563</v>
      </c>
      <c r="AA45" s="3">
        <v>21.0096563</v>
      </c>
      <c r="AB45" s="3">
        <v>21.0096563</v>
      </c>
      <c r="AC45" s="3">
        <v>21.0096563</v>
      </c>
      <c r="AD45" s="3">
        <v>21.200340480000001</v>
      </c>
      <c r="AE45" s="3">
        <v>21.0096563</v>
      </c>
      <c r="AF45" s="3">
        <v>21.0096563</v>
      </c>
      <c r="AG45" s="3">
        <v>21.0096563</v>
      </c>
      <c r="AH45" s="3">
        <v>21.154748349999998</v>
      </c>
      <c r="AI45" s="3">
        <v>21.0096563</v>
      </c>
      <c r="AJ45" s="3">
        <v>21.0096563</v>
      </c>
      <c r="AK45" s="3">
        <v>21.0096563</v>
      </c>
      <c r="AL45" s="3">
        <v>21.0096563</v>
      </c>
      <c r="AM45" s="3">
        <v>21.0096563</v>
      </c>
      <c r="AN45" s="3">
        <v>21.0096563</v>
      </c>
      <c r="AO45" s="3">
        <v>21.109156219999999</v>
      </c>
      <c r="AP45" s="3">
        <v>21.0096563</v>
      </c>
      <c r="AQ45" s="3">
        <v>21.0096563</v>
      </c>
      <c r="AR45" s="3">
        <v>21.0096563</v>
      </c>
      <c r="AS45" s="3">
        <v>21.0096563</v>
      </c>
    </row>
    <row r="46" spans="1:45" x14ac:dyDescent="0.3">
      <c r="A46" s="3" t="s">
        <v>45</v>
      </c>
      <c r="B46" s="3">
        <v>16.588866169999999</v>
      </c>
      <c r="C46" s="3">
        <v>16.588866169999999</v>
      </c>
      <c r="D46" s="3">
        <v>16.588866169999999</v>
      </c>
      <c r="E46" s="3">
        <v>16.588866169999999</v>
      </c>
      <c r="F46" s="3">
        <v>16.588866169999999</v>
      </c>
      <c r="G46" s="3">
        <v>16.588866169999999</v>
      </c>
      <c r="H46" s="3">
        <v>16.588866169999999</v>
      </c>
      <c r="I46" s="3">
        <v>16.588866169999999</v>
      </c>
      <c r="J46" s="3">
        <v>16.588866169999999</v>
      </c>
      <c r="K46" s="3">
        <v>16.588866169999999</v>
      </c>
      <c r="L46" s="3">
        <v>16.588866169999999</v>
      </c>
      <c r="M46" s="3">
        <v>16.588866169999999</v>
      </c>
      <c r="N46" s="3">
        <v>16.588866169999999</v>
      </c>
      <c r="O46" s="3">
        <v>16.588866169999999</v>
      </c>
      <c r="P46" s="3">
        <v>16.588866169999999</v>
      </c>
      <c r="Q46" s="3">
        <v>16.588866169999999</v>
      </c>
      <c r="R46" s="3">
        <v>16.588866169999999</v>
      </c>
      <c r="S46" s="3">
        <v>16.588866169999999</v>
      </c>
      <c r="T46" s="3">
        <v>16.588866169999999</v>
      </c>
      <c r="U46" s="3">
        <v>16.588866169999999</v>
      </c>
      <c r="V46" s="3">
        <v>16.588866169999999</v>
      </c>
      <c r="W46" s="3">
        <v>16.588866169999999</v>
      </c>
      <c r="X46" s="3">
        <v>16.588866169999999</v>
      </c>
      <c r="Y46" s="3">
        <v>16.588866169999999</v>
      </c>
      <c r="Z46" s="3">
        <v>16.588866169999999</v>
      </c>
      <c r="AA46" s="3">
        <v>16.588866169999999</v>
      </c>
      <c r="AB46" s="3">
        <v>16.588866169999999</v>
      </c>
      <c r="AC46" s="3">
        <v>16.588866169999999</v>
      </c>
      <c r="AD46" s="3">
        <v>16.588866169999999</v>
      </c>
      <c r="AE46" s="3">
        <v>16.588866169999999</v>
      </c>
      <c r="AF46" s="3">
        <v>16.588866169999999</v>
      </c>
      <c r="AG46" s="3">
        <v>16.588866169999999</v>
      </c>
      <c r="AH46" s="3">
        <v>16.588866169999999</v>
      </c>
      <c r="AI46" s="3">
        <v>16.588866169999999</v>
      </c>
      <c r="AJ46" s="3">
        <v>16.588866169999999</v>
      </c>
      <c r="AK46" s="3">
        <v>16.588866169999999</v>
      </c>
      <c r="AL46" s="3">
        <v>16.588866169999999</v>
      </c>
      <c r="AM46" s="3">
        <v>16.588866169999999</v>
      </c>
      <c r="AN46" s="3">
        <v>16.588866169999999</v>
      </c>
      <c r="AO46" s="3">
        <v>16.588866169999999</v>
      </c>
      <c r="AP46" s="3">
        <v>16.588866169999999</v>
      </c>
      <c r="AQ46" s="3">
        <v>16.588866169999999</v>
      </c>
      <c r="AR46" s="3">
        <v>16.588866169999999</v>
      </c>
      <c r="AS46" s="3">
        <v>16.588866169999999</v>
      </c>
    </row>
    <row r="47" spans="1:45" x14ac:dyDescent="0.3">
      <c r="A47" s="3" t="s">
        <v>46</v>
      </c>
      <c r="B47" s="3">
        <v>18.81892431</v>
      </c>
      <c r="C47" s="3">
        <v>19.271042869999999</v>
      </c>
      <c r="D47" s="3">
        <v>19.361466579999998</v>
      </c>
      <c r="E47" s="3">
        <v>19.271042869999999</v>
      </c>
      <c r="F47" s="3">
        <v>19.271042869999999</v>
      </c>
      <c r="G47" s="3">
        <v>19.271042869999999</v>
      </c>
      <c r="H47" s="3">
        <v>19.271042869999999</v>
      </c>
      <c r="I47" s="3">
        <v>19.271042869999999</v>
      </c>
      <c r="J47" s="3">
        <v>19.271042869999999</v>
      </c>
      <c r="K47" s="3">
        <v>19.271042869999999</v>
      </c>
      <c r="L47" s="3">
        <v>19.271042869999999</v>
      </c>
      <c r="M47" s="3">
        <v>19.271042869999999</v>
      </c>
      <c r="N47" s="3">
        <v>19.271042869999999</v>
      </c>
      <c r="O47" s="3">
        <v>19.271042869999999</v>
      </c>
      <c r="P47" s="3">
        <v>19.271042869999999</v>
      </c>
      <c r="Q47" s="3">
        <v>19.271042869999999</v>
      </c>
      <c r="R47" s="3">
        <v>19.271042869999999</v>
      </c>
      <c r="S47" s="3">
        <v>19.271042869999999</v>
      </c>
      <c r="T47" s="3">
        <v>19.271042869999999</v>
      </c>
      <c r="U47" s="3">
        <v>19.361466579999998</v>
      </c>
      <c r="V47" s="3">
        <v>19.271042869999999</v>
      </c>
      <c r="W47" s="3">
        <v>19.271042869999999</v>
      </c>
      <c r="X47" s="3">
        <v>19.271042869999999</v>
      </c>
      <c r="Y47" s="3">
        <v>19.271042869999999</v>
      </c>
      <c r="Z47" s="3">
        <v>19.271042869999999</v>
      </c>
      <c r="AA47" s="3">
        <v>19.361466579999998</v>
      </c>
      <c r="AB47" s="3">
        <v>19.271042869999999</v>
      </c>
      <c r="AC47" s="3">
        <v>19.271042869999999</v>
      </c>
      <c r="AD47" s="3">
        <v>19.271042869999999</v>
      </c>
      <c r="AE47" s="3">
        <v>19.271042869999999</v>
      </c>
      <c r="AF47" s="3">
        <v>19.271042869999999</v>
      </c>
      <c r="AG47" s="3">
        <v>19.271042869999999</v>
      </c>
      <c r="AH47" s="3">
        <v>19.361466579999998</v>
      </c>
      <c r="AI47" s="3">
        <v>19.271042869999999</v>
      </c>
      <c r="AJ47" s="3">
        <v>19.271042869999999</v>
      </c>
      <c r="AK47" s="3">
        <v>19.271042869999999</v>
      </c>
      <c r="AL47" s="3">
        <v>19.271042869999999</v>
      </c>
      <c r="AM47" s="3">
        <v>19.271042869999999</v>
      </c>
      <c r="AN47" s="3">
        <v>19.271042869999999</v>
      </c>
      <c r="AO47" s="3">
        <v>19.361466579999998</v>
      </c>
      <c r="AP47" s="3">
        <v>19.271042869999999</v>
      </c>
      <c r="AQ47" s="3">
        <v>19.271042869999999</v>
      </c>
      <c r="AR47" s="3">
        <v>19.271042869999999</v>
      </c>
      <c r="AS47" s="3">
        <v>19.271042869999999</v>
      </c>
    </row>
    <row r="48" spans="1:45" x14ac:dyDescent="0.3">
      <c r="A48" s="3" t="s">
        <v>47</v>
      </c>
      <c r="B48" s="3">
        <v>17.485543440000001</v>
      </c>
      <c r="C48" s="3">
        <v>17.397009050000001</v>
      </c>
      <c r="D48" s="3">
        <v>17.308474650000001</v>
      </c>
      <c r="E48" s="3">
        <v>17.397009050000001</v>
      </c>
      <c r="F48" s="3">
        <v>17.397009050000001</v>
      </c>
      <c r="G48" s="3">
        <v>17.397009050000001</v>
      </c>
      <c r="H48" s="3">
        <v>17.397009050000001</v>
      </c>
      <c r="I48" s="3">
        <v>17.397009050000001</v>
      </c>
      <c r="J48" s="3">
        <v>17.397009050000001</v>
      </c>
      <c r="K48" s="3">
        <v>17.397009050000001</v>
      </c>
      <c r="L48" s="3">
        <v>17.397009050000001</v>
      </c>
      <c r="M48" s="3">
        <v>17.397009050000001</v>
      </c>
      <c r="N48" s="3">
        <v>17.397009050000001</v>
      </c>
      <c r="O48" s="3">
        <v>17.397009050000001</v>
      </c>
      <c r="P48" s="3">
        <v>17.397009050000001</v>
      </c>
      <c r="Q48" s="3">
        <v>17.397009050000001</v>
      </c>
      <c r="R48" s="3">
        <v>17.397009050000001</v>
      </c>
      <c r="S48" s="3">
        <v>17.397009050000001</v>
      </c>
      <c r="T48" s="3">
        <v>17.397009050000001</v>
      </c>
      <c r="U48" s="3">
        <v>17.397009050000001</v>
      </c>
      <c r="V48" s="3">
        <v>17.397009050000001</v>
      </c>
      <c r="W48" s="3">
        <v>17.397009050000001</v>
      </c>
      <c r="X48" s="3">
        <v>17.397009050000001</v>
      </c>
      <c r="Y48" s="3">
        <v>17.397009050000001</v>
      </c>
      <c r="Z48" s="3">
        <v>17.397009050000001</v>
      </c>
      <c r="AA48" s="3">
        <v>17.397009050000001</v>
      </c>
      <c r="AB48" s="3">
        <v>17.397009050000001</v>
      </c>
      <c r="AC48" s="3">
        <v>17.397009050000001</v>
      </c>
      <c r="AD48" s="3">
        <v>17.397009050000001</v>
      </c>
      <c r="AE48" s="3">
        <v>17.397009050000001</v>
      </c>
      <c r="AF48" s="3">
        <v>17.397009050000001</v>
      </c>
      <c r="AG48" s="3">
        <v>17.397009050000001</v>
      </c>
      <c r="AH48" s="3">
        <v>17.397009050000001</v>
      </c>
      <c r="AI48" s="3">
        <v>17.397009050000001</v>
      </c>
      <c r="AJ48" s="3">
        <v>17.397009050000001</v>
      </c>
      <c r="AK48" s="3">
        <v>17.397009050000001</v>
      </c>
      <c r="AL48" s="3">
        <v>17.397009050000001</v>
      </c>
      <c r="AM48" s="3">
        <v>17.397009050000001</v>
      </c>
      <c r="AN48" s="3">
        <v>17.397009050000001</v>
      </c>
      <c r="AO48" s="3">
        <v>17.397009050000001</v>
      </c>
      <c r="AP48" s="3">
        <v>17.397009050000001</v>
      </c>
      <c r="AQ48" s="3">
        <v>17.397009050000001</v>
      </c>
      <c r="AR48" s="3">
        <v>17.397009050000001</v>
      </c>
      <c r="AS48" s="3">
        <v>17.397009050000001</v>
      </c>
    </row>
    <row r="49" spans="1:45" x14ac:dyDescent="0.3">
      <c r="A49" s="3" t="s">
        <v>48</v>
      </c>
      <c r="B49" s="3">
        <v>28.809459820000001</v>
      </c>
      <c r="C49" s="3">
        <v>28.809459820000001</v>
      </c>
      <c r="D49" s="3">
        <v>28.809459820000001</v>
      </c>
      <c r="E49" s="3">
        <v>28.809459820000001</v>
      </c>
      <c r="F49" s="3">
        <v>28.809459820000001</v>
      </c>
      <c r="G49" s="3">
        <v>28.809459820000001</v>
      </c>
      <c r="H49" s="3">
        <v>28.809459820000001</v>
      </c>
      <c r="I49" s="3">
        <v>28.809459820000001</v>
      </c>
      <c r="J49" s="3">
        <v>28.809459820000001</v>
      </c>
      <c r="K49" s="3">
        <v>28.809459820000001</v>
      </c>
      <c r="L49" s="3">
        <v>28.809459820000001</v>
      </c>
      <c r="M49" s="3">
        <v>28.809459820000001</v>
      </c>
      <c r="N49" s="3">
        <v>28.809459820000001</v>
      </c>
      <c r="O49" s="3">
        <v>28.809459820000001</v>
      </c>
      <c r="P49" s="3">
        <v>28.809459820000001</v>
      </c>
      <c r="Q49" s="3">
        <v>28.809459820000001</v>
      </c>
      <c r="R49" s="3">
        <v>28.809459820000001</v>
      </c>
      <c r="S49" s="3">
        <v>28.809459820000001</v>
      </c>
      <c r="T49" s="3">
        <v>28.809459820000001</v>
      </c>
      <c r="U49" s="3">
        <v>28.809459820000001</v>
      </c>
      <c r="V49" s="3">
        <v>28.809459820000001</v>
      </c>
      <c r="W49" s="3">
        <v>28.809459820000001</v>
      </c>
      <c r="X49" s="3">
        <v>28.809459820000001</v>
      </c>
      <c r="Y49" s="3">
        <v>28.809459820000001</v>
      </c>
      <c r="Z49" s="3">
        <v>28.809459820000001</v>
      </c>
      <c r="AA49" s="3">
        <v>28.809459820000001</v>
      </c>
      <c r="AB49" s="3">
        <v>28.809459820000001</v>
      </c>
      <c r="AC49" s="3">
        <v>28.809459820000001</v>
      </c>
      <c r="AD49" s="3">
        <v>28.809459820000001</v>
      </c>
      <c r="AE49" s="3">
        <v>28.809459820000001</v>
      </c>
      <c r="AF49" s="3">
        <v>28.809459820000001</v>
      </c>
      <c r="AG49" s="3">
        <v>28.809459820000001</v>
      </c>
      <c r="AH49" s="3">
        <v>28.809459820000001</v>
      </c>
      <c r="AI49" s="3">
        <v>28.809459820000001</v>
      </c>
      <c r="AJ49" s="3">
        <v>28.809459820000001</v>
      </c>
      <c r="AK49" s="3">
        <v>28.809459820000001</v>
      </c>
      <c r="AL49" s="3">
        <v>28.809459820000001</v>
      </c>
      <c r="AM49" s="3">
        <v>28.809459820000001</v>
      </c>
      <c r="AN49" s="3">
        <v>28.809459820000001</v>
      </c>
      <c r="AO49" s="3">
        <v>28.809459820000001</v>
      </c>
      <c r="AP49" s="3">
        <v>28.809459820000001</v>
      </c>
      <c r="AQ49" s="3">
        <v>28.809459820000001</v>
      </c>
      <c r="AR49" s="3">
        <v>28.809459820000001</v>
      </c>
      <c r="AS49" s="3">
        <v>28.809459820000001</v>
      </c>
    </row>
    <row r="50" spans="1:45" x14ac:dyDescent="0.3">
      <c r="A50" s="3" t="s">
        <v>49</v>
      </c>
      <c r="B50" s="3">
        <v>26.666666670000001</v>
      </c>
      <c r="C50" s="3">
        <v>27.729100809999998</v>
      </c>
      <c r="D50" s="3">
        <v>27.729100809999998</v>
      </c>
      <c r="E50" s="3">
        <v>27.729100809999998</v>
      </c>
      <c r="F50" s="3">
        <v>27.729100809999998</v>
      </c>
      <c r="G50" s="3">
        <v>27.729100809999998</v>
      </c>
      <c r="H50" s="3">
        <v>27.729100809999998</v>
      </c>
      <c r="I50" s="3">
        <v>27.729100809999998</v>
      </c>
      <c r="J50" s="3">
        <v>27.729100809999998</v>
      </c>
      <c r="K50" s="3">
        <v>27.729100809999998</v>
      </c>
      <c r="L50" s="3">
        <v>27.729100809999998</v>
      </c>
      <c r="M50" s="3">
        <v>27.729100809999998</v>
      </c>
      <c r="N50" s="3">
        <v>27.729100809999998</v>
      </c>
      <c r="O50" s="3">
        <v>27.729100809999998</v>
      </c>
      <c r="P50" s="3">
        <v>27.729100809999998</v>
      </c>
      <c r="Q50" s="3">
        <v>27.729100809999998</v>
      </c>
      <c r="R50" s="3">
        <v>27.729100809999998</v>
      </c>
      <c r="S50" s="3">
        <v>27.729100809999998</v>
      </c>
      <c r="T50" s="3">
        <v>27.729100809999998</v>
      </c>
      <c r="U50" s="3">
        <v>27.729100809999998</v>
      </c>
      <c r="V50" s="3">
        <v>27.729100809999998</v>
      </c>
      <c r="W50" s="3">
        <v>28.3470905</v>
      </c>
      <c r="X50" s="3">
        <v>27.729100809999998</v>
      </c>
      <c r="Y50" s="3">
        <v>27.729100809999998</v>
      </c>
      <c r="Z50" s="3">
        <v>27.729100809999998</v>
      </c>
      <c r="AA50" s="3">
        <v>28.3470905</v>
      </c>
      <c r="AB50" s="3">
        <v>27.729100809999998</v>
      </c>
      <c r="AC50" s="3">
        <v>27.729100809999998</v>
      </c>
      <c r="AD50" s="3">
        <v>27.729100809999998</v>
      </c>
      <c r="AE50" s="3">
        <v>27.729100809999998</v>
      </c>
      <c r="AF50" s="3">
        <v>27.729100809999998</v>
      </c>
      <c r="AG50" s="3">
        <v>27.729100809999998</v>
      </c>
      <c r="AH50" s="3">
        <v>27.729100809999998</v>
      </c>
      <c r="AI50" s="3">
        <v>27.729100809999998</v>
      </c>
      <c r="AJ50" s="3">
        <v>27.555555559999998</v>
      </c>
      <c r="AK50" s="3">
        <v>27.729100809999998</v>
      </c>
      <c r="AL50" s="3">
        <v>27.729100809999998</v>
      </c>
      <c r="AM50" s="3">
        <v>27.729100809999998</v>
      </c>
      <c r="AN50" s="3">
        <v>27.729100809999998</v>
      </c>
      <c r="AO50" s="3">
        <v>27.729100809999998</v>
      </c>
      <c r="AP50" s="3">
        <v>27.729100809999998</v>
      </c>
      <c r="AQ50" s="3">
        <v>27.729100809999998</v>
      </c>
      <c r="AR50" s="3">
        <v>27.729100809999998</v>
      </c>
      <c r="AS50" s="3">
        <v>27.729100809999998</v>
      </c>
    </row>
    <row r="51" spans="1:45" x14ac:dyDescent="0.3">
      <c r="A51" s="3" t="s">
        <v>50</v>
      </c>
      <c r="B51" s="3">
        <v>17.689788849999999</v>
      </c>
      <c r="C51" s="3">
        <v>17.689788849999999</v>
      </c>
      <c r="D51" s="3">
        <v>17.689788849999999</v>
      </c>
      <c r="E51" s="3">
        <v>17.689788849999999</v>
      </c>
      <c r="F51" s="3">
        <v>17.689788849999999</v>
      </c>
      <c r="G51" s="3">
        <v>17.689788849999999</v>
      </c>
      <c r="H51" s="3">
        <v>17.689788849999999</v>
      </c>
      <c r="I51" s="3">
        <v>17.689788849999999</v>
      </c>
      <c r="J51" s="3">
        <v>17.689788849999999</v>
      </c>
      <c r="K51" s="3">
        <v>17.689788849999999</v>
      </c>
      <c r="L51" s="3">
        <v>17.689788849999999</v>
      </c>
      <c r="M51" s="3">
        <v>17.689788849999999</v>
      </c>
      <c r="N51" s="3">
        <v>17.689788849999999</v>
      </c>
      <c r="O51" s="3">
        <v>17.689788849999999</v>
      </c>
      <c r="P51" s="3">
        <v>17.689788849999999</v>
      </c>
      <c r="Q51" s="3">
        <v>17.689788849999999</v>
      </c>
      <c r="R51" s="3">
        <v>17.689788849999999</v>
      </c>
      <c r="S51" s="3">
        <v>17.689788849999999</v>
      </c>
      <c r="T51" s="3">
        <v>17.689788849999999</v>
      </c>
      <c r="U51" s="3">
        <v>17.689788849999999</v>
      </c>
      <c r="V51" s="3">
        <v>17.689788849999999</v>
      </c>
      <c r="W51" s="3">
        <v>17.689788849999999</v>
      </c>
      <c r="X51" s="3">
        <v>17.689788849999999</v>
      </c>
      <c r="Y51" s="3">
        <v>17.689788849999999</v>
      </c>
      <c r="Z51" s="3">
        <v>17.689788849999999</v>
      </c>
      <c r="AA51" s="3">
        <v>17.689788849999999</v>
      </c>
      <c r="AB51" s="3">
        <v>17.689788849999999</v>
      </c>
      <c r="AC51" s="3">
        <v>17.689788849999999</v>
      </c>
      <c r="AD51" s="3">
        <v>17.689788849999999</v>
      </c>
      <c r="AE51" s="3">
        <v>17.689788849999999</v>
      </c>
      <c r="AF51" s="3">
        <v>17.689788849999999</v>
      </c>
      <c r="AG51" s="3">
        <v>17.689788849999999</v>
      </c>
      <c r="AH51" s="3">
        <v>17.689788849999999</v>
      </c>
      <c r="AI51" s="3">
        <v>17.689788849999999</v>
      </c>
      <c r="AJ51" s="3">
        <v>17.689788849999999</v>
      </c>
      <c r="AK51" s="3">
        <v>17.689788849999999</v>
      </c>
      <c r="AL51" s="3">
        <v>17.689788849999999</v>
      </c>
      <c r="AM51" s="3">
        <v>17.689788849999999</v>
      </c>
      <c r="AN51" s="3">
        <v>17.689788849999999</v>
      </c>
      <c r="AO51" s="3">
        <v>17.689788849999999</v>
      </c>
      <c r="AP51" s="3">
        <v>17.689788849999999</v>
      </c>
      <c r="AQ51" s="3">
        <v>17.689788849999999</v>
      </c>
      <c r="AR51" s="3">
        <v>17.689788849999999</v>
      </c>
      <c r="AS51" s="3">
        <v>17.689788849999999</v>
      </c>
    </row>
    <row r="52" spans="1:45" x14ac:dyDescent="0.3">
      <c r="A52" s="3" t="s">
        <v>51</v>
      </c>
      <c r="B52" s="3">
        <v>26.6727633</v>
      </c>
      <c r="C52" s="3">
        <v>26.6727633</v>
      </c>
      <c r="D52" s="3">
        <v>26.6727633</v>
      </c>
      <c r="E52" s="3">
        <v>26.6727633</v>
      </c>
      <c r="F52" s="3">
        <v>26.6727633</v>
      </c>
      <c r="G52" s="3">
        <v>26.6727633</v>
      </c>
      <c r="H52" s="3">
        <v>26.6727633</v>
      </c>
      <c r="I52" s="3">
        <v>26.6727633</v>
      </c>
      <c r="J52" s="3">
        <v>26.6727633</v>
      </c>
      <c r="K52" s="3">
        <v>26.6727633</v>
      </c>
      <c r="L52" s="3">
        <v>26.6727633</v>
      </c>
      <c r="M52" s="3">
        <v>26.6727633</v>
      </c>
      <c r="N52" s="3">
        <v>26.6727633</v>
      </c>
      <c r="O52" s="3">
        <v>26.6727633</v>
      </c>
      <c r="P52" s="3">
        <v>26.6727633</v>
      </c>
      <c r="Q52" s="3">
        <v>26.6727633</v>
      </c>
      <c r="R52" s="3">
        <v>26.6727633</v>
      </c>
      <c r="S52" s="3">
        <v>26.6727633</v>
      </c>
      <c r="T52" s="3">
        <v>26.6727633</v>
      </c>
      <c r="U52" s="3">
        <v>26.6727633</v>
      </c>
      <c r="V52" s="3">
        <v>26.6727633</v>
      </c>
      <c r="W52" s="3">
        <v>26.6727633</v>
      </c>
      <c r="X52" s="3">
        <v>26.6727633</v>
      </c>
      <c r="Y52" s="3">
        <v>26.6727633</v>
      </c>
      <c r="Z52" s="3">
        <v>26.6727633</v>
      </c>
      <c r="AA52" s="3">
        <v>26.6727633</v>
      </c>
      <c r="AB52" s="3">
        <v>26.6727633</v>
      </c>
      <c r="AC52" s="3">
        <v>26.6727633</v>
      </c>
      <c r="AD52" s="3">
        <v>26.6727633</v>
      </c>
      <c r="AE52" s="3">
        <v>26.6727633</v>
      </c>
      <c r="AF52" s="3">
        <v>26.6727633</v>
      </c>
      <c r="AG52" s="3">
        <v>26.6727633</v>
      </c>
      <c r="AH52" s="3">
        <v>26.6727633</v>
      </c>
      <c r="AI52" s="3">
        <v>26.6727633</v>
      </c>
      <c r="AJ52" s="3">
        <v>26.6727633</v>
      </c>
      <c r="AK52" s="3">
        <v>26.6727633</v>
      </c>
      <c r="AL52" s="3">
        <v>26.6727633</v>
      </c>
      <c r="AM52" s="3">
        <v>26.6727633</v>
      </c>
      <c r="AN52" s="3">
        <v>26.6727633</v>
      </c>
      <c r="AO52" s="3">
        <v>26.6727633</v>
      </c>
      <c r="AP52" s="3">
        <v>26.6727633</v>
      </c>
      <c r="AQ52" s="3">
        <v>26.6727633</v>
      </c>
      <c r="AR52" s="3">
        <v>26.6727633</v>
      </c>
      <c r="AS52" s="3">
        <v>26.6727633</v>
      </c>
    </row>
    <row r="53" spans="1:45" x14ac:dyDescent="0.3">
      <c r="A53" s="3" t="s">
        <v>52</v>
      </c>
      <c r="B53" s="3">
        <v>25.390218520000001</v>
      </c>
      <c r="C53" s="3">
        <v>25.390218520000001</v>
      </c>
      <c r="D53" s="3">
        <v>25.390218520000001</v>
      </c>
      <c r="E53" s="3">
        <v>25.390218520000001</v>
      </c>
      <c r="F53" s="3">
        <v>25.390218520000001</v>
      </c>
      <c r="G53" s="3">
        <v>25.390218520000001</v>
      </c>
      <c r="H53" s="3">
        <v>25.390218520000001</v>
      </c>
      <c r="I53" s="3">
        <v>25.390218520000001</v>
      </c>
      <c r="J53" s="3">
        <v>25.390218520000001</v>
      </c>
      <c r="K53" s="3">
        <v>25.390218520000001</v>
      </c>
      <c r="L53" s="3">
        <v>25.390218520000001</v>
      </c>
      <c r="M53" s="3">
        <v>25.390218520000001</v>
      </c>
      <c r="N53" s="3">
        <v>25.390218520000001</v>
      </c>
      <c r="O53" s="3">
        <v>25.390218520000001</v>
      </c>
      <c r="P53" s="3">
        <v>25.390218520000001</v>
      </c>
      <c r="Q53" s="3">
        <v>25.390218520000001</v>
      </c>
      <c r="R53" s="3">
        <v>25.390218520000001</v>
      </c>
      <c r="S53" s="3">
        <v>25.390218520000001</v>
      </c>
      <c r="T53" s="3">
        <v>25.390218520000001</v>
      </c>
      <c r="U53" s="3">
        <v>25.390218520000001</v>
      </c>
      <c r="V53" s="3">
        <v>25.390218520000001</v>
      </c>
      <c r="W53" s="3">
        <v>25.390218520000001</v>
      </c>
      <c r="X53" s="3">
        <v>25.390218520000001</v>
      </c>
      <c r="Y53" s="3">
        <v>25.390218520000001</v>
      </c>
      <c r="Z53" s="3">
        <v>25.390218520000001</v>
      </c>
      <c r="AA53" s="3">
        <v>25.390218520000001</v>
      </c>
      <c r="AB53" s="3">
        <v>25.390218520000001</v>
      </c>
      <c r="AC53" s="3">
        <v>25.390218520000001</v>
      </c>
      <c r="AD53" s="3">
        <v>25.390218520000001</v>
      </c>
      <c r="AE53" s="3">
        <v>25.390218520000001</v>
      </c>
      <c r="AF53" s="3">
        <v>25.390218520000001</v>
      </c>
      <c r="AG53" s="3">
        <v>25.390218520000001</v>
      </c>
      <c r="AH53" s="3">
        <v>25.390218520000001</v>
      </c>
      <c r="AI53" s="3">
        <v>25.390218520000001</v>
      </c>
      <c r="AJ53" s="3">
        <v>25.390218520000001</v>
      </c>
      <c r="AK53" s="3">
        <v>25.390218520000001</v>
      </c>
      <c r="AL53" s="3">
        <v>25.390218520000001</v>
      </c>
      <c r="AM53" s="3">
        <v>25.390218520000001</v>
      </c>
      <c r="AN53" s="3">
        <v>25.390218520000001</v>
      </c>
      <c r="AO53" s="3">
        <v>25.390218520000001</v>
      </c>
      <c r="AP53" s="3">
        <v>25.390218520000001</v>
      </c>
      <c r="AQ53" s="3">
        <v>25.390218520000001</v>
      </c>
      <c r="AR53" s="3">
        <v>25.390218520000001</v>
      </c>
      <c r="AS53" s="3">
        <v>25.390218520000001</v>
      </c>
    </row>
    <row r="54" spans="1:45" x14ac:dyDescent="0.3">
      <c r="A54" s="3" t="s">
        <v>53</v>
      </c>
      <c r="B54" s="3">
        <v>15.86986709</v>
      </c>
      <c r="C54" s="3">
        <v>15.86986709</v>
      </c>
      <c r="D54" s="3">
        <v>15.86986709</v>
      </c>
      <c r="E54" s="3">
        <v>15.86986709</v>
      </c>
      <c r="F54" s="3">
        <v>15.86986709</v>
      </c>
      <c r="G54" s="3">
        <v>15.86986709</v>
      </c>
      <c r="H54" s="3">
        <v>15.86986709</v>
      </c>
      <c r="I54" s="3">
        <v>15.86986709</v>
      </c>
      <c r="J54" s="3">
        <v>15.86986709</v>
      </c>
      <c r="K54" s="3">
        <v>15.86986709</v>
      </c>
      <c r="L54" s="3">
        <v>15.86986709</v>
      </c>
      <c r="M54" s="3">
        <v>15.86986709</v>
      </c>
      <c r="N54" s="3">
        <v>15.86986709</v>
      </c>
      <c r="O54" s="3">
        <v>15.86986709</v>
      </c>
      <c r="P54" s="3">
        <v>15.86986709</v>
      </c>
      <c r="Q54" s="3">
        <v>15.86986709</v>
      </c>
      <c r="R54" s="3">
        <v>15.86986709</v>
      </c>
      <c r="S54" s="3">
        <v>15.86986709</v>
      </c>
      <c r="T54" s="3">
        <v>15.86986709</v>
      </c>
      <c r="U54" s="3">
        <v>15.86986709</v>
      </c>
      <c r="V54" s="3">
        <v>15.86986709</v>
      </c>
      <c r="W54" s="3">
        <v>15.86986709</v>
      </c>
      <c r="X54" s="3">
        <v>15.86986709</v>
      </c>
      <c r="Y54" s="3">
        <v>15.86986709</v>
      </c>
      <c r="Z54" s="3">
        <v>15.86986709</v>
      </c>
      <c r="AA54" s="3">
        <v>15.86986709</v>
      </c>
      <c r="AB54" s="3">
        <v>15.86986709</v>
      </c>
      <c r="AC54" s="3">
        <v>15.86986709</v>
      </c>
      <c r="AD54" s="3">
        <v>15.86986709</v>
      </c>
      <c r="AE54" s="3">
        <v>15.86986709</v>
      </c>
      <c r="AF54" s="3">
        <v>15.86986709</v>
      </c>
      <c r="AG54" s="3">
        <v>15.86986709</v>
      </c>
      <c r="AH54" s="3">
        <v>15.86986709</v>
      </c>
      <c r="AI54" s="3">
        <v>15.86986709</v>
      </c>
      <c r="AJ54" s="3">
        <v>15.86986709</v>
      </c>
      <c r="AK54" s="3">
        <v>15.86986709</v>
      </c>
      <c r="AL54" s="3">
        <v>15.86986709</v>
      </c>
      <c r="AM54" s="3">
        <v>15.86986709</v>
      </c>
      <c r="AN54" s="3">
        <v>15.86986709</v>
      </c>
      <c r="AO54" s="3">
        <v>15.86986709</v>
      </c>
      <c r="AP54" s="3">
        <v>15.86986709</v>
      </c>
      <c r="AQ54" s="3">
        <v>15.86986709</v>
      </c>
      <c r="AR54" s="3">
        <v>15.86986709</v>
      </c>
      <c r="AS54" s="3">
        <v>15.86986709</v>
      </c>
    </row>
    <row r="55" spans="1:45" x14ac:dyDescent="0.3">
      <c r="A55" s="3" t="s">
        <v>54</v>
      </c>
      <c r="B55" s="3">
        <v>21.707923390000001</v>
      </c>
      <c r="C55" s="3">
        <v>21.707923390000001</v>
      </c>
      <c r="D55" s="3">
        <v>21.707923390000001</v>
      </c>
      <c r="E55" s="3">
        <v>21.707923390000001</v>
      </c>
      <c r="F55" s="3">
        <v>21.707923390000001</v>
      </c>
      <c r="G55" s="3">
        <v>21.707923390000001</v>
      </c>
      <c r="H55" s="3">
        <v>21.707923390000001</v>
      </c>
      <c r="I55" s="3">
        <v>21.707923390000001</v>
      </c>
      <c r="J55" s="3">
        <v>21.707923390000001</v>
      </c>
      <c r="K55" s="3">
        <v>21.707923390000001</v>
      </c>
      <c r="L55" s="3">
        <v>21.707923390000001</v>
      </c>
      <c r="M55" s="3">
        <v>21.707923390000001</v>
      </c>
      <c r="N55" s="3">
        <v>21.707923390000001</v>
      </c>
      <c r="O55" s="3">
        <v>21.707923390000001</v>
      </c>
      <c r="P55" s="3">
        <v>21.707923390000001</v>
      </c>
      <c r="Q55" s="3">
        <v>21.707923390000001</v>
      </c>
      <c r="R55" s="3">
        <v>21.707923390000001</v>
      </c>
      <c r="S55" s="3">
        <v>21.707923390000001</v>
      </c>
      <c r="T55" s="3">
        <v>21.707923390000001</v>
      </c>
      <c r="U55" s="3">
        <v>21.707923390000001</v>
      </c>
      <c r="V55" s="3">
        <v>21.707923390000001</v>
      </c>
      <c r="W55" s="3">
        <v>21.707923390000001</v>
      </c>
      <c r="X55" s="3">
        <v>21.707923390000001</v>
      </c>
      <c r="Y55" s="3">
        <v>21.707923390000001</v>
      </c>
      <c r="Z55" s="3">
        <v>21.707923390000001</v>
      </c>
      <c r="AA55" s="3">
        <v>21.707923390000001</v>
      </c>
      <c r="AB55" s="3">
        <v>21.707923390000001</v>
      </c>
      <c r="AC55" s="3">
        <v>21.707923390000001</v>
      </c>
      <c r="AD55" s="3">
        <v>21.707923390000001</v>
      </c>
      <c r="AE55" s="3">
        <v>21.707923390000001</v>
      </c>
      <c r="AF55" s="3">
        <v>21.707923390000001</v>
      </c>
      <c r="AG55" s="3">
        <v>21.707923390000001</v>
      </c>
      <c r="AH55" s="3">
        <v>21.707923390000001</v>
      </c>
      <c r="AI55" s="3">
        <v>21.707923390000001</v>
      </c>
      <c r="AJ55" s="3">
        <v>21.707923390000001</v>
      </c>
      <c r="AK55" s="3">
        <v>21.707923390000001</v>
      </c>
      <c r="AL55" s="3">
        <v>21.707923390000001</v>
      </c>
      <c r="AM55" s="3">
        <v>21.707923390000001</v>
      </c>
      <c r="AN55" s="3">
        <v>21.707923390000001</v>
      </c>
      <c r="AO55" s="3">
        <v>21.707923390000001</v>
      </c>
      <c r="AP55" s="3">
        <v>21.707923390000001</v>
      </c>
      <c r="AQ55" s="3">
        <v>21.707923390000001</v>
      </c>
      <c r="AR55" s="3">
        <v>21.707923390000001</v>
      </c>
      <c r="AS55" s="3">
        <v>21.707923390000001</v>
      </c>
    </row>
    <row r="56" spans="1:45" x14ac:dyDescent="0.3">
      <c r="A56" s="3" t="s">
        <v>55</v>
      </c>
      <c r="B56" s="3">
        <v>20.06095444</v>
      </c>
      <c r="C56" s="3">
        <v>20.06095444</v>
      </c>
      <c r="D56" s="3">
        <v>20.06095444</v>
      </c>
      <c r="E56" s="3">
        <v>20.06095444</v>
      </c>
      <c r="F56" s="3">
        <v>20.06095444</v>
      </c>
      <c r="G56" s="3">
        <v>20.06095444</v>
      </c>
      <c r="H56" s="3">
        <v>20.06095444</v>
      </c>
      <c r="I56" s="3">
        <v>20.06095444</v>
      </c>
      <c r="J56" s="3">
        <v>20.06095444</v>
      </c>
      <c r="K56" s="3">
        <v>20.06095444</v>
      </c>
      <c r="L56" s="3">
        <v>20.06095444</v>
      </c>
      <c r="M56" s="3">
        <v>20.06095444</v>
      </c>
      <c r="N56" s="3">
        <v>20.06095444</v>
      </c>
      <c r="O56" s="3">
        <v>20.06095444</v>
      </c>
      <c r="P56" s="3">
        <v>20.06095444</v>
      </c>
      <c r="Q56" s="3">
        <v>20.06095444</v>
      </c>
      <c r="R56" s="3">
        <v>20.06095444</v>
      </c>
      <c r="S56" s="3">
        <v>20.06095444</v>
      </c>
      <c r="T56" s="3">
        <v>20.06095444</v>
      </c>
      <c r="U56" s="3">
        <v>20.06095444</v>
      </c>
      <c r="V56" s="3">
        <v>20.06095444</v>
      </c>
      <c r="W56" s="3">
        <v>20.06095444</v>
      </c>
      <c r="X56" s="3">
        <v>20.06095444</v>
      </c>
      <c r="Y56" s="3">
        <v>20.06095444</v>
      </c>
      <c r="Z56" s="3">
        <v>20.06095444</v>
      </c>
      <c r="AA56" s="3">
        <v>20.06095444</v>
      </c>
      <c r="AB56" s="3">
        <v>20.06095444</v>
      </c>
      <c r="AC56" s="3">
        <v>20.06095444</v>
      </c>
      <c r="AD56" s="3">
        <v>20.06095444</v>
      </c>
      <c r="AE56" s="3">
        <v>20.06095444</v>
      </c>
      <c r="AF56" s="3">
        <v>20.06095444</v>
      </c>
      <c r="AG56" s="3">
        <v>20.06095444</v>
      </c>
      <c r="AH56" s="3">
        <v>20.06095444</v>
      </c>
      <c r="AI56" s="3">
        <v>20.06095444</v>
      </c>
      <c r="AJ56" s="3">
        <v>20.06095444</v>
      </c>
      <c r="AK56" s="3">
        <v>20.06095444</v>
      </c>
      <c r="AL56" s="3">
        <v>20.06095444</v>
      </c>
      <c r="AM56" s="3">
        <v>20.06095444</v>
      </c>
      <c r="AN56" s="3">
        <v>20.06095444</v>
      </c>
      <c r="AO56" s="3">
        <v>20.06095444</v>
      </c>
      <c r="AP56" s="3">
        <v>20.06095444</v>
      </c>
      <c r="AQ56" s="3">
        <v>20.06095444</v>
      </c>
      <c r="AR56" s="3">
        <v>20.06095444</v>
      </c>
      <c r="AS56" s="3">
        <v>20.06095444</v>
      </c>
    </row>
    <row r="57" spans="1:45" x14ac:dyDescent="0.3">
      <c r="A57" s="3" t="s">
        <v>56</v>
      </c>
      <c r="B57" s="3">
        <v>17.887272920000001</v>
      </c>
      <c r="C57" s="3">
        <v>17.615485530000001</v>
      </c>
      <c r="D57" s="3">
        <v>17.615485530000001</v>
      </c>
      <c r="E57" s="3">
        <v>17.615485530000001</v>
      </c>
      <c r="F57" s="3">
        <v>17.615485530000001</v>
      </c>
      <c r="G57" s="3">
        <v>17.615485530000001</v>
      </c>
      <c r="H57" s="3">
        <v>17.615485530000001</v>
      </c>
      <c r="I57" s="3">
        <v>17.615485530000001</v>
      </c>
      <c r="J57" s="3">
        <v>17.615485530000001</v>
      </c>
      <c r="K57" s="3">
        <v>17.615485530000001</v>
      </c>
      <c r="L57" s="3">
        <v>17.615485530000001</v>
      </c>
      <c r="M57" s="3">
        <v>17.615485530000001</v>
      </c>
      <c r="N57" s="3">
        <v>17.615485530000001</v>
      </c>
      <c r="O57" s="3">
        <v>17.615485530000001</v>
      </c>
      <c r="P57" s="3">
        <v>17.615485530000001</v>
      </c>
      <c r="Q57" s="3">
        <v>17.615485530000001</v>
      </c>
      <c r="R57" s="3">
        <v>17.615485530000001</v>
      </c>
      <c r="S57" s="3">
        <v>17.615485530000001</v>
      </c>
      <c r="T57" s="3">
        <v>17.615485530000001</v>
      </c>
      <c r="U57" s="3">
        <v>17.615485530000001</v>
      </c>
      <c r="V57" s="3">
        <v>17.615485530000001</v>
      </c>
      <c r="W57" s="3">
        <v>17.615485530000001</v>
      </c>
      <c r="X57" s="3">
        <v>17.615485530000001</v>
      </c>
      <c r="Y57" s="3">
        <v>17.615485530000001</v>
      </c>
      <c r="Z57" s="3">
        <v>17.615485530000001</v>
      </c>
      <c r="AA57" s="3">
        <v>17.615485530000001</v>
      </c>
      <c r="AB57" s="3">
        <v>17.408163269999999</v>
      </c>
      <c r="AC57" s="3">
        <v>17.615485530000001</v>
      </c>
      <c r="AD57" s="3">
        <v>17.615485530000001</v>
      </c>
      <c r="AE57" s="3">
        <v>17.615485530000001</v>
      </c>
      <c r="AF57" s="3">
        <v>17.55102041</v>
      </c>
      <c r="AG57" s="3">
        <v>17.615485530000001</v>
      </c>
      <c r="AH57" s="3">
        <v>17.615485530000001</v>
      </c>
      <c r="AI57" s="3">
        <v>17.615485530000001</v>
      </c>
      <c r="AJ57" s="3">
        <v>17.615485530000001</v>
      </c>
      <c r="AK57" s="3">
        <v>17.615485530000001</v>
      </c>
      <c r="AL57" s="3">
        <v>17.615485530000001</v>
      </c>
      <c r="AM57" s="3">
        <v>17.615485530000001</v>
      </c>
      <c r="AN57" s="3">
        <v>17.615485530000001</v>
      </c>
      <c r="AO57" s="3">
        <v>17.615485530000001</v>
      </c>
      <c r="AP57" s="3">
        <v>17.615485530000001</v>
      </c>
      <c r="AQ57" s="3">
        <v>17.615485530000001</v>
      </c>
      <c r="AR57" s="3">
        <v>17.615485530000001</v>
      </c>
      <c r="AS57" s="3">
        <v>17.615485530000001</v>
      </c>
    </row>
    <row r="58" spans="1:45" x14ac:dyDescent="0.3">
      <c r="A58" s="3" t="s">
        <v>57</v>
      </c>
      <c r="B58" s="3">
        <v>16.884661120000001</v>
      </c>
      <c r="C58" s="3">
        <v>16.29902014</v>
      </c>
      <c r="D58" s="3">
        <v>16.29902014</v>
      </c>
      <c r="E58" s="3">
        <v>16.29902014</v>
      </c>
      <c r="F58" s="3">
        <v>16.29902014</v>
      </c>
      <c r="G58" s="3">
        <v>16.29902014</v>
      </c>
      <c r="H58" s="3">
        <v>16.29902014</v>
      </c>
      <c r="I58" s="3">
        <v>16.29902014</v>
      </c>
      <c r="J58" s="3">
        <v>16.29902014</v>
      </c>
      <c r="K58" s="3">
        <v>16.29902014</v>
      </c>
      <c r="L58" s="3">
        <v>16.29902014</v>
      </c>
      <c r="M58" s="3">
        <v>13.7637657</v>
      </c>
      <c r="N58" s="3">
        <v>16.29902014</v>
      </c>
      <c r="O58" s="3">
        <v>16.29902014</v>
      </c>
      <c r="P58" s="3">
        <v>16.29902014</v>
      </c>
      <c r="Q58" s="3">
        <v>16.29902014</v>
      </c>
      <c r="R58" s="3">
        <v>16.29902014</v>
      </c>
      <c r="S58" s="3">
        <v>16.29902014</v>
      </c>
      <c r="T58" s="3">
        <v>16.29902014</v>
      </c>
      <c r="U58" s="3">
        <v>16.509932379999999</v>
      </c>
      <c r="V58" s="3">
        <v>16.29902014</v>
      </c>
      <c r="W58" s="3">
        <v>16.29902014</v>
      </c>
      <c r="X58" s="3">
        <v>16.29902014</v>
      </c>
      <c r="Y58" s="3">
        <v>16.29902014</v>
      </c>
      <c r="Z58" s="3">
        <v>16.29902014</v>
      </c>
      <c r="AA58" s="3">
        <v>16.722809770000001</v>
      </c>
      <c r="AB58" s="3">
        <v>16.29902014</v>
      </c>
      <c r="AC58" s="3">
        <v>16.29902014</v>
      </c>
      <c r="AD58" s="3">
        <v>16.29902014</v>
      </c>
      <c r="AE58" s="3">
        <v>16.29902014</v>
      </c>
      <c r="AF58" s="3">
        <v>16.29902014</v>
      </c>
      <c r="AG58" s="3">
        <v>16.29902014</v>
      </c>
      <c r="AH58" s="3">
        <v>16.674342530000001</v>
      </c>
      <c r="AI58" s="3">
        <v>16.29902014</v>
      </c>
      <c r="AJ58" s="3">
        <v>16.485398140000001</v>
      </c>
      <c r="AK58" s="3">
        <v>16.29902014</v>
      </c>
      <c r="AL58" s="3">
        <v>16.29902014</v>
      </c>
      <c r="AM58" s="3">
        <v>16.29902014</v>
      </c>
      <c r="AN58" s="3">
        <v>16.29902014</v>
      </c>
      <c r="AO58" s="3">
        <v>17.052231320000001</v>
      </c>
      <c r="AP58" s="3">
        <v>16.29902014</v>
      </c>
      <c r="AQ58" s="3">
        <v>16.29902014</v>
      </c>
      <c r="AR58" s="3">
        <v>16.29902014</v>
      </c>
      <c r="AS58" s="3">
        <v>16.29902014</v>
      </c>
    </row>
    <row r="59" spans="1:45" x14ac:dyDescent="0.3">
      <c r="A59" s="3" t="s">
        <v>58</v>
      </c>
      <c r="B59" s="3">
        <v>21.529090530000001</v>
      </c>
      <c r="C59" s="3">
        <v>22.11190539</v>
      </c>
      <c r="D59" s="3">
        <v>22.11190539</v>
      </c>
      <c r="E59" s="3">
        <v>22.11190539</v>
      </c>
      <c r="F59" s="3">
        <v>22.11190539</v>
      </c>
      <c r="G59" s="3">
        <v>22.11190539</v>
      </c>
      <c r="H59" s="3">
        <v>22.11190539</v>
      </c>
      <c r="I59" s="3">
        <v>21.058991460000001</v>
      </c>
      <c r="J59" s="3">
        <v>22.11190539</v>
      </c>
      <c r="K59" s="3">
        <v>22.11190539</v>
      </c>
      <c r="L59" s="3">
        <v>22.11190539</v>
      </c>
      <c r="M59" s="3">
        <v>22.11190539</v>
      </c>
      <c r="N59" s="3">
        <v>22.11190539</v>
      </c>
      <c r="O59" s="3">
        <v>22.11190539</v>
      </c>
      <c r="P59" s="3">
        <v>22.11190539</v>
      </c>
      <c r="Q59" s="3">
        <v>22.11190539</v>
      </c>
      <c r="R59" s="3">
        <v>22.11190539</v>
      </c>
      <c r="S59" s="3">
        <v>22.11190539</v>
      </c>
      <c r="T59" s="3">
        <v>24.421571449999998</v>
      </c>
      <c r="U59" s="3">
        <v>22.11190539</v>
      </c>
      <c r="V59" s="3">
        <v>22.11190539</v>
      </c>
      <c r="W59" s="3">
        <v>22.11190539</v>
      </c>
      <c r="X59" s="3">
        <v>22.11190539</v>
      </c>
      <c r="Y59" s="3">
        <v>22.11190539</v>
      </c>
      <c r="Z59" s="3">
        <v>22.11190539</v>
      </c>
      <c r="AA59" s="3">
        <v>22.11190539</v>
      </c>
      <c r="AB59" s="3">
        <v>22.11190539</v>
      </c>
      <c r="AC59" s="3">
        <v>22.11190539</v>
      </c>
      <c r="AD59" s="3">
        <v>22.11190539</v>
      </c>
      <c r="AE59" s="3">
        <v>21.437968099999999</v>
      </c>
      <c r="AF59" s="3">
        <v>22.11190539</v>
      </c>
      <c r="AG59" s="3">
        <v>22.11190539</v>
      </c>
      <c r="AH59" s="3">
        <v>22.11190539</v>
      </c>
      <c r="AI59" s="3">
        <v>22.11190539</v>
      </c>
      <c r="AJ59" s="3">
        <v>22.11190539</v>
      </c>
      <c r="AK59" s="3">
        <v>22.11190539</v>
      </c>
      <c r="AL59" s="3">
        <v>22.11190539</v>
      </c>
      <c r="AM59" s="3">
        <v>22.11190539</v>
      </c>
      <c r="AN59" s="3">
        <v>22.11190539</v>
      </c>
      <c r="AO59" s="3">
        <v>22.11190539</v>
      </c>
      <c r="AP59" s="3">
        <v>22.11190539</v>
      </c>
      <c r="AQ59" s="3">
        <v>22.11190539</v>
      </c>
      <c r="AR59" s="3">
        <v>22.11190539</v>
      </c>
      <c r="AS59" s="3">
        <v>22.11190539</v>
      </c>
    </row>
    <row r="60" spans="1:45" x14ac:dyDescent="0.3">
      <c r="A60" s="3" t="s">
        <v>59</v>
      </c>
      <c r="B60" s="3">
        <v>19.59555945</v>
      </c>
      <c r="C60" s="3">
        <v>19.59555945</v>
      </c>
      <c r="D60" s="3">
        <v>19.59555945</v>
      </c>
      <c r="E60" s="3">
        <v>19.816572010000002</v>
      </c>
      <c r="F60" s="3">
        <v>19.59555945</v>
      </c>
      <c r="G60" s="3">
        <v>19.59555945</v>
      </c>
      <c r="H60" s="3">
        <v>19.59555945</v>
      </c>
      <c r="I60" s="3">
        <v>19.59555945</v>
      </c>
      <c r="J60" s="3">
        <v>19.59555945</v>
      </c>
      <c r="K60" s="3">
        <v>19.46576194</v>
      </c>
      <c r="L60" s="3">
        <v>19.59555945</v>
      </c>
      <c r="M60" s="3">
        <v>19.59555945</v>
      </c>
      <c r="N60" s="3">
        <v>19.59555945</v>
      </c>
      <c r="O60" s="3">
        <v>19.46576194</v>
      </c>
      <c r="P60" s="3">
        <v>19.59555945</v>
      </c>
      <c r="Q60" s="3">
        <v>19.59555945</v>
      </c>
      <c r="R60" s="3">
        <v>19.475707459999999</v>
      </c>
      <c r="S60" s="3">
        <v>19.59555945</v>
      </c>
      <c r="T60" s="3">
        <v>19.59555945</v>
      </c>
      <c r="U60" s="3">
        <v>19.59555945</v>
      </c>
      <c r="V60" s="3">
        <v>19.59555945</v>
      </c>
      <c r="W60" s="3">
        <v>19.612420780000001</v>
      </c>
      <c r="X60" s="3">
        <v>19.59555945</v>
      </c>
      <c r="Y60" s="3">
        <v>19.59555945</v>
      </c>
      <c r="Z60" s="3">
        <v>19.59555945</v>
      </c>
      <c r="AA60" s="3">
        <v>19.59555945</v>
      </c>
      <c r="AB60" s="3">
        <v>19.59555945</v>
      </c>
      <c r="AC60" s="3">
        <v>19.59555945</v>
      </c>
      <c r="AD60" s="3">
        <v>19.59555945</v>
      </c>
      <c r="AE60" s="3">
        <v>19.653522989999999</v>
      </c>
      <c r="AF60" s="3">
        <v>19.59555945</v>
      </c>
      <c r="AG60" s="3">
        <v>19.59555945</v>
      </c>
      <c r="AH60" s="3">
        <v>19.59555945</v>
      </c>
      <c r="AI60" s="3">
        <v>19.59555945</v>
      </c>
      <c r="AJ60" s="3">
        <v>19.59555945</v>
      </c>
      <c r="AK60" s="3">
        <v>19.59555945</v>
      </c>
      <c r="AL60" s="3">
        <v>19.59555945</v>
      </c>
      <c r="AM60" s="3">
        <v>19.59555945</v>
      </c>
      <c r="AN60" s="3">
        <v>19.632890010000001</v>
      </c>
      <c r="AO60" s="3">
        <v>19.641838459999999</v>
      </c>
      <c r="AP60" s="3">
        <v>19.59555945</v>
      </c>
      <c r="AQ60" s="3">
        <v>19.59555945</v>
      </c>
      <c r="AR60" s="3">
        <v>19.59555945</v>
      </c>
      <c r="AS60" s="3">
        <v>19.59555945</v>
      </c>
    </row>
    <row r="61" spans="1:45" x14ac:dyDescent="0.3">
      <c r="A61" s="3" t="s">
        <v>60</v>
      </c>
      <c r="B61" s="3">
        <v>18.655692729999998</v>
      </c>
      <c r="C61" s="3">
        <v>18.655692729999998</v>
      </c>
      <c r="D61" s="3">
        <v>18.655692729999998</v>
      </c>
      <c r="E61" s="3">
        <v>18.655692729999998</v>
      </c>
      <c r="F61" s="3">
        <v>18.655692729999998</v>
      </c>
      <c r="G61" s="3">
        <v>18.655692729999998</v>
      </c>
      <c r="H61" s="3">
        <v>18.655692729999998</v>
      </c>
      <c r="I61" s="3">
        <v>18.655692729999998</v>
      </c>
      <c r="J61" s="3">
        <v>18.655692729999998</v>
      </c>
      <c r="K61" s="3">
        <v>18.655692729999998</v>
      </c>
      <c r="L61" s="3">
        <v>18.655692729999998</v>
      </c>
      <c r="M61" s="3">
        <v>18.655692729999998</v>
      </c>
      <c r="N61" s="3">
        <v>18.655692729999998</v>
      </c>
      <c r="O61" s="3">
        <v>18.655692729999998</v>
      </c>
      <c r="P61" s="3">
        <v>18.655692729999998</v>
      </c>
      <c r="Q61" s="3">
        <v>18.655692729999998</v>
      </c>
      <c r="R61" s="3">
        <v>18.655692729999998</v>
      </c>
      <c r="S61" s="3">
        <v>18.655692729999998</v>
      </c>
      <c r="T61" s="3">
        <v>18.655692729999998</v>
      </c>
      <c r="U61" s="3">
        <v>18.655692729999998</v>
      </c>
      <c r="V61" s="3">
        <v>18.655692729999998</v>
      </c>
      <c r="W61" s="3">
        <v>18.655692729999998</v>
      </c>
      <c r="X61" s="3">
        <v>18.655692729999998</v>
      </c>
      <c r="Y61" s="3">
        <v>18.655692729999998</v>
      </c>
      <c r="Z61" s="3">
        <v>18.655692729999998</v>
      </c>
      <c r="AA61" s="3">
        <v>18.655692729999998</v>
      </c>
      <c r="AB61" s="3">
        <v>18.655692729999998</v>
      </c>
      <c r="AC61" s="3">
        <v>18.655692729999998</v>
      </c>
      <c r="AD61" s="3">
        <v>18.655692729999998</v>
      </c>
      <c r="AE61" s="3">
        <v>18.655692729999998</v>
      </c>
      <c r="AF61" s="3">
        <v>18.655692729999998</v>
      </c>
      <c r="AG61" s="3">
        <v>18.655692729999998</v>
      </c>
      <c r="AH61" s="3">
        <v>18.655692729999998</v>
      </c>
      <c r="AI61" s="3">
        <v>18.655692729999998</v>
      </c>
      <c r="AJ61" s="3">
        <v>18.655692729999998</v>
      </c>
      <c r="AK61" s="3">
        <v>18.655692729999998</v>
      </c>
      <c r="AL61" s="3">
        <v>18.655692729999998</v>
      </c>
      <c r="AM61" s="3">
        <v>18.655692729999998</v>
      </c>
      <c r="AN61" s="3">
        <v>18.655692729999998</v>
      </c>
      <c r="AO61" s="3">
        <v>18.655692729999998</v>
      </c>
      <c r="AP61" s="3">
        <v>18.655692729999998</v>
      </c>
      <c r="AQ61" s="3">
        <v>18.655692729999998</v>
      </c>
      <c r="AR61" s="3">
        <v>18.655692729999998</v>
      </c>
      <c r="AS61" s="3">
        <v>18.655692729999998</v>
      </c>
    </row>
    <row r="62" spans="1:45" x14ac:dyDescent="0.3">
      <c r="A62" s="3" t="s">
        <v>61</v>
      </c>
      <c r="B62" s="3">
        <v>19.96881445</v>
      </c>
      <c r="C62" s="3">
        <v>20.187488559999998</v>
      </c>
      <c r="D62" s="3">
        <v>20.187488559999998</v>
      </c>
      <c r="E62" s="3">
        <v>20.187488559999998</v>
      </c>
      <c r="F62" s="3">
        <v>20.187488559999998</v>
      </c>
      <c r="G62" s="3">
        <v>20.187488559999998</v>
      </c>
      <c r="H62" s="3">
        <v>20.187488559999998</v>
      </c>
      <c r="I62" s="3">
        <v>20.187488559999998</v>
      </c>
      <c r="J62" s="3">
        <v>20.187488559999998</v>
      </c>
      <c r="K62" s="3">
        <v>20.187488559999998</v>
      </c>
      <c r="L62" s="3">
        <v>20.187488559999998</v>
      </c>
      <c r="M62" s="3">
        <v>20.187488559999998</v>
      </c>
      <c r="N62" s="3">
        <v>20.40616266</v>
      </c>
      <c r="O62" s="3">
        <v>20.187488559999998</v>
      </c>
      <c r="P62" s="3">
        <v>20.187488559999998</v>
      </c>
      <c r="Q62" s="3">
        <v>20.187488559999998</v>
      </c>
      <c r="R62" s="3">
        <v>20.187488559999998</v>
      </c>
      <c r="S62" s="3">
        <v>20.187488559999998</v>
      </c>
      <c r="T62" s="3">
        <v>20.187488559999998</v>
      </c>
      <c r="U62" s="3">
        <v>20.187488559999998</v>
      </c>
      <c r="V62" s="3">
        <v>20.187488559999998</v>
      </c>
      <c r="W62" s="3">
        <v>20.187488559999998</v>
      </c>
      <c r="X62" s="3">
        <v>20.187488559999998</v>
      </c>
      <c r="Y62" s="3">
        <v>20.187488559999998</v>
      </c>
      <c r="Z62" s="3">
        <v>20.187488559999998</v>
      </c>
      <c r="AA62" s="3">
        <v>20.187488559999998</v>
      </c>
      <c r="AB62" s="3">
        <v>20.187488559999998</v>
      </c>
      <c r="AC62" s="3">
        <v>20.187488559999998</v>
      </c>
      <c r="AD62" s="3">
        <v>20.187488559999998</v>
      </c>
      <c r="AE62" s="3">
        <v>20.187488559999998</v>
      </c>
      <c r="AF62" s="3">
        <v>20.187488559999998</v>
      </c>
      <c r="AG62" s="3">
        <v>20.187488559999998</v>
      </c>
      <c r="AH62" s="3">
        <v>20.187488559999998</v>
      </c>
      <c r="AI62" s="3">
        <v>20.187488559999998</v>
      </c>
      <c r="AJ62" s="3">
        <v>20.187488559999998</v>
      </c>
      <c r="AK62" s="3">
        <v>20.187488559999998</v>
      </c>
      <c r="AL62" s="3">
        <v>20.187488559999998</v>
      </c>
      <c r="AM62" s="3">
        <v>20.187488559999998</v>
      </c>
      <c r="AN62" s="3">
        <v>20.187488559999998</v>
      </c>
      <c r="AO62" s="3">
        <v>20.187488559999998</v>
      </c>
      <c r="AP62" s="3">
        <v>20.187488559999998</v>
      </c>
      <c r="AQ62" s="3">
        <v>20.187488559999998</v>
      </c>
      <c r="AR62" s="3">
        <v>20.187488559999998</v>
      </c>
      <c r="AS62" s="3">
        <v>20.187488559999998</v>
      </c>
    </row>
    <row r="63" spans="1:45" x14ac:dyDescent="0.3">
      <c r="A63" s="3" t="s">
        <v>62</v>
      </c>
      <c r="B63" s="3">
        <v>17.60474825</v>
      </c>
      <c r="C63" s="3">
        <v>17.442182979999998</v>
      </c>
      <c r="D63" s="3">
        <v>17.442182979999998</v>
      </c>
      <c r="E63" s="3">
        <v>17.442182979999998</v>
      </c>
      <c r="F63" s="3">
        <v>16.99668565</v>
      </c>
      <c r="G63" s="3">
        <v>17.442182979999998</v>
      </c>
      <c r="H63" s="3">
        <v>17.442182979999998</v>
      </c>
      <c r="I63" s="3">
        <v>17.442182979999998</v>
      </c>
      <c r="J63" s="3">
        <v>17.442182979999998</v>
      </c>
      <c r="K63" s="3">
        <v>17.442182979999998</v>
      </c>
      <c r="L63" s="3">
        <v>17.442182979999998</v>
      </c>
      <c r="M63" s="3">
        <v>17.442182979999998</v>
      </c>
      <c r="N63" s="3">
        <v>17.442182979999998</v>
      </c>
      <c r="O63" s="3">
        <v>17.725115030000001</v>
      </c>
      <c r="P63" s="3">
        <v>17.442182979999998</v>
      </c>
      <c r="Q63" s="3">
        <v>17.442182979999998</v>
      </c>
      <c r="R63" s="3">
        <v>17.442182979999998</v>
      </c>
      <c r="S63" s="3">
        <v>17.442182979999998</v>
      </c>
      <c r="T63" s="3">
        <v>17.442182979999998</v>
      </c>
      <c r="U63" s="3">
        <v>17.442182979999998</v>
      </c>
      <c r="V63" s="3">
        <v>17.442182979999998</v>
      </c>
      <c r="W63" s="3">
        <v>17.442182979999998</v>
      </c>
      <c r="X63" s="3">
        <v>17.442182979999998</v>
      </c>
      <c r="Y63" s="3">
        <v>17.442182979999998</v>
      </c>
      <c r="Z63" s="3">
        <v>17.442182979999998</v>
      </c>
      <c r="AA63" s="3">
        <v>17.442182979999998</v>
      </c>
      <c r="AB63" s="3">
        <v>17.442182979999998</v>
      </c>
      <c r="AC63" s="3">
        <v>17.442182979999998</v>
      </c>
      <c r="AD63" s="3">
        <v>17.442182979999998</v>
      </c>
      <c r="AE63" s="3">
        <v>17.442182979999998</v>
      </c>
      <c r="AF63" s="3">
        <v>17.442182979999998</v>
      </c>
      <c r="AG63" s="3">
        <v>17.442182979999998</v>
      </c>
      <c r="AH63" s="3">
        <v>17.442182979999998</v>
      </c>
      <c r="AI63" s="3">
        <v>17.442182979999998</v>
      </c>
      <c r="AJ63" s="3">
        <v>17.442182979999998</v>
      </c>
      <c r="AK63" s="3">
        <v>17.442182979999998</v>
      </c>
      <c r="AL63" s="3">
        <v>17.442182979999998</v>
      </c>
      <c r="AM63" s="3">
        <v>17.442182979999998</v>
      </c>
      <c r="AN63" s="3">
        <v>17.442182979999998</v>
      </c>
      <c r="AO63" s="3">
        <v>17.442182979999998</v>
      </c>
      <c r="AP63" s="3">
        <v>17.442182979999998</v>
      </c>
      <c r="AQ63" s="3">
        <v>17.442182979999998</v>
      </c>
      <c r="AR63" s="3">
        <v>17.442182979999998</v>
      </c>
      <c r="AS63" s="3">
        <v>17.442182979999998</v>
      </c>
    </row>
    <row r="64" spans="1:45" x14ac:dyDescent="0.3">
      <c r="A64" s="3" t="s">
        <v>63</v>
      </c>
      <c r="B64" s="3">
        <v>19.657841399999999</v>
      </c>
      <c r="C64" s="3">
        <v>19.657841399999999</v>
      </c>
      <c r="D64" s="3">
        <v>19.657841399999999</v>
      </c>
      <c r="E64" s="3">
        <v>19.657841399999999</v>
      </c>
      <c r="F64" s="3">
        <v>19.657841399999999</v>
      </c>
      <c r="G64" s="3">
        <v>18.935174870000001</v>
      </c>
      <c r="H64" s="3">
        <v>19.657841399999999</v>
      </c>
      <c r="I64" s="3">
        <v>19.657841399999999</v>
      </c>
      <c r="J64" s="3">
        <v>12.20067613</v>
      </c>
      <c r="K64" s="3">
        <v>19.657841399999999</v>
      </c>
      <c r="L64" s="3">
        <v>19.343409609999998</v>
      </c>
      <c r="M64" s="3">
        <v>19.657841399999999</v>
      </c>
      <c r="N64" s="3">
        <v>28.74229953</v>
      </c>
      <c r="O64" s="3">
        <v>19.827614369999999</v>
      </c>
      <c r="P64" s="3">
        <v>19.657841399999999</v>
      </c>
      <c r="Q64" s="3">
        <v>19.657841399999999</v>
      </c>
      <c r="R64" s="3">
        <v>19.657841399999999</v>
      </c>
      <c r="S64" s="3">
        <v>19.657841399999999</v>
      </c>
      <c r="T64" s="3">
        <v>19.483782900000001</v>
      </c>
      <c r="U64" s="3">
        <v>19.598393389999998</v>
      </c>
      <c r="V64" s="3">
        <v>19.713003879999999</v>
      </c>
      <c r="W64" s="3">
        <v>19.657841399999999</v>
      </c>
      <c r="X64" s="3">
        <v>19.657841399999999</v>
      </c>
      <c r="Y64" s="3">
        <v>19.42647766</v>
      </c>
      <c r="Z64" s="3">
        <v>19.657841399999999</v>
      </c>
      <c r="AA64" s="3">
        <v>19.54108815</v>
      </c>
      <c r="AB64" s="3">
        <v>19.657841399999999</v>
      </c>
      <c r="AC64" s="3">
        <v>19.657841399999999</v>
      </c>
      <c r="AD64" s="3">
        <v>19.657841399999999</v>
      </c>
      <c r="AE64" s="3">
        <v>19.657841399999999</v>
      </c>
      <c r="AF64" s="3">
        <v>19.657841399999999</v>
      </c>
      <c r="AG64" s="3">
        <v>19.657841399999999</v>
      </c>
      <c r="AH64" s="3">
        <v>19.54108815</v>
      </c>
      <c r="AI64" s="3">
        <v>19.657841399999999</v>
      </c>
      <c r="AJ64" s="3">
        <v>19.657841399999999</v>
      </c>
      <c r="AK64" s="3">
        <v>19.657841399999999</v>
      </c>
      <c r="AL64" s="3">
        <v>19.657841399999999</v>
      </c>
      <c r="AM64" s="3">
        <v>19.657841399999999</v>
      </c>
      <c r="AN64" s="3">
        <v>19.657841399999999</v>
      </c>
      <c r="AO64" s="3">
        <v>19.54108815</v>
      </c>
      <c r="AP64" s="3">
        <v>19.657841399999999</v>
      </c>
      <c r="AQ64" s="3">
        <v>19.657841399999999</v>
      </c>
      <c r="AR64" s="3">
        <v>19.657841399999999</v>
      </c>
      <c r="AS64" s="3">
        <v>19.657841399999999</v>
      </c>
    </row>
    <row r="65" spans="1:45" x14ac:dyDescent="0.3">
      <c r="A65" s="3" t="s">
        <v>64</v>
      </c>
      <c r="B65" s="3">
        <v>23.835201470000001</v>
      </c>
      <c r="C65" s="3">
        <v>23.835201470000001</v>
      </c>
      <c r="D65" s="3">
        <v>23.737987969999999</v>
      </c>
      <c r="E65" s="3">
        <v>24.0218144</v>
      </c>
      <c r="F65" s="3">
        <v>23.835201470000001</v>
      </c>
      <c r="G65" s="3">
        <v>23.835201470000001</v>
      </c>
      <c r="H65" s="3">
        <v>23.835201470000001</v>
      </c>
      <c r="I65" s="3">
        <v>23.835201470000001</v>
      </c>
      <c r="J65" s="3">
        <v>23.835201470000001</v>
      </c>
      <c r="K65" s="3">
        <v>23.835201470000001</v>
      </c>
      <c r="L65" s="3">
        <v>23.835201470000001</v>
      </c>
      <c r="M65" s="3">
        <v>23.835201470000001</v>
      </c>
      <c r="N65" s="3">
        <v>23.835201470000001</v>
      </c>
      <c r="O65" s="3">
        <v>23.835201470000001</v>
      </c>
      <c r="P65" s="3">
        <v>23.835201470000001</v>
      </c>
      <c r="Q65" s="3">
        <v>23.835201470000001</v>
      </c>
      <c r="R65" s="3">
        <v>23.835201470000001</v>
      </c>
      <c r="S65" s="3">
        <v>23.835201470000001</v>
      </c>
      <c r="T65" s="3">
        <v>23.805401660000001</v>
      </c>
      <c r="U65" s="3">
        <v>23.835201470000001</v>
      </c>
      <c r="V65" s="3">
        <v>23.835201470000001</v>
      </c>
      <c r="W65" s="3">
        <v>23.835201470000001</v>
      </c>
      <c r="X65" s="3">
        <v>23.835201470000001</v>
      </c>
      <c r="Y65" s="3">
        <v>23.835201470000001</v>
      </c>
      <c r="Z65" s="3">
        <v>23.835201470000001</v>
      </c>
      <c r="AA65" s="3">
        <v>23.835201470000001</v>
      </c>
      <c r="AB65" s="3">
        <v>23.835201470000001</v>
      </c>
      <c r="AC65" s="3">
        <v>23.835201470000001</v>
      </c>
      <c r="AD65" s="3">
        <v>23.835201470000001</v>
      </c>
      <c r="AE65" s="3">
        <v>23.835201470000001</v>
      </c>
      <c r="AF65" s="3">
        <v>23.835201470000001</v>
      </c>
      <c r="AG65" s="3">
        <v>23.835201470000001</v>
      </c>
      <c r="AH65" s="3">
        <v>23.805401660000001</v>
      </c>
      <c r="AI65" s="3">
        <v>23.835201470000001</v>
      </c>
      <c r="AJ65" s="3">
        <v>23.835201470000001</v>
      </c>
      <c r="AK65" s="3">
        <v>23.835201470000001</v>
      </c>
      <c r="AL65" s="3">
        <v>23.835201470000001</v>
      </c>
      <c r="AM65" s="3">
        <v>23.835201470000001</v>
      </c>
      <c r="AN65" s="3">
        <v>23.835201470000001</v>
      </c>
      <c r="AO65" s="3">
        <v>23.805401660000001</v>
      </c>
      <c r="AP65" s="3">
        <v>23.835201470000001</v>
      </c>
      <c r="AQ65" s="3">
        <v>23.835201470000001</v>
      </c>
      <c r="AR65" s="3">
        <v>23.835201470000001</v>
      </c>
      <c r="AS65" s="3">
        <v>23.835201470000001</v>
      </c>
    </row>
    <row r="66" spans="1:45" x14ac:dyDescent="0.3">
      <c r="A66" s="3" t="s">
        <v>65</v>
      </c>
      <c r="B66" s="3">
        <v>16.865172000000001</v>
      </c>
      <c r="C66" s="3">
        <v>16.865172000000001</v>
      </c>
      <c r="D66" s="3">
        <v>16.865172000000001</v>
      </c>
      <c r="E66" s="3">
        <v>16.865172000000001</v>
      </c>
      <c r="F66" s="3">
        <v>16.865172000000001</v>
      </c>
      <c r="G66" s="3">
        <v>16.865172000000001</v>
      </c>
      <c r="H66" s="3">
        <v>16.865172000000001</v>
      </c>
      <c r="I66" s="3">
        <v>16.51873767</v>
      </c>
      <c r="J66" s="3">
        <v>17.247623359999999</v>
      </c>
      <c r="K66" s="3">
        <v>16.865172000000001</v>
      </c>
      <c r="L66" s="3">
        <v>13.44499774</v>
      </c>
      <c r="M66" s="3">
        <v>16.865172000000001</v>
      </c>
      <c r="N66" s="3">
        <v>16.865172000000001</v>
      </c>
      <c r="O66" s="3">
        <v>16.865172000000001</v>
      </c>
      <c r="P66" s="3">
        <v>16.865172000000001</v>
      </c>
      <c r="Q66" s="3">
        <v>16.865172000000001</v>
      </c>
      <c r="R66" s="3">
        <v>17.556574019999999</v>
      </c>
      <c r="S66" s="3">
        <v>16.865172000000001</v>
      </c>
      <c r="T66" s="3">
        <v>16.865172000000001</v>
      </c>
      <c r="U66" s="3">
        <v>16.865172000000001</v>
      </c>
      <c r="V66" s="3">
        <v>17.55096623</v>
      </c>
      <c r="W66" s="3">
        <v>16.865172000000001</v>
      </c>
      <c r="X66" s="3">
        <v>16.865172000000001</v>
      </c>
      <c r="Y66" s="3">
        <v>16.865172000000001</v>
      </c>
      <c r="Z66" s="3">
        <v>16.865172000000001</v>
      </c>
      <c r="AA66" s="3">
        <v>17.534158990000002</v>
      </c>
      <c r="AB66" s="3">
        <v>16.865172000000001</v>
      </c>
      <c r="AC66" s="3">
        <v>16.865172000000001</v>
      </c>
      <c r="AD66" s="3">
        <v>16.865172000000001</v>
      </c>
      <c r="AE66" s="3">
        <v>16.865172000000001</v>
      </c>
      <c r="AF66" s="3">
        <v>16.865172000000001</v>
      </c>
      <c r="AG66" s="3">
        <v>16.865172000000001</v>
      </c>
      <c r="AH66" s="3">
        <v>16.865172000000001</v>
      </c>
      <c r="AI66" s="3">
        <v>17.534158990000002</v>
      </c>
      <c r="AJ66" s="3">
        <v>16.865172000000001</v>
      </c>
      <c r="AK66" s="3">
        <v>16.865172000000001</v>
      </c>
      <c r="AL66" s="3">
        <v>16.865172000000001</v>
      </c>
      <c r="AM66" s="3">
        <v>16.865172000000001</v>
      </c>
      <c r="AN66" s="3">
        <v>16.865172000000001</v>
      </c>
      <c r="AO66" s="3">
        <v>17.534158990000002</v>
      </c>
      <c r="AP66" s="3">
        <v>16.865172000000001</v>
      </c>
      <c r="AQ66" s="3">
        <v>16.865172000000001</v>
      </c>
      <c r="AR66" s="3">
        <v>16.865172000000001</v>
      </c>
      <c r="AS66" s="3">
        <v>16.865172000000001</v>
      </c>
    </row>
    <row r="67" spans="1:45" x14ac:dyDescent="0.3">
      <c r="A67" s="3" t="s">
        <v>66</v>
      </c>
      <c r="B67" s="3">
        <v>16.880193909999999</v>
      </c>
      <c r="C67" s="3">
        <v>16.880193909999999</v>
      </c>
      <c r="D67" s="3">
        <v>16.880193909999999</v>
      </c>
      <c r="E67" s="3">
        <v>16.880193909999999</v>
      </c>
      <c r="F67" s="3">
        <v>16.880193909999999</v>
      </c>
      <c r="G67" s="3">
        <v>16.880193909999999</v>
      </c>
      <c r="H67" s="3">
        <v>16.880193909999999</v>
      </c>
      <c r="I67" s="3">
        <v>16.880193909999999</v>
      </c>
      <c r="J67" s="3">
        <v>16.880193909999999</v>
      </c>
      <c r="K67" s="3">
        <v>16.880193909999999</v>
      </c>
      <c r="L67" s="3">
        <v>16.880193909999999</v>
      </c>
      <c r="M67" s="3">
        <v>16.880193909999999</v>
      </c>
      <c r="N67" s="3">
        <v>16.880193909999999</v>
      </c>
      <c r="O67" s="3">
        <v>16.880193909999999</v>
      </c>
      <c r="P67" s="3">
        <v>16.880193909999999</v>
      </c>
      <c r="Q67" s="3">
        <v>16.880193909999999</v>
      </c>
      <c r="R67" s="3">
        <v>16.880193909999999</v>
      </c>
      <c r="S67" s="3">
        <v>16.880193909999999</v>
      </c>
      <c r="T67" s="3">
        <v>16.880193909999999</v>
      </c>
      <c r="U67" s="3">
        <v>16.880193909999999</v>
      </c>
      <c r="V67" s="3">
        <v>16.880193909999999</v>
      </c>
      <c r="W67" s="3">
        <v>16.880193909999999</v>
      </c>
      <c r="X67" s="3">
        <v>16.880193909999999</v>
      </c>
      <c r="Y67" s="3">
        <v>16.880193909999999</v>
      </c>
      <c r="Z67" s="3">
        <v>16.880193909999999</v>
      </c>
      <c r="AA67" s="3">
        <v>16.880193909999999</v>
      </c>
      <c r="AB67" s="3">
        <v>16.880193909999999</v>
      </c>
      <c r="AC67" s="3">
        <v>16.880193909999999</v>
      </c>
      <c r="AD67" s="3">
        <v>16.880193909999999</v>
      </c>
      <c r="AE67" s="3">
        <v>16.880193909999999</v>
      </c>
      <c r="AF67" s="3">
        <v>16.880193909999999</v>
      </c>
      <c r="AG67" s="3">
        <v>16.880193909999999</v>
      </c>
      <c r="AH67" s="3">
        <v>16.880193909999999</v>
      </c>
      <c r="AI67" s="3">
        <v>16.880193909999999</v>
      </c>
      <c r="AJ67" s="3">
        <v>16.880193909999999</v>
      </c>
      <c r="AK67" s="3">
        <v>16.880193909999999</v>
      </c>
      <c r="AL67" s="3">
        <v>16.880193909999999</v>
      </c>
      <c r="AM67" s="3">
        <v>16.880193909999999</v>
      </c>
      <c r="AN67" s="3">
        <v>16.880193909999999</v>
      </c>
      <c r="AO67" s="3">
        <v>16.880193909999999</v>
      </c>
      <c r="AP67" s="3">
        <v>16.880193909999999</v>
      </c>
      <c r="AQ67" s="3">
        <v>16.880193909999999</v>
      </c>
      <c r="AR67" s="3">
        <v>16.880193909999999</v>
      </c>
      <c r="AS67" s="3">
        <v>16.880193909999999</v>
      </c>
    </row>
    <row r="68" spans="1:45" x14ac:dyDescent="0.3">
      <c r="A68" s="3" t="s">
        <v>67</v>
      </c>
      <c r="B68" s="3">
        <v>18.359375</v>
      </c>
      <c r="C68" s="3">
        <v>18.359375</v>
      </c>
      <c r="D68" s="3">
        <v>18.359375</v>
      </c>
      <c r="E68" s="3">
        <v>18.359375</v>
      </c>
      <c r="F68" s="3">
        <v>18.359375</v>
      </c>
      <c r="G68" s="3">
        <v>18.359375</v>
      </c>
      <c r="H68" s="3">
        <v>18.359375</v>
      </c>
      <c r="I68" s="3">
        <v>18.359375</v>
      </c>
      <c r="J68" s="3">
        <v>18.359375</v>
      </c>
      <c r="K68" s="3">
        <v>18.359375</v>
      </c>
      <c r="L68" s="3">
        <v>18.359375</v>
      </c>
      <c r="M68" s="3">
        <v>18.359375</v>
      </c>
      <c r="N68" s="3">
        <v>18.359375</v>
      </c>
      <c r="O68" s="3">
        <v>18.359375</v>
      </c>
      <c r="P68" s="3">
        <v>18.359375</v>
      </c>
      <c r="Q68" s="3">
        <v>18.359375</v>
      </c>
      <c r="R68" s="3">
        <v>18.359375</v>
      </c>
      <c r="S68" s="3">
        <v>18.359375</v>
      </c>
      <c r="T68" s="3">
        <v>18.359375</v>
      </c>
      <c r="U68" s="3">
        <v>18.359375</v>
      </c>
      <c r="V68" s="3">
        <v>18.359375</v>
      </c>
      <c r="W68" s="3">
        <v>18.359375</v>
      </c>
      <c r="X68" s="3">
        <v>18.359375</v>
      </c>
      <c r="Y68" s="3">
        <v>18.359375</v>
      </c>
      <c r="Z68" s="3">
        <v>18.359375</v>
      </c>
      <c r="AA68" s="3">
        <v>18.359375</v>
      </c>
      <c r="AB68" s="3">
        <v>18.359375</v>
      </c>
      <c r="AC68" s="3">
        <v>18.359375</v>
      </c>
      <c r="AD68" s="3">
        <v>18.359375</v>
      </c>
      <c r="AE68" s="3">
        <v>18.359375</v>
      </c>
      <c r="AF68" s="3">
        <v>18.359375</v>
      </c>
      <c r="AG68" s="3">
        <v>18.359375</v>
      </c>
      <c r="AH68" s="3">
        <v>18.359375</v>
      </c>
      <c r="AI68" s="3">
        <v>18.359375</v>
      </c>
      <c r="AJ68" s="3">
        <v>18.359375</v>
      </c>
      <c r="AK68" s="3">
        <v>18.359375</v>
      </c>
      <c r="AL68" s="3">
        <v>18.359375</v>
      </c>
      <c r="AM68" s="3">
        <v>18.359375</v>
      </c>
      <c r="AN68" s="3">
        <v>18.359375</v>
      </c>
      <c r="AO68" s="3">
        <v>18.359375</v>
      </c>
      <c r="AP68" s="3">
        <v>18.359375</v>
      </c>
      <c r="AQ68" s="3">
        <v>18.359375</v>
      </c>
      <c r="AR68" s="3">
        <v>18.359375</v>
      </c>
      <c r="AS68" s="3">
        <v>18.359375</v>
      </c>
    </row>
    <row r="69" spans="1:45" x14ac:dyDescent="0.3">
      <c r="A69" s="3" t="s">
        <v>68</v>
      </c>
      <c r="B69" s="3">
        <v>17.07986129</v>
      </c>
      <c r="C69" s="3">
        <v>17.327551530000001</v>
      </c>
      <c r="D69" s="3">
        <v>17.327551530000001</v>
      </c>
      <c r="E69" s="3">
        <v>17.327551530000001</v>
      </c>
      <c r="F69" s="3">
        <v>17.327551530000001</v>
      </c>
      <c r="G69" s="3">
        <v>17.327551530000001</v>
      </c>
      <c r="H69" s="3">
        <v>17.327551530000001</v>
      </c>
      <c r="I69" s="3">
        <v>17.327551530000001</v>
      </c>
      <c r="J69" s="3">
        <v>17.327551530000001</v>
      </c>
      <c r="K69" s="3">
        <v>17.327551530000001</v>
      </c>
      <c r="L69" s="3">
        <v>17.327551530000001</v>
      </c>
      <c r="M69" s="3">
        <v>17.327551530000001</v>
      </c>
      <c r="N69" s="3">
        <v>17.327551530000001</v>
      </c>
      <c r="O69" s="3">
        <v>17.327551530000001</v>
      </c>
      <c r="P69" s="3">
        <v>17.327551530000001</v>
      </c>
      <c r="Q69" s="3">
        <v>17.327551530000001</v>
      </c>
      <c r="R69" s="3">
        <v>17.327551530000001</v>
      </c>
      <c r="S69" s="3">
        <v>17.327551530000001</v>
      </c>
      <c r="T69" s="3">
        <v>17.327551530000001</v>
      </c>
      <c r="U69" s="3">
        <v>17.327551530000001</v>
      </c>
      <c r="V69" s="3">
        <v>17.327551530000001</v>
      </c>
      <c r="W69" s="3">
        <v>17.327551530000001</v>
      </c>
      <c r="X69" s="3">
        <v>17.327551530000001</v>
      </c>
      <c r="Y69" s="3">
        <v>17.327551530000001</v>
      </c>
      <c r="Z69" s="3">
        <v>17.327551530000001</v>
      </c>
      <c r="AA69" s="3">
        <v>17.327551530000001</v>
      </c>
      <c r="AB69" s="3">
        <v>17.327551530000001</v>
      </c>
      <c r="AC69" s="3">
        <v>17.327551530000001</v>
      </c>
      <c r="AD69" s="3">
        <v>17.327551530000001</v>
      </c>
      <c r="AE69" s="3">
        <v>17.327551530000001</v>
      </c>
      <c r="AF69" s="3">
        <v>17.327551530000001</v>
      </c>
      <c r="AG69" s="3">
        <v>17.327551530000001</v>
      </c>
      <c r="AH69" s="3">
        <v>17.327551530000001</v>
      </c>
      <c r="AI69" s="3">
        <v>17.327551530000001</v>
      </c>
      <c r="AJ69" s="3">
        <v>17.327551530000001</v>
      </c>
      <c r="AK69" s="3">
        <v>17.327551530000001</v>
      </c>
      <c r="AL69" s="3">
        <v>17.327551530000001</v>
      </c>
      <c r="AM69" s="3">
        <v>17.327551530000001</v>
      </c>
      <c r="AN69" s="3">
        <v>17.327551530000001</v>
      </c>
      <c r="AO69" s="3">
        <v>17.327551530000001</v>
      </c>
      <c r="AP69" s="3">
        <v>17.327551530000001</v>
      </c>
      <c r="AQ69" s="3">
        <v>17.327551530000001</v>
      </c>
      <c r="AR69" s="3">
        <v>17.575241760000001</v>
      </c>
      <c r="AS69" s="3">
        <v>17.327551530000001</v>
      </c>
    </row>
    <row r="70" spans="1:45" x14ac:dyDescent="0.3">
      <c r="A70" s="3" t="s">
        <v>69</v>
      </c>
      <c r="B70" s="3">
        <v>14.035455430000001</v>
      </c>
      <c r="C70" s="3">
        <v>14.035455430000001</v>
      </c>
      <c r="D70" s="3">
        <v>14.035455430000001</v>
      </c>
      <c r="E70" s="3">
        <v>14.035455430000001</v>
      </c>
      <c r="F70" s="3">
        <v>14.035455430000001</v>
      </c>
      <c r="G70" s="3">
        <v>14.035455430000001</v>
      </c>
      <c r="H70" s="3">
        <v>14.035455430000001</v>
      </c>
      <c r="I70" s="3">
        <v>14.035455430000001</v>
      </c>
      <c r="J70" s="3">
        <v>14.035455430000001</v>
      </c>
      <c r="K70" s="3">
        <v>14.035455430000001</v>
      </c>
      <c r="L70" s="3">
        <v>14.035455430000001</v>
      </c>
      <c r="M70" s="3">
        <v>14.035455430000001</v>
      </c>
      <c r="N70" s="3">
        <v>14.035455430000001</v>
      </c>
      <c r="O70" s="3">
        <v>14.035455430000001</v>
      </c>
      <c r="P70" s="3">
        <v>14.035455430000001</v>
      </c>
      <c r="Q70" s="3">
        <v>14.035455430000001</v>
      </c>
      <c r="R70" s="3">
        <v>14.035455430000001</v>
      </c>
      <c r="S70" s="3">
        <v>14.035455430000001</v>
      </c>
      <c r="T70" s="3">
        <v>14.035455430000001</v>
      </c>
      <c r="U70" s="3">
        <v>14.035455430000001</v>
      </c>
      <c r="V70" s="3">
        <v>14.035455430000001</v>
      </c>
      <c r="W70" s="3">
        <v>14.035455430000001</v>
      </c>
      <c r="X70" s="3">
        <v>14.035455430000001</v>
      </c>
      <c r="Y70" s="3">
        <v>14.035455430000001</v>
      </c>
      <c r="Z70" s="3">
        <v>14.035455430000001</v>
      </c>
      <c r="AA70" s="3">
        <v>14.035455430000001</v>
      </c>
      <c r="AB70" s="3">
        <v>14.035455430000001</v>
      </c>
      <c r="AC70" s="3">
        <v>14.035455430000001</v>
      </c>
      <c r="AD70" s="3">
        <v>14.035455430000001</v>
      </c>
      <c r="AE70" s="3">
        <v>14.035455430000001</v>
      </c>
      <c r="AF70" s="3">
        <v>14.035455430000001</v>
      </c>
      <c r="AG70" s="3">
        <v>14.035455430000001</v>
      </c>
      <c r="AH70" s="3">
        <v>14.035455430000001</v>
      </c>
      <c r="AI70" s="3">
        <v>14.035455430000001</v>
      </c>
      <c r="AJ70" s="3">
        <v>14.035455430000001</v>
      </c>
      <c r="AK70" s="3">
        <v>14.035455430000001</v>
      </c>
      <c r="AL70" s="3">
        <v>14.035455430000001</v>
      </c>
      <c r="AM70" s="3">
        <v>14.035455430000001</v>
      </c>
      <c r="AN70" s="3">
        <v>14.035455430000001</v>
      </c>
      <c r="AO70" s="3">
        <v>14.035455430000001</v>
      </c>
      <c r="AP70" s="3">
        <v>14.035455430000001</v>
      </c>
      <c r="AQ70" s="3">
        <v>14.035455430000001</v>
      </c>
      <c r="AR70" s="3">
        <v>14.035455430000001</v>
      </c>
      <c r="AS70" s="3">
        <v>14.035455430000001</v>
      </c>
    </row>
    <row r="71" spans="1:45" x14ac:dyDescent="0.3">
      <c r="A71" s="3" t="s">
        <v>70</v>
      </c>
      <c r="B71" s="3">
        <v>17.751479289999999</v>
      </c>
      <c r="C71" s="3">
        <v>17.751479289999999</v>
      </c>
      <c r="D71" s="3">
        <v>17.751479289999999</v>
      </c>
      <c r="E71" s="3">
        <v>17.751479289999999</v>
      </c>
      <c r="F71" s="3">
        <v>17.751479289999999</v>
      </c>
      <c r="G71" s="3">
        <v>17.751479289999999</v>
      </c>
      <c r="H71" s="3">
        <v>17.751479289999999</v>
      </c>
      <c r="I71" s="3">
        <v>17.751479289999999</v>
      </c>
      <c r="J71" s="3">
        <v>17.751479289999999</v>
      </c>
      <c r="K71" s="3">
        <v>17.751479289999999</v>
      </c>
      <c r="L71" s="3">
        <v>17.751479289999999</v>
      </c>
      <c r="M71" s="3">
        <v>17.751479289999999</v>
      </c>
      <c r="N71" s="3">
        <v>17.751479289999999</v>
      </c>
      <c r="O71" s="3">
        <v>17.751479289999999</v>
      </c>
      <c r="P71" s="3">
        <v>17.751479289999999</v>
      </c>
      <c r="Q71" s="3">
        <v>17.751479289999999</v>
      </c>
      <c r="R71" s="3">
        <v>17.751479289999999</v>
      </c>
      <c r="S71" s="3">
        <v>17.751479289999999</v>
      </c>
      <c r="T71" s="3">
        <v>17.751479289999999</v>
      </c>
      <c r="U71" s="3">
        <v>17.751479289999999</v>
      </c>
      <c r="V71" s="3">
        <v>17.751479289999999</v>
      </c>
      <c r="W71" s="3">
        <v>17.751479289999999</v>
      </c>
      <c r="X71" s="3">
        <v>17.751479289999999</v>
      </c>
      <c r="Y71" s="3">
        <v>17.751479289999999</v>
      </c>
      <c r="Z71" s="3">
        <v>17.751479289999999</v>
      </c>
      <c r="AA71" s="3">
        <v>17.751479289999999</v>
      </c>
      <c r="AB71" s="3">
        <v>17.751479289999999</v>
      </c>
      <c r="AC71" s="3">
        <v>17.751479289999999</v>
      </c>
      <c r="AD71" s="3">
        <v>17.751479289999999</v>
      </c>
      <c r="AE71" s="3">
        <v>17.751479289999999</v>
      </c>
      <c r="AF71" s="3">
        <v>17.751479289999999</v>
      </c>
      <c r="AG71" s="3">
        <v>17.751479289999999</v>
      </c>
      <c r="AH71" s="3">
        <v>17.751479289999999</v>
      </c>
      <c r="AI71" s="3">
        <v>17.751479289999999</v>
      </c>
      <c r="AJ71" s="3">
        <v>17.751479289999999</v>
      </c>
      <c r="AK71" s="3">
        <v>17.751479289999999</v>
      </c>
      <c r="AL71" s="3">
        <v>17.751479289999999</v>
      </c>
      <c r="AM71" s="3">
        <v>17.751479289999999</v>
      </c>
      <c r="AN71" s="3">
        <v>17.751479289999999</v>
      </c>
      <c r="AO71" s="3">
        <v>17.751479289999999</v>
      </c>
      <c r="AP71" s="3">
        <v>17.751479289999999</v>
      </c>
      <c r="AQ71" s="3">
        <v>17.751479289999999</v>
      </c>
      <c r="AR71" s="3">
        <v>17.751479289999999</v>
      </c>
      <c r="AS71" s="3">
        <v>17.751479289999999</v>
      </c>
    </row>
    <row r="72" spans="1:45" x14ac:dyDescent="0.3">
      <c r="A72" s="3" t="s">
        <v>71</v>
      </c>
      <c r="B72" s="3">
        <v>19.3877551</v>
      </c>
      <c r="C72" s="3">
        <v>19.3877551</v>
      </c>
      <c r="D72" s="3">
        <v>19.3877551</v>
      </c>
      <c r="E72" s="3">
        <v>19.3877551</v>
      </c>
      <c r="F72" s="3">
        <v>19.3877551</v>
      </c>
      <c r="G72" s="3">
        <v>19.3877551</v>
      </c>
      <c r="H72" s="3">
        <v>19.3877551</v>
      </c>
      <c r="I72" s="3">
        <v>19.3877551</v>
      </c>
      <c r="J72" s="3">
        <v>19.3877551</v>
      </c>
      <c r="K72" s="3">
        <v>19.3877551</v>
      </c>
      <c r="L72" s="3">
        <v>19.3877551</v>
      </c>
      <c r="M72" s="3">
        <v>19.3877551</v>
      </c>
      <c r="N72" s="3">
        <v>19.3877551</v>
      </c>
      <c r="O72" s="3">
        <v>19.3877551</v>
      </c>
      <c r="P72" s="3">
        <v>19.3877551</v>
      </c>
      <c r="Q72" s="3">
        <v>19.3877551</v>
      </c>
      <c r="R72" s="3">
        <v>19.3877551</v>
      </c>
      <c r="S72" s="3">
        <v>19.3877551</v>
      </c>
      <c r="T72" s="3">
        <v>19.3877551</v>
      </c>
      <c r="U72" s="3">
        <v>19.3877551</v>
      </c>
      <c r="V72" s="3">
        <v>19.3877551</v>
      </c>
      <c r="W72" s="3">
        <v>19.3877551</v>
      </c>
      <c r="X72" s="3">
        <v>19.3877551</v>
      </c>
      <c r="Y72" s="3">
        <v>19.3877551</v>
      </c>
      <c r="Z72" s="3">
        <v>19.3877551</v>
      </c>
      <c r="AA72" s="3">
        <v>19.3877551</v>
      </c>
      <c r="AB72" s="3">
        <v>19.3877551</v>
      </c>
      <c r="AC72" s="3">
        <v>19.3877551</v>
      </c>
      <c r="AD72" s="3">
        <v>19.3877551</v>
      </c>
      <c r="AE72" s="3">
        <v>19.3877551</v>
      </c>
      <c r="AF72" s="3">
        <v>19.3877551</v>
      </c>
      <c r="AG72" s="3">
        <v>19.3877551</v>
      </c>
      <c r="AH72" s="3">
        <v>19.3877551</v>
      </c>
      <c r="AI72" s="3">
        <v>19.3877551</v>
      </c>
      <c r="AJ72" s="3">
        <v>19.3877551</v>
      </c>
      <c r="AK72" s="3">
        <v>19.3877551</v>
      </c>
      <c r="AL72" s="3">
        <v>19.3877551</v>
      </c>
      <c r="AM72" s="3">
        <v>19.3877551</v>
      </c>
      <c r="AN72" s="3">
        <v>19.3877551</v>
      </c>
      <c r="AO72" s="3">
        <v>19.3877551</v>
      </c>
      <c r="AP72" s="3">
        <v>19.3877551</v>
      </c>
      <c r="AQ72" s="3">
        <v>19.3877551</v>
      </c>
      <c r="AR72" s="3">
        <v>19.3877551</v>
      </c>
      <c r="AS72" s="3">
        <v>19.3877551</v>
      </c>
    </row>
    <row r="73" spans="1:45" x14ac:dyDescent="0.3">
      <c r="A73" s="3" t="s">
        <v>72</v>
      </c>
      <c r="B73" s="3">
        <v>18.42653421</v>
      </c>
      <c r="C73" s="3">
        <v>18.42653421</v>
      </c>
      <c r="D73" s="3">
        <v>18.42653421</v>
      </c>
      <c r="E73" s="3">
        <v>18.42653421</v>
      </c>
      <c r="F73" s="3">
        <v>18.42653421</v>
      </c>
      <c r="G73" s="3">
        <v>18.42653421</v>
      </c>
      <c r="H73" s="3">
        <v>18.42653421</v>
      </c>
      <c r="I73" s="3">
        <v>18.42653421</v>
      </c>
      <c r="J73" s="3">
        <v>18.42653421</v>
      </c>
      <c r="K73" s="3">
        <v>18.42653421</v>
      </c>
      <c r="L73" s="3">
        <v>18.42653421</v>
      </c>
      <c r="M73" s="3">
        <v>18.42653421</v>
      </c>
      <c r="N73" s="3">
        <v>18.42653421</v>
      </c>
      <c r="O73" s="3">
        <v>18.42653421</v>
      </c>
      <c r="P73" s="3">
        <v>18.42653421</v>
      </c>
      <c r="Q73" s="3">
        <v>18.42653421</v>
      </c>
      <c r="R73" s="3">
        <v>18.42653421</v>
      </c>
      <c r="S73" s="3">
        <v>18.42653421</v>
      </c>
      <c r="T73" s="3">
        <v>18.42653421</v>
      </c>
      <c r="U73" s="3">
        <v>18.42653421</v>
      </c>
      <c r="V73" s="3">
        <v>18.42653421</v>
      </c>
      <c r="W73" s="3">
        <v>18.42653421</v>
      </c>
      <c r="X73" s="3">
        <v>18.42653421</v>
      </c>
      <c r="Y73" s="3">
        <v>18.42653421</v>
      </c>
      <c r="Z73" s="3">
        <v>18.42653421</v>
      </c>
      <c r="AA73" s="3">
        <v>18.42653421</v>
      </c>
      <c r="AB73" s="3">
        <v>18.42653421</v>
      </c>
      <c r="AC73" s="3">
        <v>18.42653421</v>
      </c>
      <c r="AD73" s="3">
        <v>18.42653421</v>
      </c>
      <c r="AE73" s="3">
        <v>18.42653421</v>
      </c>
      <c r="AF73" s="3">
        <v>18.42653421</v>
      </c>
      <c r="AG73" s="3">
        <v>18.42653421</v>
      </c>
      <c r="AH73" s="3">
        <v>18.42653421</v>
      </c>
      <c r="AI73" s="3">
        <v>18.42653421</v>
      </c>
      <c r="AJ73" s="3">
        <v>18.42653421</v>
      </c>
      <c r="AK73" s="3">
        <v>18.42653421</v>
      </c>
      <c r="AL73" s="3">
        <v>18.42653421</v>
      </c>
      <c r="AM73" s="3">
        <v>18.42653421</v>
      </c>
      <c r="AN73" s="3">
        <v>18.42653421</v>
      </c>
      <c r="AO73" s="3">
        <v>18.42653421</v>
      </c>
      <c r="AP73" s="3">
        <v>18.42653421</v>
      </c>
      <c r="AQ73" s="3">
        <v>18.42653421</v>
      </c>
      <c r="AR73" s="3">
        <v>18.42653421</v>
      </c>
      <c r="AS73" s="3">
        <v>18.42653421</v>
      </c>
    </row>
    <row r="74" spans="1:45" x14ac:dyDescent="0.3">
      <c r="A74" s="3" t="s">
        <v>73</v>
      </c>
      <c r="B74" s="3">
        <v>15.928105560000001</v>
      </c>
      <c r="C74" s="3">
        <v>16.59876264</v>
      </c>
      <c r="D74" s="3">
        <v>16.263434100000001</v>
      </c>
      <c r="E74" s="3">
        <v>16.263434100000001</v>
      </c>
      <c r="F74" s="3">
        <v>16.263434100000001</v>
      </c>
      <c r="G74" s="3">
        <v>16.263434100000001</v>
      </c>
      <c r="H74" s="3">
        <v>16.263434100000001</v>
      </c>
      <c r="I74" s="3">
        <v>16.263434100000001</v>
      </c>
      <c r="J74" s="3">
        <v>16.263434100000001</v>
      </c>
      <c r="K74" s="3">
        <v>16.263434100000001</v>
      </c>
      <c r="L74" s="3">
        <v>16.263434100000001</v>
      </c>
      <c r="M74" s="3">
        <v>16.263434100000001</v>
      </c>
      <c r="N74" s="3">
        <v>16.263434100000001</v>
      </c>
      <c r="O74" s="3">
        <v>16.263434100000001</v>
      </c>
      <c r="P74" s="3">
        <v>16.263434100000001</v>
      </c>
      <c r="Q74" s="3">
        <v>16.263434100000001</v>
      </c>
      <c r="R74" s="3">
        <v>16.263434100000001</v>
      </c>
      <c r="S74" s="3">
        <v>16.263434100000001</v>
      </c>
      <c r="T74" s="3">
        <v>16.263434100000001</v>
      </c>
      <c r="U74" s="3">
        <v>16.263434100000001</v>
      </c>
      <c r="V74" s="3">
        <v>16.263434100000001</v>
      </c>
      <c r="W74" s="3">
        <v>16.263434100000001</v>
      </c>
      <c r="X74" s="3">
        <v>16.263434100000001</v>
      </c>
      <c r="Y74" s="3">
        <v>16.263434100000001</v>
      </c>
      <c r="Z74" s="3">
        <v>16.263434100000001</v>
      </c>
      <c r="AA74" s="3">
        <v>16.263434100000001</v>
      </c>
      <c r="AB74" s="3">
        <v>16.263434100000001</v>
      </c>
      <c r="AC74" s="3">
        <v>16.263434100000001</v>
      </c>
      <c r="AD74" s="3">
        <v>16.263434100000001</v>
      </c>
      <c r="AE74" s="3">
        <v>16.263434100000001</v>
      </c>
      <c r="AF74" s="3">
        <v>16.263434100000001</v>
      </c>
      <c r="AG74" s="3">
        <v>16.263434100000001</v>
      </c>
      <c r="AH74" s="3">
        <v>16.263434100000001</v>
      </c>
      <c r="AI74" s="3">
        <v>16.263434100000001</v>
      </c>
      <c r="AJ74" s="3">
        <v>16.263434100000001</v>
      </c>
      <c r="AK74" s="3">
        <v>16.263434100000001</v>
      </c>
      <c r="AL74" s="3">
        <v>16.263434100000001</v>
      </c>
      <c r="AM74" s="3">
        <v>16.263434100000001</v>
      </c>
      <c r="AN74" s="3">
        <v>16.263434100000001</v>
      </c>
      <c r="AO74" s="3">
        <v>16.263434100000001</v>
      </c>
      <c r="AP74" s="3">
        <v>16.263434100000001</v>
      </c>
      <c r="AQ74" s="3">
        <v>16.263434100000001</v>
      </c>
      <c r="AR74" s="3">
        <v>16.263434100000001</v>
      </c>
      <c r="AS74" s="3">
        <v>16.263434100000001</v>
      </c>
    </row>
    <row r="75" spans="1:45" x14ac:dyDescent="0.3">
      <c r="A75" s="3" t="s">
        <v>74</v>
      </c>
      <c r="B75" s="3">
        <v>16.836911359999998</v>
      </c>
      <c r="C75" s="3">
        <v>16.94123639</v>
      </c>
      <c r="D75" s="3">
        <v>16.94123639</v>
      </c>
      <c r="E75" s="3">
        <v>16.94123639</v>
      </c>
      <c r="F75" s="3">
        <v>16.94123639</v>
      </c>
      <c r="G75" s="3">
        <v>16.94123639</v>
      </c>
      <c r="H75" s="3">
        <v>16.94123639</v>
      </c>
      <c r="I75" s="3">
        <v>16.94123639</v>
      </c>
      <c r="J75" s="3">
        <v>16.94123639</v>
      </c>
      <c r="K75" s="3">
        <v>16.94123639</v>
      </c>
      <c r="L75" s="3">
        <v>16.825839909999999</v>
      </c>
      <c r="M75" s="3">
        <v>16.77155372</v>
      </c>
      <c r="N75" s="3">
        <v>16.94123639</v>
      </c>
      <c r="O75" s="3">
        <v>16.94123639</v>
      </c>
      <c r="P75" s="3">
        <v>16.94123639</v>
      </c>
      <c r="Q75" s="3">
        <v>16.94123639</v>
      </c>
      <c r="R75" s="3">
        <v>16.94123639</v>
      </c>
      <c r="S75" s="3">
        <v>16.94123639</v>
      </c>
      <c r="T75" s="3">
        <v>16.813758310000001</v>
      </c>
      <c r="U75" s="3">
        <v>16.94123639</v>
      </c>
      <c r="V75" s="3">
        <v>16.94123639</v>
      </c>
      <c r="W75" s="3">
        <v>16.94123639</v>
      </c>
      <c r="X75" s="3">
        <v>16.94123639</v>
      </c>
      <c r="Y75" s="3">
        <v>16.94123639</v>
      </c>
      <c r="Z75" s="3">
        <v>16.94123639</v>
      </c>
      <c r="AA75" s="3">
        <v>16.94123639</v>
      </c>
      <c r="AB75" s="3">
        <v>16.94123639</v>
      </c>
      <c r="AC75" s="3">
        <v>16.94123639</v>
      </c>
      <c r="AD75" s="3">
        <v>16.94123639</v>
      </c>
      <c r="AE75" s="3">
        <v>16.94123639</v>
      </c>
      <c r="AF75" s="3">
        <v>16.94123639</v>
      </c>
      <c r="AG75" s="3">
        <v>16.94123639</v>
      </c>
      <c r="AH75" s="3">
        <v>17.199677510000001</v>
      </c>
      <c r="AI75" s="3">
        <v>16.94123639</v>
      </c>
      <c r="AJ75" s="3">
        <v>16.94123639</v>
      </c>
      <c r="AK75" s="3">
        <v>16.94123639</v>
      </c>
      <c r="AL75" s="3">
        <v>16.94123639</v>
      </c>
      <c r="AM75" s="3">
        <v>16.94123639</v>
      </c>
      <c r="AN75" s="3">
        <v>16.94123639</v>
      </c>
      <c r="AO75" s="3">
        <v>17.199677510000001</v>
      </c>
      <c r="AP75" s="3">
        <v>16.94123639</v>
      </c>
      <c r="AQ75" s="3">
        <v>16.94123639</v>
      </c>
      <c r="AR75" s="3">
        <v>16.94123639</v>
      </c>
      <c r="AS75" s="3">
        <v>16.94123639</v>
      </c>
    </row>
    <row r="76" spans="1:45" x14ac:dyDescent="0.3">
      <c r="A76" s="3" t="s">
        <v>75</v>
      </c>
      <c r="B76" s="3">
        <v>18.549346020000002</v>
      </c>
      <c r="C76" s="3">
        <v>18.549346020000002</v>
      </c>
      <c r="D76" s="3">
        <v>18.549346020000002</v>
      </c>
      <c r="E76" s="3">
        <v>18.549346020000002</v>
      </c>
      <c r="F76" s="3">
        <v>18.549346020000002</v>
      </c>
      <c r="G76" s="3">
        <v>18.549346020000002</v>
      </c>
      <c r="H76" s="3">
        <v>18.549346020000002</v>
      </c>
      <c r="I76" s="3">
        <v>18.549346020000002</v>
      </c>
      <c r="J76" s="3">
        <v>18.549346020000002</v>
      </c>
      <c r="K76" s="3">
        <v>18.549346020000002</v>
      </c>
      <c r="L76" s="3">
        <v>18.549346020000002</v>
      </c>
      <c r="M76" s="3">
        <v>18.549346020000002</v>
      </c>
      <c r="N76" s="3">
        <v>18.549346020000002</v>
      </c>
      <c r="O76" s="3">
        <v>18.549346020000002</v>
      </c>
      <c r="P76" s="3">
        <v>18.549346020000002</v>
      </c>
      <c r="Q76" s="3">
        <v>18.549346020000002</v>
      </c>
      <c r="R76" s="3">
        <v>18.549346020000002</v>
      </c>
      <c r="S76" s="3">
        <v>18.549346020000002</v>
      </c>
      <c r="T76" s="3">
        <v>18.549346020000002</v>
      </c>
      <c r="U76" s="3">
        <v>18.549346020000002</v>
      </c>
      <c r="V76" s="3">
        <v>18.549346020000002</v>
      </c>
      <c r="W76" s="3">
        <v>18.549346020000002</v>
      </c>
      <c r="X76" s="3">
        <v>18.549346020000002</v>
      </c>
      <c r="Y76" s="3">
        <v>18.549346020000002</v>
      </c>
      <c r="Z76" s="3">
        <v>18.549346020000002</v>
      </c>
      <c r="AA76" s="3">
        <v>18.549346020000002</v>
      </c>
      <c r="AB76" s="3">
        <v>18.549346020000002</v>
      </c>
      <c r="AC76" s="3">
        <v>18.549346020000002</v>
      </c>
      <c r="AD76" s="3">
        <v>18.549346020000002</v>
      </c>
      <c r="AE76" s="3">
        <v>18.549346020000002</v>
      </c>
      <c r="AF76" s="3">
        <v>18.549346020000002</v>
      </c>
      <c r="AG76" s="3">
        <v>18.549346020000002</v>
      </c>
      <c r="AH76" s="3">
        <v>18.549346020000002</v>
      </c>
      <c r="AI76" s="3">
        <v>18.549346020000002</v>
      </c>
      <c r="AJ76" s="3">
        <v>18.549346020000002</v>
      </c>
      <c r="AK76" s="3">
        <v>18.549346020000002</v>
      </c>
      <c r="AL76" s="3">
        <v>18.549346020000002</v>
      </c>
      <c r="AM76" s="3">
        <v>18.549346020000002</v>
      </c>
      <c r="AN76" s="3">
        <v>18.549346020000002</v>
      </c>
      <c r="AO76" s="3">
        <v>18.549346020000002</v>
      </c>
      <c r="AP76" s="3">
        <v>18.549346020000002</v>
      </c>
      <c r="AQ76" s="3">
        <v>18.549346020000002</v>
      </c>
      <c r="AR76" s="3">
        <v>18.549346020000002</v>
      </c>
      <c r="AS76" s="3">
        <v>18.549346020000002</v>
      </c>
    </row>
    <row r="77" spans="1:45" x14ac:dyDescent="0.3">
      <c r="A77" s="3" t="s">
        <v>76</v>
      </c>
      <c r="B77" s="3">
        <v>20.824656390000001</v>
      </c>
      <c r="C77" s="3">
        <v>20.824656390000001</v>
      </c>
      <c r="D77" s="3">
        <v>20.824656390000001</v>
      </c>
      <c r="E77" s="3">
        <v>20.824656390000001</v>
      </c>
      <c r="F77" s="3">
        <v>20.824656390000001</v>
      </c>
      <c r="G77" s="3">
        <v>20.824656390000001</v>
      </c>
      <c r="H77" s="3">
        <v>20.824656390000001</v>
      </c>
      <c r="I77" s="3">
        <v>20.824656390000001</v>
      </c>
      <c r="J77" s="3">
        <v>20.824656390000001</v>
      </c>
      <c r="K77" s="3">
        <v>20.824656390000001</v>
      </c>
      <c r="L77" s="3">
        <v>20.824656390000001</v>
      </c>
      <c r="M77" s="3">
        <v>20.824656390000001</v>
      </c>
      <c r="N77" s="3">
        <v>20.824656390000001</v>
      </c>
      <c r="O77" s="3">
        <v>20.824656390000001</v>
      </c>
      <c r="P77" s="3">
        <v>20.824656390000001</v>
      </c>
      <c r="Q77" s="3">
        <v>20.824656390000001</v>
      </c>
      <c r="R77" s="3">
        <v>20.824656390000001</v>
      </c>
      <c r="S77" s="3">
        <v>20.824656390000001</v>
      </c>
      <c r="T77" s="3">
        <v>20.824656390000001</v>
      </c>
      <c r="U77" s="3">
        <v>20.824656390000001</v>
      </c>
      <c r="V77" s="3">
        <v>20.824656390000001</v>
      </c>
      <c r="W77" s="3">
        <v>20.824656390000001</v>
      </c>
      <c r="X77" s="3">
        <v>20.824656390000001</v>
      </c>
      <c r="Y77" s="3">
        <v>20.824656390000001</v>
      </c>
      <c r="Z77" s="3">
        <v>20.824656390000001</v>
      </c>
      <c r="AA77" s="3">
        <v>20.824656390000001</v>
      </c>
      <c r="AB77" s="3">
        <v>20.824656390000001</v>
      </c>
      <c r="AC77" s="3">
        <v>20.824656390000001</v>
      </c>
      <c r="AD77" s="3">
        <v>20.824656390000001</v>
      </c>
      <c r="AE77" s="3">
        <v>20.824656390000001</v>
      </c>
      <c r="AF77" s="3">
        <v>20.824656390000001</v>
      </c>
      <c r="AG77" s="3">
        <v>20.824656390000001</v>
      </c>
      <c r="AH77" s="3">
        <v>20.824656390000001</v>
      </c>
      <c r="AI77" s="3">
        <v>20.824656390000001</v>
      </c>
      <c r="AJ77" s="3">
        <v>20.824656390000001</v>
      </c>
      <c r="AK77" s="3">
        <v>20.824656390000001</v>
      </c>
      <c r="AL77" s="3">
        <v>20.824656390000001</v>
      </c>
      <c r="AM77" s="3">
        <v>20.824656390000001</v>
      </c>
      <c r="AN77" s="3">
        <v>20.824656390000001</v>
      </c>
      <c r="AO77" s="3">
        <v>20.824656390000001</v>
      </c>
      <c r="AP77" s="3">
        <v>20.824656390000001</v>
      </c>
      <c r="AQ77" s="3">
        <v>20.824656390000001</v>
      </c>
      <c r="AR77" s="3">
        <v>20.824656390000001</v>
      </c>
      <c r="AS77" s="3">
        <v>20.824656390000001</v>
      </c>
    </row>
    <row r="78" spans="1:45" x14ac:dyDescent="0.3">
      <c r="A78" s="3" t="s">
        <v>77</v>
      </c>
      <c r="B78" s="3">
        <v>18.582815790000001</v>
      </c>
      <c r="C78" s="3">
        <v>18.582815790000001</v>
      </c>
      <c r="D78" s="3">
        <v>18.582815790000001</v>
      </c>
      <c r="E78" s="3">
        <v>18.582815790000001</v>
      </c>
      <c r="F78" s="3">
        <v>18.582815790000001</v>
      </c>
      <c r="G78" s="3">
        <v>18.582815790000001</v>
      </c>
      <c r="H78" s="3">
        <v>18.582815790000001</v>
      </c>
      <c r="I78" s="3">
        <v>18.582815790000001</v>
      </c>
      <c r="J78" s="3">
        <v>18.582815790000001</v>
      </c>
      <c r="K78" s="3">
        <v>18.582815790000001</v>
      </c>
      <c r="L78" s="3">
        <v>18.582815790000001</v>
      </c>
      <c r="M78" s="3">
        <v>18.582815790000001</v>
      </c>
      <c r="N78" s="3">
        <v>18.582815790000001</v>
      </c>
      <c r="O78" s="3">
        <v>18.582815790000001</v>
      </c>
      <c r="P78" s="3">
        <v>18.582815790000001</v>
      </c>
      <c r="Q78" s="3">
        <v>18.582815790000001</v>
      </c>
      <c r="R78" s="3">
        <v>18.582815790000001</v>
      </c>
      <c r="S78" s="3">
        <v>18.582815790000001</v>
      </c>
      <c r="T78" s="3">
        <v>18.582815790000001</v>
      </c>
      <c r="U78" s="3">
        <v>18.582815790000001</v>
      </c>
      <c r="V78" s="3">
        <v>18.582815790000001</v>
      </c>
      <c r="W78" s="3">
        <v>18.582815790000001</v>
      </c>
      <c r="X78" s="3">
        <v>18.582815790000001</v>
      </c>
      <c r="Y78" s="3">
        <v>18.582815790000001</v>
      </c>
      <c r="Z78" s="3">
        <v>18.582815790000001</v>
      </c>
      <c r="AA78" s="3">
        <v>18.582815790000001</v>
      </c>
      <c r="AB78" s="3">
        <v>18.582815790000001</v>
      </c>
      <c r="AC78" s="3">
        <v>18.582815790000001</v>
      </c>
      <c r="AD78" s="3">
        <v>18.582815790000001</v>
      </c>
      <c r="AE78" s="3">
        <v>18.582815790000001</v>
      </c>
      <c r="AF78" s="3">
        <v>18.582815790000001</v>
      </c>
      <c r="AG78" s="3">
        <v>18.582815790000001</v>
      </c>
      <c r="AH78" s="3">
        <v>18.582815790000001</v>
      </c>
      <c r="AI78" s="3">
        <v>18.582815790000001</v>
      </c>
      <c r="AJ78" s="3">
        <v>18.582815790000001</v>
      </c>
      <c r="AK78" s="3">
        <v>18.582815790000001</v>
      </c>
      <c r="AL78" s="3">
        <v>18.582815790000001</v>
      </c>
      <c r="AM78" s="3">
        <v>18.582815790000001</v>
      </c>
      <c r="AN78" s="3">
        <v>18.582815790000001</v>
      </c>
      <c r="AO78" s="3">
        <v>18.582815790000001</v>
      </c>
      <c r="AP78" s="3">
        <v>18.582815790000001</v>
      </c>
      <c r="AQ78" s="3">
        <v>18.582815790000001</v>
      </c>
      <c r="AR78" s="3">
        <v>18.582815790000001</v>
      </c>
      <c r="AS78" s="3">
        <v>18.582815790000001</v>
      </c>
    </row>
    <row r="79" spans="1:45" x14ac:dyDescent="0.3">
      <c r="A79" s="3" t="s">
        <v>78</v>
      </c>
      <c r="B79" s="3">
        <v>14.382425319999999</v>
      </c>
      <c r="C79" s="3">
        <v>14.382425319999999</v>
      </c>
      <c r="D79" s="3">
        <v>14.382425319999999</v>
      </c>
      <c r="E79" s="3">
        <v>14.283241</v>
      </c>
      <c r="F79" s="3">
        <v>14.382425319999999</v>
      </c>
      <c r="G79" s="3">
        <v>14.382425319999999</v>
      </c>
      <c r="H79" s="3">
        <v>14.382425319999999</v>
      </c>
      <c r="I79" s="3">
        <v>14.382425319999999</v>
      </c>
      <c r="J79" s="3">
        <v>14.382425319999999</v>
      </c>
      <c r="K79" s="3">
        <v>14.382425319999999</v>
      </c>
      <c r="L79" s="3">
        <v>14.382425319999999</v>
      </c>
      <c r="M79" s="3">
        <v>14.382425319999999</v>
      </c>
      <c r="N79" s="3">
        <v>14.382425319999999</v>
      </c>
      <c r="O79" s="3">
        <v>14.382425319999999</v>
      </c>
      <c r="P79" s="3">
        <v>14.382425319999999</v>
      </c>
      <c r="Q79" s="3">
        <v>14.382425319999999</v>
      </c>
      <c r="R79" s="3">
        <v>14.382425319999999</v>
      </c>
      <c r="S79" s="3">
        <v>14.382425319999999</v>
      </c>
      <c r="T79" s="3">
        <v>14.382425319999999</v>
      </c>
      <c r="U79" s="3">
        <v>14.382425319999999</v>
      </c>
      <c r="V79" s="3">
        <v>14.382425319999999</v>
      </c>
      <c r="W79" s="3">
        <v>14.382425319999999</v>
      </c>
      <c r="X79" s="3">
        <v>14.382425319999999</v>
      </c>
      <c r="Y79" s="3">
        <v>14.382425319999999</v>
      </c>
      <c r="Z79" s="3">
        <v>14.382425319999999</v>
      </c>
      <c r="AA79" s="3">
        <v>14.382425319999999</v>
      </c>
      <c r="AB79" s="3">
        <v>14.382425319999999</v>
      </c>
      <c r="AC79" s="3">
        <v>14.382425319999999</v>
      </c>
      <c r="AD79" s="3">
        <v>14.382425319999999</v>
      </c>
      <c r="AE79" s="3">
        <v>14.382425319999999</v>
      </c>
      <c r="AF79" s="3">
        <v>14.382425319999999</v>
      </c>
      <c r="AG79" s="3">
        <v>14.382425319999999</v>
      </c>
      <c r="AH79" s="3">
        <v>14.382425319999999</v>
      </c>
      <c r="AI79" s="3">
        <v>14.382425319999999</v>
      </c>
      <c r="AJ79" s="3">
        <v>14.48160964</v>
      </c>
      <c r="AK79" s="3">
        <v>14.382425319999999</v>
      </c>
      <c r="AL79" s="3">
        <v>14.382425319999999</v>
      </c>
      <c r="AM79" s="3">
        <v>14.382425319999999</v>
      </c>
      <c r="AN79" s="3">
        <v>14.382425319999999</v>
      </c>
      <c r="AO79" s="3">
        <v>14.382425319999999</v>
      </c>
      <c r="AP79" s="3">
        <v>14.382425319999999</v>
      </c>
      <c r="AQ79" s="3">
        <v>14.382425319999999</v>
      </c>
      <c r="AR79" s="3">
        <v>14.382425319999999</v>
      </c>
      <c r="AS79" s="3">
        <v>14.382425319999999</v>
      </c>
    </row>
    <row r="80" spans="1:45" x14ac:dyDescent="0.3">
      <c r="A80" s="3" t="s">
        <v>79</v>
      </c>
      <c r="B80" s="3">
        <v>18.249202480000001</v>
      </c>
      <c r="C80" s="3">
        <v>18.249202480000001</v>
      </c>
      <c r="D80" s="3">
        <v>18.249202480000001</v>
      </c>
      <c r="E80" s="3">
        <v>18.249202480000001</v>
      </c>
      <c r="F80" s="3">
        <v>18.249202480000001</v>
      </c>
      <c r="G80" s="3">
        <v>18.249202480000001</v>
      </c>
      <c r="H80" s="3">
        <v>18.249202480000001</v>
      </c>
      <c r="I80" s="3">
        <v>18.249202480000001</v>
      </c>
      <c r="J80" s="3">
        <v>18.249202480000001</v>
      </c>
      <c r="K80" s="3">
        <v>18.249202480000001</v>
      </c>
      <c r="L80" s="3">
        <v>18.249202480000001</v>
      </c>
      <c r="M80" s="3">
        <v>18.249202480000001</v>
      </c>
      <c r="N80" s="3">
        <v>18.249202480000001</v>
      </c>
      <c r="O80" s="3">
        <v>18.249202480000001</v>
      </c>
      <c r="P80" s="3">
        <v>18.249202480000001</v>
      </c>
      <c r="Q80" s="3">
        <v>18.249202480000001</v>
      </c>
      <c r="R80" s="3">
        <v>18.249202480000001</v>
      </c>
      <c r="S80" s="3">
        <v>18.249202480000001</v>
      </c>
      <c r="T80" s="3">
        <v>18.249202480000001</v>
      </c>
      <c r="U80" s="3">
        <v>18.249202480000001</v>
      </c>
      <c r="V80" s="3">
        <v>18.249202480000001</v>
      </c>
      <c r="W80" s="3">
        <v>18.249202480000001</v>
      </c>
      <c r="X80" s="3">
        <v>18.249202480000001</v>
      </c>
      <c r="Y80" s="3">
        <v>18.249202480000001</v>
      </c>
      <c r="Z80" s="3">
        <v>18.249202480000001</v>
      </c>
      <c r="AA80" s="3">
        <v>18.249202480000001</v>
      </c>
      <c r="AB80" s="3">
        <v>18.249202480000001</v>
      </c>
      <c r="AC80" s="3">
        <v>18.249202480000001</v>
      </c>
      <c r="AD80" s="3">
        <v>18.249202480000001</v>
      </c>
      <c r="AE80" s="3">
        <v>18.249202480000001</v>
      </c>
      <c r="AF80" s="3">
        <v>18.249202480000001</v>
      </c>
      <c r="AG80" s="3">
        <v>18.249202480000001</v>
      </c>
      <c r="AH80" s="3">
        <v>18.249202480000001</v>
      </c>
      <c r="AI80" s="3">
        <v>18.249202480000001</v>
      </c>
      <c r="AJ80" s="3">
        <v>18.249202480000001</v>
      </c>
      <c r="AK80" s="3">
        <v>18.249202480000001</v>
      </c>
      <c r="AL80" s="3">
        <v>18.249202480000001</v>
      </c>
      <c r="AM80" s="3">
        <v>18.249202480000001</v>
      </c>
      <c r="AN80" s="3">
        <v>18.249202480000001</v>
      </c>
      <c r="AO80" s="3">
        <v>18.249202480000001</v>
      </c>
      <c r="AP80" s="3">
        <v>18.249202480000001</v>
      </c>
      <c r="AQ80" s="3">
        <v>18.249202480000001</v>
      </c>
      <c r="AR80" s="3">
        <v>18.249202480000001</v>
      </c>
      <c r="AS80" s="3">
        <v>18.249202480000001</v>
      </c>
    </row>
    <row r="81" spans="1:45" x14ac:dyDescent="0.3">
      <c r="A81" s="3" t="s">
        <v>80</v>
      </c>
      <c r="B81" s="3">
        <v>16.520462040000002</v>
      </c>
      <c r="C81" s="3">
        <v>16.520462040000002</v>
      </c>
      <c r="D81" s="3">
        <v>16.520462040000002</v>
      </c>
      <c r="E81" s="3">
        <v>16.520462040000002</v>
      </c>
      <c r="F81" s="3">
        <v>16.520462040000002</v>
      </c>
      <c r="G81" s="3">
        <v>16.520462040000002</v>
      </c>
      <c r="H81" s="3">
        <v>16.440700870000001</v>
      </c>
      <c r="I81" s="3">
        <v>16.520462040000002</v>
      </c>
      <c r="J81" s="3">
        <v>16.520462040000002</v>
      </c>
      <c r="K81" s="3">
        <v>16.520462040000002</v>
      </c>
      <c r="L81" s="3">
        <v>16.520462040000002</v>
      </c>
      <c r="M81" s="3">
        <v>16.520462040000002</v>
      </c>
      <c r="N81" s="3">
        <v>16.520462040000002</v>
      </c>
      <c r="O81" s="3">
        <v>16.520462040000002</v>
      </c>
      <c r="P81" s="3">
        <v>16.520462040000002</v>
      </c>
      <c r="Q81" s="3">
        <v>16.520462040000002</v>
      </c>
      <c r="R81" s="3">
        <v>16.520462040000002</v>
      </c>
      <c r="S81" s="3">
        <v>16.520462040000002</v>
      </c>
      <c r="T81" s="3">
        <v>16.520462040000002</v>
      </c>
      <c r="U81" s="3">
        <v>16.520462040000002</v>
      </c>
      <c r="V81" s="3">
        <v>16.520462040000002</v>
      </c>
      <c r="W81" s="3">
        <v>16.520462040000002</v>
      </c>
      <c r="X81" s="3">
        <v>16.520462040000002</v>
      </c>
      <c r="Y81" s="3">
        <v>16.520462040000002</v>
      </c>
      <c r="Z81" s="3">
        <v>16.520462040000002</v>
      </c>
      <c r="AA81" s="3">
        <v>16.520462040000002</v>
      </c>
      <c r="AB81" s="3">
        <v>16.520462040000002</v>
      </c>
      <c r="AC81" s="3">
        <v>16.520462040000002</v>
      </c>
      <c r="AD81" s="3">
        <v>16.665915949999999</v>
      </c>
      <c r="AE81" s="3">
        <v>16.520462040000002</v>
      </c>
      <c r="AF81" s="3">
        <v>16.520462040000002</v>
      </c>
      <c r="AG81" s="3">
        <v>16.520462040000002</v>
      </c>
      <c r="AH81" s="3">
        <v>16.530786899999999</v>
      </c>
      <c r="AI81" s="3">
        <v>16.520462040000002</v>
      </c>
      <c r="AJ81" s="3">
        <v>16.520462040000002</v>
      </c>
      <c r="AK81" s="3">
        <v>16.520462040000002</v>
      </c>
      <c r="AL81" s="3">
        <v>16.520462040000002</v>
      </c>
      <c r="AM81" s="3">
        <v>16.520462040000002</v>
      </c>
      <c r="AN81" s="3">
        <v>16.520462040000002</v>
      </c>
      <c r="AO81" s="3">
        <v>16.444444440000002</v>
      </c>
      <c r="AP81" s="3">
        <v>16.520462040000002</v>
      </c>
      <c r="AQ81" s="3">
        <v>16.520462040000002</v>
      </c>
      <c r="AR81" s="3">
        <v>16.520462040000002</v>
      </c>
      <c r="AS81" s="3">
        <v>16.520462040000002</v>
      </c>
    </row>
    <row r="82" spans="1:45" x14ac:dyDescent="0.3">
      <c r="A82" s="3" t="s">
        <v>81</v>
      </c>
      <c r="B82" s="3">
        <v>16.603606070000001</v>
      </c>
      <c r="C82" s="3">
        <v>16.603606070000001</v>
      </c>
      <c r="D82" s="3">
        <v>16.603606070000001</v>
      </c>
      <c r="E82" s="3">
        <v>16.603606070000001</v>
      </c>
      <c r="F82" s="3">
        <v>16.603606070000001</v>
      </c>
      <c r="G82" s="3">
        <v>16.137708450000002</v>
      </c>
      <c r="H82" s="3">
        <v>16.603606070000001</v>
      </c>
      <c r="I82" s="3">
        <v>16.603606070000001</v>
      </c>
      <c r="J82" s="3">
        <v>16.603606070000001</v>
      </c>
      <c r="K82" s="3">
        <v>16.603606070000001</v>
      </c>
      <c r="L82" s="3">
        <v>16.603606070000001</v>
      </c>
      <c r="M82" s="3">
        <v>16.603606070000001</v>
      </c>
      <c r="N82" s="3">
        <v>16.603606070000001</v>
      </c>
      <c r="O82" s="3">
        <v>16.603606070000001</v>
      </c>
      <c r="P82" s="3">
        <v>16.603606070000001</v>
      </c>
      <c r="Q82" s="3">
        <v>16.603606070000001</v>
      </c>
      <c r="R82" s="3">
        <v>16.603606070000001</v>
      </c>
      <c r="S82" s="3">
        <v>16.603606070000001</v>
      </c>
      <c r="T82" s="3">
        <v>16.603606070000001</v>
      </c>
      <c r="U82" s="3">
        <v>16.318347930000002</v>
      </c>
      <c r="V82" s="3">
        <v>16.603606070000001</v>
      </c>
      <c r="W82" s="3">
        <v>20.498913349999999</v>
      </c>
      <c r="X82" s="3">
        <v>16.603606070000001</v>
      </c>
      <c r="Y82" s="3">
        <v>16.603606070000001</v>
      </c>
      <c r="Z82" s="3">
        <v>16.603606070000001</v>
      </c>
      <c r="AA82" s="3">
        <v>16.603606070000001</v>
      </c>
      <c r="AB82" s="3">
        <v>16.603606070000001</v>
      </c>
      <c r="AC82" s="3">
        <v>16.603606070000001</v>
      </c>
      <c r="AD82" s="3">
        <v>16.603606070000001</v>
      </c>
      <c r="AE82" s="3">
        <v>16.603606070000001</v>
      </c>
      <c r="AF82" s="3">
        <v>16.603606070000001</v>
      </c>
      <c r="AG82" s="3">
        <v>15.55555556</v>
      </c>
      <c r="AH82" s="3">
        <v>15.55555556</v>
      </c>
      <c r="AI82" s="3">
        <v>16.603606070000001</v>
      </c>
      <c r="AJ82" s="3">
        <v>16.603606070000001</v>
      </c>
      <c r="AK82" s="3">
        <v>16.603606070000001</v>
      </c>
      <c r="AL82" s="3">
        <v>16.603606070000001</v>
      </c>
      <c r="AM82" s="3">
        <v>16.603606070000001</v>
      </c>
      <c r="AN82" s="3">
        <v>16.603606070000001</v>
      </c>
      <c r="AO82" s="3">
        <v>16.603606070000001</v>
      </c>
      <c r="AP82" s="3">
        <v>16.603606070000001</v>
      </c>
      <c r="AQ82" s="3">
        <v>16.603606070000001</v>
      </c>
      <c r="AR82" s="3">
        <v>15.55555556</v>
      </c>
      <c r="AS82" s="3">
        <v>16.603606070000001</v>
      </c>
    </row>
    <row r="83" spans="1:45" x14ac:dyDescent="0.3">
      <c r="A83" s="3" t="s">
        <v>82</v>
      </c>
      <c r="B83" s="3">
        <v>21.030283610000001</v>
      </c>
      <c r="C83" s="3">
        <v>21.030283610000001</v>
      </c>
      <c r="D83" s="3">
        <v>21.030283610000001</v>
      </c>
      <c r="E83" s="3">
        <v>21.030283610000001</v>
      </c>
      <c r="F83" s="3">
        <v>21.030283610000001</v>
      </c>
      <c r="G83" s="3">
        <v>21.030283610000001</v>
      </c>
      <c r="H83" s="3">
        <v>21.030283610000001</v>
      </c>
      <c r="I83" s="3">
        <v>21.030283610000001</v>
      </c>
      <c r="J83" s="3">
        <v>21.030283610000001</v>
      </c>
      <c r="K83" s="3">
        <v>21.030283610000001</v>
      </c>
      <c r="L83" s="3">
        <v>21.030283610000001</v>
      </c>
      <c r="M83" s="3">
        <v>21.030283610000001</v>
      </c>
      <c r="N83" s="3">
        <v>21.030283610000001</v>
      </c>
      <c r="O83" s="3">
        <v>21.030283610000001</v>
      </c>
      <c r="P83" s="3">
        <v>21.030283610000001</v>
      </c>
      <c r="Q83" s="3">
        <v>21.030283610000001</v>
      </c>
      <c r="R83" s="3">
        <v>21.030283610000001</v>
      </c>
      <c r="S83" s="3">
        <v>21.030283610000001</v>
      </c>
      <c r="T83" s="3">
        <v>21.030283610000001</v>
      </c>
      <c r="U83" s="3">
        <v>21.030283610000001</v>
      </c>
      <c r="V83" s="3">
        <v>21.030283610000001</v>
      </c>
      <c r="W83" s="3">
        <v>21.030283610000001</v>
      </c>
      <c r="X83" s="3">
        <v>21.030283610000001</v>
      </c>
      <c r="Y83" s="3">
        <v>21.030283610000001</v>
      </c>
      <c r="Z83" s="3">
        <v>21.030283610000001</v>
      </c>
      <c r="AA83" s="3">
        <v>21.030283610000001</v>
      </c>
      <c r="AB83" s="3">
        <v>21.030283610000001</v>
      </c>
      <c r="AC83" s="3">
        <v>21.030283610000001</v>
      </c>
      <c r="AD83" s="3">
        <v>21.030283610000001</v>
      </c>
      <c r="AE83" s="3">
        <v>21.030283610000001</v>
      </c>
      <c r="AF83" s="3">
        <v>21.030283610000001</v>
      </c>
      <c r="AG83" s="3">
        <v>21.030283610000001</v>
      </c>
      <c r="AH83" s="3">
        <v>21.030283610000001</v>
      </c>
      <c r="AI83" s="3">
        <v>21.030283610000001</v>
      </c>
      <c r="AJ83" s="3">
        <v>21.030283610000001</v>
      </c>
      <c r="AK83" s="3">
        <v>21.030283610000001</v>
      </c>
      <c r="AL83" s="3">
        <v>21.030283610000001</v>
      </c>
      <c r="AM83" s="3">
        <v>21.030283610000001</v>
      </c>
      <c r="AN83" s="3">
        <v>21.030283610000001</v>
      </c>
      <c r="AO83" s="3">
        <v>21.030283610000001</v>
      </c>
      <c r="AP83" s="3">
        <v>21.030283610000001</v>
      </c>
      <c r="AQ83" s="3">
        <v>21.030283610000001</v>
      </c>
      <c r="AR83" s="3">
        <v>21.030283610000001</v>
      </c>
      <c r="AS83" s="3">
        <v>21.030283610000001</v>
      </c>
    </row>
    <row r="84" spans="1:45" x14ac:dyDescent="0.3">
      <c r="A84" s="3" t="s">
        <v>83</v>
      </c>
      <c r="B84" s="3">
        <v>17.705346810000002</v>
      </c>
      <c r="C84" s="3">
        <v>17.705346810000002</v>
      </c>
      <c r="D84" s="3">
        <v>17.705346810000002</v>
      </c>
      <c r="E84" s="3">
        <v>17.705346810000002</v>
      </c>
      <c r="F84" s="3">
        <v>17.705346810000002</v>
      </c>
      <c r="G84" s="3">
        <v>17.705346810000002</v>
      </c>
      <c r="H84" s="3">
        <v>17.705346810000002</v>
      </c>
      <c r="I84" s="3">
        <v>17.705346810000002</v>
      </c>
      <c r="J84" s="3">
        <v>17.705346810000002</v>
      </c>
      <c r="K84" s="3">
        <v>17.705346810000002</v>
      </c>
      <c r="L84" s="3">
        <v>17.705346810000002</v>
      </c>
      <c r="M84" s="3">
        <v>17.705346810000002</v>
      </c>
      <c r="N84" s="3">
        <v>17.705346810000002</v>
      </c>
      <c r="O84" s="3">
        <v>17.705346810000002</v>
      </c>
      <c r="P84" s="3">
        <v>17.705346810000002</v>
      </c>
      <c r="Q84" s="3">
        <v>17.705346810000002</v>
      </c>
      <c r="R84" s="3">
        <v>17.705346810000002</v>
      </c>
      <c r="S84" s="3">
        <v>17.705346810000002</v>
      </c>
      <c r="T84" s="3">
        <v>17.705346810000002</v>
      </c>
      <c r="U84" s="3">
        <v>17.705346810000002</v>
      </c>
      <c r="V84" s="3">
        <v>17.705346810000002</v>
      </c>
      <c r="W84" s="3">
        <v>17.705346810000002</v>
      </c>
      <c r="X84" s="3">
        <v>17.705346810000002</v>
      </c>
      <c r="Y84" s="3">
        <v>17.705346810000002</v>
      </c>
      <c r="Z84" s="3">
        <v>17.705346810000002</v>
      </c>
      <c r="AA84" s="3">
        <v>17.705346810000002</v>
      </c>
      <c r="AB84" s="3">
        <v>17.705346810000002</v>
      </c>
      <c r="AC84" s="3">
        <v>17.705346810000002</v>
      </c>
      <c r="AD84" s="3">
        <v>17.705346810000002</v>
      </c>
      <c r="AE84" s="3">
        <v>17.705346810000002</v>
      </c>
      <c r="AF84" s="3">
        <v>17.705346810000002</v>
      </c>
      <c r="AG84" s="3">
        <v>17.705346810000002</v>
      </c>
      <c r="AH84" s="3">
        <v>17.705346810000002</v>
      </c>
      <c r="AI84" s="3">
        <v>17.705346810000002</v>
      </c>
      <c r="AJ84" s="3">
        <v>17.705346810000002</v>
      </c>
      <c r="AK84" s="3">
        <v>17.705346810000002</v>
      </c>
      <c r="AL84" s="3">
        <v>17.705346810000002</v>
      </c>
      <c r="AM84" s="3">
        <v>17.705346810000002</v>
      </c>
      <c r="AN84" s="3">
        <v>17.705346810000002</v>
      </c>
      <c r="AO84" s="3">
        <v>17.705346810000002</v>
      </c>
      <c r="AP84" s="3">
        <v>17.705346810000002</v>
      </c>
      <c r="AQ84" s="3">
        <v>17.705346810000002</v>
      </c>
      <c r="AR84" s="3">
        <v>17.705346810000002</v>
      </c>
      <c r="AS84" s="3">
        <v>17.705346810000002</v>
      </c>
    </row>
    <row r="85" spans="1:45" x14ac:dyDescent="0.3">
      <c r="A85" s="3" t="s">
        <v>84</v>
      </c>
      <c r="B85" s="3">
        <v>20.471807250000001</v>
      </c>
      <c r="C85" s="3">
        <v>20.394369600000001</v>
      </c>
      <c r="D85" s="3">
        <v>20.394369600000001</v>
      </c>
      <c r="E85" s="3">
        <v>20.394369600000001</v>
      </c>
      <c r="F85" s="3">
        <v>20.394369600000001</v>
      </c>
      <c r="G85" s="3">
        <v>20.394369600000001</v>
      </c>
      <c r="H85" s="3">
        <v>20.471807250000001</v>
      </c>
      <c r="I85" s="3">
        <v>20.394369600000001</v>
      </c>
      <c r="J85" s="3">
        <v>20.394369600000001</v>
      </c>
      <c r="K85" s="3">
        <v>20.270610130000001</v>
      </c>
      <c r="L85" s="3">
        <v>20.394369600000001</v>
      </c>
      <c r="M85" s="3">
        <v>20.394369600000001</v>
      </c>
      <c r="N85" s="3">
        <v>20.394369600000001</v>
      </c>
      <c r="O85" s="3">
        <v>20.448306680000002</v>
      </c>
      <c r="P85" s="3">
        <v>20.394369600000001</v>
      </c>
      <c r="Q85" s="3">
        <v>20.394369600000001</v>
      </c>
      <c r="R85" s="3">
        <v>20.390665250000001</v>
      </c>
      <c r="S85" s="3">
        <v>20.394369600000001</v>
      </c>
      <c r="T85" s="3">
        <v>20.394369600000001</v>
      </c>
      <c r="U85" s="3">
        <v>20.394369600000001</v>
      </c>
      <c r="V85" s="3">
        <v>20.394369600000001</v>
      </c>
      <c r="W85" s="3">
        <v>20.333267209999999</v>
      </c>
      <c r="X85" s="3">
        <v>20.394369600000001</v>
      </c>
      <c r="Y85" s="3">
        <v>20.394369600000001</v>
      </c>
      <c r="Z85" s="3">
        <v>20.394369600000001</v>
      </c>
      <c r="AA85" s="3">
        <v>20.333267209999999</v>
      </c>
      <c r="AB85" s="3">
        <v>20.394369600000001</v>
      </c>
      <c r="AC85" s="3">
        <v>20.394369600000001</v>
      </c>
      <c r="AD85" s="3">
        <v>20.394369600000001</v>
      </c>
      <c r="AE85" s="3">
        <v>20.394369600000001</v>
      </c>
      <c r="AF85" s="3">
        <v>20.394369600000001</v>
      </c>
      <c r="AG85" s="3">
        <v>20.394369600000001</v>
      </c>
      <c r="AH85" s="3">
        <v>20.276111180000001</v>
      </c>
      <c r="AI85" s="3">
        <v>20.394369600000001</v>
      </c>
      <c r="AJ85" s="3">
        <v>20.394369600000001</v>
      </c>
      <c r="AK85" s="3">
        <v>20.394369600000001</v>
      </c>
      <c r="AL85" s="3">
        <v>20.394369600000001</v>
      </c>
      <c r="AM85" s="3">
        <v>20.394369600000001</v>
      </c>
      <c r="AN85" s="3">
        <v>20.394369600000001</v>
      </c>
      <c r="AO85" s="3">
        <v>20.276111180000001</v>
      </c>
      <c r="AP85" s="3">
        <v>20.394369600000001</v>
      </c>
      <c r="AQ85" s="3">
        <v>20.67174262</v>
      </c>
      <c r="AR85" s="3">
        <v>20.394369600000001</v>
      </c>
      <c r="AS85" s="3">
        <v>20.394369600000001</v>
      </c>
    </row>
    <row r="86" spans="1:45" x14ac:dyDescent="0.3">
      <c r="A86" s="3" t="s">
        <v>85</v>
      </c>
      <c r="B86" s="3">
        <v>13.02083333</v>
      </c>
      <c r="C86" s="3">
        <v>13.01254524</v>
      </c>
      <c r="D86" s="3">
        <v>13.01254524</v>
      </c>
      <c r="E86" s="3">
        <v>13.02083333</v>
      </c>
      <c r="F86" s="3">
        <v>13.02083333</v>
      </c>
      <c r="G86" s="3">
        <v>13.01254524</v>
      </c>
      <c r="H86" s="3">
        <v>13.01254524</v>
      </c>
      <c r="I86" s="3">
        <v>13.01254524</v>
      </c>
      <c r="J86" s="3">
        <v>13.01254524</v>
      </c>
      <c r="K86" s="3">
        <v>13.01254524</v>
      </c>
      <c r="L86" s="3">
        <v>13.01254524</v>
      </c>
      <c r="M86" s="3">
        <v>13.01254524</v>
      </c>
      <c r="N86" s="3">
        <v>13.01254524</v>
      </c>
      <c r="O86" s="3">
        <v>13.01254524</v>
      </c>
      <c r="P86" s="3">
        <v>13.01254524</v>
      </c>
      <c r="Q86" s="3">
        <v>12.783668309999999</v>
      </c>
      <c r="R86" s="3">
        <v>13.01254524</v>
      </c>
      <c r="S86" s="3">
        <v>13.01254524</v>
      </c>
      <c r="T86" s="3">
        <v>13.01254524</v>
      </c>
      <c r="U86" s="3">
        <v>13.01254524</v>
      </c>
      <c r="V86" s="3">
        <v>13.01254524</v>
      </c>
      <c r="W86" s="3">
        <v>13.01254524</v>
      </c>
      <c r="X86" s="3">
        <v>12.93087966</v>
      </c>
      <c r="Y86" s="3">
        <v>13.01254524</v>
      </c>
      <c r="Z86" s="3">
        <v>13.01254524</v>
      </c>
      <c r="AA86" s="3">
        <v>12.93087966</v>
      </c>
      <c r="AB86" s="3">
        <v>13.01254524</v>
      </c>
      <c r="AC86" s="3">
        <v>12.93087966</v>
      </c>
      <c r="AD86" s="3">
        <v>13.01254524</v>
      </c>
      <c r="AE86" s="3">
        <v>13.07966706</v>
      </c>
      <c r="AF86" s="3">
        <v>13.10801715</v>
      </c>
      <c r="AG86" s="3">
        <v>13.01254524</v>
      </c>
      <c r="AH86" s="3">
        <v>13.226107389999999</v>
      </c>
      <c r="AI86" s="3">
        <v>13.01254524</v>
      </c>
      <c r="AJ86" s="3">
        <v>13.01254524</v>
      </c>
      <c r="AK86" s="3">
        <v>13.01254524</v>
      </c>
      <c r="AL86" s="3">
        <v>13.01254524</v>
      </c>
      <c r="AM86" s="3">
        <v>13.10801715</v>
      </c>
      <c r="AN86" s="3">
        <v>13.01254524</v>
      </c>
      <c r="AO86" s="3">
        <v>12.9899269</v>
      </c>
      <c r="AP86" s="3">
        <v>13.01254524</v>
      </c>
      <c r="AQ86" s="3">
        <v>13.01254524</v>
      </c>
      <c r="AR86" s="3">
        <v>13.01254524</v>
      </c>
      <c r="AS86" s="3">
        <v>13.01254524</v>
      </c>
    </row>
    <row r="87" spans="1:45" x14ac:dyDescent="0.3">
      <c r="A87" s="3" t="s">
        <v>86</v>
      </c>
      <c r="B87" s="3">
        <v>19.071837250000002</v>
      </c>
      <c r="C87" s="3">
        <v>19.071837250000002</v>
      </c>
      <c r="D87" s="3">
        <v>19.071837250000002</v>
      </c>
      <c r="E87" s="3">
        <v>19.071837250000002</v>
      </c>
      <c r="F87" s="3">
        <v>19.071837250000002</v>
      </c>
      <c r="G87" s="3">
        <v>19.071837250000002</v>
      </c>
      <c r="H87" s="3">
        <v>19.071837250000002</v>
      </c>
      <c r="I87" s="3">
        <v>19.071837250000002</v>
      </c>
      <c r="J87" s="3">
        <v>19.071837250000002</v>
      </c>
      <c r="K87" s="3">
        <v>19.071837250000002</v>
      </c>
      <c r="L87" s="3">
        <v>19.071837250000002</v>
      </c>
      <c r="M87" s="3">
        <v>19.071837250000002</v>
      </c>
      <c r="N87" s="3">
        <v>19.071837250000002</v>
      </c>
      <c r="O87" s="3">
        <v>19.071837250000002</v>
      </c>
      <c r="P87" s="3">
        <v>19.071837250000002</v>
      </c>
      <c r="Q87" s="3">
        <v>19.071837250000002</v>
      </c>
      <c r="R87" s="3">
        <v>19.071837250000002</v>
      </c>
      <c r="S87" s="3">
        <v>19.071837250000002</v>
      </c>
      <c r="T87" s="3">
        <v>19.071837250000002</v>
      </c>
      <c r="U87" s="3">
        <v>19.071837250000002</v>
      </c>
      <c r="V87" s="3">
        <v>19.071837250000002</v>
      </c>
      <c r="W87" s="3">
        <v>19.071837250000002</v>
      </c>
      <c r="X87" s="3">
        <v>19.071837250000002</v>
      </c>
      <c r="Y87" s="3">
        <v>19.071837250000002</v>
      </c>
      <c r="Z87" s="3">
        <v>19.071837250000002</v>
      </c>
      <c r="AA87" s="3">
        <v>19.071837250000002</v>
      </c>
      <c r="AB87" s="3">
        <v>19.071837250000002</v>
      </c>
      <c r="AC87" s="3">
        <v>19.071837250000002</v>
      </c>
      <c r="AD87" s="3">
        <v>19.071837250000002</v>
      </c>
      <c r="AE87" s="3">
        <v>19.071837250000002</v>
      </c>
      <c r="AF87" s="3">
        <v>19.071837250000002</v>
      </c>
      <c r="AG87" s="3">
        <v>19.071837250000002</v>
      </c>
      <c r="AH87" s="3">
        <v>19.071837250000002</v>
      </c>
      <c r="AI87" s="3">
        <v>19.071837250000002</v>
      </c>
      <c r="AJ87" s="3">
        <v>19.071837250000002</v>
      </c>
      <c r="AK87" s="3">
        <v>19.071837250000002</v>
      </c>
      <c r="AL87" s="3">
        <v>19.071837250000002</v>
      </c>
      <c r="AM87" s="3">
        <v>19.071837250000002</v>
      </c>
      <c r="AN87" s="3">
        <v>19.071837250000002</v>
      </c>
      <c r="AO87" s="3">
        <v>19.071837250000002</v>
      </c>
      <c r="AP87" s="3">
        <v>19.071837250000002</v>
      </c>
      <c r="AQ87" s="3">
        <v>19.071837250000002</v>
      </c>
      <c r="AR87" s="3">
        <v>19.071837250000002</v>
      </c>
      <c r="AS87" s="3">
        <v>19.071837250000002</v>
      </c>
    </row>
    <row r="88" spans="1:45" x14ac:dyDescent="0.3">
      <c r="A88" s="3" t="s">
        <v>87</v>
      </c>
      <c r="B88" s="3">
        <v>16.473129889999999</v>
      </c>
      <c r="C88" s="3">
        <v>16.339213600000001</v>
      </c>
      <c r="D88" s="3">
        <v>16.339213600000001</v>
      </c>
      <c r="E88" s="3">
        <v>16.339213600000001</v>
      </c>
      <c r="F88" s="3">
        <v>16.339213600000001</v>
      </c>
      <c r="G88" s="3">
        <v>16.339213600000001</v>
      </c>
      <c r="H88" s="3">
        <v>16.339213600000001</v>
      </c>
      <c r="I88" s="3">
        <v>16.339213600000001</v>
      </c>
      <c r="J88" s="3">
        <v>16.339213600000001</v>
      </c>
      <c r="K88" s="3">
        <v>16.339213600000001</v>
      </c>
      <c r="L88" s="3">
        <v>16.473129889999999</v>
      </c>
      <c r="M88" s="3">
        <v>16.383630790000002</v>
      </c>
      <c r="N88" s="3">
        <v>16.339213600000001</v>
      </c>
      <c r="O88" s="3">
        <v>16.339213600000001</v>
      </c>
      <c r="P88" s="3">
        <v>16.339213600000001</v>
      </c>
      <c r="Q88" s="3">
        <v>16.339213600000001</v>
      </c>
      <c r="R88" s="3">
        <v>16.339213600000001</v>
      </c>
      <c r="S88" s="3">
        <v>16.339213600000001</v>
      </c>
      <c r="T88" s="3">
        <v>16.29460649</v>
      </c>
      <c r="U88" s="3">
        <v>16.339213600000001</v>
      </c>
      <c r="V88" s="3">
        <v>16.29460649</v>
      </c>
      <c r="W88" s="3">
        <v>16.339213600000001</v>
      </c>
      <c r="X88" s="3">
        <v>16.339213600000001</v>
      </c>
      <c r="Y88" s="3">
        <v>16.29460649</v>
      </c>
      <c r="Z88" s="3">
        <v>16.339213600000001</v>
      </c>
      <c r="AA88" s="3">
        <v>16.29460649</v>
      </c>
      <c r="AB88" s="3">
        <v>16.339213600000001</v>
      </c>
      <c r="AC88" s="3">
        <v>16.339213600000001</v>
      </c>
      <c r="AD88" s="3">
        <v>16.339213600000001</v>
      </c>
      <c r="AE88" s="3">
        <v>16.339213600000001</v>
      </c>
      <c r="AF88" s="3">
        <v>16.339213600000001</v>
      </c>
      <c r="AG88" s="3">
        <v>16.339213600000001</v>
      </c>
      <c r="AH88" s="3">
        <v>16.339213600000001</v>
      </c>
      <c r="AI88" s="3">
        <v>16.339213600000001</v>
      </c>
      <c r="AJ88" s="3">
        <v>16.29460649</v>
      </c>
      <c r="AK88" s="3">
        <v>16.339213600000001</v>
      </c>
      <c r="AL88" s="3">
        <v>16.339213600000001</v>
      </c>
      <c r="AM88" s="3">
        <v>16.339213600000001</v>
      </c>
      <c r="AN88" s="3">
        <v>16.339213600000001</v>
      </c>
      <c r="AO88" s="3">
        <v>16.29460649</v>
      </c>
      <c r="AP88" s="3">
        <v>16.339213600000001</v>
      </c>
      <c r="AQ88" s="3">
        <v>16.29460649</v>
      </c>
      <c r="AR88" s="3">
        <v>16.339213600000001</v>
      </c>
      <c r="AS88" s="3">
        <v>16.339213600000001</v>
      </c>
    </row>
    <row r="89" spans="1:45" x14ac:dyDescent="0.3">
      <c r="A89" s="3" t="s">
        <v>88</v>
      </c>
      <c r="B89" s="3">
        <v>16.73111243</v>
      </c>
      <c r="C89" s="3">
        <v>16.73111243</v>
      </c>
      <c r="D89" s="3">
        <v>16.73111243</v>
      </c>
      <c r="E89" s="3">
        <v>16.73111243</v>
      </c>
      <c r="F89" s="3">
        <v>16.73111243</v>
      </c>
      <c r="G89" s="3">
        <v>16.73111243</v>
      </c>
      <c r="H89" s="3">
        <v>16.73111243</v>
      </c>
      <c r="I89" s="3">
        <v>16.73111243</v>
      </c>
      <c r="J89" s="3">
        <v>16.73111243</v>
      </c>
      <c r="K89" s="3">
        <v>16.73111243</v>
      </c>
      <c r="L89" s="3">
        <v>16.73111243</v>
      </c>
      <c r="M89" s="3">
        <v>16.73111243</v>
      </c>
      <c r="N89" s="3">
        <v>16.73111243</v>
      </c>
      <c r="O89" s="3">
        <v>16.73111243</v>
      </c>
      <c r="P89" s="3">
        <v>16.73111243</v>
      </c>
      <c r="Q89" s="3">
        <v>16.73111243</v>
      </c>
      <c r="R89" s="3">
        <v>16.73111243</v>
      </c>
      <c r="S89" s="3">
        <v>16.73111243</v>
      </c>
      <c r="T89" s="3">
        <v>16.73111243</v>
      </c>
      <c r="U89" s="3">
        <v>16.73111243</v>
      </c>
      <c r="V89" s="3">
        <v>16.73111243</v>
      </c>
      <c r="W89" s="3">
        <v>16.73111243</v>
      </c>
      <c r="X89" s="3">
        <v>16.73111243</v>
      </c>
      <c r="Y89" s="3">
        <v>16.73111243</v>
      </c>
      <c r="Z89" s="3">
        <v>16.73111243</v>
      </c>
      <c r="AA89" s="3">
        <v>16.73111243</v>
      </c>
      <c r="AB89" s="3">
        <v>16.73111243</v>
      </c>
      <c r="AC89" s="3">
        <v>16.73111243</v>
      </c>
      <c r="AD89" s="3">
        <v>16.73111243</v>
      </c>
      <c r="AE89" s="3">
        <v>16.73111243</v>
      </c>
      <c r="AF89" s="3">
        <v>16.73111243</v>
      </c>
      <c r="AG89" s="3">
        <v>16.73111243</v>
      </c>
      <c r="AH89" s="3">
        <v>16.73111243</v>
      </c>
      <c r="AI89" s="3">
        <v>16.73111243</v>
      </c>
      <c r="AJ89" s="3">
        <v>16.73111243</v>
      </c>
      <c r="AK89" s="3">
        <v>16.73111243</v>
      </c>
      <c r="AL89" s="3">
        <v>16.73111243</v>
      </c>
      <c r="AM89" s="3">
        <v>16.73111243</v>
      </c>
      <c r="AN89" s="3">
        <v>16.73111243</v>
      </c>
      <c r="AO89" s="3">
        <v>16.73111243</v>
      </c>
      <c r="AP89" s="3">
        <v>16.73111243</v>
      </c>
      <c r="AQ89" s="3">
        <v>16.73111243</v>
      </c>
      <c r="AR89" s="3">
        <v>16.73111243</v>
      </c>
      <c r="AS89" s="3">
        <v>16.73111243</v>
      </c>
    </row>
    <row r="90" spans="1:45" x14ac:dyDescent="0.3">
      <c r="A90" s="3" t="s">
        <v>89</v>
      </c>
      <c r="B90" s="3">
        <v>16.56804734</v>
      </c>
      <c r="C90" s="3">
        <v>16.56804734</v>
      </c>
      <c r="D90" s="3">
        <v>16.56804734</v>
      </c>
      <c r="E90" s="3">
        <v>16.56804734</v>
      </c>
      <c r="F90" s="3">
        <v>16.56804734</v>
      </c>
      <c r="G90" s="3">
        <v>16.56804734</v>
      </c>
      <c r="H90" s="3">
        <v>16.56804734</v>
      </c>
      <c r="I90" s="3">
        <v>16.56804734</v>
      </c>
      <c r="J90" s="3">
        <v>16.56804734</v>
      </c>
      <c r="K90" s="3">
        <v>16.56804734</v>
      </c>
      <c r="L90" s="3">
        <v>16.56804734</v>
      </c>
      <c r="M90" s="3">
        <v>16.56804734</v>
      </c>
      <c r="N90" s="3">
        <v>16.56804734</v>
      </c>
      <c r="O90" s="3">
        <v>16.56804734</v>
      </c>
      <c r="P90" s="3">
        <v>16.56804734</v>
      </c>
      <c r="Q90" s="3">
        <v>16.56804734</v>
      </c>
      <c r="R90" s="3">
        <v>16.56804734</v>
      </c>
      <c r="S90" s="3">
        <v>16.56804734</v>
      </c>
      <c r="T90" s="3">
        <v>16.56804734</v>
      </c>
      <c r="U90" s="3">
        <v>16.56804734</v>
      </c>
      <c r="V90" s="3">
        <v>16.56804734</v>
      </c>
      <c r="W90" s="3">
        <v>16.56804734</v>
      </c>
      <c r="X90" s="3">
        <v>16.56804734</v>
      </c>
      <c r="Y90" s="3">
        <v>16.56804734</v>
      </c>
      <c r="Z90" s="3">
        <v>16.56804734</v>
      </c>
      <c r="AA90" s="3">
        <v>16.56804734</v>
      </c>
      <c r="AB90" s="3">
        <v>16.56804734</v>
      </c>
      <c r="AC90" s="3">
        <v>16.56804734</v>
      </c>
      <c r="AD90" s="3">
        <v>16.56804734</v>
      </c>
      <c r="AE90" s="3">
        <v>16.56804734</v>
      </c>
      <c r="AF90" s="3">
        <v>16.56804734</v>
      </c>
      <c r="AG90" s="3">
        <v>16.56804734</v>
      </c>
      <c r="AH90" s="3">
        <v>16.56804734</v>
      </c>
      <c r="AI90" s="3">
        <v>16.56804734</v>
      </c>
      <c r="AJ90" s="3">
        <v>16.56804734</v>
      </c>
      <c r="AK90" s="3">
        <v>16.56804734</v>
      </c>
      <c r="AL90" s="3">
        <v>16.56804734</v>
      </c>
      <c r="AM90" s="3">
        <v>16.56804734</v>
      </c>
      <c r="AN90" s="3">
        <v>16.56804734</v>
      </c>
      <c r="AO90" s="3">
        <v>16.56804734</v>
      </c>
      <c r="AP90" s="3">
        <v>16.56804734</v>
      </c>
      <c r="AQ90" s="3">
        <v>16.56804734</v>
      </c>
      <c r="AR90" s="3">
        <v>16.56804734</v>
      </c>
      <c r="AS90" s="3">
        <v>16.56804734</v>
      </c>
    </row>
    <row r="91" spans="1:45" x14ac:dyDescent="0.3">
      <c r="A91" s="3" t="s">
        <v>90</v>
      </c>
      <c r="B91" s="3">
        <v>19.024970270000001</v>
      </c>
      <c r="C91" s="3">
        <v>19.024970270000001</v>
      </c>
      <c r="D91" s="3">
        <v>19.024970270000001</v>
      </c>
      <c r="E91" s="3">
        <v>19.024970270000001</v>
      </c>
      <c r="F91" s="3">
        <v>19.024970270000001</v>
      </c>
      <c r="G91" s="3">
        <v>19.024970270000001</v>
      </c>
      <c r="H91" s="3">
        <v>19.024970270000001</v>
      </c>
      <c r="I91" s="3">
        <v>19.024970270000001</v>
      </c>
      <c r="J91" s="3">
        <v>19.024970270000001</v>
      </c>
      <c r="K91" s="3">
        <v>19.024970270000001</v>
      </c>
      <c r="L91" s="3">
        <v>19.024970270000001</v>
      </c>
      <c r="M91" s="3">
        <v>19.024970270000001</v>
      </c>
      <c r="N91" s="3">
        <v>19.024970270000001</v>
      </c>
      <c r="O91" s="3">
        <v>19.024970270000001</v>
      </c>
      <c r="P91" s="3">
        <v>19.024970270000001</v>
      </c>
      <c r="Q91" s="3">
        <v>19.024970270000001</v>
      </c>
      <c r="R91" s="3">
        <v>19.024970270000001</v>
      </c>
      <c r="S91" s="3">
        <v>19.024970270000001</v>
      </c>
      <c r="T91" s="3">
        <v>19.024970270000001</v>
      </c>
      <c r="U91" s="3">
        <v>19.024970270000001</v>
      </c>
      <c r="V91" s="3">
        <v>19.024970270000001</v>
      </c>
      <c r="W91" s="3">
        <v>19.024970270000001</v>
      </c>
      <c r="X91" s="3">
        <v>19.024970270000001</v>
      </c>
      <c r="Y91" s="3">
        <v>19.024970270000001</v>
      </c>
      <c r="Z91" s="3">
        <v>19.024970270000001</v>
      </c>
      <c r="AA91" s="3">
        <v>19.024970270000001</v>
      </c>
      <c r="AB91" s="3">
        <v>19.024970270000001</v>
      </c>
      <c r="AC91" s="3">
        <v>19.024970270000001</v>
      </c>
      <c r="AD91" s="3">
        <v>19.024970270000001</v>
      </c>
      <c r="AE91" s="3">
        <v>19.024970270000001</v>
      </c>
      <c r="AF91" s="3">
        <v>19.024970270000001</v>
      </c>
      <c r="AG91" s="3">
        <v>19.024970270000001</v>
      </c>
      <c r="AH91" s="3">
        <v>19.024970270000001</v>
      </c>
      <c r="AI91" s="3">
        <v>19.024970270000001</v>
      </c>
      <c r="AJ91" s="3">
        <v>19.024970270000001</v>
      </c>
      <c r="AK91" s="3">
        <v>19.024970270000001</v>
      </c>
      <c r="AL91" s="3">
        <v>19.024970270000001</v>
      </c>
      <c r="AM91" s="3">
        <v>19.024970270000001</v>
      </c>
      <c r="AN91" s="3">
        <v>19.024970270000001</v>
      </c>
      <c r="AO91" s="3">
        <v>19.024970270000001</v>
      </c>
      <c r="AP91" s="3">
        <v>19.024970270000001</v>
      </c>
      <c r="AQ91" s="3">
        <v>19.024970270000001</v>
      </c>
      <c r="AR91" s="3">
        <v>19.024970270000001</v>
      </c>
      <c r="AS91" s="3">
        <v>19.024970270000001</v>
      </c>
    </row>
    <row r="92" spans="1:45" x14ac:dyDescent="0.3">
      <c r="A92" s="3" t="s">
        <v>91</v>
      </c>
      <c r="B92" s="3">
        <v>22.664153939999998</v>
      </c>
      <c r="C92" s="3">
        <v>22.664153939999998</v>
      </c>
      <c r="D92" s="3">
        <v>22.664153939999998</v>
      </c>
      <c r="E92" s="3">
        <v>22.664153939999998</v>
      </c>
      <c r="F92" s="3">
        <v>22.664153939999998</v>
      </c>
      <c r="G92" s="3">
        <v>22.664153939999998</v>
      </c>
      <c r="H92" s="3">
        <v>22.664153939999998</v>
      </c>
      <c r="I92" s="3">
        <v>22.664153939999998</v>
      </c>
      <c r="J92" s="3">
        <v>22.664153939999998</v>
      </c>
      <c r="K92" s="3">
        <v>22.664153939999998</v>
      </c>
      <c r="L92" s="3">
        <v>22.664153939999998</v>
      </c>
      <c r="M92" s="3">
        <v>22.664153939999998</v>
      </c>
      <c r="N92" s="3">
        <v>22.664153939999998</v>
      </c>
      <c r="O92" s="3">
        <v>22.664153939999998</v>
      </c>
      <c r="P92" s="3">
        <v>22.664153939999998</v>
      </c>
      <c r="Q92" s="3">
        <v>22.664153939999998</v>
      </c>
      <c r="R92" s="3">
        <v>22.664153939999998</v>
      </c>
      <c r="S92" s="3">
        <v>22.664153939999998</v>
      </c>
      <c r="T92" s="3">
        <v>22.664153939999998</v>
      </c>
      <c r="U92" s="3">
        <v>22.664153939999998</v>
      </c>
      <c r="V92" s="3">
        <v>22.664153939999998</v>
      </c>
      <c r="W92" s="3">
        <v>22.664153939999998</v>
      </c>
      <c r="X92" s="3">
        <v>22.664153939999998</v>
      </c>
      <c r="Y92" s="3">
        <v>22.664153939999998</v>
      </c>
      <c r="Z92" s="3">
        <v>22.664153939999998</v>
      </c>
      <c r="AA92" s="3">
        <v>22.664153939999998</v>
      </c>
      <c r="AB92" s="3">
        <v>22.664153939999998</v>
      </c>
      <c r="AC92" s="3">
        <v>22.664153939999998</v>
      </c>
      <c r="AD92" s="3">
        <v>22.664153939999998</v>
      </c>
      <c r="AE92" s="3">
        <v>22.664153939999998</v>
      </c>
      <c r="AF92" s="3">
        <v>22.664153939999998</v>
      </c>
      <c r="AG92" s="3">
        <v>22.664153939999998</v>
      </c>
      <c r="AH92" s="3">
        <v>22.664153939999998</v>
      </c>
      <c r="AI92" s="3">
        <v>22.664153939999998</v>
      </c>
      <c r="AJ92" s="3">
        <v>22.664153939999998</v>
      </c>
      <c r="AK92" s="3">
        <v>22.664153939999998</v>
      </c>
      <c r="AL92" s="3">
        <v>22.664153939999998</v>
      </c>
      <c r="AM92" s="3">
        <v>22.664153939999998</v>
      </c>
      <c r="AN92" s="3">
        <v>22.664153939999998</v>
      </c>
      <c r="AO92" s="3">
        <v>22.664153939999998</v>
      </c>
      <c r="AP92" s="3">
        <v>22.664153939999998</v>
      </c>
      <c r="AQ92" s="3">
        <v>22.664153939999998</v>
      </c>
      <c r="AR92" s="3">
        <v>22.664153939999998</v>
      </c>
      <c r="AS92" s="3">
        <v>22.664153939999998</v>
      </c>
    </row>
    <row r="93" spans="1:45" x14ac:dyDescent="0.3">
      <c r="A93" s="3" t="s">
        <v>92</v>
      </c>
      <c r="B93" s="3">
        <v>18.549346020000002</v>
      </c>
      <c r="C93" s="3">
        <v>18.05293254</v>
      </c>
      <c r="D93" s="3">
        <v>18.05293254</v>
      </c>
      <c r="E93" s="3">
        <v>17.357853259999999</v>
      </c>
      <c r="F93" s="3">
        <v>18.05293254</v>
      </c>
      <c r="G93" s="3">
        <v>18.05293254</v>
      </c>
      <c r="H93" s="3">
        <v>18.05293254</v>
      </c>
      <c r="I93" s="3">
        <v>18.05293254</v>
      </c>
      <c r="J93" s="3">
        <v>18.05293254</v>
      </c>
      <c r="K93" s="3">
        <v>18.05293254</v>
      </c>
      <c r="L93" s="3">
        <v>18.05293254</v>
      </c>
      <c r="M93" s="3">
        <v>18.05293254</v>
      </c>
      <c r="N93" s="3">
        <v>18.05293254</v>
      </c>
      <c r="O93" s="3">
        <v>18.05293254</v>
      </c>
      <c r="P93" s="3">
        <v>18.05293254</v>
      </c>
      <c r="Q93" s="3">
        <v>18.05293254</v>
      </c>
      <c r="R93" s="3">
        <v>18.05293254</v>
      </c>
      <c r="S93" s="3">
        <v>18.05293254</v>
      </c>
      <c r="T93" s="3">
        <v>17.78007131</v>
      </c>
      <c r="U93" s="3">
        <v>18.05293254</v>
      </c>
      <c r="V93" s="3">
        <v>18.05293254</v>
      </c>
      <c r="W93" s="3">
        <v>18.05293254</v>
      </c>
      <c r="X93" s="3">
        <v>18.05293254</v>
      </c>
      <c r="Y93" s="3">
        <v>18.05293254</v>
      </c>
      <c r="Z93" s="3">
        <v>18.05293254</v>
      </c>
      <c r="AA93" s="3">
        <v>18.038093450000002</v>
      </c>
      <c r="AB93" s="3">
        <v>18.05293254</v>
      </c>
      <c r="AC93" s="3">
        <v>18.05293254</v>
      </c>
      <c r="AD93" s="3">
        <v>18.05293254</v>
      </c>
      <c r="AE93" s="3">
        <v>18.05293254</v>
      </c>
      <c r="AF93" s="3">
        <v>18.05293254</v>
      </c>
      <c r="AG93" s="3">
        <v>18.05293254</v>
      </c>
      <c r="AH93" s="3">
        <v>18.296115589999999</v>
      </c>
      <c r="AI93" s="3">
        <v>18.05293254</v>
      </c>
      <c r="AJ93" s="3">
        <v>18.05293254</v>
      </c>
      <c r="AK93" s="3">
        <v>18.05293254</v>
      </c>
      <c r="AL93" s="3">
        <v>18.05293254</v>
      </c>
      <c r="AM93" s="3">
        <v>18.05293254</v>
      </c>
      <c r="AN93" s="3">
        <v>18.05293254</v>
      </c>
      <c r="AO93" s="3">
        <v>18.296115589999999</v>
      </c>
      <c r="AP93" s="3">
        <v>18.05293254</v>
      </c>
      <c r="AQ93" s="3">
        <v>18.05293254</v>
      </c>
      <c r="AR93" s="3">
        <v>18.05293254</v>
      </c>
      <c r="AS93" s="3">
        <v>18.05293254</v>
      </c>
    </row>
    <row r="94" spans="1:45" x14ac:dyDescent="0.3">
      <c r="A94" s="3" t="s">
        <v>93</v>
      </c>
      <c r="B94" s="3">
        <v>23.964548489999999</v>
      </c>
      <c r="C94" s="3">
        <v>23.964548489999999</v>
      </c>
      <c r="D94" s="3">
        <v>23.964548489999999</v>
      </c>
      <c r="E94" s="3">
        <v>23.91835296</v>
      </c>
      <c r="F94" s="3">
        <v>23.964548489999999</v>
      </c>
      <c r="G94" s="3">
        <v>23.964548489999999</v>
      </c>
      <c r="H94" s="3">
        <v>23.964548489999999</v>
      </c>
      <c r="I94" s="3">
        <v>23.964548489999999</v>
      </c>
      <c r="J94" s="3">
        <v>23.964548489999999</v>
      </c>
      <c r="K94" s="3">
        <v>23.964548489999999</v>
      </c>
      <c r="L94" s="3">
        <v>23.964548489999999</v>
      </c>
      <c r="M94" s="3">
        <v>23.964548489999999</v>
      </c>
      <c r="N94" s="3">
        <v>23.964548489999999</v>
      </c>
      <c r="O94" s="3">
        <v>23.964548489999999</v>
      </c>
      <c r="P94" s="3">
        <v>23.964548489999999</v>
      </c>
      <c r="Q94" s="3">
        <v>23.964548489999999</v>
      </c>
      <c r="R94" s="3">
        <v>23.964548489999999</v>
      </c>
      <c r="S94" s="3">
        <v>23.964548489999999</v>
      </c>
      <c r="T94" s="3">
        <v>23.964548489999999</v>
      </c>
      <c r="U94" s="3">
        <v>23.964548489999999</v>
      </c>
      <c r="V94" s="3">
        <v>23.964548489999999</v>
      </c>
      <c r="W94" s="3">
        <v>23.964548489999999</v>
      </c>
      <c r="X94" s="3">
        <v>23.964548489999999</v>
      </c>
      <c r="Y94" s="3">
        <v>23.964548489999999</v>
      </c>
      <c r="Z94" s="3">
        <v>23.964548489999999</v>
      </c>
      <c r="AA94" s="3">
        <v>23.964548489999999</v>
      </c>
      <c r="AB94" s="3">
        <v>23.964548489999999</v>
      </c>
      <c r="AC94" s="3">
        <v>23.964548489999999</v>
      </c>
      <c r="AD94" s="3">
        <v>23.964548489999999</v>
      </c>
      <c r="AE94" s="3">
        <v>23.964548489999999</v>
      </c>
      <c r="AF94" s="3">
        <v>23.964548489999999</v>
      </c>
      <c r="AG94" s="3">
        <v>23.964548489999999</v>
      </c>
      <c r="AH94" s="3">
        <v>23.964548489999999</v>
      </c>
      <c r="AI94" s="3">
        <v>24.01074401</v>
      </c>
      <c r="AJ94" s="3">
        <v>23.964548489999999</v>
      </c>
      <c r="AK94" s="3">
        <v>23.964548489999999</v>
      </c>
      <c r="AL94" s="3">
        <v>23.964548489999999</v>
      </c>
      <c r="AM94" s="3">
        <v>23.964548489999999</v>
      </c>
      <c r="AN94" s="3">
        <v>23.964548489999999</v>
      </c>
      <c r="AO94" s="3">
        <v>23.964548489999999</v>
      </c>
      <c r="AP94" s="3">
        <v>23.964548489999999</v>
      </c>
      <c r="AQ94" s="3">
        <v>23.964548489999999</v>
      </c>
      <c r="AR94" s="3">
        <v>23.964548489999999</v>
      </c>
      <c r="AS94" s="3">
        <v>23.964548489999999</v>
      </c>
    </row>
    <row r="95" spans="1:45" x14ac:dyDescent="0.3">
      <c r="A95" s="3" t="s">
        <v>94</v>
      </c>
      <c r="B95" s="3">
        <v>16.280388899999998</v>
      </c>
      <c r="C95" s="3">
        <v>16.280388899999998</v>
      </c>
      <c r="D95" s="3">
        <v>16.280388899999998</v>
      </c>
      <c r="E95" s="3">
        <v>16.280388899999998</v>
      </c>
      <c r="F95" s="3">
        <v>16.280388899999998</v>
      </c>
      <c r="G95" s="3">
        <v>16.280388899999998</v>
      </c>
      <c r="H95" s="3">
        <v>16.280388899999998</v>
      </c>
      <c r="I95" s="3">
        <v>16.280388899999998</v>
      </c>
      <c r="J95" s="3">
        <v>16.280388899999998</v>
      </c>
      <c r="K95" s="3">
        <v>16.280388899999998</v>
      </c>
      <c r="L95" s="3">
        <v>16.280388899999998</v>
      </c>
      <c r="M95" s="3">
        <v>16.280388899999998</v>
      </c>
      <c r="N95" s="3">
        <v>16.280388899999998</v>
      </c>
      <c r="O95" s="3">
        <v>16.280388899999998</v>
      </c>
      <c r="P95" s="3">
        <v>16.280388899999998</v>
      </c>
      <c r="Q95" s="3">
        <v>16.280388899999998</v>
      </c>
      <c r="R95" s="3">
        <v>16.280388899999998</v>
      </c>
      <c r="S95" s="3">
        <v>16.280388899999998</v>
      </c>
      <c r="T95" s="3">
        <v>16.280388899999998</v>
      </c>
      <c r="U95" s="3">
        <v>16.280388899999998</v>
      </c>
      <c r="V95" s="3">
        <v>16.280388899999998</v>
      </c>
      <c r="W95" s="3">
        <v>16.280388899999998</v>
      </c>
      <c r="X95" s="3">
        <v>16.280388899999998</v>
      </c>
      <c r="Y95" s="3">
        <v>16.280388899999998</v>
      </c>
      <c r="Z95" s="3">
        <v>16.280388899999998</v>
      </c>
      <c r="AA95" s="3">
        <v>16.280388899999998</v>
      </c>
      <c r="AB95" s="3">
        <v>16.280388899999998</v>
      </c>
      <c r="AC95" s="3">
        <v>16.280388899999998</v>
      </c>
      <c r="AD95" s="3">
        <v>16.280388899999998</v>
      </c>
      <c r="AE95" s="3">
        <v>16.280388899999998</v>
      </c>
      <c r="AF95" s="3">
        <v>16.280388899999998</v>
      </c>
      <c r="AG95" s="3">
        <v>16.280388899999998</v>
      </c>
      <c r="AH95" s="3">
        <v>16.280388899999998</v>
      </c>
      <c r="AI95" s="3">
        <v>16.280388899999998</v>
      </c>
      <c r="AJ95" s="3">
        <v>16.280388899999998</v>
      </c>
      <c r="AK95" s="3">
        <v>16.280388899999998</v>
      </c>
      <c r="AL95" s="3">
        <v>16.280388899999998</v>
      </c>
      <c r="AM95" s="3">
        <v>16.280388899999998</v>
      </c>
      <c r="AN95" s="3">
        <v>16.280388899999998</v>
      </c>
      <c r="AO95" s="3">
        <v>16.280388899999998</v>
      </c>
      <c r="AP95" s="3">
        <v>16.280388899999998</v>
      </c>
      <c r="AQ95" s="3">
        <v>16.280388899999998</v>
      </c>
      <c r="AR95" s="3">
        <v>16.280388899999998</v>
      </c>
      <c r="AS95" s="3">
        <v>16.280388899999998</v>
      </c>
    </row>
    <row r="96" spans="1:45" x14ac:dyDescent="0.3">
      <c r="A96" s="3" t="s">
        <v>95</v>
      </c>
      <c r="B96" s="3">
        <v>16.071428569999998</v>
      </c>
      <c r="C96" s="3">
        <v>16.004093399999999</v>
      </c>
      <c r="D96" s="3">
        <v>16.004093399999999</v>
      </c>
      <c r="E96" s="3">
        <v>16.004093399999999</v>
      </c>
      <c r="F96" s="3">
        <v>16.004093399999999</v>
      </c>
      <c r="G96" s="3">
        <v>16.004093399999999</v>
      </c>
      <c r="H96" s="3">
        <v>16.004093399999999</v>
      </c>
      <c r="I96" s="3">
        <v>16.004093399999999</v>
      </c>
      <c r="J96" s="3">
        <v>16.004093399999999</v>
      </c>
      <c r="K96" s="3">
        <v>16.004093399999999</v>
      </c>
      <c r="L96" s="3">
        <v>16.004093399999999</v>
      </c>
      <c r="M96" s="3">
        <v>16.004093399999999</v>
      </c>
      <c r="N96" s="3">
        <v>16.004093399999999</v>
      </c>
      <c r="O96" s="3">
        <v>16.004093399999999</v>
      </c>
      <c r="P96" s="3">
        <v>16.004093399999999</v>
      </c>
      <c r="Q96" s="3">
        <v>16.004093399999999</v>
      </c>
      <c r="R96" s="3">
        <v>16.004093399999999</v>
      </c>
      <c r="S96" s="3">
        <v>16.004093399999999</v>
      </c>
      <c r="T96" s="3">
        <v>16.004093399999999</v>
      </c>
      <c r="U96" s="3">
        <v>16.004093399999999</v>
      </c>
      <c r="V96" s="3">
        <v>16.004093399999999</v>
      </c>
      <c r="W96" s="3">
        <v>16.004093399999999</v>
      </c>
      <c r="X96" s="3">
        <v>16.004093399999999</v>
      </c>
      <c r="Y96" s="3">
        <v>16.004093399999999</v>
      </c>
      <c r="Z96" s="3">
        <v>16.004093399999999</v>
      </c>
      <c r="AA96" s="3">
        <v>16.004093399999999</v>
      </c>
      <c r="AB96" s="3">
        <v>16.004093399999999</v>
      </c>
      <c r="AC96" s="3">
        <v>16.004093399999999</v>
      </c>
      <c r="AD96" s="3">
        <v>16.004093399999999</v>
      </c>
      <c r="AE96" s="3">
        <v>16.071428569999998</v>
      </c>
      <c r="AF96" s="3">
        <v>16.004093399999999</v>
      </c>
      <c r="AG96" s="3">
        <v>15.86942307</v>
      </c>
      <c r="AH96" s="3">
        <v>16.004093399999999</v>
      </c>
      <c r="AI96" s="3">
        <v>16.004093399999999</v>
      </c>
      <c r="AJ96" s="3">
        <v>16.004093399999999</v>
      </c>
      <c r="AK96" s="3">
        <v>16.004093399999999</v>
      </c>
      <c r="AL96" s="3">
        <v>16.004093399999999</v>
      </c>
      <c r="AM96" s="3">
        <v>16.004093399999999</v>
      </c>
      <c r="AN96" s="3">
        <v>16.004093399999999</v>
      </c>
      <c r="AO96" s="3">
        <v>16.004093399999999</v>
      </c>
      <c r="AP96" s="3">
        <v>16.004093399999999</v>
      </c>
      <c r="AQ96" s="3">
        <v>16.004093399999999</v>
      </c>
      <c r="AR96" s="3">
        <v>16.004093399999999</v>
      </c>
      <c r="AS96" s="3">
        <v>16.004093399999999</v>
      </c>
    </row>
    <row r="97" spans="1:45" x14ac:dyDescent="0.3">
      <c r="A97" s="3" t="s">
        <v>96</v>
      </c>
      <c r="B97" s="3">
        <v>15.23834534</v>
      </c>
      <c r="C97" s="3">
        <v>15.23834534</v>
      </c>
      <c r="D97" s="3">
        <v>15.23834534</v>
      </c>
      <c r="E97" s="3">
        <v>15.23834534</v>
      </c>
      <c r="F97" s="3">
        <v>15.23834534</v>
      </c>
      <c r="G97" s="3">
        <v>15.23834534</v>
      </c>
      <c r="H97" s="3">
        <v>15.23834534</v>
      </c>
      <c r="I97" s="3">
        <v>15.44606505</v>
      </c>
      <c r="J97" s="3">
        <v>15.23834534</v>
      </c>
      <c r="K97" s="3">
        <v>15.23834534</v>
      </c>
      <c r="L97" s="3">
        <v>15.23834534</v>
      </c>
      <c r="M97" s="3">
        <v>15.23834534</v>
      </c>
      <c r="N97" s="3">
        <v>15.23834534</v>
      </c>
      <c r="O97" s="3">
        <v>15.23834534</v>
      </c>
      <c r="P97" s="3">
        <v>15.23834534</v>
      </c>
      <c r="Q97" s="3">
        <v>15.23834534</v>
      </c>
      <c r="R97" s="3">
        <v>15.23834534</v>
      </c>
      <c r="S97" s="3">
        <v>15.23834534</v>
      </c>
      <c r="T97" s="3">
        <v>15.23834534</v>
      </c>
      <c r="U97" s="3">
        <v>15.23834534</v>
      </c>
      <c r="V97" s="3">
        <v>15.23834534</v>
      </c>
      <c r="W97" s="3">
        <v>15.23834534</v>
      </c>
      <c r="X97" s="3">
        <v>15.23834534</v>
      </c>
      <c r="Y97" s="3">
        <v>15.23834534</v>
      </c>
      <c r="Z97" s="3">
        <v>15.23834534</v>
      </c>
      <c r="AA97" s="3">
        <v>15.23834534</v>
      </c>
      <c r="AB97" s="3">
        <v>15.23834534</v>
      </c>
      <c r="AC97" s="3">
        <v>15.23834534</v>
      </c>
      <c r="AD97" s="3">
        <v>15.23834534</v>
      </c>
      <c r="AE97" s="3">
        <v>15.23834534</v>
      </c>
      <c r="AF97" s="3">
        <v>15.23834534</v>
      </c>
      <c r="AG97" s="3">
        <v>15.23834534</v>
      </c>
      <c r="AH97" s="3">
        <v>15.23834534</v>
      </c>
      <c r="AI97" s="3">
        <v>15.23834534</v>
      </c>
      <c r="AJ97" s="3">
        <v>15.23834534</v>
      </c>
      <c r="AK97" s="3">
        <v>15.03062562</v>
      </c>
      <c r="AL97" s="3">
        <v>15.23834534</v>
      </c>
      <c r="AM97" s="3">
        <v>15.23834534</v>
      </c>
      <c r="AN97" s="3">
        <v>15.23834534</v>
      </c>
      <c r="AO97" s="3">
        <v>15.23834534</v>
      </c>
      <c r="AP97" s="3">
        <v>15.23834534</v>
      </c>
      <c r="AQ97" s="3">
        <v>15.23834534</v>
      </c>
      <c r="AR97" s="3">
        <v>15.23834534</v>
      </c>
      <c r="AS97" s="3">
        <v>15.23834534</v>
      </c>
    </row>
    <row r="98" spans="1:45" x14ac:dyDescent="0.3">
      <c r="A98" s="3" t="s">
        <v>97</v>
      </c>
      <c r="B98" s="3">
        <v>20.97899477</v>
      </c>
      <c r="C98" s="3">
        <v>20.97899477</v>
      </c>
      <c r="D98" s="3">
        <v>20.97899477</v>
      </c>
      <c r="E98" s="3">
        <v>21.020063530000002</v>
      </c>
      <c r="F98" s="3">
        <v>21.020063530000002</v>
      </c>
      <c r="G98" s="3">
        <v>20.97899477</v>
      </c>
      <c r="H98" s="3">
        <v>20.97899477</v>
      </c>
      <c r="I98" s="3">
        <v>20.97899477</v>
      </c>
      <c r="J98" s="3">
        <v>20.97899477</v>
      </c>
      <c r="K98" s="3">
        <v>20.97899477</v>
      </c>
      <c r="L98" s="3">
        <v>20.97899477</v>
      </c>
      <c r="M98" s="3">
        <v>20.97899477</v>
      </c>
      <c r="N98" s="3">
        <v>20.97899477</v>
      </c>
      <c r="O98" s="3">
        <v>20.97899477</v>
      </c>
      <c r="P98" s="3">
        <v>20.97899477</v>
      </c>
      <c r="Q98" s="3">
        <v>20.97899477</v>
      </c>
      <c r="R98" s="3">
        <v>20.97899477</v>
      </c>
      <c r="S98" s="3">
        <v>20.97899477</v>
      </c>
      <c r="T98" s="3">
        <v>20.97899477</v>
      </c>
      <c r="U98" s="3">
        <v>20.97899477</v>
      </c>
      <c r="V98" s="3">
        <v>20.97899477</v>
      </c>
      <c r="W98" s="3">
        <v>20.97899477</v>
      </c>
      <c r="X98" s="3">
        <v>20.97899477</v>
      </c>
      <c r="Y98" s="3">
        <v>20.97899477</v>
      </c>
      <c r="Z98" s="3">
        <v>20.97899477</v>
      </c>
      <c r="AA98" s="3">
        <v>20.97899477</v>
      </c>
      <c r="AB98" s="3">
        <v>20.97899477</v>
      </c>
      <c r="AC98" s="3">
        <v>20.896857260000001</v>
      </c>
      <c r="AD98" s="3">
        <v>20.97899477</v>
      </c>
      <c r="AE98" s="3">
        <v>20.97899477</v>
      </c>
      <c r="AF98" s="3">
        <v>20.97899477</v>
      </c>
      <c r="AG98" s="3">
        <v>20.97899477</v>
      </c>
      <c r="AH98" s="3">
        <v>20.97899477</v>
      </c>
      <c r="AI98" s="3">
        <v>20.97899477</v>
      </c>
      <c r="AJ98" s="3">
        <v>20.97899477</v>
      </c>
      <c r="AK98" s="3">
        <v>20.97899477</v>
      </c>
      <c r="AL98" s="3">
        <v>20.97899477</v>
      </c>
      <c r="AM98" s="3">
        <v>20.97899477</v>
      </c>
      <c r="AN98" s="3">
        <v>20.97899477</v>
      </c>
      <c r="AO98" s="3">
        <v>20.97899477</v>
      </c>
      <c r="AP98" s="3">
        <v>20.97899477</v>
      </c>
      <c r="AQ98" s="3">
        <v>20.97899477</v>
      </c>
      <c r="AR98" s="3">
        <v>20.97899477</v>
      </c>
      <c r="AS98" s="3">
        <v>20.97899477</v>
      </c>
    </row>
    <row r="99" spans="1:45" x14ac:dyDescent="0.3">
      <c r="A99" s="3" t="s">
        <v>98</v>
      </c>
      <c r="B99" s="3">
        <v>20.905470909999998</v>
      </c>
      <c r="C99" s="3">
        <v>21.263846569999998</v>
      </c>
      <c r="D99" s="3">
        <v>21.263846569999998</v>
      </c>
      <c r="E99" s="3">
        <v>21.263846569999998</v>
      </c>
      <c r="F99" s="3">
        <v>21.263846569999998</v>
      </c>
      <c r="G99" s="3">
        <v>21.263846569999998</v>
      </c>
      <c r="H99" s="3">
        <v>21.263846569999998</v>
      </c>
      <c r="I99" s="3">
        <v>21.622222220000001</v>
      </c>
      <c r="J99" s="3">
        <v>21.263846569999998</v>
      </c>
      <c r="K99" s="3">
        <v>21.263846569999998</v>
      </c>
      <c r="L99" s="3">
        <v>21.263846569999998</v>
      </c>
      <c r="M99" s="3">
        <v>21.263846569999998</v>
      </c>
      <c r="N99" s="3">
        <v>21.263846569999998</v>
      </c>
      <c r="O99" s="3">
        <v>21.263846569999998</v>
      </c>
      <c r="P99" s="3">
        <v>21.263846569999998</v>
      </c>
      <c r="Q99" s="3">
        <v>21.263846569999998</v>
      </c>
      <c r="R99" s="3">
        <v>21.263846569999998</v>
      </c>
      <c r="S99" s="3">
        <v>21.263846569999998</v>
      </c>
      <c r="T99" s="3">
        <v>21.263846569999998</v>
      </c>
      <c r="U99" s="3">
        <v>21.263846569999998</v>
      </c>
      <c r="V99" s="3">
        <v>21.263846569999998</v>
      </c>
      <c r="W99" s="3">
        <v>21.263846569999998</v>
      </c>
      <c r="X99" s="3">
        <v>21.263846569999998</v>
      </c>
      <c r="Y99" s="3">
        <v>21.263846569999998</v>
      </c>
      <c r="Z99" s="3">
        <v>21.263846569999998</v>
      </c>
      <c r="AA99" s="3">
        <v>21.263846569999998</v>
      </c>
      <c r="AB99" s="3">
        <v>21.263846569999998</v>
      </c>
      <c r="AC99" s="3">
        <v>21.263846569999998</v>
      </c>
      <c r="AD99" s="3">
        <v>21.263846569999998</v>
      </c>
      <c r="AE99" s="3">
        <v>21.263846569999998</v>
      </c>
      <c r="AF99" s="3">
        <v>21.263846569999998</v>
      </c>
      <c r="AG99" s="3">
        <v>21.263846569999998</v>
      </c>
      <c r="AH99" s="3">
        <v>21.263846569999998</v>
      </c>
      <c r="AI99" s="3">
        <v>21.263846569999998</v>
      </c>
      <c r="AJ99" s="3">
        <v>21.263846569999998</v>
      </c>
      <c r="AK99" s="3">
        <v>21.263846569999998</v>
      </c>
      <c r="AL99" s="3">
        <v>21.263846569999998</v>
      </c>
      <c r="AM99" s="3">
        <v>21.263846569999998</v>
      </c>
      <c r="AN99" s="3">
        <v>21.263846569999998</v>
      </c>
      <c r="AO99" s="3">
        <v>21.263846569999998</v>
      </c>
      <c r="AP99" s="3">
        <v>21.263846569999998</v>
      </c>
      <c r="AQ99" s="3">
        <v>21.263846569999998</v>
      </c>
      <c r="AR99" s="3">
        <v>21.263846569999998</v>
      </c>
      <c r="AS99" s="3">
        <v>21.263846569999998</v>
      </c>
    </row>
    <row r="100" spans="1:45" x14ac:dyDescent="0.3">
      <c r="A100" s="3" t="s">
        <v>99</v>
      </c>
      <c r="B100" s="3">
        <v>22.956841140000002</v>
      </c>
      <c r="C100" s="3">
        <v>22.956841140000002</v>
      </c>
      <c r="D100" s="3">
        <v>22.956841140000002</v>
      </c>
      <c r="E100" s="3">
        <v>22.956841140000002</v>
      </c>
      <c r="F100" s="3">
        <v>22.956841140000002</v>
      </c>
      <c r="G100" s="3">
        <v>22.956841140000002</v>
      </c>
      <c r="H100" s="3">
        <v>22.956841140000002</v>
      </c>
      <c r="I100" s="3">
        <v>22.956841140000002</v>
      </c>
      <c r="J100" s="3">
        <v>22.956841140000002</v>
      </c>
      <c r="K100" s="3">
        <v>22.956841140000002</v>
      </c>
      <c r="L100" s="3">
        <v>22.956841140000002</v>
      </c>
      <c r="M100" s="3">
        <v>22.956841140000002</v>
      </c>
      <c r="N100" s="3">
        <v>22.956841140000002</v>
      </c>
      <c r="O100" s="3">
        <v>22.956841140000002</v>
      </c>
      <c r="P100" s="3">
        <v>22.956841140000002</v>
      </c>
      <c r="Q100" s="3">
        <v>22.956841140000002</v>
      </c>
      <c r="R100" s="3">
        <v>22.956841140000002</v>
      </c>
      <c r="S100" s="3">
        <v>22.956841140000002</v>
      </c>
      <c r="T100" s="3">
        <v>22.956841140000002</v>
      </c>
      <c r="U100" s="3">
        <v>22.956841140000002</v>
      </c>
      <c r="V100" s="3">
        <v>22.956841140000002</v>
      </c>
      <c r="W100" s="3">
        <v>22.956841140000002</v>
      </c>
      <c r="X100" s="3">
        <v>22.956841140000002</v>
      </c>
      <c r="Y100" s="3">
        <v>22.956841140000002</v>
      </c>
      <c r="Z100" s="3">
        <v>22.956841140000002</v>
      </c>
      <c r="AA100" s="3">
        <v>22.956841140000002</v>
      </c>
      <c r="AB100" s="3">
        <v>22.956841140000002</v>
      </c>
      <c r="AC100" s="3">
        <v>22.956841140000002</v>
      </c>
      <c r="AD100" s="3">
        <v>22.956841140000002</v>
      </c>
      <c r="AE100" s="3">
        <v>22.956841140000002</v>
      </c>
      <c r="AF100" s="3">
        <v>22.956841140000002</v>
      </c>
      <c r="AG100" s="3">
        <v>22.956841140000002</v>
      </c>
      <c r="AH100" s="3">
        <v>22.956841140000002</v>
      </c>
      <c r="AI100" s="3">
        <v>22.956841140000002</v>
      </c>
      <c r="AJ100" s="3">
        <v>22.956841140000002</v>
      </c>
      <c r="AK100" s="3">
        <v>22.956841140000002</v>
      </c>
      <c r="AL100" s="3">
        <v>22.956841140000002</v>
      </c>
      <c r="AM100" s="3">
        <v>22.956841140000002</v>
      </c>
      <c r="AN100" s="3">
        <v>22.956841140000002</v>
      </c>
      <c r="AO100" s="3">
        <v>22.956841140000002</v>
      </c>
      <c r="AP100" s="3">
        <v>22.956841140000002</v>
      </c>
      <c r="AQ100" s="3">
        <v>22.956841140000002</v>
      </c>
      <c r="AR100" s="3">
        <v>22.956841140000002</v>
      </c>
      <c r="AS100" s="3">
        <v>22.956841140000002</v>
      </c>
    </row>
    <row r="101" spans="1:45" x14ac:dyDescent="0.3">
      <c r="A101" s="3" t="s">
        <v>100</v>
      </c>
      <c r="B101" s="3">
        <v>15.05968779</v>
      </c>
      <c r="C101" s="3">
        <v>15.05968779</v>
      </c>
      <c r="D101" s="3">
        <v>15.05968779</v>
      </c>
      <c r="E101" s="3">
        <v>15.05968779</v>
      </c>
      <c r="F101" s="3">
        <v>15.05968779</v>
      </c>
      <c r="G101" s="3">
        <v>15.05968779</v>
      </c>
      <c r="H101" s="3">
        <v>15.05968779</v>
      </c>
      <c r="I101" s="3">
        <v>15.05968779</v>
      </c>
      <c r="J101" s="3">
        <v>15.05968779</v>
      </c>
      <c r="K101" s="3">
        <v>15.05968779</v>
      </c>
      <c r="L101" s="3">
        <v>15.05968779</v>
      </c>
      <c r="M101" s="3">
        <v>15.05968779</v>
      </c>
      <c r="N101" s="3">
        <v>15.05968779</v>
      </c>
      <c r="O101" s="3">
        <v>15.05968779</v>
      </c>
      <c r="P101" s="3">
        <v>15.05968779</v>
      </c>
      <c r="Q101" s="3">
        <v>15.05968779</v>
      </c>
      <c r="R101" s="3">
        <v>15.05968779</v>
      </c>
      <c r="S101" s="3">
        <v>15.05968779</v>
      </c>
      <c r="T101" s="3">
        <v>15.05968779</v>
      </c>
      <c r="U101" s="3">
        <v>15.05968779</v>
      </c>
      <c r="V101" s="3">
        <v>15.05968779</v>
      </c>
      <c r="W101" s="3">
        <v>15.05968779</v>
      </c>
      <c r="X101" s="3">
        <v>15.05968779</v>
      </c>
      <c r="Y101" s="3">
        <v>15.05968779</v>
      </c>
      <c r="Z101" s="3">
        <v>15.05968779</v>
      </c>
      <c r="AA101" s="3">
        <v>15.05968779</v>
      </c>
      <c r="AB101" s="3">
        <v>15.05968779</v>
      </c>
      <c r="AC101" s="3">
        <v>15.05968779</v>
      </c>
      <c r="AD101" s="3">
        <v>15.05968779</v>
      </c>
      <c r="AE101" s="3">
        <v>15.05968779</v>
      </c>
      <c r="AF101" s="3">
        <v>15.05968779</v>
      </c>
      <c r="AG101" s="3">
        <v>15.05968779</v>
      </c>
      <c r="AH101" s="3">
        <v>15.05968779</v>
      </c>
      <c r="AI101" s="3">
        <v>15.05968779</v>
      </c>
      <c r="AJ101" s="3">
        <v>15.05968779</v>
      </c>
      <c r="AK101" s="3">
        <v>15.05968779</v>
      </c>
      <c r="AL101" s="3">
        <v>15.05968779</v>
      </c>
      <c r="AM101" s="3">
        <v>15.05968779</v>
      </c>
      <c r="AN101" s="3">
        <v>15.05968779</v>
      </c>
      <c r="AO101" s="3">
        <v>15.05968779</v>
      </c>
      <c r="AP101" s="3">
        <v>15.05968779</v>
      </c>
      <c r="AQ101" s="3">
        <v>15.05968779</v>
      </c>
      <c r="AR101" s="3">
        <v>15.05968779</v>
      </c>
      <c r="AS101" s="3">
        <v>15.05968779</v>
      </c>
    </row>
    <row r="102" spans="1:45" x14ac:dyDescent="0.3">
      <c r="A102" s="3" t="s">
        <v>101</v>
      </c>
      <c r="B102" s="3">
        <v>21.457268079999999</v>
      </c>
      <c r="C102" s="3">
        <v>21.457268079999999</v>
      </c>
      <c r="D102" s="3">
        <v>21.457268079999999</v>
      </c>
      <c r="E102" s="3">
        <v>21.457268079999999</v>
      </c>
      <c r="F102" s="3">
        <v>21.457268079999999</v>
      </c>
      <c r="G102" s="3">
        <v>21.457268079999999</v>
      </c>
      <c r="H102" s="3">
        <v>21.457268079999999</v>
      </c>
      <c r="I102" s="3">
        <v>21.457268079999999</v>
      </c>
      <c r="J102" s="3">
        <v>21.457268079999999</v>
      </c>
      <c r="K102" s="3">
        <v>21.457268079999999</v>
      </c>
      <c r="L102" s="3">
        <v>21.457268079999999</v>
      </c>
      <c r="M102" s="3">
        <v>21.457268079999999</v>
      </c>
      <c r="N102" s="3">
        <v>21.457268079999999</v>
      </c>
      <c r="O102" s="3">
        <v>21.457268079999999</v>
      </c>
      <c r="P102" s="3">
        <v>21.457268079999999</v>
      </c>
      <c r="Q102" s="3">
        <v>21.457268079999999</v>
      </c>
      <c r="R102" s="3">
        <v>21.457268079999999</v>
      </c>
      <c r="S102" s="3">
        <v>21.457268079999999</v>
      </c>
      <c r="T102" s="3">
        <v>21.457268079999999</v>
      </c>
      <c r="U102" s="3">
        <v>21.457268079999999</v>
      </c>
      <c r="V102" s="3">
        <v>21.457268079999999</v>
      </c>
      <c r="W102" s="3">
        <v>21.457268079999999</v>
      </c>
      <c r="X102" s="3">
        <v>21.457268079999999</v>
      </c>
      <c r="Y102" s="3">
        <v>21.457268079999999</v>
      </c>
      <c r="Z102" s="3">
        <v>21.457268079999999</v>
      </c>
      <c r="AA102" s="3">
        <v>21.457268079999999</v>
      </c>
      <c r="AB102" s="3">
        <v>21.457268079999999</v>
      </c>
      <c r="AC102" s="3">
        <v>21.457268079999999</v>
      </c>
      <c r="AD102" s="3">
        <v>21.457268079999999</v>
      </c>
      <c r="AE102" s="3">
        <v>21.457268079999999</v>
      </c>
      <c r="AF102" s="3">
        <v>21.457268079999999</v>
      </c>
      <c r="AG102" s="3">
        <v>21.457268079999999</v>
      </c>
      <c r="AH102" s="3">
        <v>21.457268079999999</v>
      </c>
      <c r="AI102" s="3">
        <v>21.457268079999999</v>
      </c>
      <c r="AJ102" s="3">
        <v>21.457268079999999</v>
      </c>
      <c r="AK102" s="3">
        <v>21.457268079999999</v>
      </c>
      <c r="AL102" s="3">
        <v>21.457268079999999</v>
      </c>
      <c r="AM102" s="3">
        <v>21.457268079999999</v>
      </c>
      <c r="AN102" s="3">
        <v>21.457268079999999</v>
      </c>
      <c r="AO102" s="3">
        <v>21.457268079999999</v>
      </c>
      <c r="AP102" s="3">
        <v>21.457268079999999</v>
      </c>
      <c r="AQ102" s="3">
        <v>21.457268079999999</v>
      </c>
      <c r="AR102" s="3">
        <v>21.457268079999999</v>
      </c>
      <c r="AS102" s="3">
        <v>21.457268079999999</v>
      </c>
    </row>
    <row r="103" spans="1:45" x14ac:dyDescent="0.3">
      <c r="A103" s="3" t="s">
        <v>102</v>
      </c>
      <c r="B103" s="3">
        <v>19.479708639999998</v>
      </c>
      <c r="C103" s="3">
        <v>19.479708639999998</v>
      </c>
      <c r="D103" s="3">
        <v>19.479708639999998</v>
      </c>
      <c r="E103" s="3">
        <v>19.479708639999998</v>
      </c>
      <c r="F103" s="3">
        <v>19.479708639999998</v>
      </c>
      <c r="G103" s="3">
        <v>19.479708639999998</v>
      </c>
      <c r="H103" s="3">
        <v>19.479708639999998</v>
      </c>
      <c r="I103" s="3">
        <v>19.479708639999998</v>
      </c>
      <c r="J103" s="3">
        <v>19.479708639999998</v>
      </c>
      <c r="K103" s="3">
        <v>19.479708639999998</v>
      </c>
      <c r="L103" s="3">
        <v>19.479708639999998</v>
      </c>
      <c r="M103" s="3">
        <v>19.479708639999998</v>
      </c>
      <c r="N103" s="3">
        <v>19.479708639999998</v>
      </c>
      <c r="O103" s="3">
        <v>19.479708639999998</v>
      </c>
      <c r="P103" s="3">
        <v>19.479708639999998</v>
      </c>
      <c r="Q103" s="3">
        <v>19.479708639999998</v>
      </c>
      <c r="R103" s="3">
        <v>19.479708639999998</v>
      </c>
      <c r="S103" s="3">
        <v>19.479708639999998</v>
      </c>
      <c r="T103" s="3">
        <v>19.479708639999998</v>
      </c>
      <c r="U103" s="3">
        <v>19.479708639999998</v>
      </c>
      <c r="V103" s="3">
        <v>19.479708639999998</v>
      </c>
      <c r="W103" s="3">
        <v>19.479708639999998</v>
      </c>
      <c r="X103" s="3">
        <v>19.479708639999998</v>
      </c>
      <c r="Y103" s="3">
        <v>19.479708639999998</v>
      </c>
      <c r="Z103" s="3">
        <v>19.479708639999998</v>
      </c>
      <c r="AA103" s="3">
        <v>19.479708639999998</v>
      </c>
      <c r="AB103" s="3">
        <v>19.479708639999998</v>
      </c>
      <c r="AC103" s="3">
        <v>19.479708639999998</v>
      </c>
      <c r="AD103" s="3">
        <v>19.479708639999998</v>
      </c>
      <c r="AE103" s="3">
        <v>19.479708639999998</v>
      </c>
      <c r="AF103" s="3">
        <v>19.479708639999998</v>
      </c>
      <c r="AG103" s="3">
        <v>19.479708639999998</v>
      </c>
      <c r="AH103" s="3">
        <v>19.479708639999998</v>
      </c>
      <c r="AI103" s="3">
        <v>19.479708639999998</v>
      </c>
      <c r="AJ103" s="3">
        <v>19.479708639999998</v>
      </c>
      <c r="AK103" s="3">
        <v>19.479708639999998</v>
      </c>
      <c r="AL103" s="3">
        <v>19.479708639999998</v>
      </c>
      <c r="AM103" s="3">
        <v>19.479708639999998</v>
      </c>
      <c r="AN103" s="3">
        <v>19.479708639999998</v>
      </c>
      <c r="AO103" s="3">
        <v>19.479708639999998</v>
      </c>
      <c r="AP103" s="3">
        <v>19.479708639999998</v>
      </c>
      <c r="AQ103" s="3">
        <v>19.479708639999998</v>
      </c>
      <c r="AR103" s="3">
        <v>19.479708639999998</v>
      </c>
      <c r="AS103" s="3">
        <v>19.479708639999998</v>
      </c>
    </row>
    <row r="104" spans="1:45" x14ac:dyDescent="0.3">
      <c r="A104" s="3" t="s">
        <v>103</v>
      </c>
      <c r="B104" s="3">
        <v>19.53125</v>
      </c>
      <c r="C104" s="3">
        <v>19.53125</v>
      </c>
      <c r="D104" s="3">
        <v>19.53125</v>
      </c>
      <c r="E104" s="3">
        <v>19.53125</v>
      </c>
      <c r="F104" s="3">
        <v>19.53125</v>
      </c>
      <c r="G104" s="3">
        <v>19.53125</v>
      </c>
      <c r="H104" s="3">
        <v>19.53125</v>
      </c>
      <c r="I104" s="3">
        <v>19.53125</v>
      </c>
      <c r="J104" s="3">
        <v>19.53125</v>
      </c>
      <c r="K104" s="3">
        <v>19.53125</v>
      </c>
      <c r="L104" s="3">
        <v>19.53125</v>
      </c>
      <c r="M104" s="3">
        <v>19.53125</v>
      </c>
      <c r="N104" s="3">
        <v>19.53125</v>
      </c>
      <c r="O104" s="3">
        <v>19.53125</v>
      </c>
      <c r="P104" s="3">
        <v>19.53125</v>
      </c>
      <c r="Q104" s="3">
        <v>19.53125</v>
      </c>
      <c r="R104" s="3">
        <v>19.53125</v>
      </c>
      <c r="S104" s="3">
        <v>19.53125</v>
      </c>
      <c r="T104" s="3">
        <v>19.53125</v>
      </c>
      <c r="U104" s="3">
        <v>19.53125</v>
      </c>
      <c r="V104" s="3">
        <v>19.53125</v>
      </c>
      <c r="W104" s="3">
        <v>19.53125</v>
      </c>
      <c r="X104" s="3">
        <v>19.53125</v>
      </c>
      <c r="Y104" s="3">
        <v>19.53125</v>
      </c>
      <c r="Z104" s="3">
        <v>19.53125</v>
      </c>
      <c r="AA104" s="3">
        <v>19.53125</v>
      </c>
      <c r="AB104" s="3">
        <v>19.53125</v>
      </c>
      <c r="AC104" s="3">
        <v>19.53125</v>
      </c>
      <c r="AD104" s="3">
        <v>19.53125</v>
      </c>
      <c r="AE104" s="3">
        <v>19.53125</v>
      </c>
      <c r="AF104" s="3">
        <v>19.53125</v>
      </c>
      <c r="AG104" s="3">
        <v>19.53125</v>
      </c>
      <c r="AH104" s="3">
        <v>19.53125</v>
      </c>
      <c r="AI104" s="3">
        <v>19.53125</v>
      </c>
      <c r="AJ104" s="3">
        <v>19.53125</v>
      </c>
      <c r="AK104" s="3">
        <v>19.53125</v>
      </c>
      <c r="AL104" s="3">
        <v>19.53125</v>
      </c>
      <c r="AM104" s="3">
        <v>19.53125</v>
      </c>
      <c r="AN104" s="3">
        <v>19.53125</v>
      </c>
      <c r="AO104" s="3">
        <v>19.53125</v>
      </c>
      <c r="AP104" s="3">
        <v>19.53125</v>
      </c>
      <c r="AQ104" s="3">
        <v>19.53125</v>
      </c>
      <c r="AR104" s="3">
        <v>19.53125</v>
      </c>
      <c r="AS104" s="3">
        <v>19.53125</v>
      </c>
    </row>
    <row r="105" spans="1:45" x14ac:dyDescent="0.3">
      <c r="A105" s="3" t="s">
        <v>104</v>
      </c>
      <c r="B105" s="3">
        <v>19.809980580000001</v>
      </c>
      <c r="C105" s="3">
        <v>19.184402250000002</v>
      </c>
      <c r="D105" s="3">
        <v>19.001390050000001</v>
      </c>
      <c r="E105" s="3">
        <v>19.001390050000001</v>
      </c>
      <c r="F105" s="3">
        <v>19.001390050000001</v>
      </c>
      <c r="G105" s="3">
        <v>19.001390050000001</v>
      </c>
      <c r="H105" s="3">
        <v>19.001390050000001</v>
      </c>
      <c r="I105" s="3">
        <v>19.001390050000001</v>
      </c>
      <c r="J105" s="3">
        <v>19.001390050000001</v>
      </c>
      <c r="K105" s="3">
        <v>19.001390050000001</v>
      </c>
      <c r="L105" s="3">
        <v>19.001390050000001</v>
      </c>
      <c r="M105" s="3">
        <v>19.001390050000001</v>
      </c>
      <c r="N105" s="3">
        <v>19.001390050000001</v>
      </c>
      <c r="O105" s="3">
        <v>19.001390050000001</v>
      </c>
      <c r="P105" s="3">
        <v>19.001390050000001</v>
      </c>
      <c r="Q105" s="3">
        <v>19.001390050000001</v>
      </c>
      <c r="R105" s="3">
        <v>19.001390050000001</v>
      </c>
      <c r="S105" s="3">
        <v>19.001390050000001</v>
      </c>
      <c r="T105" s="3">
        <v>19.001390050000001</v>
      </c>
      <c r="U105" s="3">
        <v>19.001390050000001</v>
      </c>
      <c r="V105" s="3">
        <v>19.001390050000001</v>
      </c>
      <c r="W105" s="3">
        <v>19.001390050000001</v>
      </c>
      <c r="X105" s="3">
        <v>18.50558869</v>
      </c>
      <c r="Y105" s="3">
        <v>18.50558869</v>
      </c>
      <c r="Z105" s="3">
        <v>19.001390050000001</v>
      </c>
      <c r="AA105" s="3">
        <v>19.001390050000001</v>
      </c>
      <c r="AB105" s="3">
        <v>19.001390050000001</v>
      </c>
      <c r="AC105" s="3">
        <v>19.001390050000001</v>
      </c>
      <c r="AD105" s="3">
        <v>19.001390050000001</v>
      </c>
      <c r="AE105" s="3">
        <v>19.001390050000001</v>
      </c>
      <c r="AF105" s="3">
        <v>19.001390050000001</v>
      </c>
      <c r="AG105" s="3">
        <v>19.001390050000001</v>
      </c>
      <c r="AH105" s="3">
        <v>19.001390050000001</v>
      </c>
      <c r="AI105" s="3">
        <v>19.001390050000001</v>
      </c>
      <c r="AJ105" s="3">
        <v>19.001390050000001</v>
      </c>
      <c r="AK105" s="3">
        <v>19.001390050000001</v>
      </c>
      <c r="AL105" s="3">
        <v>19.001390050000001</v>
      </c>
      <c r="AM105" s="3">
        <v>19.001390050000001</v>
      </c>
      <c r="AN105" s="3">
        <v>19.001390050000001</v>
      </c>
      <c r="AO105" s="3">
        <v>19.001390050000001</v>
      </c>
      <c r="AP105" s="3">
        <v>19.001390050000001</v>
      </c>
      <c r="AQ105" s="3">
        <v>19.001390050000001</v>
      </c>
      <c r="AR105" s="3">
        <v>19.001390050000001</v>
      </c>
      <c r="AS105" s="3">
        <v>19.001390050000001</v>
      </c>
    </row>
    <row r="106" spans="1:45" x14ac:dyDescent="0.3">
      <c r="A106" s="3" t="s">
        <v>105</v>
      </c>
      <c r="B106" s="3">
        <v>19.03061224</v>
      </c>
      <c r="C106" s="3">
        <v>19.03061224</v>
      </c>
      <c r="D106" s="3">
        <v>19.03061224</v>
      </c>
      <c r="E106" s="3">
        <v>19.03061224</v>
      </c>
      <c r="F106" s="3">
        <v>19.03061224</v>
      </c>
      <c r="G106" s="3">
        <v>19.03061224</v>
      </c>
      <c r="H106" s="3">
        <v>19.03061224</v>
      </c>
      <c r="I106" s="3">
        <v>19.03061224</v>
      </c>
      <c r="J106" s="3">
        <v>19.03061224</v>
      </c>
      <c r="K106" s="3">
        <v>19.03061224</v>
      </c>
      <c r="L106" s="3">
        <v>19.03061224</v>
      </c>
      <c r="M106" s="3">
        <v>19.03061224</v>
      </c>
      <c r="N106" s="3">
        <v>19.03061224</v>
      </c>
      <c r="O106" s="3">
        <v>19.03061224</v>
      </c>
      <c r="P106" s="3">
        <v>19.03061224</v>
      </c>
      <c r="Q106" s="3">
        <v>19.03061224</v>
      </c>
      <c r="R106" s="3">
        <v>19.03061224</v>
      </c>
      <c r="S106" s="3">
        <v>19.03061224</v>
      </c>
      <c r="T106" s="3">
        <v>19.03061224</v>
      </c>
      <c r="U106" s="3">
        <v>19.03061224</v>
      </c>
      <c r="V106" s="3">
        <v>19.03061224</v>
      </c>
      <c r="W106" s="3">
        <v>19.03061224</v>
      </c>
      <c r="X106" s="3">
        <v>19.03061224</v>
      </c>
      <c r="Y106" s="3">
        <v>19.03061224</v>
      </c>
      <c r="Z106" s="3">
        <v>19.03061224</v>
      </c>
      <c r="AA106" s="3">
        <v>19.03061224</v>
      </c>
      <c r="AB106" s="3">
        <v>19.03061224</v>
      </c>
      <c r="AC106" s="3">
        <v>19.03061224</v>
      </c>
      <c r="AD106" s="3">
        <v>19.03061224</v>
      </c>
      <c r="AE106" s="3">
        <v>19.03061224</v>
      </c>
      <c r="AF106" s="3">
        <v>19.03061224</v>
      </c>
      <c r="AG106" s="3">
        <v>19.03061224</v>
      </c>
      <c r="AH106" s="3">
        <v>19.03061224</v>
      </c>
      <c r="AI106" s="3">
        <v>19.03061224</v>
      </c>
      <c r="AJ106" s="3">
        <v>19.03061224</v>
      </c>
      <c r="AK106" s="3">
        <v>19.03061224</v>
      </c>
      <c r="AL106" s="3">
        <v>19.03061224</v>
      </c>
      <c r="AM106" s="3">
        <v>19.03061224</v>
      </c>
      <c r="AN106" s="3">
        <v>19.03061224</v>
      </c>
      <c r="AO106" s="3">
        <v>19.03061224</v>
      </c>
      <c r="AP106" s="3">
        <v>19.03061224</v>
      </c>
      <c r="AQ106" s="3">
        <v>19.03061224</v>
      </c>
      <c r="AR106" s="3">
        <v>19.03061224</v>
      </c>
      <c r="AS106" s="3">
        <v>19.03061224</v>
      </c>
    </row>
    <row r="107" spans="1:45" x14ac:dyDescent="0.3">
      <c r="A107" s="3" t="s">
        <v>106</v>
      </c>
      <c r="B107" s="3">
        <v>22.002251829999999</v>
      </c>
      <c r="C107" s="3">
        <v>22.002251829999999</v>
      </c>
      <c r="D107" s="3">
        <v>22.002251829999999</v>
      </c>
      <c r="E107" s="3">
        <v>22.002251829999999</v>
      </c>
      <c r="F107" s="3">
        <v>22.002251829999999</v>
      </c>
      <c r="G107" s="3">
        <v>22.002251829999999</v>
      </c>
      <c r="H107" s="3">
        <v>22.002251829999999</v>
      </c>
      <c r="I107" s="3">
        <v>22.002251829999999</v>
      </c>
      <c r="J107" s="3">
        <v>22.002251829999999</v>
      </c>
      <c r="K107" s="3">
        <v>22.002251829999999</v>
      </c>
      <c r="L107" s="3">
        <v>22.002251829999999</v>
      </c>
      <c r="M107" s="3">
        <v>22.002251829999999</v>
      </c>
      <c r="N107" s="3">
        <v>22.002251829999999</v>
      </c>
      <c r="O107" s="3">
        <v>22.002251829999999</v>
      </c>
      <c r="P107" s="3">
        <v>22.002251829999999</v>
      </c>
      <c r="Q107" s="3">
        <v>22.002251829999999</v>
      </c>
      <c r="R107" s="3">
        <v>22.002251829999999</v>
      </c>
      <c r="S107" s="3">
        <v>22.002251829999999</v>
      </c>
      <c r="T107" s="3">
        <v>22.002251829999999</v>
      </c>
      <c r="U107" s="3">
        <v>22.002251829999999</v>
      </c>
      <c r="V107" s="3">
        <v>22.002251829999999</v>
      </c>
      <c r="W107" s="3">
        <v>22.002251829999999</v>
      </c>
      <c r="X107" s="3">
        <v>22.002251829999999</v>
      </c>
      <c r="Y107" s="3">
        <v>22.002251829999999</v>
      </c>
      <c r="Z107" s="3">
        <v>22.002251829999999</v>
      </c>
      <c r="AA107" s="3">
        <v>22.002251829999999</v>
      </c>
      <c r="AB107" s="3">
        <v>22.002251829999999</v>
      </c>
      <c r="AC107" s="3">
        <v>22.002251829999999</v>
      </c>
      <c r="AD107" s="3">
        <v>22.002251829999999</v>
      </c>
      <c r="AE107" s="3">
        <v>22.002251829999999</v>
      </c>
      <c r="AF107" s="3">
        <v>22.002251829999999</v>
      </c>
      <c r="AG107" s="3">
        <v>22.002251829999999</v>
      </c>
      <c r="AH107" s="3">
        <v>22.002251829999999</v>
      </c>
      <c r="AI107" s="3">
        <v>22.002251829999999</v>
      </c>
      <c r="AJ107" s="3">
        <v>22.002251829999999</v>
      </c>
      <c r="AK107" s="3">
        <v>22.002251829999999</v>
      </c>
      <c r="AL107" s="3">
        <v>22.002251829999999</v>
      </c>
      <c r="AM107" s="3">
        <v>22.002251829999999</v>
      </c>
      <c r="AN107" s="3">
        <v>22.002251829999999</v>
      </c>
      <c r="AO107" s="3">
        <v>22.002251829999999</v>
      </c>
      <c r="AP107" s="3">
        <v>22.002251829999999</v>
      </c>
      <c r="AQ107" s="3">
        <v>22.002251829999999</v>
      </c>
      <c r="AR107" s="3">
        <v>22.002251829999999</v>
      </c>
      <c r="AS107" s="3">
        <v>22.002251829999999</v>
      </c>
    </row>
    <row r="108" spans="1:45" x14ac:dyDescent="0.3">
      <c r="A108" s="3" t="s">
        <v>107</v>
      </c>
      <c r="B108" s="3">
        <v>15.44678478</v>
      </c>
      <c r="C108" s="3">
        <v>15.44678478</v>
      </c>
      <c r="D108" s="3">
        <v>15.44678478</v>
      </c>
      <c r="E108" s="3">
        <v>15.44678478</v>
      </c>
      <c r="F108" s="3">
        <v>15.44678478</v>
      </c>
      <c r="G108" s="3">
        <v>15.44678478</v>
      </c>
      <c r="H108" s="3">
        <v>15.44678478</v>
      </c>
      <c r="I108" s="3">
        <v>15.44678478</v>
      </c>
      <c r="J108" s="3">
        <v>15.44678478</v>
      </c>
      <c r="K108" s="3">
        <v>14.28571429</v>
      </c>
      <c r="L108" s="3">
        <v>15.44678478</v>
      </c>
      <c r="M108" s="3">
        <v>15.44678478</v>
      </c>
      <c r="N108" s="3">
        <v>15.44678478</v>
      </c>
      <c r="O108" s="3">
        <v>15.50132344</v>
      </c>
      <c r="P108" s="3">
        <v>15.44678478</v>
      </c>
      <c r="Q108" s="3">
        <v>15.94739319</v>
      </c>
      <c r="R108" s="3">
        <v>15.44678478</v>
      </c>
      <c r="S108" s="3">
        <v>16.48166415</v>
      </c>
      <c r="T108" s="3">
        <v>15.44678478</v>
      </c>
      <c r="U108" s="3">
        <v>15.44678478</v>
      </c>
      <c r="V108" s="3">
        <v>15.44678478</v>
      </c>
      <c r="W108" s="3">
        <v>15.89224265</v>
      </c>
      <c r="X108" s="3">
        <v>15.44678478</v>
      </c>
      <c r="Y108" s="3">
        <v>15.44678478</v>
      </c>
      <c r="Z108" s="3">
        <v>15.44678478</v>
      </c>
      <c r="AA108" s="3">
        <v>15.82525751</v>
      </c>
      <c r="AB108" s="3">
        <v>15.44678478</v>
      </c>
      <c r="AC108" s="3">
        <v>15.44678478</v>
      </c>
      <c r="AD108" s="3">
        <v>15.44678478</v>
      </c>
      <c r="AE108" s="3">
        <v>15.30917874</v>
      </c>
      <c r="AF108" s="3">
        <v>15.44678478</v>
      </c>
      <c r="AG108" s="3">
        <v>15.44678478</v>
      </c>
      <c r="AH108" s="3">
        <v>15.386314860000001</v>
      </c>
      <c r="AI108" s="3">
        <v>15.44678478</v>
      </c>
      <c r="AJ108" s="3">
        <v>15.44678478</v>
      </c>
      <c r="AK108" s="3">
        <v>15.44678478</v>
      </c>
      <c r="AL108" s="3">
        <v>15.44678478</v>
      </c>
      <c r="AM108" s="3">
        <v>15.44678478</v>
      </c>
      <c r="AN108" s="3">
        <v>15.44678478</v>
      </c>
      <c r="AO108" s="3">
        <v>14.89316374</v>
      </c>
      <c r="AP108" s="3">
        <v>14.945595190000001</v>
      </c>
      <c r="AQ108" s="3">
        <v>15.44678478</v>
      </c>
      <c r="AR108" s="3">
        <v>15.44678478</v>
      </c>
      <c r="AS108" s="3">
        <v>15.44678478</v>
      </c>
    </row>
    <row r="109" spans="1:45" x14ac:dyDescent="0.3">
      <c r="A109" s="3" t="s">
        <v>108</v>
      </c>
      <c r="B109" s="3">
        <v>17.116346109999999</v>
      </c>
      <c r="C109" s="3">
        <v>17.116346109999999</v>
      </c>
      <c r="D109" s="3">
        <v>17.116346109999999</v>
      </c>
      <c r="E109" s="3">
        <v>17.116346109999999</v>
      </c>
      <c r="F109" s="3">
        <v>17.116346109999999</v>
      </c>
      <c r="G109" s="3">
        <v>17.116346109999999</v>
      </c>
      <c r="H109" s="3">
        <v>17.116346109999999</v>
      </c>
      <c r="I109" s="3">
        <v>17.116346109999999</v>
      </c>
      <c r="J109" s="3">
        <v>17.116346109999999</v>
      </c>
      <c r="K109" s="3">
        <v>17.116346109999999</v>
      </c>
      <c r="L109" s="3">
        <v>17.116346109999999</v>
      </c>
      <c r="M109" s="3">
        <v>17.116346109999999</v>
      </c>
      <c r="N109" s="3">
        <v>17.116346109999999</v>
      </c>
      <c r="O109" s="3">
        <v>17.116346109999999</v>
      </c>
      <c r="P109" s="3">
        <v>17.116346109999999</v>
      </c>
      <c r="Q109" s="3">
        <v>17.116346109999999</v>
      </c>
      <c r="R109" s="3">
        <v>17.116346109999999</v>
      </c>
      <c r="S109" s="3">
        <v>17.116346109999999</v>
      </c>
      <c r="T109" s="3">
        <v>17.116346109999999</v>
      </c>
      <c r="U109" s="3">
        <v>17.116346109999999</v>
      </c>
      <c r="V109" s="3">
        <v>17.116346109999999</v>
      </c>
      <c r="W109" s="3">
        <v>17.116346109999999</v>
      </c>
      <c r="X109" s="3">
        <v>17.116346109999999</v>
      </c>
      <c r="Y109" s="3">
        <v>17.116346109999999</v>
      </c>
      <c r="Z109" s="3">
        <v>17.116346109999999</v>
      </c>
      <c r="AA109" s="3">
        <v>17.116346109999999</v>
      </c>
      <c r="AB109" s="3">
        <v>17.116346109999999</v>
      </c>
      <c r="AC109" s="3">
        <v>17.116346109999999</v>
      </c>
      <c r="AD109" s="3">
        <v>17.116346109999999</v>
      </c>
      <c r="AE109" s="3">
        <v>17.116346109999999</v>
      </c>
      <c r="AF109" s="3">
        <v>17.116346109999999</v>
      </c>
      <c r="AG109" s="3">
        <v>17.116346109999999</v>
      </c>
      <c r="AH109" s="3">
        <v>17.116346109999999</v>
      </c>
      <c r="AI109" s="3">
        <v>17.116346109999999</v>
      </c>
      <c r="AJ109" s="3">
        <v>17.116346109999999</v>
      </c>
      <c r="AK109" s="3">
        <v>17.116346109999999</v>
      </c>
      <c r="AL109" s="3">
        <v>17.116346109999999</v>
      </c>
      <c r="AM109" s="3">
        <v>17.116346109999999</v>
      </c>
      <c r="AN109" s="3">
        <v>17.116346109999999</v>
      </c>
      <c r="AO109" s="3">
        <v>17.116346109999999</v>
      </c>
      <c r="AP109" s="3">
        <v>17.116346109999999</v>
      </c>
      <c r="AQ109" s="3">
        <v>17.116346109999999</v>
      </c>
      <c r="AR109" s="3">
        <v>17.116346109999999</v>
      </c>
      <c r="AS109" s="3">
        <v>17.116346109999999</v>
      </c>
    </row>
    <row r="110" spans="1:45" x14ac:dyDescent="0.3">
      <c r="A110" s="3" t="s">
        <v>109</v>
      </c>
      <c r="B110" s="3">
        <v>13.3744856</v>
      </c>
      <c r="C110" s="3">
        <v>13.3744856</v>
      </c>
      <c r="D110" s="3">
        <v>13.3744856</v>
      </c>
      <c r="E110" s="3">
        <v>13.3744856</v>
      </c>
      <c r="F110" s="3">
        <v>13.3744856</v>
      </c>
      <c r="G110" s="3">
        <v>13.3744856</v>
      </c>
      <c r="H110" s="3">
        <v>13.3744856</v>
      </c>
      <c r="I110" s="3">
        <v>13.3744856</v>
      </c>
      <c r="J110" s="3">
        <v>13.3744856</v>
      </c>
      <c r="K110" s="3">
        <v>13.3744856</v>
      </c>
      <c r="L110" s="3">
        <v>13.3744856</v>
      </c>
      <c r="M110" s="3">
        <v>13.3744856</v>
      </c>
      <c r="N110" s="3">
        <v>13.3744856</v>
      </c>
      <c r="O110" s="3">
        <v>13.3744856</v>
      </c>
      <c r="P110" s="3">
        <v>13.3744856</v>
      </c>
      <c r="Q110" s="3">
        <v>13.3744856</v>
      </c>
      <c r="R110" s="3">
        <v>13.3744856</v>
      </c>
      <c r="S110" s="3">
        <v>13.3744856</v>
      </c>
      <c r="T110" s="3">
        <v>13.3744856</v>
      </c>
      <c r="U110" s="3">
        <v>13.3744856</v>
      </c>
      <c r="V110" s="3">
        <v>13.3744856</v>
      </c>
      <c r="W110" s="3">
        <v>13.3744856</v>
      </c>
      <c r="X110" s="3">
        <v>13.3744856</v>
      </c>
      <c r="Y110" s="3">
        <v>13.3744856</v>
      </c>
      <c r="Z110" s="3">
        <v>13.3744856</v>
      </c>
      <c r="AA110" s="3">
        <v>13.3744856</v>
      </c>
      <c r="AB110" s="3">
        <v>13.3744856</v>
      </c>
      <c r="AC110" s="3">
        <v>13.3744856</v>
      </c>
      <c r="AD110" s="3">
        <v>13.3744856</v>
      </c>
      <c r="AE110" s="3">
        <v>13.3744856</v>
      </c>
      <c r="AF110" s="3">
        <v>13.3744856</v>
      </c>
      <c r="AG110" s="3">
        <v>13.3744856</v>
      </c>
      <c r="AH110" s="3">
        <v>13.3744856</v>
      </c>
      <c r="AI110" s="3">
        <v>13.3744856</v>
      </c>
      <c r="AJ110" s="3">
        <v>13.3744856</v>
      </c>
      <c r="AK110" s="3">
        <v>13.3744856</v>
      </c>
      <c r="AL110" s="3">
        <v>13.3744856</v>
      </c>
      <c r="AM110" s="3">
        <v>13.3744856</v>
      </c>
      <c r="AN110" s="3">
        <v>13.3744856</v>
      </c>
      <c r="AO110" s="3">
        <v>13.3744856</v>
      </c>
      <c r="AP110" s="3">
        <v>13.3744856</v>
      </c>
      <c r="AQ110" s="3">
        <v>13.3744856</v>
      </c>
      <c r="AR110" s="3">
        <v>13.3744856</v>
      </c>
      <c r="AS110" s="3">
        <v>13.3744856</v>
      </c>
    </row>
    <row r="111" spans="1:45" x14ac:dyDescent="0.3">
      <c r="A111" s="3" t="s">
        <v>110</v>
      </c>
      <c r="B111" s="3">
        <v>21.051708260000002</v>
      </c>
      <c r="C111" s="3">
        <v>21.051708260000002</v>
      </c>
      <c r="D111" s="3">
        <v>21.051708260000002</v>
      </c>
      <c r="E111" s="3">
        <v>21.051708260000002</v>
      </c>
      <c r="F111" s="3">
        <v>21.051708260000002</v>
      </c>
      <c r="G111" s="3">
        <v>21.051708260000002</v>
      </c>
      <c r="H111" s="3">
        <v>21.051708260000002</v>
      </c>
      <c r="I111" s="3">
        <v>21.051708260000002</v>
      </c>
      <c r="J111" s="3">
        <v>21.051708260000002</v>
      </c>
      <c r="K111" s="3">
        <v>21.051708260000002</v>
      </c>
      <c r="L111" s="3">
        <v>21.051708260000002</v>
      </c>
      <c r="M111" s="3">
        <v>21.051708260000002</v>
      </c>
      <c r="N111" s="3">
        <v>21.051708260000002</v>
      </c>
      <c r="O111" s="3">
        <v>21.051708260000002</v>
      </c>
      <c r="P111" s="3">
        <v>21.051708260000002</v>
      </c>
      <c r="Q111" s="3">
        <v>21.051708260000002</v>
      </c>
      <c r="R111" s="3">
        <v>21.051708260000002</v>
      </c>
      <c r="S111" s="3">
        <v>21.051708260000002</v>
      </c>
      <c r="T111" s="3">
        <v>21.051708260000002</v>
      </c>
      <c r="U111" s="3">
        <v>21.051708260000002</v>
      </c>
      <c r="V111" s="3">
        <v>21.051708260000002</v>
      </c>
      <c r="W111" s="3">
        <v>21.051708260000002</v>
      </c>
      <c r="X111" s="3">
        <v>21.051708260000002</v>
      </c>
      <c r="Y111" s="3">
        <v>21.051708260000002</v>
      </c>
      <c r="Z111" s="3">
        <v>21.051708260000002</v>
      </c>
      <c r="AA111" s="3">
        <v>21.051708260000002</v>
      </c>
      <c r="AB111" s="3">
        <v>21.051708260000002</v>
      </c>
      <c r="AC111" s="3">
        <v>21.051708260000002</v>
      </c>
      <c r="AD111" s="3">
        <v>21.051708260000002</v>
      </c>
      <c r="AE111" s="3">
        <v>21.051708260000002</v>
      </c>
      <c r="AF111" s="3">
        <v>21.051708260000002</v>
      </c>
      <c r="AG111" s="3">
        <v>21.051708260000002</v>
      </c>
      <c r="AH111" s="3">
        <v>21.051708260000002</v>
      </c>
      <c r="AI111" s="3">
        <v>21.051708260000002</v>
      </c>
      <c r="AJ111" s="3">
        <v>21.051708260000002</v>
      </c>
      <c r="AK111" s="3">
        <v>21.051708260000002</v>
      </c>
      <c r="AL111" s="3">
        <v>21.051708260000002</v>
      </c>
      <c r="AM111" s="3">
        <v>21.051708260000002</v>
      </c>
      <c r="AN111" s="3">
        <v>21.051708260000002</v>
      </c>
      <c r="AO111" s="3">
        <v>21.051708260000002</v>
      </c>
      <c r="AP111" s="3">
        <v>21.051708260000002</v>
      </c>
      <c r="AQ111" s="3">
        <v>21.051708260000002</v>
      </c>
      <c r="AR111" s="3">
        <v>21.051708260000002</v>
      </c>
      <c r="AS111" s="3">
        <v>21.051708260000002</v>
      </c>
    </row>
    <row r="112" spans="1:45" x14ac:dyDescent="0.3">
      <c r="A112" s="3" t="s">
        <v>111</v>
      </c>
      <c r="B112" s="3">
        <v>16.419590920000001</v>
      </c>
      <c r="C112" s="3">
        <v>16.419590920000001</v>
      </c>
      <c r="D112" s="3">
        <v>16.419590920000001</v>
      </c>
      <c r="E112" s="3">
        <v>16.419590920000001</v>
      </c>
      <c r="F112" s="3">
        <v>16.419590920000001</v>
      </c>
      <c r="G112" s="3">
        <v>16.419590920000001</v>
      </c>
      <c r="H112" s="3">
        <v>16.419590920000001</v>
      </c>
      <c r="I112" s="3">
        <v>16.419590920000001</v>
      </c>
      <c r="J112" s="3">
        <v>16.419590920000001</v>
      </c>
      <c r="K112" s="3">
        <v>16.419590920000001</v>
      </c>
      <c r="L112" s="3">
        <v>16.419590920000001</v>
      </c>
      <c r="M112" s="3">
        <v>16.419590920000001</v>
      </c>
      <c r="N112" s="3">
        <v>16.419590920000001</v>
      </c>
      <c r="O112" s="3">
        <v>16.419590920000001</v>
      </c>
      <c r="P112" s="3">
        <v>16.419590920000001</v>
      </c>
      <c r="Q112" s="3">
        <v>16.419590920000001</v>
      </c>
      <c r="R112" s="3">
        <v>16.419590920000001</v>
      </c>
      <c r="S112" s="3">
        <v>16.419590920000001</v>
      </c>
      <c r="T112" s="3">
        <v>16.419590920000001</v>
      </c>
      <c r="U112" s="3">
        <v>16.419590920000001</v>
      </c>
      <c r="V112" s="3">
        <v>16.419590920000001</v>
      </c>
      <c r="W112" s="3">
        <v>16.419590920000001</v>
      </c>
      <c r="X112" s="3">
        <v>16.419590920000001</v>
      </c>
      <c r="Y112" s="3">
        <v>16.419590920000001</v>
      </c>
      <c r="Z112" s="3">
        <v>16.419590920000001</v>
      </c>
      <c r="AA112" s="3">
        <v>16.419590920000001</v>
      </c>
      <c r="AB112" s="3">
        <v>16.419590920000001</v>
      </c>
      <c r="AC112" s="3">
        <v>16.419590920000001</v>
      </c>
      <c r="AD112" s="3">
        <v>16.419590920000001</v>
      </c>
      <c r="AE112" s="3">
        <v>16.419590920000001</v>
      </c>
      <c r="AF112" s="3">
        <v>16.419590920000001</v>
      </c>
      <c r="AG112" s="3">
        <v>16.419590920000001</v>
      </c>
      <c r="AH112" s="3">
        <v>16.419590920000001</v>
      </c>
      <c r="AI112" s="3">
        <v>16.419590920000001</v>
      </c>
      <c r="AJ112" s="3">
        <v>16.419590920000001</v>
      </c>
      <c r="AK112" s="3">
        <v>16.419590920000001</v>
      </c>
      <c r="AL112" s="3">
        <v>16.419590920000001</v>
      </c>
      <c r="AM112" s="3">
        <v>16.419590920000001</v>
      </c>
      <c r="AN112" s="3">
        <v>16.419590920000001</v>
      </c>
      <c r="AO112" s="3">
        <v>16.419590920000001</v>
      </c>
      <c r="AP112" s="3">
        <v>16.419590920000001</v>
      </c>
      <c r="AQ112" s="3">
        <v>16.419590920000001</v>
      </c>
      <c r="AR112" s="3">
        <v>16.419590920000001</v>
      </c>
      <c r="AS112" s="3">
        <v>16.419590920000001</v>
      </c>
    </row>
    <row r="113" spans="1:45" x14ac:dyDescent="0.3">
      <c r="A113" s="3" t="s">
        <v>112</v>
      </c>
      <c r="B113" s="3">
        <v>16.89189189</v>
      </c>
      <c r="C113" s="3">
        <v>16.89189189</v>
      </c>
      <c r="D113" s="3">
        <v>16.89189189</v>
      </c>
      <c r="E113" s="3">
        <v>16.89189189</v>
      </c>
      <c r="F113" s="3">
        <v>16.89189189</v>
      </c>
      <c r="G113" s="3">
        <v>16.89189189</v>
      </c>
      <c r="H113" s="3">
        <v>16.89189189</v>
      </c>
      <c r="I113" s="3">
        <v>16.89189189</v>
      </c>
      <c r="J113" s="3">
        <v>16.89189189</v>
      </c>
      <c r="K113" s="3">
        <v>16.89189189</v>
      </c>
      <c r="L113" s="3">
        <v>16.89189189</v>
      </c>
      <c r="M113" s="3">
        <v>16.89189189</v>
      </c>
      <c r="N113" s="3">
        <v>16.89189189</v>
      </c>
      <c r="O113" s="3">
        <v>16.89189189</v>
      </c>
      <c r="P113" s="3">
        <v>16.89189189</v>
      </c>
      <c r="Q113" s="3">
        <v>16.89189189</v>
      </c>
      <c r="R113" s="3">
        <v>16.89189189</v>
      </c>
      <c r="S113" s="3">
        <v>16.89189189</v>
      </c>
      <c r="T113" s="3">
        <v>16.89189189</v>
      </c>
      <c r="U113" s="3">
        <v>16.89189189</v>
      </c>
      <c r="V113" s="3">
        <v>16.89189189</v>
      </c>
      <c r="W113" s="3">
        <v>16.89189189</v>
      </c>
      <c r="X113" s="3">
        <v>16.89189189</v>
      </c>
      <c r="Y113" s="3">
        <v>16.89189189</v>
      </c>
      <c r="Z113" s="3">
        <v>16.89189189</v>
      </c>
      <c r="AA113" s="3">
        <v>16.89189189</v>
      </c>
      <c r="AB113" s="3">
        <v>16.89189189</v>
      </c>
      <c r="AC113" s="3">
        <v>16.89189189</v>
      </c>
      <c r="AD113" s="3">
        <v>16.89189189</v>
      </c>
      <c r="AE113" s="3">
        <v>16.89189189</v>
      </c>
      <c r="AF113" s="3">
        <v>16.89189189</v>
      </c>
      <c r="AG113" s="3">
        <v>16.89189189</v>
      </c>
      <c r="AH113" s="3">
        <v>16.89189189</v>
      </c>
      <c r="AI113" s="3">
        <v>16.89189189</v>
      </c>
      <c r="AJ113" s="3">
        <v>16.89189189</v>
      </c>
      <c r="AK113" s="3">
        <v>16.89189189</v>
      </c>
      <c r="AL113" s="3">
        <v>16.89189189</v>
      </c>
      <c r="AM113" s="3">
        <v>16.89189189</v>
      </c>
      <c r="AN113" s="3">
        <v>16.89189189</v>
      </c>
      <c r="AO113" s="3">
        <v>16.89189189</v>
      </c>
      <c r="AP113" s="3">
        <v>16.89189189</v>
      </c>
      <c r="AQ113" s="3">
        <v>16.89189189</v>
      </c>
      <c r="AR113" s="3">
        <v>16.89189189</v>
      </c>
      <c r="AS113" s="3">
        <v>16.89189189</v>
      </c>
    </row>
    <row r="114" spans="1:45" x14ac:dyDescent="0.3">
      <c r="A114" s="3" t="s">
        <v>113</v>
      </c>
      <c r="B114" s="3">
        <v>16.44736842</v>
      </c>
      <c r="C114" s="3">
        <v>16.562466480000001</v>
      </c>
      <c r="D114" s="3">
        <v>16.562466480000001</v>
      </c>
      <c r="E114" s="3">
        <v>16.40417115</v>
      </c>
      <c r="F114" s="3">
        <v>16.562466480000001</v>
      </c>
      <c r="G114" s="3">
        <v>16.562466480000001</v>
      </c>
      <c r="H114" s="3">
        <v>16.562466480000001</v>
      </c>
      <c r="I114" s="3">
        <v>16.562466480000001</v>
      </c>
      <c r="J114" s="3">
        <v>16.562466480000001</v>
      </c>
      <c r="K114" s="3">
        <v>16.562466480000001</v>
      </c>
      <c r="L114" s="3">
        <v>16.562466480000001</v>
      </c>
      <c r="M114" s="3">
        <v>16.562466480000001</v>
      </c>
      <c r="N114" s="3">
        <v>16.562466480000001</v>
      </c>
      <c r="O114" s="3">
        <v>16.562466480000001</v>
      </c>
      <c r="P114" s="3">
        <v>16.562466480000001</v>
      </c>
      <c r="Q114" s="3">
        <v>16.562466480000001</v>
      </c>
      <c r="R114" s="3">
        <v>16.562466480000001</v>
      </c>
      <c r="S114" s="3">
        <v>16.562466480000001</v>
      </c>
      <c r="T114" s="3">
        <v>16.562466480000001</v>
      </c>
      <c r="U114" s="3">
        <v>16.562466480000001</v>
      </c>
      <c r="V114" s="3">
        <v>16.562466480000001</v>
      </c>
      <c r="W114" s="3">
        <v>16.562466480000001</v>
      </c>
      <c r="X114" s="3">
        <v>16.562466480000001</v>
      </c>
      <c r="Y114" s="3">
        <v>16.562466480000001</v>
      </c>
      <c r="Z114" s="3">
        <v>16.562466480000001</v>
      </c>
      <c r="AA114" s="3">
        <v>16.562466480000001</v>
      </c>
      <c r="AB114" s="3">
        <v>16.562466480000001</v>
      </c>
      <c r="AC114" s="3">
        <v>16.562466480000001</v>
      </c>
      <c r="AD114" s="3">
        <v>16.562466480000001</v>
      </c>
      <c r="AE114" s="3">
        <v>16.562466480000001</v>
      </c>
      <c r="AF114" s="3">
        <v>16.562466480000001</v>
      </c>
      <c r="AG114" s="3">
        <v>16.562466480000001</v>
      </c>
      <c r="AH114" s="3">
        <v>16.835859859999999</v>
      </c>
      <c r="AI114" s="3">
        <v>16.562466480000001</v>
      </c>
      <c r="AJ114" s="3">
        <v>16.562466480000001</v>
      </c>
      <c r="AK114" s="3">
        <v>16.562466480000001</v>
      </c>
      <c r="AL114" s="3">
        <v>16.562466480000001</v>
      </c>
      <c r="AM114" s="3">
        <v>16.562466480000001</v>
      </c>
      <c r="AN114" s="3">
        <v>16.562466480000001</v>
      </c>
      <c r="AO114" s="3">
        <v>16.562466480000001</v>
      </c>
      <c r="AP114" s="3">
        <v>16.562466480000001</v>
      </c>
      <c r="AQ114" s="3">
        <v>16.562466480000001</v>
      </c>
      <c r="AR114" s="3">
        <v>16.562466480000001</v>
      </c>
      <c r="AS114" s="3">
        <v>16.562466480000001</v>
      </c>
    </row>
    <row r="115" spans="1:45" x14ac:dyDescent="0.3">
      <c r="A115" s="3" t="s">
        <v>114</v>
      </c>
      <c r="B115" s="3">
        <v>20.301783260000001</v>
      </c>
      <c r="C115" s="3">
        <v>20.66924517</v>
      </c>
      <c r="D115" s="3">
        <v>20.66924517</v>
      </c>
      <c r="E115" s="3">
        <v>20.66924517</v>
      </c>
      <c r="F115" s="3">
        <v>20.66924517</v>
      </c>
      <c r="G115" s="3">
        <v>20.66924517</v>
      </c>
      <c r="H115" s="3">
        <v>20.66924517</v>
      </c>
      <c r="I115" s="3">
        <v>20.66924517</v>
      </c>
      <c r="J115" s="3">
        <v>20.66924517</v>
      </c>
      <c r="K115" s="3">
        <v>20.66924517</v>
      </c>
      <c r="L115" s="3">
        <v>20.66924517</v>
      </c>
      <c r="M115" s="3">
        <v>20.66924517</v>
      </c>
      <c r="N115" s="3">
        <v>20.66924517</v>
      </c>
      <c r="O115" s="3">
        <v>20.66924517</v>
      </c>
      <c r="P115" s="3">
        <v>20.66924517</v>
      </c>
      <c r="Q115" s="3">
        <v>20.66924517</v>
      </c>
      <c r="R115" s="3">
        <v>20.66924517</v>
      </c>
      <c r="S115" s="3">
        <v>20.66924517</v>
      </c>
      <c r="T115" s="3">
        <v>20.66924517</v>
      </c>
      <c r="U115" s="3">
        <v>20.66924517</v>
      </c>
      <c r="V115" s="3">
        <v>20.66924517</v>
      </c>
      <c r="W115" s="3">
        <v>20.66924517</v>
      </c>
      <c r="X115" s="3">
        <v>20.66924517</v>
      </c>
      <c r="Y115" s="3">
        <v>20.66924517</v>
      </c>
      <c r="Z115" s="3">
        <v>20.66924517</v>
      </c>
      <c r="AA115" s="3">
        <v>20.66924517</v>
      </c>
      <c r="AB115" s="3">
        <v>20.66924517</v>
      </c>
      <c r="AC115" s="3">
        <v>20.66924517</v>
      </c>
      <c r="AD115" s="3">
        <v>20.66924517</v>
      </c>
      <c r="AE115" s="3">
        <v>20.66924517</v>
      </c>
      <c r="AF115" s="3">
        <v>20.66924517</v>
      </c>
      <c r="AG115" s="3">
        <v>20.66924517</v>
      </c>
      <c r="AH115" s="3">
        <v>20.66924517</v>
      </c>
      <c r="AI115" s="3">
        <v>21.036707069999999</v>
      </c>
      <c r="AJ115" s="3">
        <v>20.66924517</v>
      </c>
      <c r="AK115" s="3">
        <v>20.66924517</v>
      </c>
      <c r="AL115" s="3">
        <v>20.66924517</v>
      </c>
      <c r="AM115" s="3">
        <v>20.66924517</v>
      </c>
      <c r="AN115" s="3">
        <v>20.66924517</v>
      </c>
      <c r="AO115" s="3">
        <v>20.66924517</v>
      </c>
      <c r="AP115" s="3">
        <v>20.66924517</v>
      </c>
      <c r="AQ115" s="3">
        <v>20.66924517</v>
      </c>
      <c r="AR115" s="3">
        <v>20.66924517</v>
      </c>
      <c r="AS115" s="3">
        <v>20.66924517</v>
      </c>
    </row>
    <row r="116" spans="1:45" x14ac:dyDescent="0.3">
      <c r="A116" s="3" t="s">
        <v>115</v>
      </c>
      <c r="B116" s="3">
        <v>18.325617279999999</v>
      </c>
      <c r="C116" s="3">
        <v>18.325617279999999</v>
      </c>
      <c r="D116" s="3">
        <v>18.325617279999999</v>
      </c>
      <c r="E116" s="3">
        <v>18.325617279999999</v>
      </c>
      <c r="F116" s="3">
        <v>18.325617279999999</v>
      </c>
      <c r="G116" s="3">
        <v>18.325617279999999</v>
      </c>
      <c r="H116" s="3">
        <v>18.325617279999999</v>
      </c>
      <c r="I116" s="3">
        <v>18.325617279999999</v>
      </c>
      <c r="J116" s="3">
        <v>18.325617279999999</v>
      </c>
      <c r="K116" s="3">
        <v>18.325617279999999</v>
      </c>
      <c r="L116" s="3">
        <v>18.325617279999999</v>
      </c>
      <c r="M116" s="3">
        <v>18.325617279999999</v>
      </c>
      <c r="N116" s="3">
        <v>18.325617279999999</v>
      </c>
      <c r="O116" s="3">
        <v>18.325617279999999</v>
      </c>
      <c r="P116" s="3">
        <v>18.325617279999999</v>
      </c>
      <c r="Q116" s="3">
        <v>18.325617279999999</v>
      </c>
      <c r="R116" s="3">
        <v>18.325617279999999</v>
      </c>
      <c r="S116" s="3">
        <v>18.325617279999999</v>
      </c>
      <c r="T116" s="3">
        <v>18.325617279999999</v>
      </c>
      <c r="U116" s="3">
        <v>18.325617279999999</v>
      </c>
      <c r="V116" s="3">
        <v>18.325617279999999</v>
      </c>
      <c r="W116" s="3">
        <v>18.325617279999999</v>
      </c>
      <c r="X116" s="3">
        <v>18.325617279999999</v>
      </c>
      <c r="Y116" s="3">
        <v>18.325617279999999</v>
      </c>
      <c r="Z116" s="3">
        <v>18.325617279999999</v>
      </c>
      <c r="AA116" s="3">
        <v>18.325617279999999</v>
      </c>
      <c r="AB116" s="3">
        <v>18.325617279999999</v>
      </c>
      <c r="AC116" s="3">
        <v>18.325617279999999</v>
      </c>
      <c r="AD116" s="3">
        <v>18.325617279999999</v>
      </c>
      <c r="AE116" s="3">
        <v>18.325617279999999</v>
      </c>
      <c r="AF116" s="3">
        <v>18.325617279999999</v>
      </c>
      <c r="AG116" s="3">
        <v>18.325617279999999</v>
      </c>
      <c r="AH116" s="3">
        <v>18.325617279999999</v>
      </c>
      <c r="AI116" s="3">
        <v>18.325617279999999</v>
      </c>
      <c r="AJ116" s="3">
        <v>18.325617279999999</v>
      </c>
      <c r="AK116" s="3">
        <v>18.325617279999999</v>
      </c>
      <c r="AL116" s="3">
        <v>18.325617279999999</v>
      </c>
      <c r="AM116" s="3">
        <v>18.325617279999999</v>
      </c>
      <c r="AN116" s="3">
        <v>18.325617279999999</v>
      </c>
      <c r="AO116" s="3">
        <v>18.325617279999999</v>
      </c>
      <c r="AP116" s="3">
        <v>18.325617279999999</v>
      </c>
      <c r="AQ116" s="3">
        <v>18.325617279999999</v>
      </c>
      <c r="AR116" s="3">
        <v>18.325617279999999</v>
      </c>
      <c r="AS116" s="3">
        <v>18.325617279999999</v>
      </c>
    </row>
    <row r="117" spans="1:45" x14ac:dyDescent="0.3">
      <c r="A117" s="3" t="s">
        <v>116</v>
      </c>
      <c r="B117" s="3">
        <v>16.382063030000001</v>
      </c>
      <c r="C117" s="3">
        <v>16.382063030000001</v>
      </c>
      <c r="D117" s="3">
        <v>16.382063030000001</v>
      </c>
      <c r="E117" s="3">
        <v>16.382063030000001</v>
      </c>
      <c r="F117" s="3">
        <v>16.382063030000001</v>
      </c>
      <c r="G117" s="3">
        <v>16.382063030000001</v>
      </c>
      <c r="H117" s="3">
        <v>16.382063030000001</v>
      </c>
      <c r="I117" s="3">
        <v>16.382063030000001</v>
      </c>
      <c r="J117" s="3">
        <v>16.382063030000001</v>
      </c>
      <c r="K117" s="3">
        <v>16.382063030000001</v>
      </c>
      <c r="L117" s="3">
        <v>16.382063030000001</v>
      </c>
      <c r="M117" s="3">
        <v>16.382063030000001</v>
      </c>
      <c r="N117" s="3">
        <v>16.382063030000001</v>
      </c>
      <c r="O117" s="3">
        <v>16.382063030000001</v>
      </c>
      <c r="P117" s="3">
        <v>16.382063030000001</v>
      </c>
      <c r="Q117" s="3">
        <v>16.382063030000001</v>
      </c>
      <c r="R117" s="3">
        <v>16.382063030000001</v>
      </c>
      <c r="S117" s="3">
        <v>16.382063030000001</v>
      </c>
      <c r="T117" s="3">
        <v>16.382063030000001</v>
      </c>
      <c r="U117" s="3">
        <v>16.382063030000001</v>
      </c>
      <c r="V117" s="3">
        <v>16.382063030000001</v>
      </c>
      <c r="W117" s="3">
        <v>16.382063030000001</v>
      </c>
      <c r="X117" s="3">
        <v>16.382063030000001</v>
      </c>
      <c r="Y117" s="3">
        <v>16.382063030000001</v>
      </c>
      <c r="Z117" s="3">
        <v>16.382063030000001</v>
      </c>
      <c r="AA117" s="3">
        <v>16.382063030000001</v>
      </c>
      <c r="AB117" s="3">
        <v>16.382063030000001</v>
      </c>
      <c r="AC117" s="3">
        <v>16.382063030000001</v>
      </c>
      <c r="AD117" s="3">
        <v>16.382063030000001</v>
      </c>
      <c r="AE117" s="3">
        <v>16.382063030000001</v>
      </c>
      <c r="AF117" s="3">
        <v>16.382063030000001</v>
      </c>
      <c r="AG117" s="3">
        <v>16.382063030000001</v>
      </c>
      <c r="AH117" s="3">
        <v>16.382063030000001</v>
      </c>
      <c r="AI117" s="3">
        <v>16.382063030000001</v>
      </c>
      <c r="AJ117" s="3">
        <v>16.382063030000001</v>
      </c>
      <c r="AK117" s="3">
        <v>16.382063030000001</v>
      </c>
      <c r="AL117" s="3">
        <v>16.382063030000001</v>
      </c>
      <c r="AM117" s="3">
        <v>16.382063030000001</v>
      </c>
      <c r="AN117" s="3">
        <v>16.382063030000001</v>
      </c>
      <c r="AO117" s="3">
        <v>16.382063030000001</v>
      </c>
      <c r="AP117" s="3">
        <v>16.382063030000001</v>
      </c>
      <c r="AQ117" s="3">
        <v>16.382063030000001</v>
      </c>
      <c r="AR117" s="3">
        <v>16.382063030000001</v>
      </c>
      <c r="AS117" s="3">
        <v>16.382063030000001</v>
      </c>
    </row>
    <row r="118" spans="1:45" x14ac:dyDescent="0.3">
      <c r="A118" s="3" t="s">
        <v>117</v>
      </c>
      <c r="B118" s="3">
        <v>19.560858719999999</v>
      </c>
      <c r="C118" s="3">
        <v>19.560858719999999</v>
      </c>
      <c r="D118" s="3">
        <v>19.560858719999999</v>
      </c>
      <c r="E118" s="3">
        <v>19.560858719999999</v>
      </c>
      <c r="F118" s="3">
        <v>19.560858719999999</v>
      </c>
      <c r="G118" s="3">
        <v>19.560858719999999</v>
      </c>
      <c r="H118" s="3">
        <v>19.560858719999999</v>
      </c>
      <c r="I118" s="3">
        <v>19.560858719999999</v>
      </c>
      <c r="J118" s="3">
        <v>19.560858719999999</v>
      </c>
      <c r="K118" s="3">
        <v>19.560858719999999</v>
      </c>
      <c r="L118" s="3">
        <v>19.560858719999999</v>
      </c>
      <c r="M118" s="3">
        <v>19.560858719999999</v>
      </c>
      <c r="N118" s="3">
        <v>19.560858719999999</v>
      </c>
      <c r="O118" s="3">
        <v>19.560858719999999</v>
      </c>
      <c r="P118" s="3">
        <v>19.560858719999999</v>
      </c>
      <c r="Q118" s="3">
        <v>19.560858719999999</v>
      </c>
      <c r="R118" s="3">
        <v>19.560858719999999</v>
      </c>
      <c r="S118" s="3">
        <v>19.560858719999999</v>
      </c>
      <c r="T118" s="3">
        <v>19.560858719999999</v>
      </c>
      <c r="U118" s="3">
        <v>19.560858719999999</v>
      </c>
      <c r="V118" s="3">
        <v>19.560858719999999</v>
      </c>
      <c r="W118" s="3">
        <v>19.560858719999999</v>
      </c>
      <c r="X118" s="3">
        <v>19.560858719999999</v>
      </c>
      <c r="Y118" s="3">
        <v>19.560858719999999</v>
      </c>
      <c r="Z118" s="3">
        <v>19.560858719999999</v>
      </c>
      <c r="AA118" s="3">
        <v>19.560858719999999</v>
      </c>
      <c r="AB118" s="3">
        <v>19.560858719999999</v>
      </c>
      <c r="AC118" s="3">
        <v>19.560858719999999</v>
      </c>
      <c r="AD118" s="3">
        <v>19.560858719999999</v>
      </c>
      <c r="AE118" s="3">
        <v>19.560858719999999</v>
      </c>
      <c r="AF118" s="3">
        <v>19.560858719999999</v>
      </c>
      <c r="AG118" s="3">
        <v>19.560858719999999</v>
      </c>
      <c r="AH118" s="3">
        <v>19.560858719999999</v>
      </c>
      <c r="AI118" s="3">
        <v>19.560858719999999</v>
      </c>
      <c r="AJ118" s="3">
        <v>19.560858719999999</v>
      </c>
      <c r="AK118" s="3">
        <v>19.560858719999999</v>
      </c>
      <c r="AL118" s="3">
        <v>19.560858719999999</v>
      </c>
      <c r="AM118" s="3">
        <v>19.560858719999999</v>
      </c>
      <c r="AN118" s="3">
        <v>19.560858719999999</v>
      </c>
      <c r="AO118" s="3">
        <v>19.560858719999999</v>
      </c>
      <c r="AP118" s="3">
        <v>19.560858719999999</v>
      </c>
      <c r="AQ118" s="3">
        <v>19.560858719999999</v>
      </c>
      <c r="AR118" s="3">
        <v>19.560858719999999</v>
      </c>
      <c r="AS118" s="3">
        <v>19.560858719999999</v>
      </c>
    </row>
    <row r="119" spans="1:45" x14ac:dyDescent="0.3">
      <c r="A119" s="3" t="s">
        <v>118</v>
      </c>
      <c r="B119" s="3">
        <v>20.375181340000001</v>
      </c>
      <c r="C119" s="3">
        <v>20.375181340000001</v>
      </c>
      <c r="D119" s="3">
        <v>20.375181340000001</v>
      </c>
      <c r="E119" s="3">
        <v>20.375181340000001</v>
      </c>
      <c r="F119" s="3">
        <v>20.375181340000001</v>
      </c>
      <c r="G119" s="3">
        <v>20.375181340000001</v>
      </c>
      <c r="H119" s="3">
        <v>20.375181340000001</v>
      </c>
      <c r="I119" s="3">
        <v>20.375181340000001</v>
      </c>
      <c r="J119" s="3">
        <v>20.375181340000001</v>
      </c>
      <c r="K119" s="3">
        <v>20.375181340000001</v>
      </c>
      <c r="L119" s="3">
        <v>20.375181340000001</v>
      </c>
      <c r="M119" s="3">
        <v>20.375181340000001</v>
      </c>
      <c r="N119" s="3">
        <v>20.375181340000001</v>
      </c>
      <c r="O119" s="3">
        <v>20.375181340000001</v>
      </c>
      <c r="P119" s="3">
        <v>20.375181340000001</v>
      </c>
      <c r="Q119" s="3">
        <v>19.3877551</v>
      </c>
      <c r="R119" s="3">
        <v>20.375181340000001</v>
      </c>
      <c r="S119" s="3">
        <v>20.375181340000001</v>
      </c>
      <c r="T119" s="3">
        <v>20.375181340000001</v>
      </c>
      <c r="U119" s="3">
        <v>20.375181340000001</v>
      </c>
      <c r="V119" s="3">
        <v>20.375181340000001</v>
      </c>
      <c r="W119" s="3">
        <v>19.582163430000001</v>
      </c>
      <c r="X119" s="3">
        <v>20.375181340000001</v>
      </c>
      <c r="Y119" s="3">
        <v>20.375181340000001</v>
      </c>
      <c r="Z119" s="3">
        <v>20.375181340000001</v>
      </c>
      <c r="AA119" s="3">
        <v>20.375181340000001</v>
      </c>
      <c r="AB119" s="3">
        <v>20.375181340000001</v>
      </c>
      <c r="AC119" s="3">
        <v>20.375181340000001</v>
      </c>
      <c r="AD119" s="3">
        <v>20.91695404</v>
      </c>
      <c r="AE119" s="3">
        <v>20.375181340000001</v>
      </c>
      <c r="AF119" s="3">
        <v>20.375181340000001</v>
      </c>
      <c r="AG119" s="3">
        <v>20.375181340000001</v>
      </c>
      <c r="AH119" s="3">
        <v>20.375181340000001</v>
      </c>
      <c r="AI119" s="3">
        <v>20.375181340000001</v>
      </c>
      <c r="AJ119" s="3">
        <v>20.375181340000001</v>
      </c>
      <c r="AK119" s="3">
        <v>21.613852770000001</v>
      </c>
      <c r="AL119" s="3">
        <v>20.375181340000001</v>
      </c>
      <c r="AM119" s="3">
        <v>20.375181340000001</v>
      </c>
      <c r="AN119" s="3">
        <v>20.375181340000001</v>
      </c>
      <c r="AO119" s="3">
        <v>20.375181340000001</v>
      </c>
      <c r="AP119" s="3">
        <v>20.375181340000001</v>
      </c>
      <c r="AQ119" s="3">
        <v>20.375181340000001</v>
      </c>
      <c r="AR119" s="3">
        <v>20.375181340000001</v>
      </c>
      <c r="AS119" s="3">
        <v>20.375181340000001</v>
      </c>
    </row>
    <row r="120" spans="1:45" x14ac:dyDescent="0.3">
      <c r="A120" s="3" t="s">
        <v>119</v>
      </c>
      <c r="B120" s="3">
        <v>19.297882520000002</v>
      </c>
      <c r="C120" s="3">
        <v>19.297882520000002</v>
      </c>
      <c r="D120" s="3">
        <v>19.297882520000002</v>
      </c>
      <c r="E120" s="3">
        <v>19.297882520000002</v>
      </c>
      <c r="F120" s="3">
        <v>19.297882520000002</v>
      </c>
      <c r="G120" s="3">
        <v>19.297882520000002</v>
      </c>
      <c r="H120" s="3">
        <v>19.297882520000002</v>
      </c>
      <c r="I120" s="3">
        <v>19.297882520000002</v>
      </c>
      <c r="J120" s="3">
        <v>19.297882520000002</v>
      </c>
      <c r="K120" s="3">
        <v>19.297882520000002</v>
      </c>
      <c r="L120" s="3">
        <v>19.297882520000002</v>
      </c>
      <c r="M120" s="3">
        <v>19.297882520000002</v>
      </c>
      <c r="N120" s="3">
        <v>19.297882520000002</v>
      </c>
      <c r="O120" s="3">
        <v>17.26754858</v>
      </c>
      <c r="P120" s="3">
        <v>19.297882520000002</v>
      </c>
      <c r="Q120" s="3">
        <v>19.297882520000002</v>
      </c>
      <c r="R120" s="3">
        <v>19.297882520000002</v>
      </c>
      <c r="S120" s="3">
        <v>19.297882520000002</v>
      </c>
      <c r="T120" s="3">
        <v>19.297882520000002</v>
      </c>
      <c r="U120" s="3">
        <v>19.297882520000002</v>
      </c>
      <c r="V120" s="3">
        <v>19.297882520000002</v>
      </c>
      <c r="W120" s="3">
        <v>17.321633909999999</v>
      </c>
      <c r="X120" s="3">
        <v>17.273673259999999</v>
      </c>
      <c r="Y120" s="3">
        <v>19.297882520000002</v>
      </c>
      <c r="Z120" s="3">
        <v>19.297882520000002</v>
      </c>
      <c r="AA120" s="3">
        <v>19.297882520000002</v>
      </c>
      <c r="AB120" s="3">
        <v>19.297882520000002</v>
      </c>
      <c r="AC120" s="3">
        <v>16.227838859999999</v>
      </c>
      <c r="AD120" s="3">
        <v>19.297882520000002</v>
      </c>
      <c r="AE120" s="3">
        <v>19.297882520000002</v>
      </c>
      <c r="AF120" s="3">
        <v>19.297882520000002</v>
      </c>
      <c r="AG120" s="3">
        <v>19.297882520000002</v>
      </c>
      <c r="AH120" s="3">
        <v>19.297882520000002</v>
      </c>
      <c r="AI120" s="3">
        <v>19.297882520000002</v>
      </c>
      <c r="AJ120" s="3">
        <v>28.398717999999999</v>
      </c>
      <c r="AK120" s="3">
        <v>19.297882520000002</v>
      </c>
      <c r="AL120" s="3">
        <v>19.297882520000002</v>
      </c>
      <c r="AM120" s="3">
        <v>19.297882520000002</v>
      </c>
      <c r="AN120" s="3">
        <v>19.297882520000002</v>
      </c>
      <c r="AO120" s="3">
        <v>19.297882520000002</v>
      </c>
      <c r="AP120" s="3">
        <v>19.297882520000002</v>
      </c>
      <c r="AQ120" s="3">
        <v>19.297882520000002</v>
      </c>
      <c r="AR120" s="3">
        <v>19.297882520000002</v>
      </c>
      <c r="AS120" s="3">
        <v>19.297882520000002</v>
      </c>
    </row>
    <row r="121" spans="1:45" x14ac:dyDescent="0.3">
      <c r="A121" s="3" t="s">
        <v>120</v>
      </c>
      <c r="B121" s="3">
        <v>16.278092839999999</v>
      </c>
      <c r="C121" s="3">
        <v>16.278092839999999</v>
      </c>
      <c r="D121" s="3">
        <v>16.278092839999999</v>
      </c>
      <c r="E121" s="3">
        <v>16.278092839999999</v>
      </c>
      <c r="F121" s="3">
        <v>16.278092839999999</v>
      </c>
      <c r="G121" s="3">
        <v>16.278092839999999</v>
      </c>
      <c r="H121" s="3">
        <v>16.278092839999999</v>
      </c>
      <c r="I121" s="3">
        <v>16.278092839999999</v>
      </c>
      <c r="J121" s="3">
        <v>16.278092839999999</v>
      </c>
      <c r="K121" s="3">
        <v>16.278092839999999</v>
      </c>
      <c r="L121" s="3">
        <v>16.278092839999999</v>
      </c>
      <c r="M121" s="3">
        <v>16.278092839999999</v>
      </c>
      <c r="N121" s="3">
        <v>16.278092839999999</v>
      </c>
      <c r="O121" s="3">
        <v>16.278092839999999</v>
      </c>
      <c r="P121" s="3">
        <v>16.278092839999999</v>
      </c>
      <c r="Q121" s="3">
        <v>16.278092839999999</v>
      </c>
      <c r="R121" s="3">
        <v>16.278092839999999</v>
      </c>
      <c r="S121" s="3">
        <v>16.278092839999999</v>
      </c>
      <c r="T121" s="3">
        <v>16.278092839999999</v>
      </c>
      <c r="U121" s="3">
        <v>16.278092839999999</v>
      </c>
      <c r="V121" s="3">
        <v>16.278092839999999</v>
      </c>
      <c r="W121" s="3">
        <v>16.278092839999999</v>
      </c>
      <c r="X121" s="3">
        <v>16.278092839999999</v>
      </c>
      <c r="Y121" s="3">
        <v>16.278092839999999</v>
      </c>
      <c r="Z121" s="3">
        <v>16.278092839999999</v>
      </c>
      <c r="AA121" s="3">
        <v>16.278092839999999</v>
      </c>
      <c r="AB121" s="3">
        <v>16.278092839999999</v>
      </c>
      <c r="AC121" s="3">
        <v>16.278092839999999</v>
      </c>
      <c r="AD121" s="3">
        <v>16.278092839999999</v>
      </c>
      <c r="AE121" s="3">
        <v>16.278092839999999</v>
      </c>
      <c r="AF121" s="3">
        <v>16.278092839999999</v>
      </c>
      <c r="AG121" s="3">
        <v>16.278092839999999</v>
      </c>
      <c r="AH121" s="3">
        <v>16.278092839999999</v>
      </c>
      <c r="AI121" s="3">
        <v>16.278092839999999</v>
      </c>
      <c r="AJ121" s="3">
        <v>16.278092839999999</v>
      </c>
      <c r="AK121" s="3">
        <v>16.278092839999999</v>
      </c>
      <c r="AL121" s="3">
        <v>16.278092839999999</v>
      </c>
      <c r="AM121" s="3">
        <v>16.278092839999999</v>
      </c>
      <c r="AN121" s="3">
        <v>16.278092839999999</v>
      </c>
      <c r="AO121" s="3">
        <v>16.278092839999999</v>
      </c>
      <c r="AP121" s="3">
        <v>16.278092839999999</v>
      </c>
      <c r="AQ121" s="3">
        <v>16.278092839999999</v>
      </c>
      <c r="AR121" s="3">
        <v>16.278092839999999</v>
      </c>
      <c r="AS121" s="3">
        <v>16.278092839999999</v>
      </c>
    </row>
    <row r="122" spans="1:45" x14ac:dyDescent="0.3">
      <c r="A122" s="3" t="s">
        <v>121</v>
      </c>
      <c r="B122" s="3">
        <v>21.91111111</v>
      </c>
      <c r="C122" s="3">
        <v>21.91111111</v>
      </c>
      <c r="D122" s="3">
        <v>21.91111111</v>
      </c>
      <c r="E122" s="3">
        <v>21.91111111</v>
      </c>
      <c r="F122" s="3">
        <v>21.91111111</v>
      </c>
      <c r="G122" s="3">
        <v>21.91111111</v>
      </c>
      <c r="H122" s="3">
        <v>21.91111111</v>
      </c>
      <c r="I122" s="3">
        <v>21.91111111</v>
      </c>
      <c r="J122" s="3">
        <v>21.91111111</v>
      </c>
      <c r="K122" s="3">
        <v>21.91111111</v>
      </c>
      <c r="L122" s="3">
        <v>21.91111111</v>
      </c>
      <c r="M122" s="3">
        <v>21.91111111</v>
      </c>
      <c r="N122" s="3">
        <v>21.91111111</v>
      </c>
      <c r="O122" s="3">
        <v>21.91111111</v>
      </c>
      <c r="P122" s="3">
        <v>21.91111111</v>
      </c>
      <c r="Q122" s="3">
        <v>21.91111111</v>
      </c>
      <c r="R122" s="3">
        <v>21.91111111</v>
      </c>
      <c r="S122" s="3">
        <v>21.91111111</v>
      </c>
      <c r="T122" s="3">
        <v>21.91111111</v>
      </c>
      <c r="U122" s="3">
        <v>21.91111111</v>
      </c>
      <c r="V122" s="3">
        <v>21.91111111</v>
      </c>
      <c r="W122" s="3">
        <v>21.91111111</v>
      </c>
      <c r="X122" s="3">
        <v>21.91111111</v>
      </c>
      <c r="Y122" s="3">
        <v>21.91111111</v>
      </c>
      <c r="Z122" s="3">
        <v>21.91111111</v>
      </c>
      <c r="AA122" s="3">
        <v>21.91111111</v>
      </c>
      <c r="AB122" s="3">
        <v>21.91111111</v>
      </c>
      <c r="AC122" s="3">
        <v>21.91111111</v>
      </c>
      <c r="AD122" s="3">
        <v>21.91111111</v>
      </c>
      <c r="AE122" s="3">
        <v>21.91111111</v>
      </c>
      <c r="AF122" s="3">
        <v>21.91111111</v>
      </c>
      <c r="AG122" s="3">
        <v>21.91111111</v>
      </c>
      <c r="AH122" s="3">
        <v>21.91111111</v>
      </c>
      <c r="AI122" s="3">
        <v>21.91111111</v>
      </c>
      <c r="AJ122" s="3">
        <v>21.91111111</v>
      </c>
      <c r="AK122" s="3">
        <v>21.91111111</v>
      </c>
      <c r="AL122" s="3">
        <v>21.91111111</v>
      </c>
      <c r="AM122" s="3">
        <v>21.91111111</v>
      </c>
      <c r="AN122" s="3">
        <v>21.91111111</v>
      </c>
      <c r="AO122" s="3">
        <v>21.91111111</v>
      </c>
      <c r="AP122" s="3">
        <v>21.91111111</v>
      </c>
      <c r="AQ122" s="3">
        <v>21.91111111</v>
      </c>
      <c r="AR122" s="3">
        <v>21.91111111</v>
      </c>
      <c r="AS122" s="3">
        <v>21.91111111</v>
      </c>
    </row>
    <row r="123" spans="1:45" x14ac:dyDescent="0.3">
      <c r="A123" s="3" t="s">
        <v>122</v>
      </c>
      <c r="B123" s="3">
        <v>15.416040389999999</v>
      </c>
      <c r="C123" s="3">
        <v>14.90217238</v>
      </c>
      <c r="D123" s="3">
        <v>14.946357620000001</v>
      </c>
      <c r="E123" s="3">
        <v>14.946357620000001</v>
      </c>
      <c r="F123" s="3">
        <v>14.946357620000001</v>
      </c>
      <c r="G123" s="3">
        <v>14.946357620000001</v>
      </c>
      <c r="H123" s="3">
        <v>14.946357620000001</v>
      </c>
      <c r="I123" s="3">
        <v>14.946357620000001</v>
      </c>
      <c r="J123" s="3">
        <v>14.946357620000001</v>
      </c>
      <c r="K123" s="3">
        <v>14.946357620000001</v>
      </c>
      <c r="L123" s="3">
        <v>14.946357620000001</v>
      </c>
      <c r="M123" s="3">
        <v>14.946357620000001</v>
      </c>
      <c r="N123" s="3">
        <v>14.946357620000001</v>
      </c>
      <c r="O123" s="3">
        <v>14.946357620000001</v>
      </c>
      <c r="P123" s="3">
        <v>14.946357620000001</v>
      </c>
      <c r="Q123" s="3">
        <v>14.946357620000001</v>
      </c>
      <c r="R123" s="3">
        <v>14.946357620000001</v>
      </c>
      <c r="S123" s="3">
        <v>14.946357620000001</v>
      </c>
      <c r="T123" s="3">
        <v>14.946357620000001</v>
      </c>
      <c r="U123" s="3">
        <v>14.946357620000001</v>
      </c>
      <c r="V123" s="3">
        <v>14.946357620000001</v>
      </c>
      <c r="W123" s="3">
        <v>14.946357620000001</v>
      </c>
      <c r="X123" s="3">
        <v>14.946357620000001</v>
      </c>
      <c r="Y123" s="3">
        <v>14.946357620000001</v>
      </c>
      <c r="Z123" s="3">
        <v>14.946357620000001</v>
      </c>
      <c r="AA123" s="3">
        <v>14.73360886</v>
      </c>
      <c r="AB123" s="3">
        <v>14.946357620000001</v>
      </c>
      <c r="AC123" s="3">
        <v>14.946357620000001</v>
      </c>
      <c r="AD123" s="3">
        <v>14.946357620000001</v>
      </c>
      <c r="AE123" s="3">
        <v>14.946357620000001</v>
      </c>
      <c r="AF123" s="3">
        <v>14.946357620000001</v>
      </c>
      <c r="AG123" s="3">
        <v>14.946357620000001</v>
      </c>
      <c r="AH123" s="3">
        <v>14.73360886</v>
      </c>
      <c r="AI123" s="3">
        <v>14.946357620000001</v>
      </c>
      <c r="AJ123" s="3">
        <v>14.946357620000001</v>
      </c>
      <c r="AK123" s="3">
        <v>14.946357620000001</v>
      </c>
      <c r="AL123" s="3">
        <v>14.946357620000001</v>
      </c>
      <c r="AM123" s="3">
        <v>14.946357620000001</v>
      </c>
      <c r="AN123" s="3">
        <v>14.946357620000001</v>
      </c>
      <c r="AO123" s="3">
        <v>14.946357620000001</v>
      </c>
      <c r="AP123" s="3">
        <v>14.946357620000001</v>
      </c>
      <c r="AQ123" s="3">
        <v>14.946357620000001</v>
      </c>
      <c r="AR123" s="3">
        <v>14.946357620000001</v>
      </c>
      <c r="AS123" s="3">
        <v>14.946357620000001</v>
      </c>
    </row>
    <row r="124" spans="1:45" x14ac:dyDescent="0.3">
      <c r="A124" s="3" t="s">
        <v>123</v>
      </c>
      <c r="B124" s="3">
        <v>17.148281600000001</v>
      </c>
      <c r="C124" s="3">
        <v>17.270769319999999</v>
      </c>
      <c r="D124" s="3">
        <v>17.270769319999999</v>
      </c>
      <c r="E124" s="3">
        <v>17.270769319999999</v>
      </c>
      <c r="F124" s="3">
        <v>17.270769319999999</v>
      </c>
      <c r="G124" s="3">
        <v>17.270769319999999</v>
      </c>
      <c r="H124" s="3">
        <v>17.270769319999999</v>
      </c>
      <c r="I124" s="3">
        <v>17.270769319999999</v>
      </c>
      <c r="J124" s="3">
        <v>17.270769319999999</v>
      </c>
      <c r="K124" s="3">
        <v>17.270769319999999</v>
      </c>
      <c r="L124" s="3">
        <v>17.270769319999999</v>
      </c>
      <c r="M124" s="3">
        <v>17.270769319999999</v>
      </c>
      <c r="N124" s="3">
        <v>17.270769319999999</v>
      </c>
      <c r="O124" s="3">
        <v>17.270769319999999</v>
      </c>
      <c r="P124" s="3">
        <v>17.270769319999999</v>
      </c>
      <c r="Q124" s="3">
        <v>17.229940079999999</v>
      </c>
      <c r="R124" s="3">
        <v>17.270769319999999</v>
      </c>
      <c r="S124" s="3">
        <v>17.270769319999999</v>
      </c>
      <c r="T124" s="3">
        <v>17.270769319999999</v>
      </c>
      <c r="U124" s="3">
        <v>17.270769319999999</v>
      </c>
      <c r="V124" s="3">
        <v>17.270769319999999</v>
      </c>
      <c r="W124" s="3">
        <v>17.270769319999999</v>
      </c>
      <c r="X124" s="3">
        <v>17.270769319999999</v>
      </c>
      <c r="Y124" s="3">
        <v>17.270769319999999</v>
      </c>
      <c r="Z124" s="3">
        <v>17.270769319999999</v>
      </c>
      <c r="AA124" s="3">
        <v>17.270769319999999</v>
      </c>
      <c r="AB124" s="3">
        <v>17.270769319999999</v>
      </c>
      <c r="AC124" s="3">
        <v>17.270769319999999</v>
      </c>
      <c r="AD124" s="3">
        <v>17.270769319999999</v>
      </c>
      <c r="AE124" s="3">
        <v>17.270769319999999</v>
      </c>
      <c r="AF124" s="3">
        <v>17.270769319999999</v>
      </c>
      <c r="AG124" s="3">
        <v>17.270769319999999</v>
      </c>
      <c r="AH124" s="3">
        <v>17.270769319999999</v>
      </c>
      <c r="AI124" s="3">
        <v>17.43408629</v>
      </c>
      <c r="AJ124" s="3">
        <v>17.270769319999999</v>
      </c>
      <c r="AK124" s="3">
        <v>17.270769319999999</v>
      </c>
      <c r="AL124" s="3">
        <v>17.270769319999999</v>
      </c>
      <c r="AM124" s="3">
        <v>17.270769319999999</v>
      </c>
      <c r="AN124" s="3">
        <v>17.270769319999999</v>
      </c>
      <c r="AO124" s="3">
        <v>17.270769319999999</v>
      </c>
      <c r="AP124" s="3">
        <v>17.270769319999999</v>
      </c>
      <c r="AQ124" s="3">
        <v>17.270769319999999</v>
      </c>
      <c r="AR124" s="3">
        <v>17.270769319999999</v>
      </c>
      <c r="AS124" s="3">
        <v>17.270769319999999</v>
      </c>
    </row>
    <row r="125" spans="1:45" x14ac:dyDescent="0.3">
      <c r="A125" s="3" t="s">
        <v>124</v>
      </c>
      <c r="B125" s="3">
        <v>27.97482639</v>
      </c>
      <c r="C125" s="3">
        <v>27.97482639</v>
      </c>
      <c r="D125" s="3">
        <v>27.97482639</v>
      </c>
      <c r="E125" s="3">
        <v>27.97482639</v>
      </c>
      <c r="F125" s="3">
        <v>27.97482639</v>
      </c>
      <c r="G125" s="3">
        <v>26.171875</v>
      </c>
      <c r="H125" s="3">
        <v>27.97482639</v>
      </c>
      <c r="I125" s="3">
        <v>27.97482639</v>
      </c>
      <c r="J125" s="3">
        <v>27.97482639</v>
      </c>
      <c r="K125" s="3">
        <v>27.97482639</v>
      </c>
      <c r="L125" s="3">
        <v>27.97482639</v>
      </c>
      <c r="M125" s="3">
        <v>27.97482639</v>
      </c>
      <c r="N125" s="3">
        <v>27.97482639</v>
      </c>
      <c r="O125" s="3">
        <v>27.97482639</v>
      </c>
      <c r="P125" s="3">
        <v>29.777777780000001</v>
      </c>
      <c r="Q125" s="3">
        <v>27.97482639</v>
      </c>
      <c r="R125" s="3">
        <v>27.97482639</v>
      </c>
      <c r="S125" s="3">
        <v>27.97482639</v>
      </c>
      <c r="T125" s="3">
        <v>27.97482639</v>
      </c>
      <c r="U125" s="3">
        <v>27.97482639</v>
      </c>
      <c r="V125" s="3">
        <v>27.97482639</v>
      </c>
      <c r="W125" s="3">
        <v>27.97482639</v>
      </c>
      <c r="X125" s="3">
        <v>27.97482639</v>
      </c>
      <c r="Y125" s="3">
        <v>27.97482639</v>
      </c>
      <c r="Z125" s="3">
        <v>27.97482639</v>
      </c>
      <c r="AA125" s="3">
        <v>27.97482639</v>
      </c>
      <c r="AB125" s="3">
        <v>27.97482639</v>
      </c>
      <c r="AC125" s="3">
        <v>27.97482639</v>
      </c>
      <c r="AD125" s="3">
        <v>27.97482639</v>
      </c>
      <c r="AE125" s="3">
        <v>27.97482639</v>
      </c>
      <c r="AF125" s="3">
        <v>27.97482639</v>
      </c>
      <c r="AG125" s="3">
        <v>27.97482639</v>
      </c>
      <c r="AH125" s="3">
        <v>27.97482639</v>
      </c>
      <c r="AI125" s="3">
        <v>27.97482639</v>
      </c>
      <c r="AJ125" s="3">
        <v>27.97482639</v>
      </c>
      <c r="AK125" s="3">
        <v>27.97482639</v>
      </c>
      <c r="AL125" s="3">
        <v>27.97482639</v>
      </c>
      <c r="AM125" s="3">
        <v>27.97482639</v>
      </c>
      <c r="AN125" s="3">
        <v>27.97482639</v>
      </c>
      <c r="AO125" s="3">
        <v>27.97482639</v>
      </c>
      <c r="AP125" s="3">
        <v>27.97482639</v>
      </c>
      <c r="AQ125" s="3">
        <v>27.97482639</v>
      </c>
      <c r="AR125" s="3">
        <v>27.97482639</v>
      </c>
      <c r="AS125" s="3">
        <v>27.97482639</v>
      </c>
    </row>
    <row r="126" spans="1:45" x14ac:dyDescent="0.3">
      <c r="A126" s="3" t="s">
        <v>125</v>
      </c>
      <c r="B126" s="3">
        <v>14.687859810000001</v>
      </c>
      <c r="C126" s="3">
        <v>14.649268060000001</v>
      </c>
      <c r="D126" s="3">
        <v>14.649268060000001</v>
      </c>
      <c r="E126" s="3">
        <v>14.649268060000001</v>
      </c>
      <c r="F126" s="3">
        <v>14.649268060000001</v>
      </c>
      <c r="G126" s="3">
        <v>14.649268060000001</v>
      </c>
      <c r="H126" s="3">
        <v>14.649268060000001</v>
      </c>
      <c r="I126" s="3">
        <v>14.649268060000001</v>
      </c>
      <c r="J126" s="3">
        <v>14.649268060000001</v>
      </c>
      <c r="K126" s="3">
        <v>14.649268060000001</v>
      </c>
      <c r="L126" s="3">
        <v>14.649268060000001</v>
      </c>
      <c r="M126" s="3">
        <v>14.649268060000001</v>
      </c>
      <c r="N126" s="3">
        <v>14.649268060000001</v>
      </c>
      <c r="O126" s="3">
        <v>14.649268060000001</v>
      </c>
      <c r="P126" s="3">
        <v>14.649268060000001</v>
      </c>
      <c r="Q126" s="3">
        <v>14.649268060000001</v>
      </c>
      <c r="R126" s="3">
        <v>14.649268060000001</v>
      </c>
      <c r="S126" s="3">
        <v>14.649268060000001</v>
      </c>
      <c r="T126" s="3">
        <v>14.649268060000001</v>
      </c>
      <c r="U126" s="3">
        <v>14.649268060000001</v>
      </c>
      <c r="V126" s="3">
        <v>14.649268060000001</v>
      </c>
      <c r="W126" s="3">
        <v>14.649268060000001</v>
      </c>
      <c r="X126" s="3">
        <v>14.649268060000001</v>
      </c>
      <c r="Y126" s="3">
        <v>14.649268060000001</v>
      </c>
      <c r="Z126" s="3">
        <v>14.649268060000001</v>
      </c>
      <c r="AA126" s="3">
        <v>14.649268060000001</v>
      </c>
      <c r="AB126" s="3">
        <v>14.649268060000001</v>
      </c>
      <c r="AC126" s="3">
        <v>14.649268060000001</v>
      </c>
      <c r="AD126" s="3">
        <v>14.649268060000001</v>
      </c>
      <c r="AE126" s="3">
        <v>14.649268060000001</v>
      </c>
      <c r="AF126" s="3">
        <v>14.649268060000001</v>
      </c>
      <c r="AG126" s="3">
        <v>14.649268060000001</v>
      </c>
      <c r="AH126" s="3">
        <v>14.649268060000001</v>
      </c>
      <c r="AI126" s="3">
        <v>14.649268060000001</v>
      </c>
      <c r="AJ126" s="3">
        <v>14.649268060000001</v>
      </c>
      <c r="AK126" s="3">
        <v>14.649268060000001</v>
      </c>
      <c r="AL126" s="3">
        <v>14.649268060000001</v>
      </c>
      <c r="AM126" s="3">
        <v>14.610676310000001</v>
      </c>
      <c r="AN126" s="3">
        <v>14.649268060000001</v>
      </c>
      <c r="AO126" s="3">
        <v>14.649268060000001</v>
      </c>
      <c r="AP126" s="3">
        <v>14.649268060000001</v>
      </c>
      <c r="AQ126" s="3">
        <v>14.649268060000001</v>
      </c>
      <c r="AR126" s="3">
        <v>14.649268060000001</v>
      </c>
      <c r="AS126" s="3">
        <v>14.649268060000001</v>
      </c>
    </row>
    <row r="127" spans="1:45" x14ac:dyDescent="0.3">
      <c r="A127" s="3" t="s">
        <v>126</v>
      </c>
      <c r="B127" s="3">
        <v>25.15698549</v>
      </c>
      <c r="C127" s="3">
        <v>25.15698549</v>
      </c>
      <c r="D127" s="3">
        <v>25.15698549</v>
      </c>
      <c r="E127" s="3">
        <v>25.15698549</v>
      </c>
      <c r="F127" s="3">
        <v>25.15698549</v>
      </c>
      <c r="G127" s="3">
        <v>25.15698549</v>
      </c>
      <c r="H127" s="3">
        <v>25.15698549</v>
      </c>
      <c r="I127" s="3">
        <v>25.15698549</v>
      </c>
      <c r="J127" s="3">
        <v>25.15698549</v>
      </c>
      <c r="K127" s="3">
        <v>25.15698549</v>
      </c>
      <c r="L127" s="3">
        <v>25.15698549</v>
      </c>
      <c r="M127" s="3">
        <v>25.15698549</v>
      </c>
      <c r="N127" s="3">
        <v>25.15698549</v>
      </c>
      <c r="O127" s="3">
        <v>25.15698549</v>
      </c>
      <c r="P127" s="3">
        <v>25.15698549</v>
      </c>
      <c r="Q127" s="3">
        <v>25.15698549</v>
      </c>
      <c r="R127" s="3">
        <v>25.15698549</v>
      </c>
      <c r="S127" s="3">
        <v>25.15698549</v>
      </c>
      <c r="T127" s="3">
        <v>25.15698549</v>
      </c>
      <c r="U127" s="3">
        <v>25.15698549</v>
      </c>
      <c r="V127" s="3">
        <v>25.15698549</v>
      </c>
      <c r="W127" s="3">
        <v>25.15698549</v>
      </c>
      <c r="X127" s="3">
        <v>25.15698549</v>
      </c>
      <c r="Y127" s="3">
        <v>25.15698549</v>
      </c>
      <c r="Z127" s="3">
        <v>25.15698549</v>
      </c>
      <c r="AA127" s="3">
        <v>25.15698549</v>
      </c>
      <c r="AB127" s="3">
        <v>25.15698549</v>
      </c>
      <c r="AC127" s="3">
        <v>25.15698549</v>
      </c>
      <c r="AD127" s="3">
        <v>25.15698549</v>
      </c>
      <c r="AE127" s="3">
        <v>25.15698549</v>
      </c>
      <c r="AF127" s="3">
        <v>25.15698549</v>
      </c>
      <c r="AG127" s="3">
        <v>25.15698549</v>
      </c>
      <c r="AH127" s="3">
        <v>25.15698549</v>
      </c>
      <c r="AI127" s="3">
        <v>25.15698549</v>
      </c>
      <c r="AJ127" s="3">
        <v>25.15698549</v>
      </c>
      <c r="AK127" s="3">
        <v>25.15698549</v>
      </c>
      <c r="AL127" s="3">
        <v>25.15698549</v>
      </c>
      <c r="AM127" s="3">
        <v>25.15698549</v>
      </c>
      <c r="AN127" s="3">
        <v>25.15698549</v>
      </c>
      <c r="AO127" s="3">
        <v>25.15698549</v>
      </c>
      <c r="AP127" s="3">
        <v>25.15698549</v>
      </c>
      <c r="AQ127" s="3">
        <v>25.15698549</v>
      </c>
      <c r="AR127" s="3">
        <v>25.15698549</v>
      </c>
      <c r="AS127" s="3">
        <v>25.15698549</v>
      </c>
    </row>
    <row r="128" spans="1:45" x14ac:dyDescent="0.3">
      <c r="A128" s="3" t="s">
        <v>127</v>
      </c>
      <c r="B128" s="3">
        <v>16.070692210000001</v>
      </c>
      <c r="C128" s="3">
        <v>16.070692210000001</v>
      </c>
      <c r="D128" s="3">
        <v>20.82920056</v>
      </c>
      <c r="E128" s="3">
        <v>11.312183859999999</v>
      </c>
      <c r="F128" s="3">
        <v>16.070692210000001</v>
      </c>
      <c r="G128" s="3">
        <v>16.070692210000001</v>
      </c>
      <c r="H128" s="3">
        <v>16.070692210000001</v>
      </c>
      <c r="I128" s="3">
        <v>16.070692210000001</v>
      </c>
      <c r="J128" s="3">
        <v>16.070692210000001</v>
      </c>
      <c r="K128" s="3">
        <v>16.070692210000001</v>
      </c>
      <c r="L128" s="3">
        <v>16.070692210000001</v>
      </c>
      <c r="M128" s="3">
        <v>16.070692210000001</v>
      </c>
      <c r="N128" s="3">
        <v>16.070692210000001</v>
      </c>
      <c r="O128" s="3">
        <v>16.070692210000001</v>
      </c>
      <c r="P128" s="3">
        <v>16.070692210000001</v>
      </c>
      <c r="Q128" s="3">
        <v>16.070692210000001</v>
      </c>
      <c r="R128" s="3">
        <v>16.070692210000001</v>
      </c>
      <c r="S128" s="3">
        <v>16.070692210000001</v>
      </c>
      <c r="T128" s="3">
        <v>16.070692210000001</v>
      </c>
      <c r="U128" s="3">
        <v>16.070692210000001</v>
      </c>
      <c r="V128" s="3">
        <v>16.070692210000001</v>
      </c>
      <c r="W128" s="3">
        <v>16.070692210000001</v>
      </c>
      <c r="X128" s="3">
        <v>16.070692210000001</v>
      </c>
      <c r="Y128" s="3">
        <v>16.070692210000001</v>
      </c>
      <c r="Z128" s="3">
        <v>16.070692210000001</v>
      </c>
      <c r="AA128" s="3">
        <v>16.070692210000001</v>
      </c>
      <c r="AB128" s="3">
        <v>16.070692210000001</v>
      </c>
      <c r="AC128" s="3">
        <v>16.070692210000001</v>
      </c>
      <c r="AD128" s="3">
        <v>16.070692210000001</v>
      </c>
      <c r="AE128" s="3">
        <v>16.070692210000001</v>
      </c>
      <c r="AF128" s="3">
        <v>16.070692210000001</v>
      </c>
      <c r="AG128" s="3">
        <v>16.070692210000001</v>
      </c>
      <c r="AH128" s="3">
        <v>16.070692210000001</v>
      </c>
      <c r="AI128" s="3">
        <v>16.070692210000001</v>
      </c>
      <c r="AJ128" s="3">
        <v>16.070692210000001</v>
      </c>
      <c r="AK128" s="3">
        <v>16.070692210000001</v>
      </c>
      <c r="AL128" s="3">
        <v>16.070692210000001</v>
      </c>
      <c r="AM128" s="3">
        <v>16.070692210000001</v>
      </c>
      <c r="AN128" s="3">
        <v>16.070692210000001</v>
      </c>
      <c r="AO128" s="3">
        <v>16.070692210000001</v>
      </c>
      <c r="AP128" s="3">
        <v>16.070692210000001</v>
      </c>
      <c r="AQ128" s="3">
        <v>16.070692210000001</v>
      </c>
      <c r="AR128" s="3">
        <v>16.070692210000001</v>
      </c>
      <c r="AS128" s="3">
        <v>16.070692210000001</v>
      </c>
    </row>
    <row r="129" spans="1:45" x14ac:dyDescent="0.3">
      <c r="A129" s="3" t="s">
        <v>128</v>
      </c>
      <c r="B129" s="3">
        <v>14.05709343</v>
      </c>
      <c r="C129" s="3">
        <v>14.05709343</v>
      </c>
      <c r="D129" s="3">
        <v>14.05709343</v>
      </c>
      <c r="E129" s="3">
        <v>14.05709343</v>
      </c>
      <c r="F129" s="3">
        <v>14.05709343</v>
      </c>
      <c r="G129" s="3">
        <v>14.05709343</v>
      </c>
      <c r="H129" s="3">
        <v>14.05709343</v>
      </c>
      <c r="I129" s="3">
        <v>14.05709343</v>
      </c>
      <c r="J129" s="3">
        <v>14.05709343</v>
      </c>
      <c r="K129" s="3">
        <v>14.05709343</v>
      </c>
      <c r="L129" s="3">
        <v>14.05709343</v>
      </c>
      <c r="M129" s="3">
        <v>14.05709343</v>
      </c>
      <c r="N129" s="3">
        <v>14.05709343</v>
      </c>
      <c r="O129" s="3">
        <v>14.05709343</v>
      </c>
      <c r="P129" s="3">
        <v>14.05709343</v>
      </c>
      <c r="Q129" s="3">
        <v>14.05709343</v>
      </c>
      <c r="R129" s="3">
        <v>14.05709343</v>
      </c>
      <c r="S129" s="3">
        <v>14.05709343</v>
      </c>
      <c r="T129" s="3">
        <v>14.05709343</v>
      </c>
      <c r="U129" s="3">
        <v>14.05709343</v>
      </c>
      <c r="V129" s="3">
        <v>14.05709343</v>
      </c>
      <c r="W129" s="3">
        <v>14.05709343</v>
      </c>
      <c r="X129" s="3">
        <v>14.05709343</v>
      </c>
      <c r="Y129" s="3">
        <v>14.05709343</v>
      </c>
      <c r="Z129" s="3">
        <v>14.05709343</v>
      </c>
      <c r="AA129" s="3">
        <v>14.05709343</v>
      </c>
      <c r="AB129" s="3">
        <v>14.05709343</v>
      </c>
      <c r="AC129" s="3">
        <v>14.05709343</v>
      </c>
      <c r="AD129" s="3">
        <v>14.05709343</v>
      </c>
      <c r="AE129" s="3">
        <v>14.05709343</v>
      </c>
      <c r="AF129" s="3">
        <v>14.05709343</v>
      </c>
      <c r="AG129" s="3">
        <v>14.05709343</v>
      </c>
      <c r="AH129" s="3">
        <v>14.05709343</v>
      </c>
      <c r="AI129" s="3">
        <v>14.05709343</v>
      </c>
      <c r="AJ129" s="3">
        <v>14.05709343</v>
      </c>
      <c r="AK129" s="3">
        <v>14.05709343</v>
      </c>
      <c r="AL129" s="3">
        <v>14.05709343</v>
      </c>
      <c r="AM129" s="3">
        <v>14.05709343</v>
      </c>
      <c r="AN129" s="3">
        <v>14.05709343</v>
      </c>
      <c r="AO129" s="3">
        <v>14.05709343</v>
      </c>
      <c r="AP129" s="3">
        <v>14.05709343</v>
      </c>
      <c r="AQ129" s="3">
        <v>14.05709343</v>
      </c>
      <c r="AR129" s="3">
        <v>14.05709343</v>
      </c>
      <c r="AS129" s="3">
        <v>14.05709343</v>
      </c>
    </row>
    <row r="130" spans="1:45" x14ac:dyDescent="0.3">
      <c r="A130" s="3" t="s">
        <v>129</v>
      </c>
      <c r="B130" s="3">
        <v>18.928941550000001</v>
      </c>
      <c r="C130" s="3">
        <v>18.846306210000002</v>
      </c>
      <c r="D130" s="3">
        <v>18.846306210000002</v>
      </c>
      <c r="E130" s="3">
        <v>18.846306210000002</v>
      </c>
      <c r="F130" s="3">
        <v>18.846306210000002</v>
      </c>
      <c r="G130" s="3">
        <v>18.846306210000002</v>
      </c>
      <c r="H130" s="3">
        <v>18.846306210000002</v>
      </c>
      <c r="I130" s="3">
        <v>18.846306210000002</v>
      </c>
      <c r="J130" s="3">
        <v>18.846306210000002</v>
      </c>
      <c r="K130" s="3">
        <v>18.846306210000002</v>
      </c>
      <c r="L130" s="3">
        <v>18.846306210000002</v>
      </c>
      <c r="M130" s="3">
        <v>18.846306210000002</v>
      </c>
      <c r="N130" s="3">
        <v>18.846306210000002</v>
      </c>
      <c r="O130" s="3">
        <v>18.846306210000002</v>
      </c>
      <c r="P130" s="3">
        <v>18.846306210000002</v>
      </c>
      <c r="Q130" s="3">
        <v>18.846306210000002</v>
      </c>
      <c r="R130" s="3">
        <v>18.846306210000002</v>
      </c>
      <c r="S130" s="3">
        <v>18.846306210000002</v>
      </c>
      <c r="T130" s="3">
        <v>18.846306210000002</v>
      </c>
      <c r="U130" s="3">
        <v>18.846306210000002</v>
      </c>
      <c r="V130" s="3">
        <v>18.846306210000002</v>
      </c>
      <c r="W130" s="3">
        <v>18.846306210000002</v>
      </c>
      <c r="X130" s="3">
        <v>18.846306210000002</v>
      </c>
      <c r="Y130" s="3">
        <v>18.846306210000002</v>
      </c>
      <c r="Z130" s="3">
        <v>18.846306210000002</v>
      </c>
      <c r="AA130" s="3">
        <v>18.846306210000002</v>
      </c>
      <c r="AB130" s="3">
        <v>18.846306210000002</v>
      </c>
      <c r="AC130" s="3">
        <v>18.785275760000001</v>
      </c>
      <c r="AD130" s="3">
        <v>18.846306210000002</v>
      </c>
      <c r="AE130" s="3">
        <v>18.846306210000002</v>
      </c>
      <c r="AF130" s="3">
        <v>18.846306210000002</v>
      </c>
      <c r="AG130" s="3">
        <v>18.846306210000002</v>
      </c>
      <c r="AH130" s="3">
        <v>18.846306210000002</v>
      </c>
      <c r="AI130" s="3">
        <v>18.846306210000002</v>
      </c>
      <c r="AJ130" s="3">
        <v>18.846306210000002</v>
      </c>
      <c r="AK130" s="3">
        <v>18.846306210000002</v>
      </c>
      <c r="AL130" s="3">
        <v>18.846306210000002</v>
      </c>
      <c r="AM130" s="3">
        <v>18.785275760000001</v>
      </c>
      <c r="AN130" s="3">
        <v>18.846306210000002</v>
      </c>
      <c r="AO130" s="3">
        <v>18.88573178</v>
      </c>
      <c r="AP130" s="3">
        <v>18.846306210000002</v>
      </c>
      <c r="AQ130" s="3">
        <v>18.846306210000002</v>
      </c>
      <c r="AR130" s="3">
        <v>18.846306210000002</v>
      </c>
      <c r="AS130" s="3">
        <v>18.846306210000002</v>
      </c>
    </row>
    <row r="131" spans="1:45" x14ac:dyDescent="0.3">
      <c r="A131" s="3" t="s">
        <v>130</v>
      </c>
      <c r="B131" s="3">
        <v>16.171224729999999</v>
      </c>
      <c r="C131" s="3">
        <v>16.143648259999999</v>
      </c>
      <c r="D131" s="3">
        <v>16.064812459999999</v>
      </c>
      <c r="E131" s="3">
        <v>16.110425190000001</v>
      </c>
      <c r="F131" s="3">
        <v>14.810530330000001</v>
      </c>
      <c r="G131" s="3">
        <v>15.55806499</v>
      </c>
      <c r="H131" s="3">
        <v>15.905124369999999</v>
      </c>
      <c r="I131" s="3">
        <v>15.090855830000001</v>
      </c>
      <c r="J131" s="3">
        <v>15.41790224</v>
      </c>
      <c r="K131" s="3">
        <v>15.65150682</v>
      </c>
      <c r="L131" s="3">
        <v>15.905124369999999</v>
      </c>
      <c r="M131" s="3">
        <v>15.674867280000001</v>
      </c>
      <c r="N131" s="3">
        <v>15.905124369999999</v>
      </c>
      <c r="O131" s="3">
        <v>15.69822774</v>
      </c>
      <c r="P131" s="3">
        <v>15.905124369999999</v>
      </c>
      <c r="Q131" s="3">
        <v>15.905124369999999</v>
      </c>
      <c r="R131" s="3">
        <v>15.905124369999999</v>
      </c>
      <c r="S131" s="3">
        <v>16.236674730000001</v>
      </c>
      <c r="T131" s="3">
        <v>16.12132931</v>
      </c>
      <c r="U131" s="3">
        <v>15.905124369999999</v>
      </c>
      <c r="V131" s="3">
        <v>15.95825228</v>
      </c>
      <c r="W131" s="3">
        <v>15.80683631</v>
      </c>
      <c r="X131" s="3">
        <v>16.224275299999999</v>
      </c>
      <c r="Y131" s="3">
        <v>15.786983429999999</v>
      </c>
      <c r="Z131" s="3">
        <v>15.905124369999999</v>
      </c>
      <c r="AA131" s="3">
        <v>15.74583698</v>
      </c>
      <c r="AB131" s="3">
        <v>15.758870290000001</v>
      </c>
      <c r="AC131" s="3">
        <v>15.905124369999999</v>
      </c>
      <c r="AD131" s="3">
        <v>15.905124369999999</v>
      </c>
      <c r="AE131" s="3">
        <v>15.905124369999999</v>
      </c>
      <c r="AF131" s="3">
        <v>15.905124369999999</v>
      </c>
      <c r="AG131" s="3">
        <v>15.905124369999999</v>
      </c>
      <c r="AH131" s="3">
        <v>16.022090339999998</v>
      </c>
      <c r="AI131" s="3">
        <v>16.429879490000001</v>
      </c>
      <c r="AJ131" s="3">
        <v>15.905124369999999</v>
      </c>
      <c r="AK131" s="3">
        <v>15.905124369999999</v>
      </c>
      <c r="AL131" s="3">
        <v>15.905124369999999</v>
      </c>
      <c r="AM131" s="3">
        <v>15.905124369999999</v>
      </c>
      <c r="AN131" s="3">
        <v>16.44250323</v>
      </c>
      <c r="AO131" s="3">
        <v>16.409077849999999</v>
      </c>
      <c r="AP131" s="3">
        <v>15.905124369999999</v>
      </c>
      <c r="AQ131" s="3">
        <v>15.905124369999999</v>
      </c>
      <c r="AR131" s="3">
        <v>15.905124369999999</v>
      </c>
      <c r="AS131" s="3">
        <v>16.388309549999999</v>
      </c>
    </row>
    <row r="132" spans="1:45" x14ac:dyDescent="0.3">
      <c r="A132" s="3" t="s">
        <v>131</v>
      </c>
      <c r="B132" s="3">
        <v>15.82214289</v>
      </c>
      <c r="C132" s="3">
        <v>15.82214289</v>
      </c>
      <c r="D132" s="3">
        <v>15.82214289</v>
      </c>
      <c r="E132" s="3">
        <v>15.82214289</v>
      </c>
      <c r="F132" s="3">
        <v>15.82214289</v>
      </c>
      <c r="G132" s="3">
        <v>15.82214289</v>
      </c>
      <c r="H132" s="3">
        <v>15.82214289</v>
      </c>
      <c r="I132" s="3">
        <v>15.82214289</v>
      </c>
      <c r="J132" s="3">
        <v>15.82214289</v>
      </c>
      <c r="K132" s="3">
        <v>15.82214289</v>
      </c>
      <c r="L132" s="3">
        <v>15.82214289</v>
      </c>
      <c r="M132" s="3">
        <v>15.82214289</v>
      </c>
      <c r="N132" s="3">
        <v>15.82214289</v>
      </c>
      <c r="O132" s="3">
        <v>15.82214289</v>
      </c>
      <c r="P132" s="3">
        <v>15.82214289</v>
      </c>
      <c r="Q132" s="3">
        <v>15.82214289</v>
      </c>
      <c r="R132" s="3">
        <v>15.82214289</v>
      </c>
      <c r="S132" s="3">
        <v>15.82214289</v>
      </c>
      <c r="T132" s="3">
        <v>15.82214289</v>
      </c>
      <c r="U132" s="3">
        <v>15.82214289</v>
      </c>
      <c r="V132" s="3">
        <v>15.82214289</v>
      </c>
      <c r="W132" s="3">
        <v>15.82214289</v>
      </c>
      <c r="X132" s="3">
        <v>15.82214289</v>
      </c>
      <c r="Y132" s="3">
        <v>15.82214289</v>
      </c>
      <c r="Z132" s="3">
        <v>15.82214289</v>
      </c>
      <c r="AA132" s="3">
        <v>15.82214289</v>
      </c>
      <c r="AB132" s="3">
        <v>15.82214289</v>
      </c>
      <c r="AC132" s="3">
        <v>15.82214289</v>
      </c>
      <c r="AD132" s="3">
        <v>15.82214289</v>
      </c>
      <c r="AE132" s="3">
        <v>15.82214289</v>
      </c>
      <c r="AF132" s="3">
        <v>15.82214289</v>
      </c>
      <c r="AG132" s="3">
        <v>15.82214289</v>
      </c>
      <c r="AH132" s="3">
        <v>15.82214289</v>
      </c>
      <c r="AI132" s="3">
        <v>15.82214289</v>
      </c>
      <c r="AJ132" s="3">
        <v>15.82214289</v>
      </c>
      <c r="AK132" s="3">
        <v>15.82214289</v>
      </c>
      <c r="AL132" s="3">
        <v>15.82214289</v>
      </c>
      <c r="AM132" s="3">
        <v>15.82214289</v>
      </c>
      <c r="AN132" s="3">
        <v>15.82214289</v>
      </c>
      <c r="AO132" s="3">
        <v>15.82214289</v>
      </c>
      <c r="AP132" s="3">
        <v>15.82214289</v>
      </c>
      <c r="AQ132" s="3">
        <v>15.82214289</v>
      </c>
      <c r="AR132" s="3">
        <v>15.82214289</v>
      </c>
      <c r="AS132" s="3">
        <v>15.82214289</v>
      </c>
    </row>
    <row r="133" spans="1:45" x14ac:dyDescent="0.3">
      <c r="A133" s="3" t="s">
        <v>132</v>
      </c>
      <c r="B133" s="3">
        <v>23.244594540000001</v>
      </c>
      <c r="C133" s="3">
        <v>23.215117500000002</v>
      </c>
      <c r="D133" s="3">
        <v>23.215117500000002</v>
      </c>
      <c r="E133" s="3">
        <v>23.215117500000002</v>
      </c>
      <c r="F133" s="3">
        <v>23.215117500000002</v>
      </c>
      <c r="G133" s="3">
        <v>23.215117500000002</v>
      </c>
      <c r="H133" s="3">
        <v>23.215117500000002</v>
      </c>
      <c r="I133" s="3">
        <v>23.215117500000002</v>
      </c>
      <c r="J133" s="3">
        <v>23.215117500000002</v>
      </c>
      <c r="K133" s="3">
        <v>23.215117500000002</v>
      </c>
      <c r="L133" s="3">
        <v>23.215117500000002</v>
      </c>
      <c r="M133" s="3">
        <v>23.215117500000002</v>
      </c>
      <c r="N133" s="3">
        <v>23.215117500000002</v>
      </c>
      <c r="O133" s="3">
        <v>23.244594540000001</v>
      </c>
      <c r="P133" s="3">
        <v>23.215117500000002</v>
      </c>
      <c r="Q133" s="3">
        <v>23.215117500000002</v>
      </c>
      <c r="R133" s="3">
        <v>23.215117500000002</v>
      </c>
      <c r="S133" s="3">
        <v>23.215117500000002</v>
      </c>
      <c r="T133" s="3">
        <v>23.156163429999999</v>
      </c>
      <c r="U133" s="3">
        <v>23.215117500000002</v>
      </c>
      <c r="V133" s="3">
        <v>23.215117500000002</v>
      </c>
      <c r="W133" s="3">
        <v>23.215117500000002</v>
      </c>
      <c r="X133" s="3">
        <v>23.215117500000002</v>
      </c>
      <c r="Y133" s="3">
        <v>23.215117500000002</v>
      </c>
      <c r="Z133" s="3">
        <v>23.215117500000002</v>
      </c>
      <c r="AA133" s="3">
        <v>23.215117500000002</v>
      </c>
      <c r="AB133" s="3">
        <v>23.215117500000002</v>
      </c>
      <c r="AC133" s="3">
        <v>23.215117500000002</v>
      </c>
      <c r="AD133" s="3">
        <v>23.215117500000002</v>
      </c>
      <c r="AE133" s="3">
        <v>23.215117500000002</v>
      </c>
      <c r="AF133" s="3">
        <v>23.215117500000002</v>
      </c>
      <c r="AG133" s="3">
        <v>23.215117500000002</v>
      </c>
      <c r="AH133" s="3">
        <v>23.215117500000002</v>
      </c>
      <c r="AI133" s="3">
        <v>23.215117500000002</v>
      </c>
      <c r="AJ133" s="3">
        <v>23.215117500000002</v>
      </c>
      <c r="AK133" s="3">
        <v>23.215117500000002</v>
      </c>
      <c r="AL133" s="3">
        <v>23.215117500000002</v>
      </c>
      <c r="AM133" s="3">
        <v>23.215117500000002</v>
      </c>
      <c r="AN133" s="3">
        <v>23.215117500000002</v>
      </c>
      <c r="AO133" s="3">
        <v>23.215117500000002</v>
      </c>
      <c r="AP133" s="3">
        <v>23.215117500000002</v>
      </c>
      <c r="AQ133" s="3">
        <v>23.215117500000002</v>
      </c>
      <c r="AR133" s="3">
        <v>23.215117500000002</v>
      </c>
      <c r="AS133" s="3">
        <v>23.215117500000002</v>
      </c>
    </row>
    <row r="134" spans="1:45" x14ac:dyDescent="0.3">
      <c r="A134" s="3" t="s">
        <v>133</v>
      </c>
      <c r="B134" s="3">
        <v>18.440233240000001</v>
      </c>
      <c r="C134" s="3">
        <v>18.521197000000001</v>
      </c>
      <c r="D134" s="3">
        <v>18.521197000000001</v>
      </c>
      <c r="E134" s="3">
        <v>18.521197000000001</v>
      </c>
      <c r="F134" s="3">
        <v>18.521197000000001</v>
      </c>
      <c r="G134" s="3">
        <v>18.521197000000001</v>
      </c>
      <c r="H134" s="3">
        <v>18.521197000000001</v>
      </c>
      <c r="I134" s="3">
        <v>18.521197000000001</v>
      </c>
      <c r="J134" s="3">
        <v>18.521197000000001</v>
      </c>
      <c r="K134" s="3">
        <v>18.521197000000001</v>
      </c>
      <c r="L134" s="3">
        <v>18.521197000000001</v>
      </c>
      <c r="M134" s="3">
        <v>18.521197000000001</v>
      </c>
      <c r="N134" s="3">
        <v>18.521197000000001</v>
      </c>
      <c r="O134" s="3">
        <v>18.521197000000001</v>
      </c>
      <c r="P134" s="3">
        <v>18.521197000000001</v>
      </c>
      <c r="Q134" s="3">
        <v>18.521197000000001</v>
      </c>
      <c r="R134" s="3">
        <v>18.521197000000001</v>
      </c>
      <c r="S134" s="3">
        <v>18.521197000000001</v>
      </c>
      <c r="T134" s="3">
        <v>18.568827630000001</v>
      </c>
      <c r="U134" s="3">
        <v>18.521197000000001</v>
      </c>
      <c r="V134" s="3">
        <v>18.521197000000001</v>
      </c>
      <c r="W134" s="3">
        <v>18.521197000000001</v>
      </c>
      <c r="X134" s="3">
        <v>18.521197000000001</v>
      </c>
      <c r="Y134" s="3">
        <v>18.521197000000001</v>
      </c>
      <c r="Z134" s="3">
        <v>18.521197000000001</v>
      </c>
      <c r="AA134" s="3">
        <v>18.367346940000001</v>
      </c>
      <c r="AB134" s="3">
        <v>18.521197000000001</v>
      </c>
      <c r="AC134" s="3">
        <v>18.521197000000001</v>
      </c>
      <c r="AD134" s="3">
        <v>18.521197000000001</v>
      </c>
      <c r="AE134" s="3">
        <v>18.521197000000001</v>
      </c>
      <c r="AF134" s="3">
        <v>18.521197000000001</v>
      </c>
      <c r="AG134" s="3">
        <v>18.521197000000001</v>
      </c>
      <c r="AH134" s="3">
        <v>18.367346940000001</v>
      </c>
      <c r="AI134" s="3">
        <v>18.521197000000001</v>
      </c>
      <c r="AJ134" s="3">
        <v>18.521197000000001</v>
      </c>
      <c r="AK134" s="3">
        <v>18.521197000000001</v>
      </c>
      <c r="AL134" s="3">
        <v>18.862230270000001</v>
      </c>
      <c r="AM134" s="3">
        <v>18.521197000000001</v>
      </c>
      <c r="AN134" s="3">
        <v>18.521197000000001</v>
      </c>
      <c r="AO134" s="3">
        <v>18.521197000000001</v>
      </c>
      <c r="AP134" s="3">
        <v>18.521197000000001</v>
      </c>
      <c r="AQ134" s="3">
        <v>18.521197000000001</v>
      </c>
      <c r="AR134" s="3">
        <v>18.521197000000001</v>
      </c>
      <c r="AS134" s="3">
        <v>18.521197000000001</v>
      </c>
    </row>
    <row r="135" spans="1:45" x14ac:dyDescent="0.3">
      <c r="A135" s="3" t="s">
        <v>134</v>
      </c>
      <c r="B135" s="3">
        <v>16.15059033</v>
      </c>
      <c r="C135" s="3">
        <v>16.15059033</v>
      </c>
      <c r="D135" s="3">
        <v>16.15059033</v>
      </c>
      <c r="E135" s="3">
        <v>16.15059033</v>
      </c>
      <c r="F135" s="3">
        <v>16.15059033</v>
      </c>
      <c r="G135" s="3">
        <v>16.15059033</v>
      </c>
      <c r="H135" s="3">
        <v>16.15059033</v>
      </c>
      <c r="I135" s="3">
        <v>16.15059033</v>
      </c>
      <c r="J135" s="3">
        <v>16.15059033</v>
      </c>
      <c r="K135" s="3">
        <v>16.15059033</v>
      </c>
      <c r="L135" s="3">
        <v>16.15059033</v>
      </c>
      <c r="M135" s="3">
        <v>16.15059033</v>
      </c>
      <c r="N135" s="3">
        <v>16.15059033</v>
      </c>
      <c r="O135" s="3">
        <v>16.15059033</v>
      </c>
      <c r="P135" s="3">
        <v>16.15059033</v>
      </c>
      <c r="Q135" s="3">
        <v>16.15059033</v>
      </c>
      <c r="R135" s="3">
        <v>16.15059033</v>
      </c>
      <c r="S135" s="3">
        <v>16.15059033</v>
      </c>
      <c r="T135" s="3">
        <v>16.15059033</v>
      </c>
      <c r="U135" s="3">
        <v>16.15059033</v>
      </c>
      <c r="V135" s="3">
        <v>16.15059033</v>
      </c>
      <c r="W135" s="3">
        <v>16.15059033</v>
      </c>
      <c r="X135" s="3">
        <v>16.15059033</v>
      </c>
      <c r="Y135" s="3">
        <v>16.15059033</v>
      </c>
      <c r="Z135" s="3">
        <v>16.15059033</v>
      </c>
      <c r="AA135" s="3">
        <v>16.15059033</v>
      </c>
      <c r="AB135" s="3">
        <v>16.15059033</v>
      </c>
      <c r="AC135" s="3">
        <v>16.15059033</v>
      </c>
      <c r="AD135" s="3">
        <v>16.15059033</v>
      </c>
      <c r="AE135" s="3">
        <v>16.15059033</v>
      </c>
      <c r="AF135" s="3">
        <v>16.15059033</v>
      </c>
      <c r="AG135" s="3">
        <v>16.15059033</v>
      </c>
      <c r="AH135" s="3">
        <v>16.15059033</v>
      </c>
      <c r="AI135" s="3">
        <v>16.15059033</v>
      </c>
      <c r="AJ135" s="3">
        <v>16.15059033</v>
      </c>
      <c r="AK135" s="3">
        <v>16.15059033</v>
      </c>
      <c r="AL135" s="3">
        <v>16.15059033</v>
      </c>
      <c r="AM135" s="3">
        <v>16.15059033</v>
      </c>
      <c r="AN135" s="3">
        <v>16.15059033</v>
      </c>
      <c r="AO135" s="3">
        <v>16.15059033</v>
      </c>
      <c r="AP135" s="3">
        <v>16.15059033</v>
      </c>
      <c r="AQ135" s="3">
        <v>16.15059033</v>
      </c>
      <c r="AR135" s="3">
        <v>16.15059033</v>
      </c>
      <c r="AS135" s="3">
        <v>16.15059033</v>
      </c>
    </row>
    <row r="136" spans="1:45" x14ac:dyDescent="0.3">
      <c r="A136" s="3" t="s">
        <v>135</v>
      </c>
      <c r="B136" s="3">
        <v>18.106995879999999</v>
      </c>
      <c r="C136" s="3">
        <v>18.106995879999999</v>
      </c>
      <c r="D136" s="3">
        <v>18.106995879999999</v>
      </c>
      <c r="E136" s="3">
        <v>18.106995879999999</v>
      </c>
      <c r="F136" s="3">
        <v>18.106995879999999</v>
      </c>
      <c r="G136" s="3">
        <v>18.106995879999999</v>
      </c>
      <c r="H136" s="3">
        <v>18.106995879999999</v>
      </c>
      <c r="I136" s="3">
        <v>18.106995879999999</v>
      </c>
      <c r="J136" s="3">
        <v>18.106995879999999</v>
      </c>
      <c r="K136" s="3">
        <v>18.106995879999999</v>
      </c>
      <c r="L136" s="3">
        <v>18.106995879999999</v>
      </c>
      <c r="M136" s="3">
        <v>18.106995879999999</v>
      </c>
      <c r="N136" s="3">
        <v>18.106995879999999</v>
      </c>
      <c r="O136" s="3">
        <v>18.106995879999999</v>
      </c>
      <c r="P136" s="3">
        <v>18.106995879999999</v>
      </c>
      <c r="Q136" s="3">
        <v>18.106995879999999</v>
      </c>
      <c r="R136" s="3">
        <v>18.106995879999999</v>
      </c>
      <c r="S136" s="3">
        <v>18.106995879999999</v>
      </c>
      <c r="T136" s="3">
        <v>18.106995879999999</v>
      </c>
      <c r="U136" s="3">
        <v>18.106995879999999</v>
      </c>
      <c r="V136" s="3">
        <v>18.106995879999999</v>
      </c>
      <c r="W136" s="3">
        <v>18.106995879999999</v>
      </c>
      <c r="X136" s="3">
        <v>18.106995879999999</v>
      </c>
      <c r="Y136" s="3">
        <v>18.106995879999999</v>
      </c>
      <c r="Z136" s="3">
        <v>18.106995879999999</v>
      </c>
      <c r="AA136" s="3">
        <v>18.106995879999999</v>
      </c>
      <c r="AB136" s="3">
        <v>18.106995879999999</v>
      </c>
      <c r="AC136" s="3">
        <v>18.106995879999999</v>
      </c>
      <c r="AD136" s="3">
        <v>18.106995879999999</v>
      </c>
      <c r="AE136" s="3">
        <v>18.106995879999999</v>
      </c>
      <c r="AF136" s="3">
        <v>18.106995879999999</v>
      </c>
      <c r="AG136" s="3">
        <v>18.106995879999999</v>
      </c>
      <c r="AH136" s="3">
        <v>18.106995879999999</v>
      </c>
      <c r="AI136" s="3">
        <v>18.106995879999999</v>
      </c>
      <c r="AJ136" s="3">
        <v>18.106995879999999</v>
      </c>
      <c r="AK136" s="3">
        <v>18.106995879999999</v>
      </c>
      <c r="AL136" s="3">
        <v>18.106995879999999</v>
      </c>
      <c r="AM136" s="3">
        <v>18.106995879999999</v>
      </c>
      <c r="AN136" s="3">
        <v>18.106995879999999</v>
      </c>
      <c r="AO136" s="3">
        <v>18.106995879999999</v>
      </c>
      <c r="AP136" s="3">
        <v>18.106995879999999</v>
      </c>
      <c r="AQ136" s="3">
        <v>18.106995879999999</v>
      </c>
      <c r="AR136" s="3">
        <v>18.106995879999999</v>
      </c>
      <c r="AS136" s="3">
        <v>18.106995879999999</v>
      </c>
    </row>
    <row r="137" spans="1:45" x14ac:dyDescent="0.3">
      <c r="A137" s="3" t="s">
        <v>136</v>
      </c>
      <c r="B137" s="3">
        <v>18.350242869999999</v>
      </c>
      <c r="C137" s="3">
        <v>18.350242869999999</v>
      </c>
      <c r="D137" s="3">
        <v>18.350242869999999</v>
      </c>
      <c r="E137" s="3">
        <v>18.350242869999999</v>
      </c>
      <c r="F137" s="3">
        <v>18.845467169999999</v>
      </c>
      <c r="G137" s="3">
        <v>18.350242869999999</v>
      </c>
      <c r="H137" s="3">
        <v>18.350242869999999</v>
      </c>
      <c r="I137" s="3">
        <v>18.350242869999999</v>
      </c>
      <c r="J137" s="3">
        <v>18.350242869999999</v>
      </c>
      <c r="K137" s="3">
        <v>18.350242869999999</v>
      </c>
      <c r="L137" s="3">
        <v>18.350242869999999</v>
      </c>
      <c r="M137" s="3">
        <v>18.350242869999999</v>
      </c>
      <c r="N137" s="3">
        <v>18.350242869999999</v>
      </c>
      <c r="O137" s="3">
        <v>18.350242869999999</v>
      </c>
      <c r="P137" s="3">
        <v>18.350242869999999</v>
      </c>
      <c r="Q137" s="3">
        <v>18.350242869999999</v>
      </c>
      <c r="R137" s="3">
        <v>18.350242869999999</v>
      </c>
      <c r="S137" s="3">
        <v>18.350242869999999</v>
      </c>
      <c r="T137" s="3">
        <v>18.350242869999999</v>
      </c>
      <c r="U137" s="3">
        <v>18.350242869999999</v>
      </c>
      <c r="V137" s="3">
        <v>18.350242869999999</v>
      </c>
      <c r="W137" s="3">
        <v>18.350242869999999</v>
      </c>
      <c r="X137" s="3">
        <v>18.350242869999999</v>
      </c>
      <c r="Y137" s="3">
        <v>18.350242869999999</v>
      </c>
      <c r="Z137" s="3">
        <v>18.350242869999999</v>
      </c>
      <c r="AA137" s="3">
        <v>19.007607549999999</v>
      </c>
      <c r="AB137" s="3">
        <v>19.007607549999999</v>
      </c>
      <c r="AC137" s="3">
        <v>18.350242869999999</v>
      </c>
      <c r="AD137" s="3">
        <v>18.350242869999999</v>
      </c>
      <c r="AE137" s="3">
        <v>18.350242869999999</v>
      </c>
      <c r="AF137" s="3">
        <v>18.350242869999999</v>
      </c>
      <c r="AG137" s="3">
        <v>18.350242869999999</v>
      </c>
      <c r="AH137" s="3">
        <v>18.350242869999999</v>
      </c>
      <c r="AI137" s="3">
        <v>19.007607549999999</v>
      </c>
      <c r="AJ137" s="3">
        <v>19.012616139999999</v>
      </c>
      <c r="AK137" s="3">
        <v>19.017624739999999</v>
      </c>
      <c r="AL137" s="3">
        <v>15.33665764</v>
      </c>
      <c r="AM137" s="3">
        <v>18.350242869999999</v>
      </c>
      <c r="AN137" s="3">
        <v>18.350242869999999</v>
      </c>
      <c r="AO137" s="3">
        <v>17.566754589999999</v>
      </c>
      <c r="AP137" s="3">
        <v>18.350242869999999</v>
      </c>
      <c r="AQ137" s="3">
        <v>18.350242869999999</v>
      </c>
      <c r="AR137" s="3">
        <v>18.350242869999999</v>
      </c>
      <c r="AS137" s="3">
        <v>18.350242869999999</v>
      </c>
    </row>
    <row r="138" spans="1:45" x14ac:dyDescent="0.3">
      <c r="A138" s="3" t="s">
        <v>137</v>
      </c>
      <c r="B138" s="3">
        <v>16.091199100000001</v>
      </c>
      <c r="C138" s="3">
        <v>16.091199100000001</v>
      </c>
      <c r="D138" s="3">
        <v>16.091199100000001</v>
      </c>
      <c r="E138" s="3">
        <v>16.091199100000001</v>
      </c>
      <c r="F138" s="3">
        <v>16.091199100000001</v>
      </c>
      <c r="G138" s="3">
        <v>16.091199100000001</v>
      </c>
      <c r="H138" s="3">
        <v>16.091199100000001</v>
      </c>
      <c r="I138" s="3">
        <v>16.091199100000001</v>
      </c>
      <c r="J138" s="3">
        <v>16.091199100000001</v>
      </c>
      <c r="K138" s="3">
        <v>16.091199100000001</v>
      </c>
      <c r="L138" s="3">
        <v>16.091199100000001</v>
      </c>
      <c r="M138" s="3">
        <v>16.091199100000001</v>
      </c>
      <c r="N138" s="3">
        <v>16.091199100000001</v>
      </c>
      <c r="O138" s="3">
        <v>16.091199100000001</v>
      </c>
      <c r="P138" s="3">
        <v>16.091199100000001</v>
      </c>
      <c r="Q138" s="3">
        <v>16.091199100000001</v>
      </c>
      <c r="R138" s="3">
        <v>16.091199100000001</v>
      </c>
      <c r="S138" s="3">
        <v>16.091199100000001</v>
      </c>
      <c r="T138" s="3">
        <v>16.091199100000001</v>
      </c>
      <c r="U138" s="3">
        <v>16.091199100000001</v>
      </c>
      <c r="V138" s="3">
        <v>16.091199100000001</v>
      </c>
      <c r="W138" s="3">
        <v>16.091199100000001</v>
      </c>
      <c r="X138" s="3">
        <v>16.091199100000001</v>
      </c>
      <c r="Y138" s="3">
        <v>16.091199100000001</v>
      </c>
      <c r="Z138" s="3">
        <v>16.091199100000001</v>
      </c>
      <c r="AA138" s="3">
        <v>16.091199100000001</v>
      </c>
      <c r="AB138" s="3">
        <v>16.091199100000001</v>
      </c>
      <c r="AC138" s="3">
        <v>16.091199100000001</v>
      </c>
      <c r="AD138" s="3">
        <v>16.091199100000001</v>
      </c>
      <c r="AE138" s="3">
        <v>16.091199100000001</v>
      </c>
      <c r="AF138" s="3">
        <v>16.091199100000001</v>
      </c>
      <c r="AG138" s="3">
        <v>16.091199100000001</v>
      </c>
      <c r="AH138" s="3">
        <v>16.091199100000001</v>
      </c>
      <c r="AI138" s="3">
        <v>16.091199100000001</v>
      </c>
      <c r="AJ138" s="3">
        <v>16.091199100000001</v>
      </c>
      <c r="AK138" s="3">
        <v>16.091199100000001</v>
      </c>
      <c r="AL138" s="3">
        <v>16.091199100000001</v>
      </c>
      <c r="AM138" s="3">
        <v>16.091199100000001</v>
      </c>
      <c r="AN138" s="3">
        <v>16.091199100000001</v>
      </c>
      <c r="AO138" s="3">
        <v>16.091199100000001</v>
      </c>
      <c r="AP138" s="3">
        <v>16.091199100000001</v>
      </c>
      <c r="AQ138" s="3">
        <v>16.091199100000001</v>
      </c>
      <c r="AR138" s="3">
        <v>16.091199100000001</v>
      </c>
      <c r="AS138" s="3">
        <v>16.091199100000001</v>
      </c>
    </row>
    <row r="139" spans="1:45" x14ac:dyDescent="0.3">
      <c r="A139" s="3" t="s">
        <v>138</v>
      </c>
      <c r="B139" s="3">
        <v>18.911628230000002</v>
      </c>
      <c r="C139" s="3">
        <v>18.70897325</v>
      </c>
      <c r="D139" s="3">
        <v>18.772827759999998</v>
      </c>
      <c r="E139" s="3">
        <v>18.70897325</v>
      </c>
      <c r="F139" s="3">
        <v>18.70897325</v>
      </c>
      <c r="G139" s="3">
        <v>18.703999849999999</v>
      </c>
      <c r="H139" s="3">
        <v>18.70897325</v>
      </c>
      <c r="I139" s="3">
        <v>18.70897325</v>
      </c>
      <c r="J139" s="3">
        <v>18.70897325</v>
      </c>
      <c r="K139" s="3">
        <v>18.70897325</v>
      </c>
      <c r="L139" s="3">
        <v>18.771716980000001</v>
      </c>
      <c r="M139" s="3">
        <v>18.70897325</v>
      </c>
      <c r="N139" s="3">
        <v>18.56747476</v>
      </c>
      <c r="O139" s="3">
        <v>18.70897325</v>
      </c>
      <c r="P139" s="3">
        <v>18.70897325</v>
      </c>
      <c r="Q139" s="3">
        <v>18.70897325</v>
      </c>
      <c r="R139" s="3">
        <v>18.70897325</v>
      </c>
      <c r="S139" s="3">
        <v>18.70897325</v>
      </c>
      <c r="T139" s="3">
        <v>18.70897325</v>
      </c>
      <c r="U139" s="3">
        <v>18.975959209999999</v>
      </c>
      <c r="V139" s="3">
        <v>18.70897325</v>
      </c>
      <c r="W139" s="3">
        <v>18.716014560000001</v>
      </c>
      <c r="X139" s="3">
        <v>18.70897325</v>
      </c>
      <c r="Y139" s="3">
        <v>18.70897325</v>
      </c>
      <c r="Z139" s="3">
        <v>18.70897325</v>
      </c>
      <c r="AA139" s="3">
        <v>18.514241370000001</v>
      </c>
      <c r="AB139" s="3">
        <v>18.70897325</v>
      </c>
      <c r="AC139" s="3">
        <v>18.70897325</v>
      </c>
      <c r="AD139" s="3">
        <v>18.70897325</v>
      </c>
      <c r="AE139" s="3">
        <v>18.70897325</v>
      </c>
      <c r="AF139" s="3">
        <v>18.70897325</v>
      </c>
      <c r="AG139" s="3">
        <v>18.70897325</v>
      </c>
      <c r="AH139" s="3">
        <v>18.70897325</v>
      </c>
      <c r="AI139" s="3">
        <v>18.70897325</v>
      </c>
      <c r="AJ139" s="3">
        <v>18.446896500000001</v>
      </c>
      <c r="AK139" s="3">
        <v>18.70897325</v>
      </c>
      <c r="AL139" s="3">
        <v>18.70897325</v>
      </c>
      <c r="AM139" s="3">
        <v>18.70897325</v>
      </c>
      <c r="AN139" s="3">
        <v>18.70897325</v>
      </c>
      <c r="AO139" s="3">
        <v>18.70897325</v>
      </c>
      <c r="AP139" s="3">
        <v>18.70897325</v>
      </c>
      <c r="AQ139" s="3">
        <v>18.70897325</v>
      </c>
      <c r="AR139" s="3">
        <v>18.70897325</v>
      </c>
      <c r="AS139" s="3">
        <v>18.70897325</v>
      </c>
    </row>
    <row r="140" spans="1:45" x14ac:dyDescent="0.3">
      <c r="A140" s="3" t="s">
        <v>139</v>
      </c>
      <c r="B140" s="3">
        <v>15.377777780000001</v>
      </c>
      <c r="C140" s="3">
        <v>14.2449408</v>
      </c>
      <c r="D140" s="3">
        <v>12.933507929999999</v>
      </c>
      <c r="E140" s="3">
        <v>14.464812820000001</v>
      </c>
      <c r="F140" s="3">
        <v>14.2449408</v>
      </c>
      <c r="G140" s="3">
        <v>14.2449408</v>
      </c>
      <c r="H140" s="3">
        <v>14.2449408</v>
      </c>
      <c r="I140" s="3">
        <v>14.508381529999999</v>
      </c>
      <c r="J140" s="3">
        <v>14.2449408</v>
      </c>
      <c r="K140" s="3">
        <v>14.2449408</v>
      </c>
      <c r="L140" s="3">
        <v>14.2449408</v>
      </c>
      <c r="M140" s="3">
        <v>14.2449408</v>
      </c>
      <c r="N140" s="3">
        <v>14.2449408</v>
      </c>
      <c r="O140" s="3">
        <v>14.2449408</v>
      </c>
      <c r="P140" s="3">
        <v>14.2449408</v>
      </c>
      <c r="Q140" s="3">
        <v>14.2449408</v>
      </c>
      <c r="R140" s="3">
        <v>14.2449408</v>
      </c>
      <c r="S140" s="3">
        <v>14.2449408</v>
      </c>
      <c r="T140" s="3">
        <v>14.2449408</v>
      </c>
      <c r="U140" s="3">
        <v>14.2449408</v>
      </c>
      <c r="V140" s="3">
        <v>14.2449408</v>
      </c>
      <c r="W140" s="3">
        <v>14.2449408</v>
      </c>
      <c r="X140" s="3">
        <v>14.2449408</v>
      </c>
      <c r="Y140" s="3">
        <v>14.2449408</v>
      </c>
      <c r="Z140" s="3">
        <v>14.2449408</v>
      </c>
      <c r="AA140" s="3">
        <v>14.2449408</v>
      </c>
      <c r="AB140" s="3">
        <v>14.464812820000001</v>
      </c>
      <c r="AC140" s="3">
        <v>14.2449408</v>
      </c>
      <c r="AD140" s="3">
        <v>14.2449408</v>
      </c>
      <c r="AE140" s="3">
        <v>14.2449408</v>
      </c>
      <c r="AF140" s="3">
        <v>14.2449408</v>
      </c>
      <c r="AG140" s="3">
        <v>14.2449408</v>
      </c>
      <c r="AH140" s="3">
        <v>14.2449408</v>
      </c>
      <c r="AI140" s="3">
        <v>14.2449408</v>
      </c>
      <c r="AJ140" s="3">
        <v>14.2449408</v>
      </c>
      <c r="AK140" s="3">
        <v>13.7253343</v>
      </c>
      <c r="AL140" s="3">
        <v>14.2449408</v>
      </c>
      <c r="AM140" s="3">
        <v>14.2449408</v>
      </c>
      <c r="AN140" s="3">
        <v>14.2449408</v>
      </c>
      <c r="AO140" s="3">
        <v>14.23995845</v>
      </c>
      <c r="AP140" s="3">
        <v>14.2449408</v>
      </c>
      <c r="AQ140" s="3">
        <v>14.2449408</v>
      </c>
      <c r="AR140" s="3">
        <v>14.2449408</v>
      </c>
      <c r="AS140" s="3">
        <v>14.2449408</v>
      </c>
    </row>
    <row r="141" spans="1:45" x14ac:dyDescent="0.3">
      <c r="A141" s="3" t="s">
        <v>140</v>
      </c>
      <c r="B141" s="3">
        <v>15.81632653</v>
      </c>
      <c r="C141" s="3">
        <v>15.81632653</v>
      </c>
      <c r="D141" s="3">
        <v>15.81632653</v>
      </c>
      <c r="E141" s="3">
        <v>15.81632653</v>
      </c>
      <c r="F141" s="3">
        <v>15.81632653</v>
      </c>
      <c r="G141" s="3">
        <v>15.81632653</v>
      </c>
      <c r="H141" s="3">
        <v>15.81632653</v>
      </c>
      <c r="I141" s="3">
        <v>15.81632653</v>
      </c>
      <c r="J141" s="3">
        <v>15.81632653</v>
      </c>
      <c r="K141" s="3">
        <v>15.81632653</v>
      </c>
      <c r="L141" s="3">
        <v>15.81632653</v>
      </c>
      <c r="M141" s="3">
        <v>15.81632653</v>
      </c>
      <c r="N141" s="3">
        <v>15.81632653</v>
      </c>
      <c r="O141" s="3">
        <v>15.81632653</v>
      </c>
      <c r="P141" s="3">
        <v>15.81632653</v>
      </c>
      <c r="Q141" s="3">
        <v>15.81632653</v>
      </c>
      <c r="R141" s="3">
        <v>15.81632653</v>
      </c>
      <c r="S141" s="3">
        <v>15.81632653</v>
      </c>
      <c r="T141" s="3">
        <v>15.81632653</v>
      </c>
      <c r="U141" s="3">
        <v>15.81632653</v>
      </c>
      <c r="V141" s="3">
        <v>15.81632653</v>
      </c>
      <c r="W141" s="3">
        <v>15.81632653</v>
      </c>
      <c r="X141" s="3">
        <v>15.81632653</v>
      </c>
      <c r="Y141" s="3">
        <v>15.81632653</v>
      </c>
      <c r="Z141" s="3">
        <v>15.81632653</v>
      </c>
      <c r="AA141" s="3">
        <v>15.81632653</v>
      </c>
      <c r="AB141" s="3">
        <v>15.81632653</v>
      </c>
      <c r="AC141" s="3">
        <v>15.81632653</v>
      </c>
      <c r="AD141" s="3">
        <v>15.81632653</v>
      </c>
      <c r="AE141" s="3">
        <v>15.81632653</v>
      </c>
      <c r="AF141" s="3">
        <v>15.81632653</v>
      </c>
      <c r="AG141" s="3">
        <v>15.81632653</v>
      </c>
      <c r="AH141" s="3">
        <v>15.81632653</v>
      </c>
      <c r="AI141" s="3">
        <v>15.81632653</v>
      </c>
      <c r="AJ141" s="3">
        <v>15.81632653</v>
      </c>
      <c r="AK141" s="3">
        <v>15.81632653</v>
      </c>
      <c r="AL141" s="3">
        <v>15.81632653</v>
      </c>
      <c r="AM141" s="3">
        <v>15.81632653</v>
      </c>
      <c r="AN141" s="3">
        <v>15.81632653</v>
      </c>
      <c r="AO141" s="3">
        <v>15.81632653</v>
      </c>
      <c r="AP141" s="3">
        <v>15.81632653</v>
      </c>
      <c r="AQ141" s="3">
        <v>15.81632653</v>
      </c>
      <c r="AR141" s="3">
        <v>15.81632653</v>
      </c>
      <c r="AS141" s="3">
        <v>15.81632653</v>
      </c>
    </row>
    <row r="142" spans="1:45" x14ac:dyDescent="0.3">
      <c r="A142" s="3" t="s">
        <v>141</v>
      </c>
      <c r="B142" s="3">
        <v>18.871644150000002</v>
      </c>
      <c r="C142" s="3">
        <v>18.871644150000002</v>
      </c>
      <c r="D142" s="3">
        <v>18.871644150000002</v>
      </c>
      <c r="E142" s="3">
        <v>18.395083100000001</v>
      </c>
      <c r="F142" s="3">
        <v>18.871644150000002</v>
      </c>
      <c r="G142" s="3">
        <v>18.871644150000002</v>
      </c>
      <c r="H142" s="3">
        <v>18.871644150000002</v>
      </c>
      <c r="I142" s="3">
        <v>18.871644150000002</v>
      </c>
      <c r="J142" s="3">
        <v>18.871644150000002</v>
      </c>
      <c r="K142" s="3">
        <v>18.871644150000002</v>
      </c>
      <c r="L142" s="3">
        <v>18.871644150000002</v>
      </c>
      <c r="M142" s="3">
        <v>18.871644150000002</v>
      </c>
      <c r="N142" s="3">
        <v>19.348205190000002</v>
      </c>
      <c r="O142" s="3">
        <v>18.871644150000002</v>
      </c>
      <c r="P142" s="3">
        <v>18.871644150000002</v>
      </c>
      <c r="Q142" s="3">
        <v>18.871644150000002</v>
      </c>
      <c r="R142" s="3">
        <v>18.871644150000002</v>
      </c>
      <c r="S142" s="3">
        <v>18.871644150000002</v>
      </c>
      <c r="T142" s="3">
        <v>18.871644150000002</v>
      </c>
      <c r="U142" s="3">
        <v>18.871644150000002</v>
      </c>
      <c r="V142" s="3">
        <v>18.871644150000002</v>
      </c>
      <c r="W142" s="3">
        <v>18.871644150000002</v>
      </c>
      <c r="X142" s="3">
        <v>18.871644150000002</v>
      </c>
      <c r="Y142" s="3">
        <v>18.871644150000002</v>
      </c>
      <c r="Z142" s="3">
        <v>18.871644150000002</v>
      </c>
      <c r="AA142" s="3">
        <v>18.871644150000002</v>
      </c>
      <c r="AB142" s="3">
        <v>18.871644150000002</v>
      </c>
      <c r="AC142" s="3">
        <v>18.871644150000002</v>
      </c>
      <c r="AD142" s="3">
        <v>18.871644150000002</v>
      </c>
      <c r="AE142" s="3">
        <v>18.871644150000002</v>
      </c>
      <c r="AF142" s="3">
        <v>18.871644150000002</v>
      </c>
      <c r="AG142" s="3">
        <v>18.871644150000002</v>
      </c>
      <c r="AH142" s="3">
        <v>18.871644150000002</v>
      </c>
      <c r="AI142" s="3">
        <v>18.871644150000002</v>
      </c>
      <c r="AJ142" s="3">
        <v>18.871644150000002</v>
      </c>
      <c r="AK142" s="3">
        <v>18.871644150000002</v>
      </c>
      <c r="AL142" s="3">
        <v>18.871644150000002</v>
      </c>
      <c r="AM142" s="3">
        <v>18.871644150000002</v>
      </c>
      <c r="AN142" s="3">
        <v>18.871644150000002</v>
      </c>
      <c r="AO142" s="3">
        <v>18.871644150000002</v>
      </c>
      <c r="AP142" s="3">
        <v>18.871644150000002</v>
      </c>
      <c r="AQ142" s="3">
        <v>18.871644150000002</v>
      </c>
      <c r="AR142" s="3">
        <v>18.871644150000002</v>
      </c>
      <c r="AS142" s="3">
        <v>18.871644150000002</v>
      </c>
    </row>
    <row r="143" spans="1:45" x14ac:dyDescent="0.3">
      <c r="A143" s="3" t="s">
        <v>142</v>
      </c>
      <c r="B143" s="3">
        <v>14.0837986</v>
      </c>
      <c r="C143" s="3">
        <v>14.8108606</v>
      </c>
      <c r="D143" s="3">
        <v>14.8108606</v>
      </c>
      <c r="E143" s="3">
        <v>14.8108606</v>
      </c>
      <c r="F143" s="3">
        <v>14.8108606</v>
      </c>
      <c r="G143" s="3">
        <v>14.8108606</v>
      </c>
      <c r="H143" s="3">
        <v>14.8108606</v>
      </c>
      <c r="I143" s="3">
        <v>14.8108606</v>
      </c>
      <c r="J143" s="3">
        <v>14.8108606</v>
      </c>
      <c r="K143" s="3">
        <v>14.8108606</v>
      </c>
      <c r="L143" s="3">
        <v>14.8108606</v>
      </c>
      <c r="M143" s="3">
        <v>14.8108606</v>
      </c>
      <c r="N143" s="3">
        <v>14.8108606</v>
      </c>
      <c r="O143" s="3">
        <v>14.8108606</v>
      </c>
      <c r="P143" s="3">
        <v>14.8108606</v>
      </c>
      <c r="Q143" s="3">
        <v>14.8108606</v>
      </c>
      <c r="R143" s="3">
        <v>14.8108606</v>
      </c>
      <c r="S143" s="3">
        <v>14.8108606</v>
      </c>
      <c r="T143" s="3">
        <v>14.8108606</v>
      </c>
      <c r="U143" s="3">
        <v>14.8108606</v>
      </c>
      <c r="V143" s="3">
        <v>14.8108606</v>
      </c>
      <c r="W143" s="3">
        <v>14.8108606</v>
      </c>
      <c r="X143" s="3">
        <v>14.8108606</v>
      </c>
      <c r="Y143" s="3">
        <v>14.8108606</v>
      </c>
      <c r="Z143" s="3">
        <v>14.8108606</v>
      </c>
      <c r="AA143" s="3">
        <v>14.8108606</v>
      </c>
      <c r="AB143" s="3">
        <v>14.8108606</v>
      </c>
      <c r="AC143" s="3">
        <v>14.8108606</v>
      </c>
      <c r="AD143" s="3">
        <v>14.8108606</v>
      </c>
      <c r="AE143" s="3">
        <v>14.8108606</v>
      </c>
      <c r="AF143" s="3">
        <v>14.8108606</v>
      </c>
      <c r="AG143" s="3">
        <v>14.8108606</v>
      </c>
      <c r="AH143" s="3">
        <v>15.537922590000001</v>
      </c>
      <c r="AI143" s="3">
        <v>14.8108606</v>
      </c>
      <c r="AJ143" s="3">
        <v>14.8108606</v>
      </c>
      <c r="AK143" s="3">
        <v>14.8108606</v>
      </c>
      <c r="AL143" s="3">
        <v>14.8108606</v>
      </c>
      <c r="AM143" s="3">
        <v>14.8108606</v>
      </c>
      <c r="AN143" s="3">
        <v>14.8108606</v>
      </c>
      <c r="AO143" s="3">
        <v>14.8108606</v>
      </c>
      <c r="AP143" s="3">
        <v>14.8108606</v>
      </c>
      <c r="AQ143" s="3">
        <v>14.8108606</v>
      </c>
      <c r="AR143" s="3">
        <v>14.8108606</v>
      </c>
      <c r="AS143" s="3">
        <v>14.8108606</v>
      </c>
    </row>
    <row r="144" spans="1:45" x14ac:dyDescent="0.3">
      <c r="A144" s="3" t="s">
        <v>143</v>
      </c>
      <c r="B144" s="3">
        <v>17.01568477</v>
      </c>
      <c r="C144" s="3">
        <v>17.01568477</v>
      </c>
      <c r="D144" s="3">
        <v>17.01568477</v>
      </c>
      <c r="E144" s="3">
        <v>17.01568477</v>
      </c>
      <c r="F144" s="3">
        <v>17.01568477</v>
      </c>
      <c r="G144" s="3">
        <v>17.01568477</v>
      </c>
      <c r="H144" s="3">
        <v>17.01568477</v>
      </c>
      <c r="I144" s="3">
        <v>16.626729910000002</v>
      </c>
      <c r="J144" s="3">
        <v>16.49180453</v>
      </c>
      <c r="K144" s="3">
        <v>17.01568477</v>
      </c>
      <c r="L144" s="3">
        <v>17.01568477</v>
      </c>
      <c r="M144" s="3">
        <v>17.01568477</v>
      </c>
      <c r="N144" s="3">
        <v>17.01568477</v>
      </c>
      <c r="O144" s="3">
        <v>17.01568477</v>
      </c>
      <c r="P144" s="3">
        <v>17.01568477</v>
      </c>
      <c r="Q144" s="3">
        <v>17.01568477</v>
      </c>
      <c r="R144" s="3">
        <v>17.01568477</v>
      </c>
      <c r="S144" s="3">
        <v>17.01568477</v>
      </c>
      <c r="T144" s="3">
        <v>17.01568477</v>
      </c>
      <c r="U144" s="3">
        <v>17.01568477</v>
      </c>
      <c r="V144" s="3">
        <v>17.193421449999999</v>
      </c>
      <c r="W144" s="3">
        <v>17.01568477</v>
      </c>
      <c r="X144" s="3">
        <v>17.01568477</v>
      </c>
      <c r="Y144" s="3">
        <v>17.01568477</v>
      </c>
      <c r="Z144" s="3">
        <v>17.01568477</v>
      </c>
      <c r="AA144" s="3">
        <v>17.01568477</v>
      </c>
      <c r="AB144" s="3">
        <v>17.169508480000001</v>
      </c>
      <c r="AC144" s="3">
        <v>17.01568477</v>
      </c>
      <c r="AD144" s="3">
        <v>17.01568477</v>
      </c>
      <c r="AE144" s="3">
        <v>17.01568477</v>
      </c>
      <c r="AF144" s="3">
        <v>17.16980556</v>
      </c>
      <c r="AG144" s="3">
        <v>17.01568477</v>
      </c>
      <c r="AH144" s="3">
        <v>17.122473249999999</v>
      </c>
      <c r="AI144" s="3">
        <v>17.122473249999999</v>
      </c>
      <c r="AJ144" s="3">
        <v>17.01568477</v>
      </c>
      <c r="AK144" s="3">
        <v>17.01568477</v>
      </c>
      <c r="AL144" s="3">
        <v>17.01568477</v>
      </c>
      <c r="AM144" s="3">
        <v>17.01568477</v>
      </c>
      <c r="AN144" s="3">
        <v>17.122473249999999</v>
      </c>
      <c r="AO144" s="3">
        <v>17.122473249999999</v>
      </c>
      <c r="AP144" s="3">
        <v>17.01568477</v>
      </c>
      <c r="AQ144" s="3">
        <v>17.01568477</v>
      </c>
      <c r="AR144" s="3">
        <v>17.01568477</v>
      </c>
      <c r="AS144" s="3">
        <v>17.01568477</v>
      </c>
    </row>
    <row r="145" spans="1:45" x14ac:dyDescent="0.3">
      <c r="A145" s="3" t="s">
        <v>144</v>
      </c>
      <c r="B145" s="3">
        <v>18.14706159</v>
      </c>
      <c r="C145" s="3">
        <v>18.14706159</v>
      </c>
      <c r="D145" s="3">
        <v>18.073721760000002</v>
      </c>
      <c r="E145" s="3">
        <v>18.14706159</v>
      </c>
      <c r="F145" s="3">
        <v>18.14706159</v>
      </c>
      <c r="G145" s="3">
        <v>18.14706159</v>
      </c>
      <c r="H145" s="3">
        <v>18.14706159</v>
      </c>
      <c r="I145" s="3">
        <v>18.14706159</v>
      </c>
      <c r="J145" s="3">
        <v>18.14706159</v>
      </c>
      <c r="K145" s="3">
        <v>18.14706159</v>
      </c>
      <c r="L145" s="3">
        <v>18.14706159</v>
      </c>
      <c r="M145" s="3">
        <v>18.14706159</v>
      </c>
      <c r="N145" s="3">
        <v>18.14706159</v>
      </c>
      <c r="O145" s="3">
        <v>18.14706159</v>
      </c>
      <c r="P145" s="3">
        <v>18.14706159</v>
      </c>
      <c r="Q145" s="3">
        <v>18.14706159</v>
      </c>
      <c r="R145" s="3">
        <v>18.14706159</v>
      </c>
      <c r="S145" s="3">
        <v>18.14706159</v>
      </c>
      <c r="T145" s="3">
        <v>18.14706159</v>
      </c>
      <c r="U145" s="3">
        <v>18.14706159</v>
      </c>
      <c r="V145" s="3">
        <v>18.14706159</v>
      </c>
      <c r="W145" s="3">
        <v>18.14706159</v>
      </c>
      <c r="X145" s="3">
        <v>18.14706159</v>
      </c>
      <c r="Y145" s="3">
        <v>18.14706159</v>
      </c>
      <c r="Z145" s="3">
        <v>18.14706159</v>
      </c>
      <c r="AA145" s="3">
        <v>18.220401410000001</v>
      </c>
      <c r="AB145" s="3">
        <v>18.14706159</v>
      </c>
      <c r="AC145" s="3">
        <v>18.14706159</v>
      </c>
      <c r="AD145" s="3">
        <v>18.14706159</v>
      </c>
      <c r="AE145" s="3">
        <v>18.14706159</v>
      </c>
      <c r="AF145" s="3">
        <v>18.14706159</v>
      </c>
      <c r="AG145" s="3">
        <v>18.14706159</v>
      </c>
      <c r="AH145" s="3">
        <v>18.14706159</v>
      </c>
      <c r="AI145" s="3">
        <v>18.14706159</v>
      </c>
      <c r="AJ145" s="3">
        <v>18.14706159</v>
      </c>
      <c r="AK145" s="3">
        <v>18.14706159</v>
      </c>
      <c r="AL145" s="3">
        <v>18.14706159</v>
      </c>
      <c r="AM145" s="3">
        <v>18.14706159</v>
      </c>
      <c r="AN145" s="3">
        <v>18.14706159</v>
      </c>
      <c r="AO145" s="3">
        <v>18.14706159</v>
      </c>
      <c r="AP145" s="3">
        <v>18.14706159</v>
      </c>
      <c r="AQ145" s="3">
        <v>18.14706159</v>
      </c>
      <c r="AR145" s="3">
        <v>18.14706159</v>
      </c>
      <c r="AS145" s="3">
        <v>18.14706159</v>
      </c>
    </row>
    <row r="146" spans="1:45" x14ac:dyDescent="0.3">
      <c r="A146" s="3" t="s">
        <v>145</v>
      </c>
      <c r="B146" s="3">
        <v>18.882799519999999</v>
      </c>
      <c r="C146" s="3">
        <v>18.882799519999999</v>
      </c>
      <c r="D146" s="3">
        <v>18.882799519999999</v>
      </c>
      <c r="E146" s="3">
        <v>18.882799519999999</v>
      </c>
      <c r="F146" s="3">
        <v>18.707692309999999</v>
      </c>
      <c r="G146" s="3">
        <v>19.057906719999998</v>
      </c>
      <c r="H146" s="3">
        <v>18.882799519999999</v>
      </c>
      <c r="I146" s="3">
        <v>18.882799519999999</v>
      </c>
      <c r="J146" s="3">
        <v>18.882799519999999</v>
      </c>
      <c r="K146" s="3">
        <v>18.882799519999999</v>
      </c>
      <c r="L146" s="3">
        <v>18.882799519999999</v>
      </c>
      <c r="M146" s="3">
        <v>18.882799519999999</v>
      </c>
      <c r="N146" s="3">
        <v>18.882799519999999</v>
      </c>
      <c r="O146" s="3">
        <v>18.882799519999999</v>
      </c>
      <c r="P146" s="3">
        <v>18.882799519999999</v>
      </c>
      <c r="Q146" s="3">
        <v>18.882799519999999</v>
      </c>
      <c r="R146" s="3">
        <v>18.882799519999999</v>
      </c>
      <c r="S146" s="3">
        <v>18.882799519999999</v>
      </c>
      <c r="T146" s="3">
        <v>18.882799519999999</v>
      </c>
      <c r="U146" s="3">
        <v>18.882799519999999</v>
      </c>
      <c r="V146" s="3">
        <v>18.882799519999999</v>
      </c>
      <c r="W146" s="3">
        <v>18.882799519999999</v>
      </c>
      <c r="X146" s="3">
        <v>18.882799519999999</v>
      </c>
      <c r="Y146" s="3">
        <v>18.882799519999999</v>
      </c>
      <c r="Z146" s="3">
        <v>18.882799519999999</v>
      </c>
      <c r="AA146" s="3">
        <v>18.882799519999999</v>
      </c>
      <c r="AB146" s="3">
        <v>18.882799519999999</v>
      </c>
      <c r="AC146" s="3">
        <v>18.882799519999999</v>
      </c>
      <c r="AD146" s="3">
        <v>18.882799519999999</v>
      </c>
      <c r="AE146" s="3">
        <v>18.882799519999999</v>
      </c>
      <c r="AF146" s="3">
        <v>18.882799519999999</v>
      </c>
      <c r="AG146" s="3">
        <v>18.882799519999999</v>
      </c>
      <c r="AH146" s="3">
        <v>18.882799519999999</v>
      </c>
      <c r="AI146" s="3">
        <v>18.882799519999999</v>
      </c>
      <c r="AJ146" s="3">
        <v>18.882799519999999</v>
      </c>
      <c r="AK146" s="3">
        <v>18.882799519999999</v>
      </c>
      <c r="AL146" s="3">
        <v>18.882799519999999</v>
      </c>
      <c r="AM146" s="3">
        <v>18.882799519999999</v>
      </c>
      <c r="AN146" s="3">
        <v>18.882799519999999</v>
      </c>
      <c r="AO146" s="3">
        <v>18.882799519999999</v>
      </c>
      <c r="AP146" s="3">
        <v>18.882799519999999</v>
      </c>
      <c r="AQ146" s="3">
        <v>18.882799519999999</v>
      </c>
      <c r="AR146" s="3">
        <v>18.882799519999999</v>
      </c>
      <c r="AS146" s="3">
        <v>18.882799519999999</v>
      </c>
    </row>
    <row r="147" spans="1:45" x14ac:dyDescent="0.3">
      <c r="A147" s="3" t="s">
        <v>146</v>
      </c>
      <c r="B147" s="3">
        <v>16.629645060000001</v>
      </c>
      <c r="C147" s="3">
        <v>16.629645060000001</v>
      </c>
      <c r="D147" s="3">
        <v>16.629645060000001</v>
      </c>
      <c r="E147" s="3">
        <v>16.629645060000001</v>
      </c>
      <c r="F147" s="3">
        <v>16.629645060000001</v>
      </c>
      <c r="G147" s="3">
        <v>16.629645060000001</v>
      </c>
      <c r="H147" s="3">
        <v>16.65972511</v>
      </c>
      <c r="I147" s="3">
        <v>16.629645060000001</v>
      </c>
      <c r="J147" s="3">
        <v>16.629645060000001</v>
      </c>
      <c r="K147" s="3">
        <v>16.629645060000001</v>
      </c>
      <c r="L147" s="3">
        <v>16.629645060000001</v>
      </c>
      <c r="M147" s="3">
        <v>16.599564999999998</v>
      </c>
      <c r="N147" s="3">
        <v>16.629645060000001</v>
      </c>
      <c r="O147" s="3">
        <v>16.629645060000001</v>
      </c>
      <c r="P147" s="3">
        <v>16.629645060000001</v>
      </c>
      <c r="Q147" s="3">
        <v>16.629645060000001</v>
      </c>
      <c r="R147" s="3">
        <v>16.629645060000001</v>
      </c>
      <c r="S147" s="3">
        <v>16.629645060000001</v>
      </c>
      <c r="T147" s="3">
        <v>16.629645060000001</v>
      </c>
      <c r="U147" s="3">
        <v>16.629645060000001</v>
      </c>
      <c r="V147" s="3">
        <v>16.629645060000001</v>
      </c>
      <c r="W147" s="3">
        <v>16.629645060000001</v>
      </c>
      <c r="X147" s="3">
        <v>16.629645060000001</v>
      </c>
      <c r="Y147" s="3">
        <v>16.629645060000001</v>
      </c>
      <c r="Z147" s="3">
        <v>16.629645060000001</v>
      </c>
      <c r="AA147" s="3">
        <v>16.629645060000001</v>
      </c>
      <c r="AB147" s="3">
        <v>16.629645060000001</v>
      </c>
      <c r="AC147" s="3">
        <v>16.629645060000001</v>
      </c>
      <c r="AD147" s="3">
        <v>16.629645060000001</v>
      </c>
      <c r="AE147" s="3">
        <v>16.629645060000001</v>
      </c>
      <c r="AF147" s="3">
        <v>16.629645060000001</v>
      </c>
      <c r="AG147" s="3">
        <v>16.629645060000001</v>
      </c>
      <c r="AH147" s="3">
        <v>16.629645060000001</v>
      </c>
      <c r="AI147" s="3">
        <v>16.629645060000001</v>
      </c>
      <c r="AJ147" s="3">
        <v>16.629645060000001</v>
      </c>
      <c r="AK147" s="3">
        <v>16.629645060000001</v>
      </c>
      <c r="AL147" s="3">
        <v>16.629645060000001</v>
      </c>
      <c r="AM147" s="3">
        <v>16.629645060000001</v>
      </c>
      <c r="AN147" s="3">
        <v>16.629645060000001</v>
      </c>
      <c r="AO147" s="3">
        <v>16.629645060000001</v>
      </c>
      <c r="AP147" s="3">
        <v>16.629645060000001</v>
      </c>
      <c r="AQ147" s="3">
        <v>16.629645060000001</v>
      </c>
      <c r="AR147" s="3">
        <v>16.629645060000001</v>
      </c>
      <c r="AS147" s="3">
        <v>16.629645060000001</v>
      </c>
    </row>
    <row r="148" spans="1:45" x14ac:dyDescent="0.3">
      <c r="A148" s="3" t="s">
        <v>147</v>
      </c>
      <c r="B148" s="3">
        <v>22.743801650000002</v>
      </c>
      <c r="C148" s="3">
        <v>22.646004019999999</v>
      </c>
      <c r="D148" s="3">
        <v>22.646004019999999</v>
      </c>
      <c r="E148" s="3">
        <v>22.646004019999999</v>
      </c>
      <c r="F148" s="3">
        <v>22.646004019999999</v>
      </c>
      <c r="G148" s="3">
        <v>22.646004019999999</v>
      </c>
      <c r="H148" s="3">
        <v>22.646004019999999</v>
      </c>
      <c r="I148" s="3">
        <v>22.646004019999999</v>
      </c>
      <c r="J148" s="3">
        <v>22.646004019999999</v>
      </c>
      <c r="K148" s="3">
        <v>22.646004019999999</v>
      </c>
      <c r="L148" s="3">
        <v>22.646004019999999</v>
      </c>
      <c r="M148" s="3">
        <v>22.646004019999999</v>
      </c>
      <c r="N148" s="3">
        <v>22.646004019999999</v>
      </c>
      <c r="O148" s="3">
        <v>22.446677260000001</v>
      </c>
      <c r="P148" s="3">
        <v>22.646004019999999</v>
      </c>
      <c r="Q148" s="3">
        <v>22.646004019999999</v>
      </c>
      <c r="R148" s="3">
        <v>22.646004019999999</v>
      </c>
      <c r="S148" s="3">
        <v>22.646004019999999</v>
      </c>
      <c r="T148" s="3">
        <v>22.646004019999999</v>
      </c>
      <c r="U148" s="3">
        <v>22.646004019999999</v>
      </c>
      <c r="V148" s="3">
        <v>22.446677260000001</v>
      </c>
      <c r="W148" s="3">
        <v>22.646004019999999</v>
      </c>
      <c r="X148" s="3">
        <v>22.646004019999999</v>
      </c>
      <c r="Y148" s="3">
        <v>22.646004019999999</v>
      </c>
      <c r="Z148" s="3">
        <v>22.646004019999999</v>
      </c>
      <c r="AA148" s="3">
        <v>22.646004019999999</v>
      </c>
      <c r="AB148" s="3">
        <v>22.646004019999999</v>
      </c>
      <c r="AC148" s="3">
        <v>22.646004019999999</v>
      </c>
      <c r="AD148" s="3">
        <v>22.646004019999999</v>
      </c>
      <c r="AE148" s="3">
        <v>22.646004019999999</v>
      </c>
      <c r="AF148" s="3">
        <v>22.646004019999999</v>
      </c>
      <c r="AG148" s="3">
        <v>22.646004019999999</v>
      </c>
      <c r="AH148" s="3">
        <v>22.646004019999999</v>
      </c>
      <c r="AI148" s="3">
        <v>22.646004019999999</v>
      </c>
      <c r="AJ148" s="3">
        <v>22.9468599</v>
      </c>
      <c r="AK148" s="3">
        <v>22.646004019999999</v>
      </c>
      <c r="AL148" s="3">
        <v>22.646004019999999</v>
      </c>
      <c r="AM148" s="3">
        <v>22.646004019999999</v>
      </c>
      <c r="AN148" s="3">
        <v>22.646004019999999</v>
      </c>
      <c r="AO148" s="3">
        <v>22.646004019999999</v>
      </c>
      <c r="AP148" s="3">
        <v>22.646004019999999</v>
      </c>
      <c r="AQ148" s="3">
        <v>22.646004019999999</v>
      </c>
      <c r="AR148" s="3">
        <v>22.646004019999999</v>
      </c>
      <c r="AS148" s="3">
        <v>22.646004019999999</v>
      </c>
    </row>
    <row r="149" spans="1:45" x14ac:dyDescent="0.3">
      <c r="A149" s="3" t="s">
        <v>148</v>
      </c>
      <c r="B149" s="3">
        <v>32.273516829999998</v>
      </c>
      <c r="C149" s="3">
        <v>32.273516829999998</v>
      </c>
      <c r="D149" s="3">
        <v>33.057851239999998</v>
      </c>
      <c r="E149" s="3">
        <v>32.273516829999998</v>
      </c>
      <c r="F149" s="3">
        <v>32.273516829999998</v>
      </c>
      <c r="G149" s="3">
        <v>32.273516829999998</v>
      </c>
      <c r="H149" s="3">
        <v>32.273516829999998</v>
      </c>
      <c r="I149" s="3">
        <v>32.273516829999998</v>
      </c>
      <c r="J149" s="3">
        <v>32.273516829999998</v>
      </c>
      <c r="K149" s="3">
        <v>32.273516829999998</v>
      </c>
      <c r="L149" s="3">
        <v>32.273516829999998</v>
      </c>
      <c r="M149" s="3">
        <v>32.273516829999998</v>
      </c>
      <c r="N149" s="3">
        <v>32.273516829999998</v>
      </c>
      <c r="O149" s="3">
        <v>32.273516829999998</v>
      </c>
      <c r="P149" s="3">
        <v>32.273516829999998</v>
      </c>
      <c r="Q149" s="3">
        <v>32.273516829999998</v>
      </c>
      <c r="R149" s="3">
        <v>32.273516829999998</v>
      </c>
      <c r="S149" s="3">
        <v>32.273516829999998</v>
      </c>
      <c r="T149" s="3">
        <v>32.273516829999998</v>
      </c>
      <c r="U149" s="3">
        <v>31.489182410000002</v>
      </c>
      <c r="V149" s="3">
        <v>32.273516829999998</v>
      </c>
      <c r="W149" s="3">
        <v>32.273516829999998</v>
      </c>
      <c r="X149" s="3">
        <v>32.273516829999998</v>
      </c>
      <c r="Y149" s="3">
        <v>32.273516829999998</v>
      </c>
      <c r="Z149" s="3">
        <v>32.273516829999998</v>
      </c>
      <c r="AA149" s="3">
        <v>32.273516829999998</v>
      </c>
      <c r="AB149" s="3">
        <v>32.273516829999998</v>
      </c>
      <c r="AC149" s="3">
        <v>32.273516829999998</v>
      </c>
      <c r="AD149" s="3">
        <v>32.273516829999998</v>
      </c>
      <c r="AE149" s="3">
        <v>32.273516829999998</v>
      </c>
      <c r="AF149" s="3">
        <v>32.273516829999998</v>
      </c>
      <c r="AG149" s="3">
        <v>32.273516829999998</v>
      </c>
      <c r="AH149" s="3">
        <v>32.273516829999998</v>
      </c>
      <c r="AI149" s="3">
        <v>32.273516829999998</v>
      </c>
      <c r="AJ149" s="3">
        <v>32.273516829999998</v>
      </c>
      <c r="AK149" s="3">
        <v>32.273516829999998</v>
      </c>
      <c r="AL149" s="3">
        <v>32.273516829999998</v>
      </c>
      <c r="AM149" s="3">
        <v>32.273516829999998</v>
      </c>
      <c r="AN149" s="3">
        <v>32.273516829999998</v>
      </c>
      <c r="AO149" s="3">
        <v>32.273516829999998</v>
      </c>
      <c r="AP149" s="3">
        <v>32.273516829999998</v>
      </c>
      <c r="AQ149" s="3">
        <v>32.273516829999998</v>
      </c>
      <c r="AR149" s="3">
        <v>32.273516829999998</v>
      </c>
      <c r="AS149" s="3">
        <v>32.273516829999998</v>
      </c>
    </row>
    <row r="150" spans="1:45" x14ac:dyDescent="0.3">
      <c r="A150" s="3" t="s">
        <v>149</v>
      </c>
      <c r="B150" s="3">
        <v>15.870244509999999</v>
      </c>
      <c r="C150" s="3">
        <v>15.870244509999999</v>
      </c>
      <c r="D150" s="3">
        <v>15.870244509999999</v>
      </c>
      <c r="E150" s="3">
        <v>15.870244509999999</v>
      </c>
      <c r="F150" s="3">
        <v>15.870244509999999</v>
      </c>
      <c r="G150" s="3">
        <v>15.870244509999999</v>
      </c>
      <c r="H150" s="3">
        <v>15.870244509999999</v>
      </c>
      <c r="I150" s="3">
        <v>15.870244509999999</v>
      </c>
      <c r="J150" s="3">
        <v>15.870244509999999</v>
      </c>
      <c r="K150" s="3">
        <v>15.870244509999999</v>
      </c>
      <c r="L150" s="3">
        <v>15.870244509999999</v>
      </c>
      <c r="M150" s="3">
        <v>15.870244509999999</v>
      </c>
      <c r="N150" s="3">
        <v>15.870244509999999</v>
      </c>
      <c r="O150" s="3">
        <v>14.95151437</v>
      </c>
      <c r="P150" s="3">
        <v>15.148891969999999</v>
      </c>
      <c r="Q150" s="3">
        <v>15.870244509999999</v>
      </c>
      <c r="R150" s="3">
        <v>15.870244509999999</v>
      </c>
      <c r="S150" s="3">
        <v>15.870244509999999</v>
      </c>
      <c r="T150" s="3">
        <v>15.870244509999999</v>
      </c>
      <c r="U150" s="3">
        <v>15.870244509999999</v>
      </c>
      <c r="V150" s="3">
        <v>20.678572410000001</v>
      </c>
      <c r="W150" s="3">
        <v>15.25878906</v>
      </c>
      <c r="X150" s="3">
        <v>15.870244509999999</v>
      </c>
      <c r="Y150" s="3">
        <v>15.870244509999999</v>
      </c>
      <c r="Z150" s="3">
        <v>15.870244509999999</v>
      </c>
      <c r="AA150" s="3">
        <v>15.870244509999999</v>
      </c>
      <c r="AB150" s="3">
        <v>15.870244509999999</v>
      </c>
      <c r="AC150" s="3">
        <v>15.870244509999999</v>
      </c>
      <c r="AD150" s="3">
        <v>15.870244509999999</v>
      </c>
      <c r="AE150" s="3">
        <v>15.870244509999999</v>
      </c>
      <c r="AF150" s="3">
        <v>15.870244509999999</v>
      </c>
      <c r="AG150" s="3">
        <v>15.870244509999999</v>
      </c>
      <c r="AH150" s="3">
        <v>14.22901976</v>
      </c>
      <c r="AI150" s="3">
        <v>15.870244509999999</v>
      </c>
      <c r="AJ150" s="3">
        <v>15.870244509999999</v>
      </c>
      <c r="AK150" s="3">
        <v>15.870244509999999</v>
      </c>
      <c r="AL150" s="3">
        <v>15.378700500000001</v>
      </c>
      <c r="AM150" s="3">
        <v>15.870244509999999</v>
      </c>
      <c r="AN150" s="3">
        <v>15.870244509999999</v>
      </c>
      <c r="AO150" s="3">
        <v>15.870244509999999</v>
      </c>
      <c r="AP150" s="3">
        <v>15.446223529999999</v>
      </c>
      <c r="AQ150" s="3">
        <v>15.870244509999999</v>
      </c>
      <c r="AR150" s="3">
        <v>15.870244509999999</v>
      </c>
      <c r="AS150" s="3">
        <v>15.870244509999999</v>
      </c>
    </row>
    <row r="151" spans="1:45" x14ac:dyDescent="0.3">
      <c r="A151" s="3" t="s">
        <v>150</v>
      </c>
      <c r="B151" s="3">
        <v>15.808105469999999</v>
      </c>
      <c r="C151" s="3">
        <v>15.808105469999999</v>
      </c>
      <c r="D151" s="3">
        <v>15.808105469999999</v>
      </c>
      <c r="E151" s="3">
        <v>15.808105469999999</v>
      </c>
      <c r="F151" s="3">
        <v>15.808105469999999</v>
      </c>
      <c r="G151" s="3">
        <v>15.808105469999999</v>
      </c>
      <c r="H151" s="3">
        <v>15.808105469999999</v>
      </c>
      <c r="I151" s="3">
        <v>15.808105469999999</v>
      </c>
      <c r="J151" s="3">
        <v>15.808105469999999</v>
      </c>
      <c r="K151" s="3">
        <v>15.808105469999999</v>
      </c>
      <c r="L151" s="3">
        <v>15.808105469999999</v>
      </c>
      <c r="M151" s="3">
        <v>15.808105469999999</v>
      </c>
      <c r="N151" s="3">
        <v>15.808105469999999</v>
      </c>
      <c r="O151" s="3">
        <v>15.808105469999999</v>
      </c>
      <c r="P151" s="3">
        <v>15.808105469999999</v>
      </c>
      <c r="Q151" s="3">
        <v>15.808105469999999</v>
      </c>
      <c r="R151" s="3">
        <v>15.808105469999999</v>
      </c>
      <c r="S151" s="3">
        <v>15.808105469999999</v>
      </c>
      <c r="T151" s="3">
        <v>15.808105469999999</v>
      </c>
      <c r="U151" s="3">
        <v>15.808105469999999</v>
      </c>
      <c r="V151" s="3">
        <v>15.808105469999999</v>
      </c>
      <c r="W151" s="3">
        <v>15.808105469999999</v>
      </c>
      <c r="X151" s="3">
        <v>15.808105469999999</v>
      </c>
      <c r="Y151" s="3">
        <v>15.808105469999999</v>
      </c>
      <c r="Z151" s="3">
        <v>15.808105469999999</v>
      </c>
      <c r="AA151" s="3">
        <v>15.808105469999999</v>
      </c>
      <c r="AB151" s="3">
        <v>15.808105469999999</v>
      </c>
      <c r="AC151" s="3">
        <v>15.808105469999999</v>
      </c>
      <c r="AD151" s="3">
        <v>15.808105469999999</v>
      </c>
      <c r="AE151" s="3">
        <v>15.808105469999999</v>
      </c>
      <c r="AF151" s="3">
        <v>15.808105469999999</v>
      </c>
      <c r="AG151" s="3">
        <v>15.808105469999999</v>
      </c>
      <c r="AH151" s="3">
        <v>15.808105469999999</v>
      </c>
      <c r="AI151" s="3">
        <v>15.808105469999999</v>
      </c>
      <c r="AJ151" s="3">
        <v>15.808105469999999</v>
      </c>
      <c r="AK151" s="3">
        <v>15.808105469999999</v>
      </c>
      <c r="AL151" s="3">
        <v>15.808105469999999</v>
      </c>
      <c r="AM151" s="3">
        <v>15.808105469999999</v>
      </c>
      <c r="AN151" s="3">
        <v>15.808105469999999</v>
      </c>
      <c r="AO151" s="3">
        <v>15.808105469999999</v>
      </c>
      <c r="AP151" s="3">
        <v>15.808105469999999</v>
      </c>
      <c r="AQ151" s="3">
        <v>15.808105469999999</v>
      </c>
      <c r="AR151" s="3">
        <v>15.808105469999999</v>
      </c>
      <c r="AS151" s="3">
        <v>15.808105469999999</v>
      </c>
    </row>
    <row r="152" spans="1:45" x14ac:dyDescent="0.3">
      <c r="A152" s="3" t="s">
        <v>151</v>
      </c>
      <c r="B152" s="3">
        <v>13.64446425</v>
      </c>
      <c r="C152" s="3">
        <v>13.64446425</v>
      </c>
      <c r="D152" s="3">
        <v>13.64446425</v>
      </c>
      <c r="E152" s="3">
        <v>13.64446425</v>
      </c>
      <c r="F152" s="3">
        <v>13.64446425</v>
      </c>
      <c r="G152" s="3">
        <v>13.366005790000001</v>
      </c>
      <c r="H152" s="3">
        <v>13.64446425</v>
      </c>
      <c r="I152" s="3">
        <v>13.64446425</v>
      </c>
      <c r="J152" s="3">
        <v>13.64446425</v>
      </c>
      <c r="K152" s="3">
        <v>13.64446425</v>
      </c>
      <c r="L152" s="3">
        <v>13.64446425</v>
      </c>
      <c r="M152" s="3">
        <v>13.64446425</v>
      </c>
      <c r="N152" s="3">
        <v>13.64446425</v>
      </c>
      <c r="O152" s="3">
        <v>13.64446425</v>
      </c>
      <c r="P152" s="3">
        <v>13.64446425</v>
      </c>
      <c r="Q152" s="3">
        <v>13.64446425</v>
      </c>
      <c r="R152" s="3">
        <v>13.64446425</v>
      </c>
      <c r="S152" s="3">
        <v>13.64446425</v>
      </c>
      <c r="T152" s="3">
        <v>13.64446425</v>
      </c>
      <c r="U152" s="3">
        <v>13.64446425</v>
      </c>
      <c r="V152" s="3">
        <v>13.64446425</v>
      </c>
      <c r="W152" s="3">
        <v>13.64446425</v>
      </c>
      <c r="X152" s="3">
        <v>13.64446425</v>
      </c>
      <c r="Y152" s="3">
        <v>13.64446425</v>
      </c>
      <c r="Z152" s="3">
        <v>13.64446425</v>
      </c>
      <c r="AA152" s="3">
        <v>13.922922700000001</v>
      </c>
      <c r="AB152" s="3">
        <v>13.64446425</v>
      </c>
      <c r="AC152" s="3">
        <v>13.64446425</v>
      </c>
      <c r="AD152" s="3">
        <v>13.64446425</v>
      </c>
      <c r="AE152" s="3">
        <v>13.64446425</v>
      </c>
      <c r="AF152" s="3">
        <v>13.64446425</v>
      </c>
      <c r="AG152" s="3">
        <v>13.64446425</v>
      </c>
      <c r="AH152" s="3">
        <v>13.64446425</v>
      </c>
      <c r="AI152" s="3">
        <v>13.64446425</v>
      </c>
      <c r="AJ152" s="3">
        <v>13.64446425</v>
      </c>
      <c r="AK152" s="3">
        <v>13.64446425</v>
      </c>
      <c r="AL152" s="3">
        <v>13.64446425</v>
      </c>
      <c r="AM152" s="3">
        <v>13.64446425</v>
      </c>
      <c r="AN152" s="3">
        <v>13.64446425</v>
      </c>
      <c r="AO152" s="3">
        <v>13.64446425</v>
      </c>
      <c r="AP152" s="3">
        <v>13.64446425</v>
      </c>
      <c r="AQ152" s="3">
        <v>13.64446425</v>
      </c>
      <c r="AR152" s="3">
        <v>13.64446425</v>
      </c>
      <c r="AS152" s="3">
        <v>13.64446425</v>
      </c>
    </row>
    <row r="153" spans="1:45" x14ac:dyDescent="0.3">
      <c r="A153" s="3" t="s">
        <v>152</v>
      </c>
      <c r="B153" s="3">
        <v>21.701306429999999</v>
      </c>
      <c r="C153" s="3">
        <v>21.614342829999998</v>
      </c>
      <c r="D153" s="3">
        <v>21.614342829999998</v>
      </c>
      <c r="E153" s="3">
        <v>21.614342829999998</v>
      </c>
      <c r="F153" s="3">
        <v>21.614342829999998</v>
      </c>
      <c r="G153" s="3">
        <v>21.614342829999998</v>
      </c>
      <c r="H153" s="3">
        <v>21.614342829999998</v>
      </c>
      <c r="I153" s="3">
        <v>21.614342829999998</v>
      </c>
      <c r="J153" s="3">
        <v>21.364609779999999</v>
      </c>
      <c r="K153" s="3">
        <v>21.614342829999998</v>
      </c>
      <c r="L153" s="3">
        <v>21.614342829999998</v>
      </c>
      <c r="M153" s="3">
        <v>21.614342829999998</v>
      </c>
      <c r="N153" s="3">
        <v>21.614342829999998</v>
      </c>
      <c r="O153" s="3">
        <v>21.614342829999998</v>
      </c>
      <c r="P153" s="3">
        <v>21.614342829999998</v>
      </c>
      <c r="Q153" s="3">
        <v>21.614342829999998</v>
      </c>
      <c r="R153" s="3">
        <v>21.614342829999998</v>
      </c>
      <c r="S153" s="3">
        <v>21.614342829999998</v>
      </c>
      <c r="T153" s="3">
        <v>21.355699749999999</v>
      </c>
      <c r="U153" s="3">
        <v>21.614342829999998</v>
      </c>
      <c r="V153" s="3">
        <v>21.614342829999998</v>
      </c>
      <c r="W153" s="3">
        <v>21.614342829999998</v>
      </c>
      <c r="X153" s="3">
        <v>21.614342829999998</v>
      </c>
      <c r="Y153" s="3">
        <v>21.614342829999998</v>
      </c>
      <c r="Z153" s="3">
        <v>21.614342829999998</v>
      </c>
      <c r="AA153" s="3">
        <v>21.156041519999999</v>
      </c>
      <c r="AB153" s="3">
        <v>21.614342829999998</v>
      </c>
      <c r="AC153" s="3">
        <v>21.614342829999998</v>
      </c>
      <c r="AD153" s="3">
        <v>21.614342829999998</v>
      </c>
      <c r="AE153" s="3">
        <v>21.614342829999998</v>
      </c>
      <c r="AF153" s="3">
        <v>21.614342829999998</v>
      </c>
      <c r="AG153" s="3">
        <v>21.614342829999998</v>
      </c>
      <c r="AH153" s="3">
        <v>22.174655959999999</v>
      </c>
      <c r="AI153" s="3">
        <v>21.614342829999998</v>
      </c>
      <c r="AJ153" s="3">
        <v>21.614342829999998</v>
      </c>
      <c r="AK153" s="3">
        <v>21.614342829999998</v>
      </c>
      <c r="AL153" s="3">
        <v>21.614342829999998</v>
      </c>
      <c r="AM153" s="3">
        <v>21.614342829999998</v>
      </c>
      <c r="AN153" s="3">
        <v>21.614342829999998</v>
      </c>
      <c r="AO153" s="3">
        <v>21.933743509999999</v>
      </c>
      <c r="AP153" s="3">
        <v>21.614342829999998</v>
      </c>
      <c r="AQ153" s="3">
        <v>21.614342829999998</v>
      </c>
      <c r="AR153" s="3">
        <v>21.614342829999998</v>
      </c>
      <c r="AS153" s="3">
        <v>21.614342829999998</v>
      </c>
    </row>
    <row r="154" spans="1:45" x14ac:dyDescent="0.3">
      <c r="A154" s="3" t="s">
        <v>153</v>
      </c>
      <c r="B154" s="3">
        <v>24.998903559999999</v>
      </c>
      <c r="C154" s="3">
        <v>24.998903559999999</v>
      </c>
      <c r="D154" s="3">
        <v>24.998903559999999</v>
      </c>
      <c r="E154" s="3">
        <v>24.998903559999999</v>
      </c>
      <c r="F154" s="3">
        <v>24.998903559999999</v>
      </c>
      <c r="G154" s="3">
        <v>24.998903559999999</v>
      </c>
      <c r="H154" s="3">
        <v>24.998903559999999</v>
      </c>
      <c r="I154" s="3">
        <v>24.998903559999999</v>
      </c>
      <c r="J154" s="3">
        <v>24.998903559999999</v>
      </c>
      <c r="K154" s="3">
        <v>24.998903559999999</v>
      </c>
      <c r="L154" s="3">
        <v>24.998903559999999</v>
      </c>
      <c r="M154" s="3">
        <v>24.998903559999999</v>
      </c>
      <c r="N154" s="3">
        <v>24.998903559999999</v>
      </c>
      <c r="O154" s="3">
        <v>24.998903559999999</v>
      </c>
      <c r="P154" s="3">
        <v>24.998903559999999</v>
      </c>
      <c r="Q154" s="3">
        <v>24.998903559999999</v>
      </c>
      <c r="R154" s="3">
        <v>24.998903559999999</v>
      </c>
      <c r="S154" s="3">
        <v>24.998903559999999</v>
      </c>
      <c r="T154" s="3">
        <v>24.998903559999999</v>
      </c>
      <c r="U154" s="3">
        <v>24.998903559999999</v>
      </c>
      <c r="V154" s="3">
        <v>24.998903559999999</v>
      </c>
      <c r="W154" s="3">
        <v>24.998903559999999</v>
      </c>
      <c r="X154" s="3">
        <v>24.998903559999999</v>
      </c>
      <c r="Y154" s="3">
        <v>24.998903559999999</v>
      </c>
      <c r="Z154" s="3">
        <v>24.998903559999999</v>
      </c>
      <c r="AA154" s="3">
        <v>24.998903559999999</v>
      </c>
      <c r="AB154" s="3">
        <v>24.998903559999999</v>
      </c>
      <c r="AC154" s="3">
        <v>24.998903559999999</v>
      </c>
      <c r="AD154" s="3">
        <v>24.998903559999999</v>
      </c>
      <c r="AE154" s="3">
        <v>24.998903559999999</v>
      </c>
      <c r="AF154" s="3">
        <v>24.998903559999999</v>
      </c>
      <c r="AG154" s="3">
        <v>24.998903559999999</v>
      </c>
      <c r="AH154" s="3">
        <v>24.998903559999999</v>
      </c>
      <c r="AI154" s="3">
        <v>24.998903559999999</v>
      </c>
      <c r="AJ154" s="3">
        <v>24.998903559999999</v>
      </c>
      <c r="AK154" s="3">
        <v>24.998903559999999</v>
      </c>
      <c r="AL154" s="3">
        <v>24.998903559999999</v>
      </c>
      <c r="AM154" s="3">
        <v>24.998903559999999</v>
      </c>
      <c r="AN154" s="3">
        <v>24.998903559999999</v>
      </c>
      <c r="AO154" s="3">
        <v>24.998903559999999</v>
      </c>
      <c r="AP154" s="3">
        <v>24.998903559999999</v>
      </c>
      <c r="AQ154" s="3">
        <v>24.998903559999999</v>
      </c>
      <c r="AR154" s="3">
        <v>24.998903559999999</v>
      </c>
      <c r="AS154" s="3">
        <v>24.998903559999999</v>
      </c>
    </row>
    <row r="155" spans="1:45" x14ac:dyDescent="0.3">
      <c r="A155" s="3" t="s">
        <v>154</v>
      </c>
      <c r="B155" s="3">
        <v>17.2283331</v>
      </c>
      <c r="C155" s="3">
        <v>17.2283331</v>
      </c>
      <c r="D155" s="3">
        <v>17.2283331</v>
      </c>
      <c r="E155" s="3">
        <v>17.2283331</v>
      </c>
      <c r="F155" s="3">
        <v>17.2283331</v>
      </c>
      <c r="G155" s="3">
        <v>17.2283331</v>
      </c>
      <c r="H155" s="3">
        <v>17.3128858</v>
      </c>
      <c r="I155" s="3">
        <v>17.2283331</v>
      </c>
      <c r="J155" s="3">
        <v>17.2283331</v>
      </c>
      <c r="K155" s="3">
        <v>17.107607059999999</v>
      </c>
      <c r="L155" s="3">
        <v>17.2283331</v>
      </c>
      <c r="M155" s="3">
        <v>17.2283331</v>
      </c>
      <c r="N155" s="3">
        <v>17.2283331</v>
      </c>
      <c r="O155" s="3">
        <v>17.2283331</v>
      </c>
      <c r="P155" s="3">
        <v>17.2283331</v>
      </c>
      <c r="Q155" s="3">
        <v>17.2283331</v>
      </c>
      <c r="R155" s="3">
        <v>17.2283331</v>
      </c>
      <c r="S155" s="3">
        <v>17.2283331</v>
      </c>
      <c r="T155" s="3">
        <v>17.170297179999999</v>
      </c>
      <c r="U155" s="3">
        <v>17.2283331</v>
      </c>
      <c r="V155" s="3">
        <v>17.2283331</v>
      </c>
      <c r="W155" s="3">
        <v>17.2283331</v>
      </c>
      <c r="X155" s="3">
        <v>17.2283331</v>
      </c>
      <c r="Y155" s="3">
        <v>16.682414560000002</v>
      </c>
      <c r="Z155" s="3">
        <v>17.2283331</v>
      </c>
      <c r="AA155" s="3">
        <v>16.91411476</v>
      </c>
      <c r="AB155" s="3">
        <v>17.2283331</v>
      </c>
      <c r="AC155" s="3">
        <v>17.2283331</v>
      </c>
      <c r="AD155" s="3">
        <v>17.2283331</v>
      </c>
      <c r="AE155" s="3">
        <v>17.2283331</v>
      </c>
      <c r="AF155" s="3">
        <v>17.2283331</v>
      </c>
      <c r="AG155" s="3">
        <v>17.2283331</v>
      </c>
      <c r="AH155" s="3">
        <v>17.006604620000001</v>
      </c>
      <c r="AI155" s="3">
        <v>17.2283331</v>
      </c>
      <c r="AJ155" s="3">
        <v>17.2283331</v>
      </c>
      <c r="AK155" s="3">
        <v>17.2283331</v>
      </c>
      <c r="AL155" s="3">
        <v>17.2283331</v>
      </c>
      <c r="AM155" s="3">
        <v>17.2283331</v>
      </c>
      <c r="AN155" s="3">
        <v>17.2283331</v>
      </c>
      <c r="AO155" s="3">
        <v>18.40440774</v>
      </c>
      <c r="AP155" s="3">
        <v>17.2283331</v>
      </c>
      <c r="AQ155" s="3">
        <v>17.2283331</v>
      </c>
      <c r="AR155" s="3">
        <v>17.2283331</v>
      </c>
      <c r="AS155" s="3">
        <v>17.2283331</v>
      </c>
    </row>
    <row r="156" spans="1:45" x14ac:dyDescent="0.3">
      <c r="A156" s="3" t="s">
        <v>155</v>
      </c>
      <c r="B156" s="3">
        <v>15.92832947</v>
      </c>
      <c r="C156" s="3">
        <v>15.92832947</v>
      </c>
      <c r="D156" s="3">
        <v>15.92832947</v>
      </c>
      <c r="E156" s="3">
        <v>15.92832947</v>
      </c>
      <c r="F156" s="3">
        <v>15.92832947</v>
      </c>
      <c r="G156" s="3">
        <v>15.92832947</v>
      </c>
      <c r="H156" s="3">
        <v>15.9122085</v>
      </c>
      <c r="I156" s="3">
        <v>15.92832947</v>
      </c>
      <c r="J156" s="3">
        <v>15.52812071</v>
      </c>
      <c r="K156" s="3">
        <v>15.92832947</v>
      </c>
      <c r="L156" s="3">
        <v>15.967078190000001</v>
      </c>
      <c r="M156" s="3">
        <v>15.92832947</v>
      </c>
      <c r="N156" s="3">
        <v>15.92832947</v>
      </c>
      <c r="O156" s="3">
        <v>16.076817559999999</v>
      </c>
      <c r="P156" s="3">
        <v>15.92832947</v>
      </c>
      <c r="Q156" s="3">
        <v>15.92832947</v>
      </c>
      <c r="R156" s="3">
        <v>15.92832947</v>
      </c>
      <c r="S156" s="3">
        <v>15.92832947</v>
      </c>
      <c r="T156" s="3">
        <v>16.15923471</v>
      </c>
      <c r="U156" s="3">
        <v>15.92832947</v>
      </c>
      <c r="V156" s="3">
        <v>15.92832947</v>
      </c>
      <c r="W156" s="3">
        <v>15.92832947</v>
      </c>
      <c r="X156" s="3">
        <v>15.92832947</v>
      </c>
      <c r="Y156" s="3">
        <v>15.92832947</v>
      </c>
      <c r="Z156" s="3">
        <v>15.92832947</v>
      </c>
      <c r="AA156" s="3">
        <v>15.92742331</v>
      </c>
      <c r="AB156" s="3">
        <v>15.92832947</v>
      </c>
      <c r="AC156" s="3">
        <v>15.92832947</v>
      </c>
      <c r="AD156" s="3">
        <v>15.92832947</v>
      </c>
      <c r="AE156" s="3">
        <v>15.92832947</v>
      </c>
      <c r="AF156" s="3">
        <v>15.92832947</v>
      </c>
      <c r="AG156" s="3">
        <v>15.92832947</v>
      </c>
      <c r="AH156" s="3">
        <v>15.92742331</v>
      </c>
      <c r="AI156" s="3">
        <v>15.92832947</v>
      </c>
      <c r="AJ156" s="3">
        <v>15.92832947</v>
      </c>
      <c r="AK156" s="3">
        <v>15.92832947</v>
      </c>
      <c r="AL156" s="3">
        <v>15.92832947</v>
      </c>
      <c r="AM156" s="3">
        <v>15.92832947</v>
      </c>
      <c r="AN156" s="3">
        <v>15.92832947</v>
      </c>
      <c r="AO156" s="3">
        <v>15.92832947</v>
      </c>
      <c r="AP156" s="3">
        <v>15.92832947</v>
      </c>
      <c r="AQ156" s="3">
        <v>15.92832947</v>
      </c>
      <c r="AR156" s="3">
        <v>15.92832947</v>
      </c>
      <c r="AS156" s="3">
        <v>15.92832947</v>
      </c>
    </row>
    <row r="157" spans="1:45" x14ac:dyDescent="0.3">
      <c r="A157" s="3" t="s">
        <v>156</v>
      </c>
      <c r="B157" s="3">
        <v>17.009400589999998</v>
      </c>
      <c r="C157" s="3">
        <v>17.009400589999998</v>
      </c>
      <c r="D157" s="3">
        <v>16.707507240000002</v>
      </c>
      <c r="E157" s="3">
        <v>17.009400589999998</v>
      </c>
      <c r="F157" s="3">
        <v>17.26442415</v>
      </c>
      <c r="G157" s="3">
        <v>17.009400589999998</v>
      </c>
      <c r="H157" s="3">
        <v>17.009400589999998</v>
      </c>
      <c r="I157" s="3">
        <v>17.009400589999998</v>
      </c>
      <c r="J157" s="3">
        <v>17.009400589999998</v>
      </c>
      <c r="K157" s="3">
        <v>17.009400589999998</v>
      </c>
      <c r="L157" s="3">
        <v>17.009400589999998</v>
      </c>
      <c r="M157" s="3">
        <v>17.009400589999998</v>
      </c>
      <c r="N157" s="3">
        <v>17.009400589999998</v>
      </c>
      <c r="O157" s="3">
        <v>17.009400589999998</v>
      </c>
      <c r="P157" s="3">
        <v>17.009400589999998</v>
      </c>
      <c r="Q157" s="3">
        <v>17.009400589999998</v>
      </c>
      <c r="R157" s="3">
        <v>17.009400589999998</v>
      </c>
      <c r="S157" s="3">
        <v>17.009400589999998</v>
      </c>
      <c r="T157" s="3">
        <v>17.009400589999998</v>
      </c>
      <c r="U157" s="3">
        <v>17.009400589999998</v>
      </c>
      <c r="V157" s="3">
        <v>17.009400589999998</v>
      </c>
      <c r="W157" s="3">
        <v>17.009400589999998</v>
      </c>
      <c r="X157" s="3">
        <v>17.009400589999998</v>
      </c>
      <c r="Y157" s="3">
        <v>17.009400589999998</v>
      </c>
      <c r="Z157" s="3">
        <v>17.009400589999998</v>
      </c>
      <c r="AA157" s="3">
        <v>17.283950619999999</v>
      </c>
      <c r="AB157" s="3">
        <v>17.009400589999998</v>
      </c>
      <c r="AC157" s="3">
        <v>17.009400589999998</v>
      </c>
      <c r="AD157" s="3">
        <v>17.009400589999998</v>
      </c>
      <c r="AE157" s="3">
        <v>17.009400589999998</v>
      </c>
      <c r="AF157" s="3">
        <v>17.009400589999998</v>
      </c>
      <c r="AG157" s="3">
        <v>17.009400589999998</v>
      </c>
      <c r="AH157" s="3">
        <v>17.009400589999998</v>
      </c>
      <c r="AI157" s="3">
        <v>17.009400589999998</v>
      </c>
      <c r="AJ157" s="3">
        <v>17.009400589999998</v>
      </c>
      <c r="AK157" s="3">
        <v>17.009400589999998</v>
      </c>
      <c r="AL157" s="3">
        <v>17.009400589999998</v>
      </c>
      <c r="AM157" s="3">
        <v>17.009602189999999</v>
      </c>
      <c r="AN157" s="3">
        <v>17.009400589999998</v>
      </c>
      <c r="AO157" s="3">
        <v>17.009400589999998</v>
      </c>
      <c r="AP157" s="3">
        <v>16.954732509999999</v>
      </c>
      <c r="AQ157" s="3">
        <v>16.915945149999999</v>
      </c>
      <c r="AR157" s="3">
        <v>16.929642269999999</v>
      </c>
      <c r="AS157" s="3">
        <v>17.009400589999998</v>
      </c>
    </row>
    <row r="158" spans="1:45" x14ac:dyDescent="0.3">
      <c r="A158" s="3" t="s">
        <v>157</v>
      </c>
      <c r="B158" s="3">
        <v>15.68210779</v>
      </c>
      <c r="C158" s="3">
        <v>15.68210779</v>
      </c>
      <c r="D158" s="3">
        <v>15.68210779</v>
      </c>
      <c r="E158" s="3">
        <v>15.68210779</v>
      </c>
      <c r="F158" s="3">
        <v>15.68210779</v>
      </c>
      <c r="G158" s="3">
        <v>15.978816650000001</v>
      </c>
      <c r="H158" s="3">
        <v>15.68210779</v>
      </c>
      <c r="I158" s="3">
        <v>15.68210779</v>
      </c>
      <c r="J158" s="3">
        <v>15.68210779</v>
      </c>
      <c r="K158" s="3">
        <v>15.68210779</v>
      </c>
      <c r="L158" s="3">
        <v>15.68210779</v>
      </c>
      <c r="M158" s="3">
        <v>15.68210779</v>
      </c>
      <c r="N158" s="3">
        <v>15.68210779</v>
      </c>
      <c r="O158" s="3">
        <v>15.68210779</v>
      </c>
      <c r="P158" s="3">
        <v>15.68210779</v>
      </c>
      <c r="Q158" s="3">
        <v>15.68210779</v>
      </c>
      <c r="R158" s="3">
        <v>15.68210779</v>
      </c>
      <c r="S158" s="3">
        <v>15.68210779</v>
      </c>
      <c r="T158" s="3">
        <v>15.68210779</v>
      </c>
      <c r="U158" s="3">
        <v>15.765055630000001</v>
      </c>
      <c r="V158" s="3">
        <v>15.68210779</v>
      </c>
      <c r="W158" s="3">
        <v>15.68210779</v>
      </c>
      <c r="X158" s="3">
        <v>15.68210779</v>
      </c>
      <c r="Y158" s="3">
        <v>15.68210779</v>
      </c>
      <c r="Z158" s="3">
        <v>15.68210779</v>
      </c>
      <c r="AA158" s="3">
        <v>15.55555556</v>
      </c>
      <c r="AB158" s="3">
        <v>15.68210779</v>
      </c>
      <c r="AC158" s="3">
        <v>15.68210779</v>
      </c>
      <c r="AD158" s="3">
        <v>15.68210779</v>
      </c>
      <c r="AE158" s="3">
        <v>15.68210779</v>
      </c>
      <c r="AF158" s="3">
        <v>15.68210779</v>
      </c>
      <c r="AG158" s="3">
        <v>15.68210779</v>
      </c>
      <c r="AH158" s="3">
        <v>15.68210779</v>
      </c>
      <c r="AI158" s="3">
        <v>15.55555556</v>
      </c>
      <c r="AJ158" s="3">
        <v>15.68210779</v>
      </c>
      <c r="AK158" s="3">
        <v>15.68210779</v>
      </c>
      <c r="AL158" s="3">
        <v>15.68210779</v>
      </c>
      <c r="AM158" s="3">
        <v>15.68210779</v>
      </c>
      <c r="AN158" s="3">
        <v>15.68210779</v>
      </c>
      <c r="AO158" s="3">
        <v>15.55555556</v>
      </c>
      <c r="AP158" s="3">
        <v>15.68210779</v>
      </c>
      <c r="AQ158" s="3">
        <v>15.68210779</v>
      </c>
      <c r="AR158" s="3">
        <v>15.68210779</v>
      </c>
      <c r="AS158" s="3">
        <v>15.68210779</v>
      </c>
    </row>
    <row r="159" spans="1:45" x14ac:dyDescent="0.3">
      <c r="A159" s="3" t="s">
        <v>158</v>
      </c>
      <c r="B159" s="3">
        <v>17.447199269999999</v>
      </c>
      <c r="C159" s="3">
        <v>17.447199269999999</v>
      </c>
      <c r="D159" s="3">
        <v>17.447199269999999</v>
      </c>
      <c r="E159" s="3">
        <v>17.447199269999999</v>
      </c>
      <c r="F159" s="3">
        <v>17.447199269999999</v>
      </c>
      <c r="G159" s="3">
        <v>17.263544540000002</v>
      </c>
      <c r="H159" s="3">
        <v>17.447199269999999</v>
      </c>
      <c r="I159" s="3">
        <v>17.447199269999999</v>
      </c>
      <c r="J159" s="3">
        <v>17.447199269999999</v>
      </c>
      <c r="K159" s="3">
        <v>17.447199269999999</v>
      </c>
      <c r="L159" s="3">
        <v>17.447199269999999</v>
      </c>
      <c r="M159" s="3">
        <v>17.447199269999999</v>
      </c>
      <c r="N159" s="3">
        <v>17.447199269999999</v>
      </c>
      <c r="O159" s="3">
        <v>17.447199269999999</v>
      </c>
      <c r="P159" s="3">
        <v>17.447199269999999</v>
      </c>
      <c r="Q159" s="3">
        <v>17.447199269999999</v>
      </c>
      <c r="R159" s="3">
        <v>17.447199269999999</v>
      </c>
      <c r="S159" s="3">
        <v>17.447199269999999</v>
      </c>
      <c r="T159" s="3">
        <v>17.447199269999999</v>
      </c>
      <c r="U159" s="3">
        <v>17.630853989999999</v>
      </c>
      <c r="V159" s="3">
        <v>17.447199269999999</v>
      </c>
      <c r="W159" s="3">
        <v>17.447199269999999</v>
      </c>
      <c r="X159" s="3">
        <v>17.447199269999999</v>
      </c>
      <c r="Y159" s="3">
        <v>17.447199269999999</v>
      </c>
      <c r="Z159" s="3">
        <v>17.447199269999999</v>
      </c>
      <c r="AA159" s="3">
        <v>17.447199269999999</v>
      </c>
      <c r="AB159" s="3">
        <v>17.447199269999999</v>
      </c>
      <c r="AC159" s="3">
        <v>17.447199269999999</v>
      </c>
      <c r="AD159" s="3">
        <v>17.447199269999999</v>
      </c>
      <c r="AE159" s="3">
        <v>17.447199269999999</v>
      </c>
      <c r="AF159" s="3">
        <v>17.447199269999999</v>
      </c>
      <c r="AG159" s="3">
        <v>17.447199269999999</v>
      </c>
      <c r="AH159" s="3">
        <v>17.447199269999999</v>
      </c>
      <c r="AI159" s="3">
        <v>17.447199269999999</v>
      </c>
      <c r="AJ159" s="3">
        <v>17.447199269999999</v>
      </c>
      <c r="AK159" s="3">
        <v>17.447199269999999</v>
      </c>
      <c r="AL159" s="3">
        <v>17.447199269999999</v>
      </c>
      <c r="AM159" s="3">
        <v>17.447199269999999</v>
      </c>
      <c r="AN159" s="3">
        <v>17.447199269999999</v>
      </c>
      <c r="AO159" s="3">
        <v>17.447199269999999</v>
      </c>
      <c r="AP159" s="3">
        <v>17.447199269999999</v>
      </c>
      <c r="AQ159" s="3">
        <v>17.447199269999999</v>
      </c>
      <c r="AR159" s="3">
        <v>17.447199269999999</v>
      </c>
      <c r="AS159" s="3">
        <v>17.447199269999999</v>
      </c>
    </row>
    <row r="160" spans="1:45" x14ac:dyDescent="0.3">
      <c r="A160" s="3" t="s">
        <v>159</v>
      </c>
      <c r="B160" s="3">
        <v>20.877164560000001</v>
      </c>
      <c r="C160" s="3">
        <v>20.877164560000001</v>
      </c>
      <c r="D160" s="3">
        <v>20.824656390000001</v>
      </c>
      <c r="E160" s="3">
        <v>20.877164560000001</v>
      </c>
      <c r="F160" s="3">
        <v>20.877164560000001</v>
      </c>
      <c r="G160" s="3">
        <v>21.533171370000002</v>
      </c>
      <c r="H160" s="3">
        <v>20.799042620000002</v>
      </c>
      <c r="I160" s="3">
        <v>20.877164560000001</v>
      </c>
      <c r="J160" s="3">
        <v>20.877164560000001</v>
      </c>
      <c r="K160" s="3">
        <v>20.877164560000001</v>
      </c>
      <c r="L160" s="3">
        <v>20.877164560000001</v>
      </c>
      <c r="M160" s="3">
        <v>20.877164560000001</v>
      </c>
      <c r="N160" s="3">
        <v>20.754120279999999</v>
      </c>
      <c r="O160" s="3">
        <v>20.877164560000001</v>
      </c>
      <c r="P160" s="3">
        <v>20.877164560000001</v>
      </c>
      <c r="Q160" s="3">
        <v>20.877164560000001</v>
      </c>
      <c r="R160" s="3">
        <v>20.877164560000001</v>
      </c>
      <c r="S160" s="3">
        <v>20.877164560000001</v>
      </c>
      <c r="T160" s="3">
        <v>20.933809629999999</v>
      </c>
      <c r="U160" s="3">
        <v>20.877164560000001</v>
      </c>
      <c r="V160" s="3">
        <v>20.877164560000001</v>
      </c>
      <c r="W160" s="3">
        <v>20.877164560000001</v>
      </c>
      <c r="X160" s="3">
        <v>20.877164560000001</v>
      </c>
      <c r="Y160" s="3">
        <v>20.877164560000001</v>
      </c>
      <c r="Z160" s="3">
        <v>20.877164560000001</v>
      </c>
      <c r="AA160" s="3">
        <v>20.877164560000001</v>
      </c>
      <c r="AB160" s="3">
        <v>20.877164560000001</v>
      </c>
      <c r="AC160" s="3">
        <v>20.877164560000001</v>
      </c>
      <c r="AD160" s="3">
        <v>20.877164560000001</v>
      </c>
      <c r="AE160" s="3">
        <v>20.574430920000001</v>
      </c>
      <c r="AF160" s="3">
        <v>20.877164560000001</v>
      </c>
      <c r="AG160" s="3">
        <v>20.877164560000001</v>
      </c>
      <c r="AH160" s="3">
        <v>20.529508589999999</v>
      </c>
      <c r="AI160" s="3">
        <v>20.877164560000001</v>
      </c>
      <c r="AJ160" s="3">
        <v>20.877164560000001</v>
      </c>
      <c r="AK160" s="3">
        <v>20.877164560000001</v>
      </c>
      <c r="AL160" s="3">
        <v>20.877164560000001</v>
      </c>
      <c r="AM160" s="3">
        <v>20.877164560000001</v>
      </c>
      <c r="AN160" s="3">
        <v>20.877164560000001</v>
      </c>
      <c r="AO160" s="3">
        <v>21.06857664</v>
      </c>
      <c r="AP160" s="3">
        <v>20.877164560000001</v>
      </c>
      <c r="AQ160" s="3">
        <v>20.877164560000001</v>
      </c>
      <c r="AR160" s="3">
        <v>20.877164560000001</v>
      </c>
      <c r="AS160" s="3">
        <v>20.877164560000001</v>
      </c>
    </row>
    <row r="161" spans="1:45" x14ac:dyDescent="0.3">
      <c r="A161" s="3" t="s">
        <v>160</v>
      </c>
      <c r="B161" s="3">
        <v>14.744897959999999</v>
      </c>
      <c r="C161" s="3">
        <v>14.744897959999999</v>
      </c>
      <c r="D161" s="3">
        <v>14.744897959999999</v>
      </c>
      <c r="E161" s="3">
        <v>14.744897959999999</v>
      </c>
      <c r="F161" s="3">
        <v>14.744897959999999</v>
      </c>
      <c r="G161" s="3">
        <v>14.744897959999999</v>
      </c>
      <c r="H161" s="3">
        <v>14.744897959999999</v>
      </c>
      <c r="I161" s="3">
        <v>14.744897959999999</v>
      </c>
      <c r="J161" s="3">
        <v>14.744897959999999</v>
      </c>
      <c r="K161" s="3">
        <v>14.744897959999999</v>
      </c>
      <c r="L161" s="3">
        <v>14.744897959999999</v>
      </c>
      <c r="M161" s="3">
        <v>14.744897959999999</v>
      </c>
      <c r="N161" s="3">
        <v>14.744897959999999</v>
      </c>
      <c r="O161" s="3">
        <v>14.744897959999999</v>
      </c>
      <c r="P161" s="3">
        <v>14.744897959999999</v>
      </c>
      <c r="Q161" s="3">
        <v>14.744897959999999</v>
      </c>
      <c r="R161" s="3">
        <v>14.744897959999999</v>
      </c>
      <c r="S161" s="3">
        <v>14.744897959999999</v>
      </c>
      <c r="T161" s="3">
        <v>14.744897959999999</v>
      </c>
      <c r="U161" s="3">
        <v>14.744897959999999</v>
      </c>
      <c r="V161" s="3">
        <v>14.744897959999999</v>
      </c>
      <c r="W161" s="3">
        <v>14.744897959999999</v>
      </c>
      <c r="X161" s="3">
        <v>14.744897959999999</v>
      </c>
      <c r="Y161" s="3">
        <v>14.744897959999999</v>
      </c>
      <c r="Z161" s="3">
        <v>14.744897959999999</v>
      </c>
      <c r="AA161" s="3">
        <v>14.744897959999999</v>
      </c>
      <c r="AB161" s="3">
        <v>14.744897959999999</v>
      </c>
      <c r="AC161" s="3">
        <v>14.744897959999999</v>
      </c>
      <c r="AD161" s="3">
        <v>14.744897959999999</v>
      </c>
      <c r="AE161" s="3">
        <v>14.744897959999999</v>
      </c>
      <c r="AF161" s="3">
        <v>14.744897959999999</v>
      </c>
      <c r="AG161" s="3">
        <v>14.744897959999999</v>
      </c>
      <c r="AH161" s="3">
        <v>14.744897959999999</v>
      </c>
      <c r="AI161" s="3">
        <v>14.744897959999999</v>
      </c>
      <c r="AJ161" s="3">
        <v>14.744897959999999</v>
      </c>
      <c r="AK161" s="3">
        <v>14.744897959999999</v>
      </c>
      <c r="AL161" s="3">
        <v>14.744897959999999</v>
      </c>
      <c r="AM161" s="3">
        <v>14.744897959999999</v>
      </c>
      <c r="AN161" s="3">
        <v>14.744897959999999</v>
      </c>
      <c r="AO161" s="3">
        <v>14.744897959999999</v>
      </c>
      <c r="AP161" s="3">
        <v>14.744897959999999</v>
      </c>
      <c r="AQ161" s="3">
        <v>14.744897959999999</v>
      </c>
      <c r="AR161" s="3">
        <v>14.744897959999999</v>
      </c>
      <c r="AS161" s="3">
        <v>14.744897959999999</v>
      </c>
    </row>
    <row r="162" spans="1:45" x14ac:dyDescent="0.3">
      <c r="A162" s="3" t="s">
        <v>161</v>
      </c>
      <c r="B162" s="3">
        <v>19.81069214</v>
      </c>
      <c r="C162" s="3">
        <v>20.408163269999999</v>
      </c>
      <c r="D162" s="3">
        <v>20.408163269999999</v>
      </c>
      <c r="E162" s="3">
        <v>19.81069214</v>
      </c>
      <c r="F162" s="3">
        <v>19.81069214</v>
      </c>
      <c r="G162" s="3">
        <v>19.81069214</v>
      </c>
      <c r="H162" s="3">
        <v>19.81069214</v>
      </c>
      <c r="I162" s="3">
        <v>19.81069214</v>
      </c>
      <c r="J162" s="3">
        <v>19.81069214</v>
      </c>
      <c r="K162" s="3">
        <v>19.81069214</v>
      </c>
      <c r="L162" s="3">
        <v>19.81069214</v>
      </c>
      <c r="M162" s="3">
        <v>19.81069214</v>
      </c>
      <c r="N162" s="3">
        <v>19.81069214</v>
      </c>
      <c r="O162" s="3">
        <v>19.81069214</v>
      </c>
      <c r="P162" s="3">
        <v>19.81069214</v>
      </c>
      <c r="Q162" s="3">
        <v>19.81069214</v>
      </c>
      <c r="R162" s="3">
        <v>19.81069214</v>
      </c>
      <c r="S162" s="3">
        <v>19.81069214</v>
      </c>
      <c r="T162" s="3">
        <v>19.81069214</v>
      </c>
      <c r="U162" s="3">
        <v>19.81069214</v>
      </c>
      <c r="V162" s="3">
        <v>19.560858719999999</v>
      </c>
      <c r="W162" s="3">
        <v>19.81069214</v>
      </c>
      <c r="X162" s="3">
        <v>19.81069214</v>
      </c>
      <c r="Y162" s="3">
        <v>19.81069214</v>
      </c>
      <c r="Z162" s="3">
        <v>19.81069214</v>
      </c>
      <c r="AA162" s="3">
        <v>19.81069214</v>
      </c>
      <c r="AB162" s="3">
        <v>19.81069214</v>
      </c>
      <c r="AC162" s="3">
        <v>19.560858719999999</v>
      </c>
      <c r="AD162" s="3">
        <v>19.81069214</v>
      </c>
      <c r="AE162" s="3">
        <v>19.81069214</v>
      </c>
      <c r="AF162" s="3">
        <v>19.81069214</v>
      </c>
      <c r="AG162" s="3">
        <v>19.81069214</v>
      </c>
      <c r="AH162" s="3">
        <v>19.46305443</v>
      </c>
      <c r="AI162" s="3">
        <v>19.81069214</v>
      </c>
      <c r="AJ162" s="3">
        <v>19.81069214</v>
      </c>
      <c r="AK162" s="3">
        <v>19.81069214</v>
      </c>
      <c r="AL162" s="3">
        <v>19.81069214</v>
      </c>
      <c r="AM162" s="3">
        <v>19.81069214</v>
      </c>
      <c r="AN162" s="3">
        <v>19.81069214</v>
      </c>
      <c r="AO162" s="3">
        <v>19.46305443</v>
      </c>
      <c r="AP162" s="3">
        <v>19.81069214</v>
      </c>
      <c r="AQ162" s="3">
        <v>19.81069214</v>
      </c>
      <c r="AR162" s="3">
        <v>19.81069214</v>
      </c>
      <c r="AS162" s="3">
        <v>19.81069214</v>
      </c>
    </row>
    <row r="163" spans="1:45" x14ac:dyDescent="0.3">
      <c r="A163" s="3" t="s">
        <v>162</v>
      </c>
      <c r="B163" s="3">
        <v>19.140625</v>
      </c>
      <c r="C163" s="3">
        <v>19.03585846</v>
      </c>
      <c r="D163" s="3">
        <v>19.03585846</v>
      </c>
      <c r="E163" s="3">
        <v>19.03585846</v>
      </c>
      <c r="F163" s="3">
        <v>19.03585846</v>
      </c>
      <c r="G163" s="3">
        <v>19.03585846</v>
      </c>
      <c r="H163" s="3">
        <v>19.03585846</v>
      </c>
      <c r="I163" s="3">
        <v>19.03585846</v>
      </c>
      <c r="J163" s="3">
        <v>18.633359540000001</v>
      </c>
      <c r="K163" s="3">
        <v>18.517804099999999</v>
      </c>
      <c r="L163" s="3">
        <v>18.778210720000001</v>
      </c>
      <c r="M163" s="3">
        <v>19.03585846</v>
      </c>
      <c r="N163" s="3">
        <v>19.03585846</v>
      </c>
      <c r="O163" s="3">
        <v>19.03585846</v>
      </c>
      <c r="P163" s="3">
        <v>19.03585846</v>
      </c>
      <c r="Q163" s="3">
        <v>19.03585846</v>
      </c>
      <c r="R163" s="3">
        <v>19.03585846</v>
      </c>
      <c r="S163" s="3">
        <v>19.03585846</v>
      </c>
      <c r="T163" s="3">
        <v>19.03585846</v>
      </c>
      <c r="U163" s="3">
        <v>19.03585846</v>
      </c>
      <c r="V163" s="3">
        <v>18.907782940000001</v>
      </c>
      <c r="W163" s="3">
        <v>19.03585846</v>
      </c>
      <c r="X163" s="3">
        <v>19.03585846</v>
      </c>
      <c r="Y163" s="3">
        <v>19.03585846</v>
      </c>
      <c r="Z163" s="3">
        <v>19.03585846</v>
      </c>
      <c r="AA163" s="3">
        <v>19.236110119999999</v>
      </c>
      <c r="AB163" s="3">
        <v>19.236110119999999</v>
      </c>
      <c r="AC163" s="3">
        <v>19.03585846</v>
      </c>
      <c r="AD163" s="3">
        <v>19.236110119999999</v>
      </c>
      <c r="AE163" s="3">
        <v>19.03585846</v>
      </c>
      <c r="AF163" s="3">
        <v>19.03585846</v>
      </c>
      <c r="AG163" s="3">
        <v>19.236110119999999</v>
      </c>
      <c r="AH163" s="3">
        <v>19.03585846</v>
      </c>
      <c r="AI163" s="3">
        <v>19.03585846</v>
      </c>
      <c r="AJ163" s="3">
        <v>19.236110119999999</v>
      </c>
      <c r="AK163" s="3">
        <v>19.03585846</v>
      </c>
      <c r="AL163" s="3">
        <v>19.03585846</v>
      </c>
      <c r="AM163" s="3">
        <v>19.03585846</v>
      </c>
      <c r="AN163" s="3">
        <v>19.03585846</v>
      </c>
      <c r="AO163" s="3">
        <v>19.236110119999999</v>
      </c>
      <c r="AP163" s="3">
        <v>19.03585846</v>
      </c>
      <c r="AQ163" s="3">
        <v>19.03585846</v>
      </c>
      <c r="AR163" s="3">
        <v>19.03585846</v>
      </c>
      <c r="AS163" s="3">
        <v>19.03585846</v>
      </c>
    </row>
    <row r="164" spans="1:45" x14ac:dyDescent="0.3">
      <c r="A164" s="3" t="s">
        <v>163</v>
      </c>
      <c r="B164" s="3">
        <v>22.832879349999999</v>
      </c>
      <c r="C164" s="3">
        <v>22.832879349999999</v>
      </c>
      <c r="D164" s="3">
        <v>22.832879349999999</v>
      </c>
      <c r="E164" s="3">
        <v>22.832879349999999</v>
      </c>
      <c r="F164" s="3">
        <v>22.832879349999999</v>
      </c>
      <c r="G164" s="3">
        <v>22.832879349999999</v>
      </c>
      <c r="H164" s="3">
        <v>22.832879349999999</v>
      </c>
      <c r="I164" s="3">
        <v>22.832879349999999</v>
      </c>
      <c r="J164" s="3">
        <v>22.832879349999999</v>
      </c>
      <c r="K164" s="3">
        <v>22.832879349999999</v>
      </c>
      <c r="L164" s="3">
        <v>22.832879349999999</v>
      </c>
      <c r="M164" s="3">
        <v>22.832879349999999</v>
      </c>
      <c r="N164" s="3">
        <v>22.832879349999999</v>
      </c>
      <c r="O164" s="3">
        <v>22.832879349999999</v>
      </c>
      <c r="P164" s="3">
        <v>22.832879349999999</v>
      </c>
      <c r="Q164" s="3">
        <v>22.832879349999999</v>
      </c>
      <c r="R164" s="3">
        <v>22.832879349999999</v>
      </c>
      <c r="S164" s="3">
        <v>22.832879349999999</v>
      </c>
      <c r="T164" s="3">
        <v>22.832879349999999</v>
      </c>
      <c r="U164" s="3">
        <v>22.832879349999999</v>
      </c>
      <c r="V164" s="3">
        <v>22.832879349999999</v>
      </c>
      <c r="W164" s="3">
        <v>22.832879349999999</v>
      </c>
      <c r="X164" s="3">
        <v>22.832879349999999</v>
      </c>
      <c r="Y164" s="3">
        <v>22.832879349999999</v>
      </c>
      <c r="Z164" s="3">
        <v>22.832879349999999</v>
      </c>
      <c r="AA164" s="3">
        <v>22.832879349999999</v>
      </c>
      <c r="AB164" s="3">
        <v>22.832879349999999</v>
      </c>
      <c r="AC164" s="3">
        <v>22.832879349999999</v>
      </c>
      <c r="AD164" s="3">
        <v>22.832879349999999</v>
      </c>
      <c r="AE164" s="3">
        <v>22.832879349999999</v>
      </c>
      <c r="AF164" s="3">
        <v>22.832879349999999</v>
      </c>
      <c r="AG164" s="3">
        <v>22.832879349999999</v>
      </c>
      <c r="AH164" s="3">
        <v>22.832879349999999</v>
      </c>
      <c r="AI164" s="3">
        <v>22.832879349999999</v>
      </c>
      <c r="AJ164" s="3">
        <v>22.832879349999999</v>
      </c>
      <c r="AK164" s="3">
        <v>22.832879349999999</v>
      </c>
      <c r="AL164" s="3">
        <v>22.832879349999999</v>
      </c>
      <c r="AM164" s="3">
        <v>22.832879349999999</v>
      </c>
      <c r="AN164" s="3">
        <v>22.832879349999999</v>
      </c>
      <c r="AO164" s="3">
        <v>22.832879349999999</v>
      </c>
      <c r="AP164" s="3">
        <v>22.832879349999999</v>
      </c>
      <c r="AQ164" s="3">
        <v>22.832879349999999</v>
      </c>
      <c r="AR164" s="3">
        <v>22.832879349999999</v>
      </c>
      <c r="AS164" s="3">
        <v>22.832879349999999</v>
      </c>
    </row>
    <row r="165" spans="1:45" x14ac:dyDescent="0.3">
      <c r="A165" s="3" t="s">
        <v>164</v>
      </c>
      <c r="B165" s="3">
        <v>15.026219340000001</v>
      </c>
      <c r="C165" s="3">
        <v>15.026219340000001</v>
      </c>
      <c r="D165" s="3">
        <v>15.026219340000001</v>
      </c>
      <c r="E165" s="3">
        <v>15.026219340000001</v>
      </c>
      <c r="F165" s="3">
        <v>15.026219340000001</v>
      </c>
      <c r="G165" s="3">
        <v>15.026219340000001</v>
      </c>
      <c r="H165" s="3">
        <v>15.026219340000001</v>
      </c>
      <c r="I165" s="3">
        <v>15.026219340000001</v>
      </c>
      <c r="J165" s="3">
        <v>15.026219340000001</v>
      </c>
      <c r="K165" s="3">
        <v>15.026219340000001</v>
      </c>
      <c r="L165" s="3">
        <v>15.026219340000001</v>
      </c>
      <c r="M165" s="3">
        <v>15.026219340000001</v>
      </c>
      <c r="N165" s="3">
        <v>15.026219340000001</v>
      </c>
      <c r="O165" s="3">
        <v>15.026219340000001</v>
      </c>
      <c r="P165" s="3">
        <v>15.026219340000001</v>
      </c>
      <c r="Q165" s="3">
        <v>15.026219340000001</v>
      </c>
      <c r="R165" s="3">
        <v>15.026219340000001</v>
      </c>
      <c r="S165" s="3">
        <v>15.026219340000001</v>
      </c>
      <c r="T165" s="3">
        <v>15.026219340000001</v>
      </c>
      <c r="U165" s="3">
        <v>15.026219340000001</v>
      </c>
      <c r="V165" s="3">
        <v>15.026219340000001</v>
      </c>
      <c r="W165" s="3">
        <v>15.026219340000001</v>
      </c>
      <c r="X165" s="3">
        <v>15.026219340000001</v>
      </c>
      <c r="Y165" s="3">
        <v>15.026219340000001</v>
      </c>
      <c r="Z165" s="3">
        <v>15.026219340000001</v>
      </c>
      <c r="AA165" s="3">
        <v>15.026219340000001</v>
      </c>
      <c r="AB165" s="3">
        <v>15.026219340000001</v>
      </c>
      <c r="AC165" s="3">
        <v>15.026219340000001</v>
      </c>
      <c r="AD165" s="3">
        <v>15.026219340000001</v>
      </c>
      <c r="AE165" s="3">
        <v>15.026219340000001</v>
      </c>
      <c r="AF165" s="3">
        <v>15.026219340000001</v>
      </c>
      <c r="AG165" s="3">
        <v>15.026219340000001</v>
      </c>
      <c r="AH165" s="3">
        <v>15.026219340000001</v>
      </c>
      <c r="AI165" s="3">
        <v>15.026219340000001</v>
      </c>
      <c r="AJ165" s="3">
        <v>15.026219340000001</v>
      </c>
      <c r="AK165" s="3">
        <v>15.026219340000001</v>
      </c>
      <c r="AL165" s="3">
        <v>15.026219340000001</v>
      </c>
      <c r="AM165" s="3">
        <v>15.026219340000001</v>
      </c>
      <c r="AN165" s="3">
        <v>15.026219340000001</v>
      </c>
      <c r="AO165" s="3">
        <v>15.026219340000001</v>
      </c>
      <c r="AP165" s="3">
        <v>15.026219340000001</v>
      </c>
      <c r="AQ165" s="3">
        <v>15.026219340000001</v>
      </c>
      <c r="AR165" s="3">
        <v>15.026219340000001</v>
      </c>
      <c r="AS165" s="3">
        <v>15.026219340000001</v>
      </c>
    </row>
    <row r="166" spans="1:45" x14ac:dyDescent="0.3">
      <c r="A166" s="3" t="s">
        <v>165</v>
      </c>
      <c r="B166" s="3">
        <v>20.9566075</v>
      </c>
      <c r="C166" s="3">
        <v>20.9566075</v>
      </c>
      <c r="D166" s="3">
        <v>20.9566075</v>
      </c>
      <c r="E166" s="3">
        <v>20.9566075</v>
      </c>
      <c r="F166" s="3">
        <v>20.9566075</v>
      </c>
      <c r="G166" s="3">
        <v>20.9566075</v>
      </c>
      <c r="H166" s="3">
        <v>20.9566075</v>
      </c>
      <c r="I166" s="3">
        <v>20.9566075</v>
      </c>
      <c r="J166" s="3">
        <v>20.9566075</v>
      </c>
      <c r="K166" s="3">
        <v>20.9566075</v>
      </c>
      <c r="L166" s="3">
        <v>20.9566075</v>
      </c>
      <c r="M166" s="3">
        <v>20.9566075</v>
      </c>
      <c r="N166" s="3">
        <v>20.9566075</v>
      </c>
      <c r="O166" s="3">
        <v>20.9566075</v>
      </c>
      <c r="P166" s="3">
        <v>20.9566075</v>
      </c>
      <c r="Q166" s="3">
        <v>20.9566075</v>
      </c>
      <c r="R166" s="3">
        <v>20.9566075</v>
      </c>
      <c r="S166" s="3">
        <v>20.9566075</v>
      </c>
      <c r="T166" s="3">
        <v>20.9566075</v>
      </c>
      <c r="U166" s="3">
        <v>20.9566075</v>
      </c>
      <c r="V166" s="3">
        <v>20.9566075</v>
      </c>
      <c r="W166" s="3">
        <v>20.9566075</v>
      </c>
      <c r="X166" s="3">
        <v>20.9566075</v>
      </c>
      <c r="Y166" s="3">
        <v>20.9566075</v>
      </c>
      <c r="Z166" s="3">
        <v>20.9566075</v>
      </c>
      <c r="AA166" s="3">
        <v>20.9566075</v>
      </c>
      <c r="AB166" s="3">
        <v>20.9566075</v>
      </c>
      <c r="AC166" s="3">
        <v>20.9566075</v>
      </c>
      <c r="AD166" s="3">
        <v>20.9566075</v>
      </c>
      <c r="AE166" s="3">
        <v>20.9566075</v>
      </c>
      <c r="AF166" s="3">
        <v>20.9566075</v>
      </c>
      <c r="AG166" s="3">
        <v>20.9566075</v>
      </c>
      <c r="AH166" s="3">
        <v>20.9566075</v>
      </c>
      <c r="AI166" s="3">
        <v>20.9566075</v>
      </c>
      <c r="AJ166" s="3">
        <v>20.9566075</v>
      </c>
      <c r="AK166" s="3">
        <v>20.9566075</v>
      </c>
      <c r="AL166" s="3">
        <v>20.9566075</v>
      </c>
      <c r="AM166" s="3">
        <v>20.9566075</v>
      </c>
      <c r="AN166" s="3">
        <v>20.9566075</v>
      </c>
      <c r="AO166" s="3">
        <v>20.9566075</v>
      </c>
      <c r="AP166" s="3">
        <v>20.9566075</v>
      </c>
      <c r="AQ166" s="3">
        <v>20.9566075</v>
      </c>
      <c r="AR166" s="3">
        <v>20.9566075</v>
      </c>
      <c r="AS166" s="3">
        <v>20.9566075</v>
      </c>
    </row>
    <row r="167" spans="1:45" x14ac:dyDescent="0.3">
      <c r="A167" s="3" t="s">
        <v>166</v>
      </c>
      <c r="B167" s="3">
        <v>15.95045975</v>
      </c>
      <c r="C167" s="3">
        <v>15.466301290000001</v>
      </c>
      <c r="D167" s="3">
        <v>15.466301290000001</v>
      </c>
      <c r="E167" s="3">
        <v>15.22330644</v>
      </c>
      <c r="F167" s="3">
        <v>15.466301290000001</v>
      </c>
      <c r="G167" s="3">
        <v>15.466301290000001</v>
      </c>
      <c r="H167" s="3">
        <v>15.466301290000001</v>
      </c>
      <c r="I167" s="3">
        <v>15.466301290000001</v>
      </c>
      <c r="J167" s="3">
        <v>15.466301290000001</v>
      </c>
      <c r="K167" s="3">
        <v>15.466301290000001</v>
      </c>
      <c r="L167" s="3">
        <v>15.466301290000001</v>
      </c>
      <c r="M167" s="3">
        <v>15.466301290000001</v>
      </c>
      <c r="N167" s="3">
        <v>15.466301290000001</v>
      </c>
      <c r="O167" s="3">
        <v>15.225137670000001</v>
      </c>
      <c r="P167" s="3">
        <v>15.466301290000001</v>
      </c>
      <c r="Q167" s="3">
        <v>15.466301290000001</v>
      </c>
      <c r="R167" s="3">
        <v>15.466301290000001</v>
      </c>
      <c r="S167" s="3">
        <v>15.466301290000001</v>
      </c>
      <c r="T167" s="3">
        <v>15.466301290000001</v>
      </c>
      <c r="U167" s="3">
        <v>15.466301290000001</v>
      </c>
      <c r="V167" s="3">
        <v>15.466301290000001</v>
      </c>
      <c r="W167" s="3">
        <v>15.466301290000001</v>
      </c>
      <c r="X167" s="3">
        <v>15.466301290000001</v>
      </c>
      <c r="Y167" s="3">
        <v>15.466301290000001</v>
      </c>
      <c r="Z167" s="3">
        <v>15.466301290000001</v>
      </c>
      <c r="AA167" s="3">
        <v>15.466301290000001</v>
      </c>
      <c r="AB167" s="3">
        <v>15.466301290000001</v>
      </c>
      <c r="AC167" s="3">
        <v>15.466301290000001</v>
      </c>
      <c r="AD167" s="3">
        <v>15.466301290000001</v>
      </c>
      <c r="AE167" s="3">
        <v>15.466301290000001</v>
      </c>
      <c r="AF167" s="3">
        <v>15.466301290000001</v>
      </c>
      <c r="AG167" s="3">
        <v>15.466301290000001</v>
      </c>
      <c r="AH167" s="3">
        <v>15.466301290000001</v>
      </c>
      <c r="AI167" s="3">
        <v>15.466301290000001</v>
      </c>
      <c r="AJ167" s="3">
        <v>15.466301290000001</v>
      </c>
      <c r="AK167" s="3">
        <v>15.466301290000001</v>
      </c>
      <c r="AL167" s="3">
        <v>15.466301290000001</v>
      </c>
      <c r="AM167" s="3">
        <v>15.466301290000001</v>
      </c>
      <c r="AN167" s="3">
        <v>15.466301290000001</v>
      </c>
      <c r="AO167" s="3">
        <v>15.466301290000001</v>
      </c>
      <c r="AP167" s="3">
        <v>15.466301290000001</v>
      </c>
      <c r="AQ167" s="3">
        <v>15.466301290000001</v>
      </c>
      <c r="AR167" s="3">
        <v>15.466301290000001</v>
      </c>
      <c r="AS167" s="3">
        <v>15.466301290000001</v>
      </c>
    </row>
    <row r="168" spans="1:45" x14ac:dyDescent="0.3">
      <c r="A168" s="3" t="s">
        <v>167</v>
      </c>
      <c r="B168" s="3">
        <v>20.59362316</v>
      </c>
      <c r="C168" s="3">
        <v>20.59362316</v>
      </c>
      <c r="D168" s="3">
        <v>20.59362316</v>
      </c>
      <c r="E168" s="3">
        <v>20.59362316</v>
      </c>
      <c r="F168" s="3">
        <v>20.59362316</v>
      </c>
      <c r="G168" s="3">
        <v>20.59362316</v>
      </c>
      <c r="H168" s="3">
        <v>20.59362316</v>
      </c>
      <c r="I168" s="3">
        <v>20.59362316</v>
      </c>
      <c r="J168" s="3">
        <v>20.59362316</v>
      </c>
      <c r="K168" s="3">
        <v>20.59362316</v>
      </c>
      <c r="L168" s="3">
        <v>20.59362316</v>
      </c>
      <c r="M168" s="3">
        <v>20.59362316</v>
      </c>
      <c r="N168" s="3">
        <v>20.59362316</v>
      </c>
      <c r="O168" s="3">
        <v>20.59362316</v>
      </c>
      <c r="P168" s="3">
        <v>20.59362316</v>
      </c>
      <c r="Q168" s="3">
        <v>20.59362316</v>
      </c>
      <c r="R168" s="3">
        <v>20.59362316</v>
      </c>
      <c r="S168" s="3">
        <v>20.59362316</v>
      </c>
      <c r="T168" s="3">
        <v>20.59362316</v>
      </c>
      <c r="U168" s="3">
        <v>20.59362316</v>
      </c>
      <c r="V168" s="3">
        <v>20.59362316</v>
      </c>
      <c r="W168" s="3">
        <v>20.59362316</v>
      </c>
      <c r="X168" s="3">
        <v>20.59362316</v>
      </c>
      <c r="Y168" s="3">
        <v>20.59362316</v>
      </c>
      <c r="Z168" s="3">
        <v>20.59362316</v>
      </c>
      <c r="AA168" s="3">
        <v>20.59362316</v>
      </c>
      <c r="AB168" s="3">
        <v>20.59362316</v>
      </c>
      <c r="AC168" s="3">
        <v>20.59362316</v>
      </c>
      <c r="AD168" s="3">
        <v>20.59362316</v>
      </c>
      <c r="AE168" s="3">
        <v>20.59362316</v>
      </c>
      <c r="AF168" s="3">
        <v>20.59362316</v>
      </c>
      <c r="AG168" s="3">
        <v>20.59362316</v>
      </c>
      <c r="AH168" s="3">
        <v>20.59362316</v>
      </c>
      <c r="AI168" s="3">
        <v>20.59362316</v>
      </c>
      <c r="AJ168" s="3">
        <v>20.59362316</v>
      </c>
      <c r="AK168" s="3">
        <v>20.59362316</v>
      </c>
      <c r="AL168" s="3">
        <v>20.59362316</v>
      </c>
      <c r="AM168" s="3">
        <v>20.59362316</v>
      </c>
      <c r="AN168" s="3">
        <v>20.59362316</v>
      </c>
      <c r="AO168" s="3">
        <v>20.59362316</v>
      </c>
      <c r="AP168" s="3">
        <v>20.59362316</v>
      </c>
      <c r="AQ168" s="3">
        <v>20.59362316</v>
      </c>
      <c r="AR168" s="3">
        <v>20.59362316</v>
      </c>
      <c r="AS168" s="3">
        <v>20.59362316</v>
      </c>
    </row>
    <row r="169" spans="1:45" x14ac:dyDescent="0.3">
      <c r="A169" s="3" t="s">
        <v>168</v>
      </c>
      <c r="B169" s="3">
        <v>26.610102489999999</v>
      </c>
      <c r="C169" s="3">
        <v>26.307479099999998</v>
      </c>
      <c r="D169" s="3">
        <v>26.610102489999999</v>
      </c>
      <c r="E169" s="3">
        <v>26.610102489999999</v>
      </c>
      <c r="F169" s="3">
        <v>26.610102489999999</v>
      </c>
      <c r="G169" s="3">
        <v>26.912725869999999</v>
      </c>
      <c r="H169" s="3">
        <v>26.610102489999999</v>
      </c>
      <c r="I169" s="3">
        <v>26.610102489999999</v>
      </c>
      <c r="J169" s="3">
        <v>26.610102489999999</v>
      </c>
      <c r="K169" s="3">
        <v>26.610102489999999</v>
      </c>
      <c r="L169" s="3">
        <v>26.610102489999999</v>
      </c>
      <c r="M169" s="3">
        <v>26.610102489999999</v>
      </c>
      <c r="N169" s="3">
        <v>26.610102489999999</v>
      </c>
      <c r="O169" s="3">
        <v>26.610102489999999</v>
      </c>
      <c r="P169" s="3">
        <v>26.610102489999999</v>
      </c>
      <c r="Q169" s="3">
        <v>26.610102489999999</v>
      </c>
      <c r="R169" s="3">
        <v>26.610102489999999</v>
      </c>
      <c r="S169" s="3">
        <v>26.610102489999999</v>
      </c>
      <c r="T169" s="3">
        <v>26.610102489999999</v>
      </c>
      <c r="U169" s="3">
        <v>26.610102489999999</v>
      </c>
      <c r="V169" s="3">
        <v>26.610102489999999</v>
      </c>
      <c r="W169" s="3">
        <v>26.610102489999999</v>
      </c>
      <c r="X169" s="3">
        <v>26.610102489999999</v>
      </c>
      <c r="Y169" s="3">
        <v>26.610102489999999</v>
      </c>
      <c r="Z169" s="3">
        <v>26.610102489999999</v>
      </c>
      <c r="AA169" s="3">
        <v>26.610102489999999</v>
      </c>
      <c r="AB169" s="3">
        <v>26.610102489999999</v>
      </c>
      <c r="AC169" s="3">
        <v>26.610102489999999</v>
      </c>
      <c r="AD169" s="3">
        <v>26.610102489999999</v>
      </c>
      <c r="AE169" s="3">
        <v>26.610102489999999</v>
      </c>
      <c r="AF169" s="3">
        <v>26.610102489999999</v>
      </c>
      <c r="AG169" s="3">
        <v>26.610102489999999</v>
      </c>
      <c r="AH169" s="3">
        <v>26.610102489999999</v>
      </c>
      <c r="AI169" s="3">
        <v>26.610102489999999</v>
      </c>
      <c r="AJ169" s="3">
        <v>26.610102489999999</v>
      </c>
      <c r="AK169" s="3">
        <v>26.610102489999999</v>
      </c>
      <c r="AL169" s="3">
        <v>26.610102489999999</v>
      </c>
      <c r="AM169" s="3">
        <v>26.610102489999999</v>
      </c>
      <c r="AN169" s="3">
        <v>26.610102489999999</v>
      </c>
      <c r="AO169" s="3">
        <v>26.610102489999999</v>
      </c>
      <c r="AP169" s="3">
        <v>26.610102489999999</v>
      </c>
      <c r="AQ169" s="3">
        <v>26.610102489999999</v>
      </c>
      <c r="AR169" s="3">
        <v>26.610102489999999</v>
      </c>
      <c r="AS169" s="3">
        <v>26.610102489999999</v>
      </c>
    </row>
    <row r="170" spans="1:45" x14ac:dyDescent="0.3">
      <c r="A170" s="3" t="s">
        <v>169</v>
      </c>
      <c r="B170" s="3">
        <v>28.040378140000001</v>
      </c>
      <c r="C170" s="3">
        <v>28.040378140000001</v>
      </c>
      <c r="D170" s="3">
        <v>28.040378140000001</v>
      </c>
      <c r="E170" s="3">
        <v>28.040378140000001</v>
      </c>
      <c r="F170" s="3">
        <v>28.040378140000001</v>
      </c>
      <c r="G170" s="3">
        <v>28.040378140000001</v>
      </c>
      <c r="H170" s="3">
        <v>28.040378140000001</v>
      </c>
      <c r="I170" s="3">
        <v>28.040378140000001</v>
      </c>
      <c r="J170" s="3">
        <v>28.040378140000001</v>
      </c>
      <c r="K170" s="3">
        <v>28.040378140000001</v>
      </c>
      <c r="L170" s="3">
        <v>28.040378140000001</v>
      </c>
      <c r="M170" s="3">
        <v>28.040378140000001</v>
      </c>
      <c r="N170" s="3">
        <v>28.040378140000001</v>
      </c>
      <c r="O170" s="3">
        <v>28.040378140000001</v>
      </c>
      <c r="P170" s="3">
        <v>28.040378140000001</v>
      </c>
      <c r="Q170" s="3">
        <v>28.040378140000001</v>
      </c>
      <c r="R170" s="3">
        <v>28.040378140000001</v>
      </c>
      <c r="S170" s="3">
        <v>28.040378140000001</v>
      </c>
      <c r="T170" s="3">
        <v>28.040378140000001</v>
      </c>
      <c r="U170" s="3">
        <v>28.040378140000001</v>
      </c>
      <c r="V170" s="3">
        <v>28.040378140000001</v>
      </c>
      <c r="W170" s="3">
        <v>28.040378140000001</v>
      </c>
      <c r="X170" s="3">
        <v>28.040378140000001</v>
      </c>
      <c r="Y170" s="3">
        <v>28.040378140000001</v>
      </c>
      <c r="Z170" s="3">
        <v>28.040378140000001</v>
      </c>
      <c r="AA170" s="3">
        <v>28.040378140000001</v>
      </c>
      <c r="AB170" s="3">
        <v>28.040378140000001</v>
      </c>
      <c r="AC170" s="3">
        <v>28.040378140000001</v>
      </c>
      <c r="AD170" s="3">
        <v>28.040378140000001</v>
      </c>
      <c r="AE170" s="3">
        <v>28.040378140000001</v>
      </c>
      <c r="AF170" s="3">
        <v>28.040378140000001</v>
      </c>
      <c r="AG170" s="3">
        <v>28.040378140000001</v>
      </c>
      <c r="AH170" s="3">
        <v>28.040378140000001</v>
      </c>
      <c r="AI170" s="3">
        <v>28.040378140000001</v>
      </c>
      <c r="AJ170" s="3">
        <v>28.040378140000001</v>
      </c>
      <c r="AK170" s="3">
        <v>28.040378140000001</v>
      </c>
      <c r="AL170" s="3">
        <v>28.040378140000001</v>
      </c>
      <c r="AM170" s="3">
        <v>28.040378140000001</v>
      </c>
      <c r="AN170" s="3">
        <v>28.040378140000001</v>
      </c>
      <c r="AO170" s="3">
        <v>28.040378140000001</v>
      </c>
      <c r="AP170" s="3">
        <v>28.040378140000001</v>
      </c>
      <c r="AQ170" s="3">
        <v>28.040378140000001</v>
      </c>
      <c r="AR170" s="3">
        <v>28.040378140000001</v>
      </c>
      <c r="AS170" s="3">
        <v>28.040378140000001</v>
      </c>
    </row>
    <row r="171" spans="1:45" x14ac:dyDescent="0.3">
      <c r="A171" s="3" t="s">
        <v>170</v>
      </c>
      <c r="B171" s="3">
        <v>16.83673469</v>
      </c>
      <c r="C171" s="3">
        <v>16.83673469</v>
      </c>
      <c r="D171" s="3">
        <v>16.83673469</v>
      </c>
      <c r="E171" s="3">
        <v>16.83673469</v>
      </c>
      <c r="F171" s="3">
        <v>16.83673469</v>
      </c>
      <c r="G171" s="3">
        <v>16.83673469</v>
      </c>
      <c r="H171" s="3">
        <v>16.83673469</v>
      </c>
      <c r="I171" s="3">
        <v>16.83673469</v>
      </c>
      <c r="J171" s="3">
        <v>16.83673469</v>
      </c>
      <c r="K171" s="3">
        <v>16.83673469</v>
      </c>
      <c r="L171" s="3">
        <v>16.83673469</v>
      </c>
      <c r="M171" s="3">
        <v>16.83673469</v>
      </c>
      <c r="N171" s="3">
        <v>16.83673469</v>
      </c>
      <c r="O171" s="3">
        <v>16.83673469</v>
      </c>
      <c r="P171" s="3">
        <v>16.83673469</v>
      </c>
      <c r="Q171" s="3">
        <v>16.83673469</v>
      </c>
      <c r="R171" s="3">
        <v>16.83673469</v>
      </c>
      <c r="S171" s="3">
        <v>16.83673469</v>
      </c>
      <c r="T171" s="3">
        <v>16.83673469</v>
      </c>
      <c r="U171" s="3">
        <v>16.83673469</v>
      </c>
      <c r="V171" s="3">
        <v>16.83673469</v>
      </c>
      <c r="W171" s="3">
        <v>16.83673469</v>
      </c>
      <c r="X171" s="3">
        <v>16.83673469</v>
      </c>
      <c r="Y171" s="3">
        <v>16.83673469</v>
      </c>
      <c r="Z171" s="3">
        <v>16.83673469</v>
      </c>
      <c r="AA171" s="3">
        <v>16.83673469</v>
      </c>
      <c r="AB171" s="3">
        <v>16.83673469</v>
      </c>
      <c r="AC171" s="3">
        <v>16.83673469</v>
      </c>
      <c r="AD171" s="3">
        <v>16.83673469</v>
      </c>
      <c r="AE171" s="3">
        <v>16.83673469</v>
      </c>
      <c r="AF171" s="3">
        <v>16.83673469</v>
      </c>
      <c r="AG171" s="3">
        <v>16.83673469</v>
      </c>
      <c r="AH171" s="3">
        <v>16.83673469</v>
      </c>
      <c r="AI171" s="3">
        <v>16.83673469</v>
      </c>
      <c r="AJ171" s="3">
        <v>16.83673469</v>
      </c>
      <c r="AK171" s="3">
        <v>16.83673469</v>
      </c>
      <c r="AL171" s="3">
        <v>16.83673469</v>
      </c>
      <c r="AM171" s="3">
        <v>16.83673469</v>
      </c>
      <c r="AN171" s="3">
        <v>16.83673469</v>
      </c>
      <c r="AO171" s="3">
        <v>16.83673469</v>
      </c>
      <c r="AP171" s="3">
        <v>16.83673469</v>
      </c>
      <c r="AQ171" s="3">
        <v>16.83673469</v>
      </c>
      <c r="AR171" s="3">
        <v>16.83673469</v>
      </c>
      <c r="AS171" s="3">
        <v>16.83673469</v>
      </c>
    </row>
    <row r="172" spans="1:45" x14ac:dyDescent="0.3">
      <c r="A172" s="3" t="s">
        <v>171</v>
      </c>
      <c r="B172" s="3">
        <v>15.75299307</v>
      </c>
      <c r="C172" s="3">
        <v>15.75299307</v>
      </c>
      <c r="D172" s="3">
        <v>15.75299307</v>
      </c>
      <c r="E172" s="3">
        <v>15.75299307</v>
      </c>
      <c r="F172" s="3">
        <v>15.75299307</v>
      </c>
      <c r="G172" s="3">
        <v>15.75299307</v>
      </c>
      <c r="H172" s="3">
        <v>15.75299307</v>
      </c>
      <c r="I172" s="3">
        <v>15.75299307</v>
      </c>
      <c r="J172" s="3">
        <v>15.75299307</v>
      </c>
      <c r="K172" s="3">
        <v>15.75299307</v>
      </c>
      <c r="L172" s="3">
        <v>15.75299307</v>
      </c>
      <c r="M172" s="3">
        <v>15.75299307</v>
      </c>
      <c r="N172" s="3">
        <v>15.75299307</v>
      </c>
      <c r="O172" s="3">
        <v>15.75299307</v>
      </c>
      <c r="P172" s="3">
        <v>15.75299307</v>
      </c>
      <c r="Q172" s="3">
        <v>15.75299307</v>
      </c>
      <c r="R172" s="3">
        <v>15.75299307</v>
      </c>
      <c r="S172" s="3">
        <v>15.75299307</v>
      </c>
      <c r="T172" s="3">
        <v>15.75299307</v>
      </c>
      <c r="U172" s="3">
        <v>15.75299307</v>
      </c>
      <c r="V172" s="3">
        <v>15.75299307</v>
      </c>
      <c r="W172" s="3">
        <v>15.75299307</v>
      </c>
      <c r="X172" s="3">
        <v>15.75299307</v>
      </c>
      <c r="Y172" s="3">
        <v>15.75299307</v>
      </c>
      <c r="Z172" s="3">
        <v>15.75299307</v>
      </c>
      <c r="AA172" s="3">
        <v>15.75299307</v>
      </c>
      <c r="AB172" s="3">
        <v>15.75299307</v>
      </c>
      <c r="AC172" s="3">
        <v>15.75299307</v>
      </c>
      <c r="AD172" s="3">
        <v>15.75299307</v>
      </c>
      <c r="AE172" s="3">
        <v>15.75299307</v>
      </c>
      <c r="AF172" s="3">
        <v>15.75299307</v>
      </c>
      <c r="AG172" s="3">
        <v>15.75299307</v>
      </c>
      <c r="AH172" s="3">
        <v>15.75299307</v>
      </c>
      <c r="AI172" s="3">
        <v>15.75299307</v>
      </c>
      <c r="AJ172" s="3">
        <v>15.75299307</v>
      </c>
      <c r="AK172" s="3">
        <v>15.75299307</v>
      </c>
      <c r="AL172" s="3">
        <v>15.75299307</v>
      </c>
      <c r="AM172" s="3">
        <v>15.75299307</v>
      </c>
      <c r="AN172" s="3">
        <v>15.75299307</v>
      </c>
      <c r="AO172" s="3">
        <v>15.75299307</v>
      </c>
      <c r="AP172" s="3">
        <v>15.75299307</v>
      </c>
      <c r="AQ172" s="3">
        <v>15.75299307</v>
      </c>
      <c r="AR172" s="3">
        <v>15.75299307</v>
      </c>
      <c r="AS172" s="3">
        <v>15.75299307</v>
      </c>
    </row>
    <row r="173" spans="1:45" x14ac:dyDescent="0.3">
      <c r="A173" s="3" t="s">
        <v>172</v>
      </c>
      <c r="B173" s="3">
        <v>15.012197410000001</v>
      </c>
      <c r="C173" s="3">
        <v>15.012197410000001</v>
      </c>
      <c r="D173" s="3">
        <v>15.012197410000001</v>
      </c>
      <c r="E173" s="3">
        <v>15.012197410000001</v>
      </c>
      <c r="F173" s="3">
        <v>15.012197410000001</v>
      </c>
      <c r="G173" s="3">
        <v>15.012197410000001</v>
      </c>
      <c r="H173" s="3">
        <v>15.012197410000001</v>
      </c>
      <c r="I173" s="3">
        <v>15.012197410000001</v>
      </c>
      <c r="J173" s="3">
        <v>15.012197410000001</v>
      </c>
      <c r="K173" s="3">
        <v>15.012197410000001</v>
      </c>
      <c r="L173" s="3">
        <v>15.012197410000001</v>
      </c>
      <c r="M173" s="3">
        <v>15.012197410000001</v>
      </c>
      <c r="N173" s="3">
        <v>15.012197410000001</v>
      </c>
      <c r="O173" s="3">
        <v>15.012197410000001</v>
      </c>
      <c r="P173" s="3">
        <v>15.012197410000001</v>
      </c>
      <c r="Q173" s="3">
        <v>15.012197410000001</v>
      </c>
      <c r="R173" s="3">
        <v>15.012197410000001</v>
      </c>
      <c r="S173" s="3">
        <v>15.012197410000001</v>
      </c>
      <c r="T173" s="3">
        <v>15.012197410000001</v>
      </c>
      <c r="U173" s="3">
        <v>15.012197410000001</v>
      </c>
      <c r="V173" s="3">
        <v>15.012197410000001</v>
      </c>
      <c r="W173" s="3">
        <v>15.012197410000001</v>
      </c>
      <c r="X173" s="3">
        <v>15.012197410000001</v>
      </c>
      <c r="Y173" s="3">
        <v>15.012197410000001</v>
      </c>
      <c r="Z173" s="3">
        <v>15.012197410000001</v>
      </c>
      <c r="AA173" s="3">
        <v>15.012197410000001</v>
      </c>
      <c r="AB173" s="3">
        <v>15.012197410000001</v>
      </c>
      <c r="AC173" s="3">
        <v>15.012197410000001</v>
      </c>
      <c r="AD173" s="3">
        <v>15.012197410000001</v>
      </c>
      <c r="AE173" s="3">
        <v>15.012197410000001</v>
      </c>
      <c r="AF173" s="3">
        <v>15.012197410000001</v>
      </c>
      <c r="AG173" s="3">
        <v>15.012197410000001</v>
      </c>
      <c r="AH173" s="3">
        <v>15.012197410000001</v>
      </c>
      <c r="AI173" s="3">
        <v>15.012197410000001</v>
      </c>
      <c r="AJ173" s="3">
        <v>15.012197410000001</v>
      </c>
      <c r="AK173" s="3">
        <v>15.012197410000001</v>
      </c>
      <c r="AL173" s="3">
        <v>15.012197410000001</v>
      </c>
      <c r="AM173" s="3">
        <v>15.012197410000001</v>
      </c>
      <c r="AN173" s="3">
        <v>15.012197410000001</v>
      </c>
      <c r="AO173" s="3">
        <v>15.012197410000001</v>
      </c>
      <c r="AP173" s="3">
        <v>15.012197410000001</v>
      </c>
      <c r="AQ173" s="3">
        <v>15.012197410000001</v>
      </c>
      <c r="AR173" s="3">
        <v>15.012197410000001</v>
      </c>
      <c r="AS173" s="3">
        <v>15.012197410000001</v>
      </c>
    </row>
    <row r="174" spans="1:45" x14ac:dyDescent="0.3">
      <c r="A174" s="3" t="s">
        <v>173</v>
      </c>
      <c r="B174" s="3">
        <v>15.983803079999999</v>
      </c>
      <c r="C174" s="3">
        <v>15.983803079999999</v>
      </c>
      <c r="D174" s="3">
        <v>15.983803079999999</v>
      </c>
      <c r="E174" s="3">
        <v>15.983803079999999</v>
      </c>
      <c r="F174" s="3">
        <v>15.983803079999999</v>
      </c>
      <c r="G174" s="3">
        <v>15.983803079999999</v>
      </c>
      <c r="H174" s="3">
        <v>15.983803079999999</v>
      </c>
      <c r="I174" s="3">
        <v>15.983803079999999</v>
      </c>
      <c r="J174" s="3">
        <v>15.983803079999999</v>
      </c>
      <c r="K174" s="3">
        <v>15.983803079999999</v>
      </c>
      <c r="L174" s="3">
        <v>15.983803079999999</v>
      </c>
      <c r="M174" s="3">
        <v>15.983803079999999</v>
      </c>
      <c r="N174" s="3">
        <v>15.983803079999999</v>
      </c>
      <c r="O174" s="3">
        <v>15.983803079999999</v>
      </c>
      <c r="P174" s="3">
        <v>15.983803079999999</v>
      </c>
      <c r="Q174" s="3">
        <v>15.983803079999999</v>
      </c>
      <c r="R174" s="3">
        <v>15.983803079999999</v>
      </c>
      <c r="S174" s="3">
        <v>15.983803079999999</v>
      </c>
      <c r="T174" s="3">
        <v>15.983803079999999</v>
      </c>
      <c r="U174" s="3">
        <v>15.983803079999999</v>
      </c>
      <c r="V174" s="3">
        <v>15.983803079999999</v>
      </c>
      <c r="W174" s="3">
        <v>15.983803079999999</v>
      </c>
      <c r="X174" s="3">
        <v>15.983803079999999</v>
      </c>
      <c r="Y174" s="3">
        <v>15.983803079999999</v>
      </c>
      <c r="Z174" s="3">
        <v>15.983803079999999</v>
      </c>
      <c r="AA174" s="3">
        <v>15.983803079999999</v>
      </c>
      <c r="AB174" s="3">
        <v>15.983803079999999</v>
      </c>
      <c r="AC174" s="3">
        <v>15.983803079999999</v>
      </c>
      <c r="AD174" s="3">
        <v>15.983803079999999</v>
      </c>
      <c r="AE174" s="3">
        <v>15.983803079999999</v>
      </c>
      <c r="AF174" s="3">
        <v>15.983803079999999</v>
      </c>
      <c r="AG174" s="3">
        <v>15.983803079999999</v>
      </c>
      <c r="AH174" s="3">
        <v>15.983803079999999</v>
      </c>
      <c r="AI174" s="3">
        <v>15.983803079999999</v>
      </c>
      <c r="AJ174" s="3">
        <v>15.983803079999999</v>
      </c>
      <c r="AK174" s="3">
        <v>15.983803079999999</v>
      </c>
      <c r="AL174" s="3">
        <v>15.983803079999999</v>
      </c>
      <c r="AM174" s="3">
        <v>15.983803079999999</v>
      </c>
      <c r="AN174" s="3">
        <v>15.983803079999999</v>
      </c>
      <c r="AO174" s="3">
        <v>15.983803079999999</v>
      </c>
      <c r="AP174" s="3">
        <v>15.983803079999999</v>
      </c>
      <c r="AQ174" s="3">
        <v>15.983803079999999</v>
      </c>
      <c r="AR174" s="3">
        <v>15.983803079999999</v>
      </c>
      <c r="AS174" s="3">
        <v>15.983803079999999</v>
      </c>
    </row>
    <row r="175" spans="1:45" x14ac:dyDescent="0.3">
      <c r="A175" s="3" t="s">
        <v>174</v>
      </c>
      <c r="B175" s="3">
        <v>14.0625</v>
      </c>
      <c r="C175" s="3">
        <v>14.0625</v>
      </c>
      <c r="D175" s="3">
        <v>14.0625</v>
      </c>
      <c r="E175" s="3">
        <v>14.0625</v>
      </c>
      <c r="F175" s="3">
        <v>14.0625</v>
      </c>
      <c r="G175" s="3">
        <v>14.0625</v>
      </c>
      <c r="H175" s="3">
        <v>14.0625</v>
      </c>
      <c r="I175" s="3">
        <v>14.0625</v>
      </c>
      <c r="J175" s="3">
        <v>14.0625</v>
      </c>
      <c r="K175" s="3">
        <v>14.0625</v>
      </c>
      <c r="L175" s="3">
        <v>14.0625</v>
      </c>
      <c r="M175" s="3">
        <v>14.0625</v>
      </c>
      <c r="N175" s="3">
        <v>14.0625</v>
      </c>
      <c r="O175" s="3">
        <v>14.0625</v>
      </c>
      <c r="P175" s="3">
        <v>14.0625</v>
      </c>
      <c r="Q175" s="3">
        <v>14.0625</v>
      </c>
      <c r="R175" s="3">
        <v>14.0625</v>
      </c>
      <c r="S175" s="3">
        <v>14.0625</v>
      </c>
      <c r="T175" s="3">
        <v>14.0625</v>
      </c>
      <c r="U175" s="3">
        <v>14.0625</v>
      </c>
      <c r="V175" s="3">
        <v>14.0625</v>
      </c>
      <c r="W175" s="3">
        <v>14.0625</v>
      </c>
      <c r="X175" s="3">
        <v>14.0625</v>
      </c>
      <c r="Y175" s="3">
        <v>14.0625</v>
      </c>
      <c r="Z175" s="3">
        <v>14.0625</v>
      </c>
      <c r="AA175" s="3">
        <v>14.0625</v>
      </c>
      <c r="AB175" s="3">
        <v>14.0625</v>
      </c>
      <c r="AC175" s="3">
        <v>14.0625</v>
      </c>
      <c r="AD175" s="3">
        <v>14.0625</v>
      </c>
      <c r="AE175" s="3">
        <v>14.0625</v>
      </c>
      <c r="AF175" s="3">
        <v>14.0625</v>
      </c>
      <c r="AG175" s="3">
        <v>14.0625</v>
      </c>
      <c r="AH175" s="3">
        <v>14.0625</v>
      </c>
      <c r="AI175" s="3">
        <v>14.0625</v>
      </c>
      <c r="AJ175" s="3">
        <v>14.0625</v>
      </c>
      <c r="AK175" s="3">
        <v>14.0625</v>
      </c>
      <c r="AL175" s="3">
        <v>14.0625</v>
      </c>
      <c r="AM175" s="3">
        <v>14.0625</v>
      </c>
      <c r="AN175" s="3">
        <v>14.0625</v>
      </c>
      <c r="AO175" s="3">
        <v>14.0625</v>
      </c>
      <c r="AP175" s="3">
        <v>14.0625</v>
      </c>
      <c r="AQ175" s="3">
        <v>14.0625</v>
      </c>
      <c r="AR175" s="3">
        <v>14.0625</v>
      </c>
      <c r="AS175" s="3">
        <v>14.0625</v>
      </c>
    </row>
    <row r="176" spans="1:45" x14ac:dyDescent="0.3">
      <c r="A176" s="3" t="s">
        <v>175</v>
      </c>
      <c r="B176" s="3">
        <v>19.741205319999999</v>
      </c>
      <c r="C176" s="3">
        <v>19.741205319999999</v>
      </c>
      <c r="D176" s="3">
        <v>19.976218790000001</v>
      </c>
      <c r="E176" s="3">
        <v>19.741205319999999</v>
      </c>
      <c r="F176" s="3">
        <v>19.741205319999999</v>
      </c>
      <c r="G176" s="3">
        <v>19.741205319999999</v>
      </c>
      <c r="H176" s="3">
        <v>19.741205319999999</v>
      </c>
      <c r="I176" s="3">
        <v>19.741205319999999</v>
      </c>
      <c r="J176" s="3">
        <v>19.741205319999999</v>
      </c>
      <c r="K176" s="3">
        <v>19.741205319999999</v>
      </c>
      <c r="L176" s="3">
        <v>20.031439819999999</v>
      </c>
      <c r="M176" s="3">
        <v>19.952437570000001</v>
      </c>
      <c r="N176" s="3">
        <v>19.928656360000002</v>
      </c>
      <c r="O176" s="3">
        <v>19.928656360000002</v>
      </c>
      <c r="P176" s="3">
        <v>19.741205319999999</v>
      </c>
      <c r="Q176" s="3">
        <v>19.741205319999999</v>
      </c>
      <c r="R176" s="3">
        <v>19.741205319999999</v>
      </c>
      <c r="S176" s="3">
        <v>19.741205319999999</v>
      </c>
      <c r="T176" s="3">
        <v>19.741205319999999</v>
      </c>
      <c r="U176" s="3">
        <v>19.741205319999999</v>
      </c>
      <c r="V176" s="3">
        <v>19.914919569999999</v>
      </c>
      <c r="W176" s="3">
        <v>19.741205319999999</v>
      </c>
      <c r="X176" s="3">
        <v>19.741205319999999</v>
      </c>
      <c r="Y176" s="3">
        <v>19.741205319999999</v>
      </c>
      <c r="Z176" s="3">
        <v>19.741205319999999</v>
      </c>
      <c r="AA176" s="3">
        <v>19.741205319999999</v>
      </c>
      <c r="AB176" s="3">
        <v>19.569243669999999</v>
      </c>
      <c r="AC176" s="3">
        <v>19.569243669999999</v>
      </c>
      <c r="AD176" s="3">
        <v>19.336276489999999</v>
      </c>
      <c r="AE176" s="3">
        <v>19.741205319999999</v>
      </c>
      <c r="AF176" s="3">
        <v>19.741205319999999</v>
      </c>
      <c r="AG176" s="3">
        <v>19.741205319999999</v>
      </c>
      <c r="AH176" s="3">
        <v>19.741205319999999</v>
      </c>
      <c r="AI176" s="3">
        <v>19.741205319999999</v>
      </c>
      <c r="AJ176" s="3">
        <v>19.741205319999999</v>
      </c>
      <c r="AK176" s="3">
        <v>19.741205319999999</v>
      </c>
      <c r="AL176" s="3">
        <v>19.741205319999999</v>
      </c>
      <c r="AM176" s="3">
        <v>19.741205319999999</v>
      </c>
      <c r="AN176" s="3">
        <v>19.741205319999999</v>
      </c>
      <c r="AO176" s="3">
        <v>19.741205319999999</v>
      </c>
      <c r="AP176" s="3">
        <v>19.741205319999999</v>
      </c>
      <c r="AQ176" s="3">
        <v>19.741205319999999</v>
      </c>
      <c r="AR176" s="3">
        <v>19.2049609</v>
      </c>
      <c r="AS176" s="3">
        <v>19.741205319999999</v>
      </c>
    </row>
    <row r="177" spans="1:45" x14ac:dyDescent="0.3">
      <c r="A177" s="3" t="s">
        <v>176</v>
      </c>
      <c r="B177" s="3">
        <v>23.21547983</v>
      </c>
      <c r="C177" s="3">
        <v>20.011505589999999</v>
      </c>
      <c r="D177" s="3">
        <v>12.521800900000001</v>
      </c>
      <c r="E177" s="3">
        <v>23.21547983</v>
      </c>
      <c r="F177" s="3">
        <v>23.21547983</v>
      </c>
      <c r="G177" s="3">
        <v>49.214519989999999</v>
      </c>
      <c r="H177" s="3">
        <v>23.21547983</v>
      </c>
      <c r="I177" s="3">
        <v>18.833704900000001</v>
      </c>
      <c r="J177" s="3">
        <v>23.21547983</v>
      </c>
      <c r="K177" s="3">
        <v>23.21547983</v>
      </c>
      <c r="L177" s="3">
        <v>23.21547983</v>
      </c>
      <c r="M177" s="3">
        <v>15.49586777</v>
      </c>
      <c r="N177" s="3">
        <v>23.21547983</v>
      </c>
      <c r="O177" s="3">
        <v>23.21547983</v>
      </c>
      <c r="P177" s="3">
        <v>23.21547983</v>
      </c>
      <c r="Q177" s="3">
        <v>23.21547983</v>
      </c>
      <c r="R177" s="3">
        <v>23.21547983</v>
      </c>
      <c r="S177" s="3">
        <v>23.21547983</v>
      </c>
      <c r="T177" s="3">
        <v>23.21547983</v>
      </c>
      <c r="U177" s="3">
        <v>23.21547983</v>
      </c>
      <c r="V177" s="3">
        <v>23.21547983</v>
      </c>
      <c r="W177" s="3">
        <v>23.21547983</v>
      </c>
      <c r="X177" s="3">
        <v>23.21547983</v>
      </c>
      <c r="Y177" s="3">
        <v>23.21547983</v>
      </c>
      <c r="Z177" s="3">
        <v>23.21547983</v>
      </c>
      <c r="AA177" s="3">
        <v>23.21547983</v>
      </c>
      <c r="AB177" s="3">
        <v>23.21547983</v>
      </c>
      <c r="AC177" s="3">
        <v>23.21547983</v>
      </c>
      <c r="AD177" s="3">
        <v>23.21547983</v>
      </c>
      <c r="AE177" s="3">
        <v>23.21547983</v>
      </c>
      <c r="AF177" s="3">
        <v>23.21547983</v>
      </c>
      <c r="AG177" s="3">
        <v>23.21547983</v>
      </c>
      <c r="AH177" s="3">
        <v>23.21547983</v>
      </c>
      <c r="AI177" s="3">
        <v>23.21547983</v>
      </c>
      <c r="AJ177" s="3">
        <v>23.21547983</v>
      </c>
      <c r="AK177" s="3">
        <v>23.21547983</v>
      </c>
      <c r="AL177" s="3">
        <v>23.21547983</v>
      </c>
      <c r="AM177" s="3">
        <v>23.21547983</v>
      </c>
      <c r="AN177" s="3">
        <v>23.21547983</v>
      </c>
      <c r="AO177" s="3">
        <v>23.21547983</v>
      </c>
      <c r="AP177" s="3">
        <v>23.21547983</v>
      </c>
      <c r="AQ177" s="3">
        <v>23.21547983</v>
      </c>
      <c r="AR177" s="3">
        <v>23.21547983</v>
      </c>
      <c r="AS177" s="3">
        <v>23.21547983</v>
      </c>
    </row>
    <row r="178" spans="1:45" x14ac:dyDescent="0.3">
      <c r="A178" s="3" t="s">
        <v>177</v>
      </c>
      <c r="B178" s="3">
        <v>19.140786640000002</v>
      </c>
      <c r="C178" s="3">
        <v>19.140786640000002</v>
      </c>
      <c r="D178" s="3">
        <v>19.140786640000002</v>
      </c>
      <c r="E178" s="3">
        <v>19.140786640000002</v>
      </c>
      <c r="F178" s="3">
        <v>19.140786640000002</v>
      </c>
      <c r="G178" s="3">
        <v>19.140786640000002</v>
      </c>
      <c r="H178" s="3">
        <v>19.140786640000002</v>
      </c>
      <c r="I178" s="3">
        <v>19.140786640000002</v>
      </c>
      <c r="J178" s="3">
        <v>19.140786640000002</v>
      </c>
      <c r="K178" s="3">
        <v>19.140786640000002</v>
      </c>
      <c r="L178" s="3">
        <v>19.140786640000002</v>
      </c>
      <c r="M178" s="3">
        <v>19.140786640000002</v>
      </c>
      <c r="N178" s="3">
        <v>19.140786640000002</v>
      </c>
      <c r="O178" s="3">
        <v>19.140786640000002</v>
      </c>
      <c r="P178" s="3">
        <v>19.140786640000002</v>
      </c>
      <c r="Q178" s="3">
        <v>19.140786640000002</v>
      </c>
      <c r="R178" s="3">
        <v>19.140786640000002</v>
      </c>
      <c r="S178" s="3">
        <v>19.140786640000002</v>
      </c>
      <c r="T178" s="3">
        <v>19.140786640000002</v>
      </c>
      <c r="U178" s="3">
        <v>19.140786640000002</v>
      </c>
      <c r="V178" s="3">
        <v>19.140786640000002</v>
      </c>
      <c r="W178" s="3">
        <v>19.140786640000002</v>
      </c>
      <c r="X178" s="3">
        <v>19.140786640000002</v>
      </c>
      <c r="Y178" s="3">
        <v>19.140786640000002</v>
      </c>
      <c r="Z178" s="3">
        <v>19.140786640000002</v>
      </c>
      <c r="AA178" s="3">
        <v>19.140786640000002</v>
      </c>
      <c r="AB178" s="3">
        <v>19.140786640000002</v>
      </c>
      <c r="AC178" s="3">
        <v>19.140786640000002</v>
      </c>
      <c r="AD178" s="3">
        <v>19.140786640000002</v>
      </c>
      <c r="AE178" s="3">
        <v>19.140786640000002</v>
      </c>
      <c r="AF178" s="3">
        <v>19.140786640000002</v>
      </c>
      <c r="AG178" s="3">
        <v>19.140786640000002</v>
      </c>
      <c r="AH178" s="3">
        <v>19.140786640000002</v>
      </c>
      <c r="AI178" s="3">
        <v>19.140786640000002</v>
      </c>
      <c r="AJ178" s="3">
        <v>19.140786640000002</v>
      </c>
      <c r="AK178" s="3">
        <v>19.140786640000002</v>
      </c>
      <c r="AL178" s="3">
        <v>19.140786640000002</v>
      </c>
      <c r="AM178" s="3">
        <v>19.140786640000002</v>
      </c>
      <c r="AN178" s="3">
        <v>19.140786640000002</v>
      </c>
      <c r="AO178" s="3">
        <v>19.140786640000002</v>
      </c>
      <c r="AP178" s="3">
        <v>19.140786640000002</v>
      </c>
      <c r="AQ178" s="3">
        <v>19.140786640000002</v>
      </c>
      <c r="AR178" s="3">
        <v>19.140786640000002</v>
      </c>
      <c r="AS178" s="3">
        <v>19.140786640000002</v>
      </c>
    </row>
    <row r="179" spans="1:45" x14ac:dyDescent="0.3">
      <c r="A179" s="3" t="s">
        <v>178</v>
      </c>
      <c r="B179" s="3">
        <v>23.87279852</v>
      </c>
      <c r="C179" s="3">
        <v>24.143056619999999</v>
      </c>
      <c r="D179" s="3">
        <v>24.143056619999999</v>
      </c>
      <c r="E179" s="3">
        <v>24.143056619999999</v>
      </c>
      <c r="F179" s="3">
        <v>24.143056619999999</v>
      </c>
      <c r="G179" s="3">
        <v>24.143056619999999</v>
      </c>
      <c r="H179" s="3">
        <v>24.143056619999999</v>
      </c>
      <c r="I179" s="3">
        <v>24.143056619999999</v>
      </c>
      <c r="J179" s="3">
        <v>24.143056619999999</v>
      </c>
      <c r="K179" s="3">
        <v>24.143056619999999</v>
      </c>
      <c r="L179" s="3">
        <v>24.143056619999999</v>
      </c>
      <c r="M179" s="3">
        <v>24.143056619999999</v>
      </c>
      <c r="N179" s="3">
        <v>24.143056619999999</v>
      </c>
      <c r="O179" s="3">
        <v>24.143056619999999</v>
      </c>
      <c r="P179" s="3">
        <v>24.143056619999999</v>
      </c>
      <c r="Q179" s="3">
        <v>24.143056619999999</v>
      </c>
      <c r="R179" s="3">
        <v>24.143056619999999</v>
      </c>
      <c r="S179" s="3">
        <v>24.143056619999999</v>
      </c>
      <c r="T179" s="3">
        <v>24.143056619999999</v>
      </c>
      <c r="U179" s="3">
        <v>24.143056619999999</v>
      </c>
      <c r="V179" s="3">
        <v>24.143056619999999</v>
      </c>
      <c r="W179" s="3">
        <v>24.143056619999999</v>
      </c>
      <c r="X179" s="3">
        <v>24.143056619999999</v>
      </c>
      <c r="Y179" s="3">
        <v>24.143056619999999</v>
      </c>
      <c r="Z179" s="3">
        <v>24.143056619999999</v>
      </c>
      <c r="AA179" s="3">
        <v>24.143056619999999</v>
      </c>
      <c r="AB179" s="3">
        <v>24.143056619999999</v>
      </c>
      <c r="AC179" s="3">
        <v>24.143056619999999</v>
      </c>
      <c r="AD179" s="3">
        <v>24.143056619999999</v>
      </c>
      <c r="AE179" s="3">
        <v>24.143056619999999</v>
      </c>
      <c r="AF179" s="3">
        <v>24.143056619999999</v>
      </c>
      <c r="AG179" s="3">
        <v>24.143056619999999</v>
      </c>
      <c r="AH179" s="3">
        <v>24.143056619999999</v>
      </c>
      <c r="AI179" s="3">
        <v>24.143056619999999</v>
      </c>
      <c r="AJ179" s="3">
        <v>24.143056619999999</v>
      </c>
      <c r="AK179" s="3">
        <v>24.143056619999999</v>
      </c>
      <c r="AL179" s="3">
        <v>24.143056619999999</v>
      </c>
      <c r="AM179" s="3">
        <v>24.143056619999999</v>
      </c>
      <c r="AN179" s="3">
        <v>24.143056619999999</v>
      </c>
      <c r="AO179" s="3">
        <v>24.143056619999999</v>
      </c>
      <c r="AP179" s="3">
        <v>24.413314719999999</v>
      </c>
      <c r="AQ179" s="3">
        <v>24.143056619999999</v>
      </c>
      <c r="AR179" s="3">
        <v>24.143056619999999</v>
      </c>
      <c r="AS179" s="3">
        <v>24.143056619999999</v>
      </c>
    </row>
    <row r="180" spans="1:45" x14ac:dyDescent="0.3">
      <c r="A180" s="3" t="s">
        <v>179</v>
      </c>
      <c r="B180" s="3">
        <v>15.52946234</v>
      </c>
      <c r="C180" s="3">
        <v>15.52946234</v>
      </c>
      <c r="D180" s="3">
        <v>15.52946234</v>
      </c>
      <c r="E180" s="3">
        <v>15.52946234</v>
      </c>
      <c r="F180" s="3">
        <v>15.52946234</v>
      </c>
      <c r="G180" s="3">
        <v>15.52946234</v>
      </c>
      <c r="H180" s="3">
        <v>15.52946234</v>
      </c>
      <c r="I180" s="3">
        <v>15.52946234</v>
      </c>
      <c r="J180" s="3">
        <v>15.30612245</v>
      </c>
      <c r="K180" s="3">
        <v>15.52946234</v>
      </c>
      <c r="L180" s="3">
        <v>15.52946234</v>
      </c>
      <c r="M180" s="3">
        <v>15.52946234</v>
      </c>
      <c r="N180" s="3">
        <v>15.52946234</v>
      </c>
      <c r="O180" s="3">
        <v>16.08142295</v>
      </c>
      <c r="P180" s="3">
        <v>15.52946234</v>
      </c>
      <c r="Q180" s="3">
        <v>15.52946234</v>
      </c>
      <c r="R180" s="3">
        <v>15.52946234</v>
      </c>
      <c r="S180" s="3">
        <v>15.52946234</v>
      </c>
      <c r="T180" s="3">
        <v>15.717800029999999</v>
      </c>
      <c r="U180" s="3">
        <v>15.52946234</v>
      </c>
      <c r="V180" s="3">
        <v>15.52946234</v>
      </c>
      <c r="W180" s="3">
        <v>15.52946234</v>
      </c>
      <c r="X180" s="3">
        <v>15.52946234</v>
      </c>
      <c r="Y180" s="3">
        <v>15.52946234</v>
      </c>
      <c r="Z180" s="3">
        <v>15.52946234</v>
      </c>
      <c r="AA180" s="3">
        <v>15.35714286</v>
      </c>
      <c r="AB180" s="3">
        <v>15.52946234</v>
      </c>
      <c r="AC180" s="3">
        <v>15.52946234</v>
      </c>
      <c r="AD180" s="3">
        <v>15.52946234</v>
      </c>
      <c r="AE180" s="3">
        <v>15.52946234</v>
      </c>
      <c r="AF180" s="3">
        <v>15.52946234</v>
      </c>
      <c r="AG180" s="3">
        <v>15.52946234</v>
      </c>
      <c r="AH180" s="3">
        <v>15.52946234</v>
      </c>
      <c r="AI180" s="3">
        <v>15.35714286</v>
      </c>
      <c r="AJ180" s="3">
        <v>15.52946234</v>
      </c>
      <c r="AK180" s="3">
        <v>15.52946234</v>
      </c>
      <c r="AL180" s="3">
        <v>15.52946234</v>
      </c>
      <c r="AM180" s="3">
        <v>15.52946234</v>
      </c>
      <c r="AN180" s="3">
        <v>15.52946234</v>
      </c>
      <c r="AO180" s="3">
        <v>15.52946234</v>
      </c>
      <c r="AP180" s="3">
        <v>15.52946234</v>
      </c>
      <c r="AQ180" s="3">
        <v>15.35714286</v>
      </c>
      <c r="AR180" s="3">
        <v>15.52946234</v>
      </c>
      <c r="AS180" s="3">
        <v>15.52946234</v>
      </c>
    </row>
    <row r="181" spans="1:45" x14ac:dyDescent="0.3">
      <c r="A181" s="3" t="s">
        <v>180</v>
      </c>
      <c r="B181" s="3">
        <v>16.83673469</v>
      </c>
      <c r="C181" s="3">
        <v>16.83673469</v>
      </c>
      <c r="D181" s="3">
        <v>16.83673469</v>
      </c>
      <c r="E181" s="3">
        <v>16.83673469</v>
      </c>
      <c r="F181" s="3">
        <v>16.83673469</v>
      </c>
      <c r="G181" s="3">
        <v>16.83673469</v>
      </c>
      <c r="H181" s="3">
        <v>16.83673469</v>
      </c>
      <c r="I181" s="3">
        <v>16.83673469</v>
      </c>
      <c r="J181" s="3">
        <v>16.83673469</v>
      </c>
      <c r="K181" s="3">
        <v>16.83673469</v>
      </c>
      <c r="L181" s="3">
        <v>16.83673469</v>
      </c>
      <c r="M181" s="3">
        <v>16.83673469</v>
      </c>
      <c r="N181" s="3">
        <v>16.83673469</v>
      </c>
      <c r="O181" s="3">
        <v>16.83673469</v>
      </c>
      <c r="P181" s="3">
        <v>16.83673469</v>
      </c>
      <c r="Q181" s="3">
        <v>16.83673469</v>
      </c>
      <c r="R181" s="3">
        <v>16.83673469</v>
      </c>
      <c r="S181" s="3">
        <v>16.83673469</v>
      </c>
      <c r="T181" s="3">
        <v>16.83673469</v>
      </c>
      <c r="U181" s="3">
        <v>16.83673469</v>
      </c>
      <c r="V181" s="3">
        <v>16.83673469</v>
      </c>
      <c r="W181" s="3">
        <v>16.83673469</v>
      </c>
      <c r="X181" s="3">
        <v>16.83673469</v>
      </c>
      <c r="Y181" s="3">
        <v>16.83673469</v>
      </c>
      <c r="Z181" s="3">
        <v>16.83673469</v>
      </c>
      <c r="AA181" s="3">
        <v>16.83673469</v>
      </c>
      <c r="AB181" s="3">
        <v>16.83673469</v>
      </c>
      <c r="AC181" s="3">
        <v>16.83673469</v>
      </c>
      <c r="AD181" s="3">
        <v>16.83673469</v>
      </c>
      <c r="AE181" s="3">
        <v>16.83673469</v>
      </c>
      <c r="AF181" s="3">
        <v>16.83673469</v>
      </c>
      <c r="AG181" s="3">
        <v>16.83673469</v>
      </c>
      <c r="AH181" s="3">
        <v>16.83673469</v>
      </c>
      <c r="AI181" s="3">
        <v>16.83673469</v>
      </c>
      <c r="AJ181" s="3">
        <v>16.83673469</v>
      </c>
      <c r="AK181" s="3">
        <v>16.83673469</v>
      </c>
      <c r="AL181" s="3">
        <v>16.83673469</v>
      </c>
      <c r="AM181" s="3">
        <v>16.83673469</v>
      </c>
      <c r="AN181" s="3">
        <v>16.83673469</v>
      </c>
      <c r="AO181" s="3">
        <v>16.83673469</v>
      </c>
      <c r="AP181" s="3">
        <v>16.83673469</v>
      </c>
      <c r="AQ181" s="3">
        <v>16.83673469</v>
      </c>
      <c r="AR181" s="3">
        <v>16.83673469</v>
      </c>
      <c r="AS181" s="3">
        <v>16.83673469</v>
      </c>
    </row>
    <row r="182" spans="1:45" x14ac:dyDescent="0.3">
      <c r="A182" s="3" t="s">
        <v>181</v>
      </c>
      <c r="B182" s="3">
        <v>13.658282549999999</v>
      </c>
      <c r="C182" s="3">
        <v>13.658282549999999</v>
      </c>
      <c r="D182" s="3">
        <v>13.31747919</v>
      </c>
      <c r="E182" s="3">
        <v>13.658282549999999</v>
      </c>
      <c r="F182" s="3">
        <v>13.658282549999999</v>
      </c>
      <c r="G182" s="3">
        <v>13.658282549999999</v>
      </c>
      <c r="H182" s="3">
        <v>13.531510109999999</v>
      </c>
      <c r="I182" s="3">
        <v>13.658282549999999</v>
      </c>
      <c r="J182" s="3">
        <v>13.84066587</v>
      </c>
      <c r="K182" s="3">
        <v>13.658282549999999</v>
      </c>
      <c r="L182" s="3">
        <v>13.658282549999999</v>
      </c>
      <c r="M182" s="3">
        <v>13.658282549999999</v>
      </c>
      <c r="N182" s="3">
        <v>13.658282549999999</v>
      </c>
      <c r="O182" s="3">
        <v>13.658282549999999</v>
      </c>
      <c r="P182" s="3">
        <v>13.658282549999999</v>
      </c>
      <c r="Q182" s="3">
        <v>13.658282549999999</v>
      </c>
      <c r="R182" s="3">
        <v>13.658282549999999</v>
      </c>
      <c r="S182" s="3">
        <v>13.658282549999999</v>
      </c>
      <c r="T182" s="3">
        <v>13.681699630000001</v>
      </c>
      <c r="U182" s="3">
        <v>13.658282549999999</v>
      </c>
      <c r="V182" s="3">
        <v>13.658282549999999</v>
      </c>
      <c r="W182" s="3">
        <v>13.658282549999999</v>
      </c>
      <c r="X182" s="3">
        <v>13.658282549999999</v>
      </c>
      <c r="Y182" s="3">
        <v>13.658282549999999</v>
      </c>
      <c r="Z182" s="3">
        <v>13.658282549999999</v>
      </c>
      <c r="AA182" s="3">
        <v>13.79310345</v>
      </c>
      <c r="AB182" s="3">
        <v>13.658282549999999</v>
      </c>
      <c r="AC182" s="3">
        <v>13.658282549999999</v>
      </c>
      <c r="AD182" s="3">
        <v>13.658282549999999</v>
      </c>
      <c r="AE182" s="3">
        <v>13.658282549999999</v>
      </c>
      <c r="AF182" s="3">
        <v>13.658282549999999</v>
      </c>
      <c r="AG182" s="3">
        <v>13.658282549999999</v>
      </c>
      <c r="AH182" s="3">
        <v>13.60285375</v>
      </c>
      <c r="AI182" s="3">
        <v>13.658282549999999</v>
      </c>
      <c r="AJ182" s="3">
        <v>13.658282549999999</v>
      </c>
      <c r="AK182" s="3">
        <v>13.658282549999999</v>
      </c>
      <c r="AL182" s="3">
        <v>13.658282549999999</v>
      </c>
      <c r="AM182" s="3">
        <v>13.658282549999999</v>
      </c>
      <c r="AN182" s="3">
        <v>13.658282549999999</v>
      </c>
      <c r="AO182" s="3">
        <v>13.658282549999999</v>
      </c>
      <c r="AP182" s="3">
        <v>13.658282549999999</v>
      </c>
      <c r="AQ182" s="3">
        <v>13.84066587</v>
      </c>
      <c r="AR182" s="3">
        <v>13.658282549999999</v>
      </c>
      <c r="AS182" s="3">
        <v>13.658282549999999</v>
      </c>
    </row>
    <row r="183" spans="1:45" x14ac:dyDescent="0.3">
      <c r="A183" s="3" t="s">
        <v>182</v>
      </c>
      <c r="B183" s="3">
        <v>23.505987449999999</v>
      </c>
      <c r="C183" s="3">
        <v>23.505987449999999</v>
      </c>
      <c r="D183" s="3">
        <v>23.505987449999999</v>
      </c>
      <c r="E183" s="3">
        <v>23.505987449999999</v>
      </c>
      <c r="F183" s="3">
        <v>23.219788569999999</v>
      </c>
      <c r="G183" s="3">
        <v>23.505987449999999</v>
      </c>
      <c r="H183" s="3">
        <v>23.505987449999999</v>
      </c>
      <c r="I183" s="3">
        <v>23.505987449999999</v>
      </c>
      <c r="J183" s="3">
        <v>23.505987449999999</v>
      </c>
      <c r="K183" s="3">
        <v>23.505987449999999</v>
      </c>
      <c r="L183" s="3">
        <v>23.505987449999999</v>
      </c>
      <c r="M183" s="3">
        <v>23.505987449999999</v>
      </c>
      <c r="N183" s="3">
        <v>23.505987449999999</v>
      </c>
      <c r="O183" s="3">
        <v>23.505987449999999</v>
      </c>
      <c r="P183" s="3">
        <v>23.505987449999999</v>
      </c>
      <c r="Q183" s="3">
        <v>23.505987449999999</v>
      </c>
      <c r="R183" s="3">
        <v>23.337684429999999</v>
      </c>
      <c r="S183" s="3">
        <v>23.505987449999999</v>
      </c>
      <c r="T183" s="3">
        <v>23.505987449999999</v>
      </c>
      <c r="U183" s="3">
        <v>23.505987449999999</v>
      </c>
      <c r="V183" s="3">
        <v>23.505987449999999</v>
      </c>
      <c r="W183" s="3">
        <v>23.505987449999999</v>
      </c>
      <c r="X183" s="3">
        <v>23.505987449999999</v>
      </c>
      <c r="Y183" s="3">
        <v>23.505987449999999</v>
      </c>
      <c r="Z183" s="3">
        <v>23.505987449999999</v>
      </c>
      <c r="AA183" s="3">
        <v>23.733238400000001</v>
      </c>
      <c r="AB183" s="3">
        <v>23.505987449999999</v>
      </c>
      <c r="AC183" s="3">
        <v>23.505987449999999</v>
      </c>
      <c r="AD183" s="3">
        <v>23.505987449999999</v>
      </c>
      <c r="AE183" s="3">
        <v>23.505987449999999</v>
      </c>
      <c r="AF183" s="3">
        <v>23.505987449999999</v>
      </c>
      <c r="AG183" s="3">
        <v>23.505987449999999</v>
      </c>
      <c r="AH183" s="3">
        <v>23.505987449999999</v>
      </c>
      <c r="AI183" s="3">
        <v>23.505987449999999</v>
      </c>
      <c r="AJ183" s="3">
        <v>23.505987449999999</v>
      </c>
      <c r="AK183" s="3">
        <v>23.733238400000001</v>
      </c>
      <c r="AL183" s="3">
        <v>23.505987449999999</v>
      </c>
      <c r="AM183" s="3">
        <v>23.505987449999999</v>
      </c>
      <c r="AN183" s="3">
        <v>23.505987449999999</v>
      </c>
      <c r="AO183" s="3">
        <v>23.505987449999999</v>
      </c>
      <c r="AP183" s="3">
        <v>23.505987449999999</v>
      </c>
      <c r="AQ183" s="3">
        <v>23.505987449999999</v>
      </c>
      <c r="AR183" s="3">
        <v>23.505987449999999</v>
      </c>
      <c r="AS183" s="3">
        <v>23.505987449999999</v>
      </c>
    </row>
    <row r="184" spans="1:45" x14ac:dyDescent="0.3">
      <c r="A184" s="3" t="s">
        <v>183</v>
      </c>
      <c r="B184" s="3">
        <v>17.387246019999999</v>
      </c>
      <c r="C184" s="3">
        <v>17.387246019999999</v>
      </c>
      <c r="D184" s="3">
        <v>17.387246019999999</v>
      </c>
      <c r="E184" s="3">
        <v>17.387246019999999</v>
      </c>
      <c r="F184" s="3">
        <v>17.60474825</v>
      </c>
      <c r="G184" s="3">
        <v>17.556040469999999</v>
      </c>
      <c r="H184" s="3">
        <v>17.387246019999999</v>
      </c>
      <c r="I184" s="3">
        <v>17.387246019999999</v>
      </c>
      <c r="J184" s="3">
        <v>17.387246019999999</v>
      </c>
      <c r="K184" s="3">
        <v>17.387246019999999</v>
      </c>
      <c r="L184" s="3">
        <v>17.387246019999999</v>
      </c>
      <c r="M184" s="3">
        <v>17.387246019999999</v>
      </c>
      <c r="N184" s="3">
        <v>17.387246019999999</v>
      </c>
      <c r="O184" s="3">
        <v>17.387246019999999</v>
      </c>
      <c r="P184" s="3">
        <v>17.387246019999999</v>
      </c>
      <c r="Q184" s="3">
        <v>17.387246019999999</v>
      </c>
      <c r="R184" s="3">
        <v>17.387246019999999</v>
      </c>
      <c r="S184" s="3">
        <v>17.387246019999999</v>
      </c>
      <c r="T184" s="3">
        <v>17.387246019999999</v>
      </c>
      <c r="U184" s="3">
        <v>17.387246019999999</v>
      </c>
      <c r="V184" s="3">
        <v>17.387246019999999</v>
      </c>
      <c r="W184" s="3">
        <v>17.387246019999999</v>
      </c>
      <c r="X184" s="3">
        <v>17.387246019999999</v>
      </c>
      <c r="Y184" s="3">
        <v>17.387246019999999</v>
      </c>
      <c r="Z184" s="3">
        <v>17.387246019999999</v>
      </c>
      <c r="AA184" s="3">
        <v>17.387246019999999</v>
      </c>
      <c r="AB184" s="3">
        <v>17.387246019999999</v>
      </c>
      <c r="AC184" s="3">
        <v>17.387246019999999</v>
      </c>
      <c r="AD184" s="3">
        <v>17.15929379</v>
      </c>
      <c r="AE184" s="3">
        <v>17.387246019999999</v>
      </c>
      <c r="AF184" s="3">
        <v>17.387246019999999</v>
      </c>
      <c r="AG184" s="3">
        <v>17.387246019999999</v>
      </c>
      <c r="AH184" s="3">
        <v>17.387246019999999</v>
      </c>
      <c r="AI184" s="3">
        <v>17.258480460000001</v>
      </c>
      <c r="AJ184" s="3">
        <v>17.387246019999999</v>
      </c>
      <c r="AK184" s="3">
        <v>17.387246019999999</v>
      </c>
      <c r="AL184" s="3">
        <v>17.387246019999999</v>
      </c>
      <c r="AM184" s="3">
        <v>17.387246019999999</v>
      </c>
      <c r="AN184" s="3">
        <v>17.387246019999999</v>
      </c>
      <c r="AO184" s="3">
        <v>17.387246019999999</v>
      </c>
      <c r="AP184" s="3">
        <v>17.387246019999999</v>
      </c>
      <c r="AQ184" s="3">
        <v>17.357667129999999</v>
      </c>
      <c r="AR184" s="3">
        <v>17.387246019999999</v>
      </c>
      <c r="AS184" s="3">
        <v>17.387246019999999</v>
      </c>
    </row>
    <row r="185" spans="1:45" x14ac:dyDescent="0.3">
      <c r="A185" s="3" t="s">
        <v>184</v>
      </c>
      <c r="B185" s="3">
        <v>17.20873246</v>
      </c>
      <c r="C185" s="3">
        <v>17.20873246</v>
      </c>
      <c r="D185" s="3">
        <v>17.20873246</v>
      </c>
      <c r="E185" s="3">
        <v>17.20873246</v>
      </c>
      <c r="F185" s="3">
        <v>17.20873246</v>
      </c>
      <c r="G185" s="3">
        <v>17.20873246</v>
      </c>
      <c r="H185" s="3">
        <v>17.20873246</v>
      </c>
      <c r="I185" s="3">
        <v>17.20873246</v>
      </c>
      <c r="J185" s="3">
        <v>17.20873246</v>
      </c>
      <c r="K185" s="3">
        <v>17.20873246</v>
      </c>
      <c r="L185" s="3">
        <v>17.20873246</v>
      </c>
      <c r="M185" s="3">
        <v>17.20873246</v>
      </c>
      <c r="N185" s="3">
        <v>17.20873246</v>
      </c>
      <c r="O185" s="3">
        <v>17.20873246</v>
      </c>
      <c r="P185" s="3">
        <v>17.20873246</v>
      </c>
      <c r="Q185" s="3">
        <v>17.20873246</v>
      </c>
      <c r="R185" s="3">
        <v>17.20873246</v>
      </c>
      <c r="S185" s="3">
        <v>17.20873246</v>
      </c>
      <c r="T185" s="3">
        <v>17.20873246</v>
      </c>
      <c r="U185" s="3">
        <v>17.20873246</v>
      </c>
      <c r="V185" s="3">
        <v>17.20873246</v>
      </c>
      <c r="W185" s="3">
        <v>17.20873246</v>
      </c>
      <c r="X185" s="3">
        <v>17.20873246</v>
      </c>
      <c r="Y185" s="3">
        <v>17.20873246</v>
      </c>
      <c r="Z185" s="3">
        <v>17.20873246</v>
      </c>
      <c r="AA185" s="3">
        <v>17.20873246</v>
      </c>
      <c r="AB185" s="3">
        <v>17.20873246</v>
      </c>
      <c r="AC185" s="3">
        <v>17.20873246</v>
      </c>
      <c r="AD185" s="3">
        <v>17.20873246</v>
      </c>
      <c r="AE185" s="3">
        <v>17.20873246</v>
      </c>
      <c r="AF185" s="3">
        <v>17.20873246</v>
      </c>
      <c r="AG185" s="3">
        <v>17.20873246</v>
      </c>
      <c r="AH185" s="3">
        <v>17.20873246</v>
      </c>
      <c r="AI185" s="3">
        <v>17.20873246</v>
      </c>
      <c r="AJ185" s="3">
        <v>17.20873246</v>
      </c>
      <c r="AK185" s="3">
        <v>17.20873246</v>
      </c>
      <c r="AL185" s="3">
        <v>17.20873246</v>
      </c>
      <c r="AM185" s="3">
        <v>17.20873246</v>
      </c>
      <c r="AN185" s="3">
        <v>17.20873246</v>
      </c>
      <c r="AO185" s="3">
        <v>17.20873246</v>
      </c>
      <c r="AP185" s="3">
        <v>17.20873246</v>
      </c>
      <c r="AQ185" s="3">
        <v>17.20873246</v>
      </c>
      <c r="AR185" s="3">
        <v>17.20873246</v>
      </c>
      <c r="AS185" s="3">
        <v>17.20873246</v>
      </c>
    </row>
    <row r="186" spans="1:45" x14ac:dyDescent="0.3">
      <c r="A186" s="3" t="s">
        <v>185</v>
      </c>
      <c r="B186" s="3">
        <v>17.360262120000002</v>
      </c>
      <c r="C186" s="3">
        <v>17.213555679999999</v>
      </c>
      <c r="D186" s="3">
        <v>16.871240650000001</v>
      </c>
      <c r="E186" s="3">
        <v>17.066849229999999</v>
      </c>
      <c r="F186" s="3">
        <v>16.773436350000001</v>
      </c>
      <c r="G186" s="3">
        <v>16.96904494</v>
      </c>
      <c r="H186" s="3">
        <v>17.066849229999999</v>
      </c>
      <c r="I186" s="3">
        <v>17.213555679999999</v>
      </c>
      <c r="J186" s="3">
        <v>17.262457820000002</v>
      </c>
      <c r="K186" s="3">
        <v>16.96904494</v>
      </c>
      <c r="L186" s="3">
        <v>17.164653529999999</v>
      </c>
      <c r="M186" s="3">
        <v>17.254435430000001</v>
      </c>
      <c r="N186" s="3">
        <v>17.164653529999999</v>
      </c>
      <c r="O186" s="3">
        <v>17.262457820000002</v>
      </c>
      <c r="P186" s="3">
        <v>17.164653529999999</v>
      </c>
      <c r="Q186" s="3">
        <v>17.506968560000001</v>
      </c>
      <c r="R186" s="3">
        <v>17.254435430000001</v>
      </c>
      <c r="S186" s="3">
        <v>17.409164260000001</v>
      </c>
      <c r="T186" s="3">
        <v>17.311359970000002</v>
      </c>
      <c r="U186" s="3">
        <v>17.506968560000001</v>
      </c>
      <c r="V186" s="3">
        <v>17.324763709999999</v>
      </c>
      <c r="W186" s="3">
        <v>17.216435189999999</v>
      </c>
      <c r="X186" s="3">
        <v>17.216435189999999</v>
      </c>
      <c r="Y186" s="3">
        <v>17.254435430000001</v>
      </c>
      <c r="Z186" s="3">
        <v>17.216435189999999</v>
      </c>
      <c r="AA186" s="3">
        <v>17.240547840000001</v>
      </c>
      <c r="AB186" s="3">
        <v>17.254435430000001</v>
      </c>
      <c r="AC186" s="3">
        <v>17.36111111</v>
      </c>
      <c r="AD186" s="3">
        <v>17.36111111</v>
      </c>
      <c r="AE186" s="3">
        <v>17.254435430000001</v>
      </c>
      <c r="AF186" s="3">
        <v>17.254435430000001</v>
      </c>
      <c r="AG186" s="3">
        <v>17.254435430000001</v>
      </c>
      <c r="AH186" s="3">
        <v>17.36111111</v>
      </c>
      <c r="AI186" s="3">
        <v>17.36111111</v>
      </c>
      <c r="AJ186" s="3">
        <v>17.254435430000001</v>
      </c>
      <c r="AK186" s="3">
        <v>17.36111111</v>
      </c>
      <c r="AL186" s="3">
        <v>17.505787040000001</v>
      </c>
      <c r="AM186" s="3">
        <v>17.254435430000001</v>
      </c>
      <c r="AN186" s="3">
        <v>17.216435189999999</v>
      </c>
      <c r="AO186" s="3">
        <v>17.254435430000001</v>
      </c>
      <c r="AP186" s="3">
        <v>17.288773150000001</v>
      </c>
      <c r="AQ186" s="3">
        <v>17.554012350000001</v>
      </c>
      <c r="AR186" s="3">
        <v>17.554012350000001</v>
      </c>
      <c r="AS186" s="3">
        <v>17.254435430000001</v>
      </c>
    </row>
    <row r="187" spans="1:45" x14ac:dyDescent="0.3">
      <c r="A187" s="3" t="s">
        <v>186</v>
      </c>
      <c r="B187" s="3">
        <v>19.777698669999999</v>
      </c>
      <c r="C187" s="3">
        <v>20.572610019999999</v>
      </c>
      <c r="D187" s="3">
        <v>20.572610019999999</v>
      </c>
      <c r="E187" s="3">
        <v>20.572610019999999</v>
      </c>
      <c r="F187" s="3">
        <v>20.572610019999999</v>
      </c>
      <c r="G187" s="3">
        <v>20.572610019999999</v>
      </c>
      <c r="H187" s="3">
        <v>20.572610019999999</v>
      </c>
      <c r="I187" s="3">
        <v>20.572610019999999</v>
      </c>
      <c r="J187" s="3">
        <v>20.572610019999999</v>
      </c>
      <c r="K187" s="3">
        <v>20.572610019999999</v>
      </c>
      <c r="L187" s="3">
        <v>20.572610019999999</v>
      </c>
      <c r="M187" s="3">
        <v>20.572610019999999</v>
      </c>
      <c r="N187" s="3">
        <v>20.572610019999999</v>
      </c>
      <c r="O187" s="3">
        <v>20.572610019999999</v>
      </c>
      <c r="P187" s="3">
        <v>20.572610019999999</v>
      </c>
      <c r="Q187" s="3">
        <v>20.572610019999999</v>
      </c>
      <c r="R187" s="3">
        <v>20.572610019999999</v>
      </c>
      <c r="S187" s="3">
        <v>20.572610019999999</v>
      </c>
      <c r="T187" s="3">
        <v>20.572610019999999</v>
      </c>
      <c r="U187" s="3">
        <v>20.572610019999999</v>
      </c>
      <c r="V187" s="3">
        <v>20.572610019999999</v>
      </c>
      <c r="W187" s="3">
        <v>20.572610019999999</v>
      </c>
      <c r="X187" s="3">
        <v>20.572610019999999</v>
      </c>
      <c r="Y187" s="3">
        <v>20.572610019999999</v>
      </c>
      <c r="Z187" s="3">
        <v>20.572610019999999</v>
      </c>
      <c r="AA187" s="3">
        <v>20.572610019999999</v>
      </c>
      <c r="AB187" s="3">
        <v>20.572610019999999</v>
      </c>
      <c r="AC187" s="3">
        <v>20.572610019999999</v>
      </c>
      <c r="AD187" s="3">
        <v>20.572610019999999</v>
      </c>
      <c r="AE187" s="3">
        <v>20.572610019999999</v>
      </c>
      <c r="AF187" s="3">
        <v>20.572610019999999</v>
      </c>
      <c r="AG187" s="3">
        <v>20.572610019999999</v>
      </c>
      <c r="AH187" s="3">
        <v>20.572610019999999</v>
      </c>
      <c r="AI187" s="3">
        <v>20.572610019999999</v>
      </c>
      <c r="AJ187" s="3">
        <v>20.572610019999999</v>
      </c>
      <c r="AK187" s="3">
        <v>20.572610019999999</v>
      </c>
      <c r="AL187" s="3">
        <v>20.572610019999999</v>
      </c>
      <c r="AM187" s="3">
        <v>20.572610019999999</v>
      </c>
      <c r="AN187" s="3">
        <v>20.572610019999999</v>
      </c>
      <c r="AO187" s="3">
        <v>20.572610019999999</v>
      </c>
      <c r="AP187" s="3">
        <v>20.572610019999999</v>
      </c>
      <c r="AQ187" s="3">
        <v>20.572610019999999</v>
      </c>
      <c r="AR187" s="3">
        <v>21.367521369999999</v>
      </c>
      <c r="AS187" s="3">
        <v>20.572610019999999</v>
      </c>
    </row>
    <row r="188" spans="1:45" x14ac:dyDescent="0.3">
      <c r="A188" s="3" t="s">
        <v>187</v>
      </c>
      <c r="B188" s="3">
        <v>23.555555559999998</v>
      </c>
      <c r="C188" s="3">
        <v>23.555555559999998</v>
      </c>
      <c r="D188" s="3">
        <v>23.555555559999998</v>
      </c>
      <c r="E188" s="3">
        <v>23.555555559999998</v>
      </c>
      <c r="F188" s="3">
        <v>23.555555559999998</v>
      </c>
      <c r="G188" s="3">
        <v>23.555555559999998</v>
      </c>
      <c r="H188" s="3">
        <v>23.555555559999998</v>
      </c>
      <c r="I188" s="3">
        <v>23.555555559999998</v>
      </c>
      <c r="J188" s="3">
        <v>23.555555559999998</v>
      </c>
      <c r="K188" s="3">
        <v>23.555555559999998</v>
      </c>
      <c r="L188" s="3">
        <v>23.555555559999998</v>
      </c>
      <c r="M188" s="3">
        <v>23.555555559999998</v>
      </c>
      <c r="N188" s="3">
        <v>23.555555559999998</v>
      </c>
      <c r="O188" s="3">
        <v>23.555555559999998</v>
      </c>
      <c r="P188" s="3">
        <v>23.555555559999998</v>
      </c>
      <c r="Q188" s="3">
        <v>23.555555559999998</v>
      </c>
      <c r="R188" s="3">
        <v>23.555555559999998</v>
      </c>
      <c r="S188" s="3">
        <v>23.555555559999998</v>
      </c>
      <c r="T188" s="3">
        <v>23.555555559999998</v>
      </c>
      <c r="U188" s="3">
        <v>23.555555559999998</v>
      </c>
      <c r="V188" s="3">
        <v>23.555555559999998</v>
      </c>
      <c r="W188" s="3">
        <v>23.555555559999998</v>
      </c>
      <c r="X188" s="3">
        <v>23.555555559999998</v>
      </c>
      <c r="Y188" s="3">
        <v>23.555555559999998</v>
      </c>
      <c r="Z188" s="3">
        <v>23.555555559999998</v>
      </c>
      <c r="AA188" s="3">
        <v>23.555555559999998</v>
      </c>
      <c r="AB188" s="3">
        <v>23.555555559999998</v>
      </c>
      <c r="AC188" s="3">
        <v>23.555555559999998</v>
      </c>
      <c r="AD188" s="3">
        <v>23.555555559999998</v>
      </c>
      <c r="AE188" s="3">
        <v>23.555555559999998</v>
      </c>
      <c r="AF188" s="3">
        <v>23.555555559999998</v>
      </c>
      <c r="AG188" s="3">
        <v>23.555555559999998</v>
      </c>
      <c r="AH188" s="3">
        <v>23.555555559999998</v>
      </c>
      <c r="AI188" s="3">
        <v>23.555555559999998</v>
      </c>
      <c r="AJ188" s="3">
        <v>23.555555559999998</v>
      </c>
      <c r="AK188" s="3">
        <v>23.555555559999998</v>
      </c>
      <c r="AL188" s="3">
        <v>23.555555559999998</v>
      </c>
      <c r="AM188" s="3">
        <v>23.555555559999998</v>
      </c>
      <c r="AN188" s="3">
        <v>23.555555559999998</v>
      </c>
      <c r="AO188" s="3">
        <v>23.555555559999998</v>
      </c>
      <c r="AP188" s="3">
        <v>23.555555559999998</v>
      </c>
      <c r="AQ188" s="3">
        <v>23.555555559999998</v>
      </c>
      <c r="AR188" s="3">
        <v>23.555555559999998</v>
      </c>
      <c r="AS188" s="3">
        <v>23.555555559999998</v>
      </c>
    </row>
    <row r="189" spans="1:45" x14ac:dyDescent="0.3">
      <c r="A189" s="3" t="s">
        <v>188</v>
      </c>
      <c r="B189" s="3">
        <v>16.75817765</v>
      </c>
      <c r="C189" s="3">
        <v>16.75817765</v>
      </c>
      <c r="D189" s="3">
        <v>16.75817765</v>
      </c>
      <c r="E189" s="3">
        <v>16.436554900000001</v>
      </c>
      <c r="F189" s="3">
        <v>16.75817765</v>
      </c>
      <c r="G189" s="3">
        <v>16.75817765</v>
      </c>
      <c r="H189" s="3">
        <v>16.75817765</v>
      </c>
      <c r="I189" s="3">
        <v>16.75817765</v>
      </c>
      <c r="J189" s="3">
        <v>16.75817765</v>
      </c>
      <c r="K189" s="3">
        <v>16.75817765</v>
      </c>
      <c r="L189" s="3">
        <v>16.75817765</v>
      </c>
      <c r="M189" s="3">
        <v>16.75817765</v>
      </c>
      <c r="N189" s="3">
        <v>16.75817765</v>
      </c>
      <c r="O189" s="3">
        <v>16.75817765</v>
      </c>
      <c r="P189" s="3">
        <v>16.75817765</v>
      </c>
      <c r="Q189" s="3">
        <v>16.75817765</v>
      </c>
      <c r="R189" s="3">
        <v>16.75817765</v>
      </c>
      <c r="S189" s="3">
        <v>16.75817765</v>
      </c>
      <c r="T189" s="3">
        <v>16.75817765</v>
      </c>
      <c r="U189" s="3">
        <v>16.75817765</v>
      </c>
      <c r="V189" s="3">
        <v>16.75817765</v>
      </c>
      <c r="W189" s="3">
        <v>17.0798004</v>
      </c>
      <c r="X189" s="3">
        <v>16.75817765</v>
      </c>
      <c r="Y189" s="3">
        <v>16.75817765</v>
      </c>
      <c r="Z189" s="3">
        <v>16.75817765</v>
      </c>
      <c r="AA189" s="3">
        <v>16.75817765</v>
      </c>
      <c r="AB189" s="3">
        <v>16.75817765</v>
      </c>
      <c r="AC189" s="3">
        <v>16.75817765</v>
      </c>
      <c r="AD189" s="3">
        <v>16.75817765</v>
      </c>
      <c r="AE189" s="3">
        <v>16.75817765</v>
      </c>
      <c r="AF189" s="3">
        <v>16.75817765</v>
      </c>
      <c r="AG189" s="3">
        <v>16.75817765</v>
      </c>
      <c r="AH189" s="3">
        <v>16.75817765</v>
      </c>
      <c r="AI189" s="3">
        <v>16.75817765</v>
      </c>
      <c r="AJ189" s="3">
        <v>16.75817765</v>
      </c>
      <c r="AK189" s="3">
        <v>16.75817765</v>
      </c>
      <c r="AL189" s="3">
        <v>16.75817765</v>
      </c>
      <c r="AM189" s="3">
        <v>16.75817765</v>
      </c>
      <c r="AN189" s="3">
        <v>16.75817765</v>
      </c>
      <c r="AO189" s="3">
        <v>16.75817765</v>
      </c>
      <c r="AP189" s="3">
        <v>16.75817765</v>
      </c>
      <c r="AQ189" s="3">
        <v>16.75817765</v>
      </c>
      <c r="AR189" s="3">
        <v>16.75817765</v>
      </c>
      <c r="AS189" s="3">
        <v>16.75817765</v>
      </c>
    </row>
    <row r="190" spans="1:45" x14ac:dyDescent="0.3">
      <c r="A190" s="3" t="s">
        <v>189</v>
      </c>
      <c r="B190" s="3">
        <v>19.873195160000002</v>
      </c>
      <c r="C190" s="3">
        <v>19.860983220000001</v>
      </c>
      <c r="D190" s="3">
        <v>19.860983220000001</v>
      </c>
      <c r="E190" s="3">
        <v>19.860983220000001</v>
      </c>
      <c r="F190" s="3">
        <v>19.860983220000001</v>
      </c>
      <c r="G190" s="3">
        <v>19.860983220000001</v>
      </c>
      <c r="H190" s="3">
        <v>19.860983220000001</v>
      </c>
      <c r="I190" s="3">
        <v>19.860983220000001</v>
      </c>
      <c r="J190" s="3">
        <v>19.860983220000001</v>
      </c>
      <c r="K190" s="3">
        <v>19.860983220000001</v>
      </c>
      <c r="L190" s="3">
        <v>19.860983220000001</v>
      </c>
      <c r="M190" s="3">
        <v>19.860983220000001</v>
      </c>
      <c r="N190" s="3">
        <v>19.860983220000001</v>
      </c>
      <c r="O190" s="3">
        <v>19.860983220000001</v>
      </c>
      <c r="P190" s="3">
        <v>19.860983220000001</v>
      </c>
      <c r="Q190" s="3">
        <v>19.860983220000001</v>
      </c>
      <c r="R190" s="3">
        <v>19.860983220000001</v>
      </c>
      <c r="S190" s="3">
        <v>19.860983220000001</v>
      </c>
      <c r="T190" s="3">
        <v>19.860983220000001</v>
      </c>
      <c r="U190" s="3">
        <v>19.860983220000001</v>
      </c>
      <c r="V190" s="3">
        <v>19.860983220000001</v>
      </c>
      <c r="W190" s="3">
        <v>19.860983220000001</v>
      </c>
      <c r="X190" s="3">
        <v>19.860983220000001</v>
      </c>
      <c r="Y190" s="3">
        <v>19.860983220000001</v>
      </c>
      <c r="Z190" s="3">
        <v>19.860983220000001</v>
      </c>
      <c r="AA190" s="3">
        <v>19.860983220000001</v>
      </c>
      <c r="AB190" s="3">
        <v>19.860983220000001</v>
      </c>
      <c r="AC190" s="3">
        <v>19.860983220000001</v>
      </c>
      <c r="AD190" s="3">
        <v>19.860983220000001</v>
      </c>
      <c r="AE190" s="3">
        <v>19.860983220000001</v>
      </c>
      <c r="AF190" s="3">
        <v>19.860983220000001</v>
      </c>
      <c r="AG190" s="3">
        <v>19.860983220000001</v>
      </c>
      <c r="AH190" s="3">
        <v>19.860983220000001</v>
      </c>
      <c r="AI190" s="3">
        <v>19.860983220000001</v>
      </c>
      <c r="AJ190" s="3">
        <v>19.84877127</v>
      </c>
      <c r="AK190" s="3">
        <v>19.860983220000001</v>
      </c>
      <c r="AL190" s="3">
        <v>19.860983220000001</v>
      </c>
      <c r="AM190" s="3">
        <v>19.860983220000001</v>
      </c>
      <c r="AN190" s="3">
        <v>19.860983220000001</v>
      </c>
      <c r="AO190" s="3">
        <v>19.860983220000001</v>
      </c>
      <c r="AP190" s="3">
        <v>19.860983220000001</v>
      </c>
      <c r="AQ190" s="3">
        <v>19.860983220000001</v>
      </c>
      <c r="AR190" s="3">
        <v>19.860983220000001</v>
      </c>
      <c r="AS190" s="3">
        <v>19.860983220000001</v>
      </c>
    </row>
    <row r="191" spans="1:45" x14ac:dyDescent="0.3">
      <c r="A191" s="3" t="s">
        <v>190</v>
      </c>
      <c r="B191" s="3">
        <v>16.65972511</v>
      </c>
      <c r="C191" s="3">
        <v>16.65972511</v>
      </c>
      <c r="D191" s="3">
        <v>16.65972511</v>
      </c>
      <c r="E191" s="3">
        <v>16.65972511</v>
      </c>
      <c r="F191" s="3">
        <v>16.65972511</v>
      </c>
      <c r="G191" s="3">
        <v>16.65972511</v>
      </c>
      <c r="H191" s="3">
        <v>16.65972511</v>
      </c>
      <c r="I191" s="3">
        <v>16.65972511</v>
      </c>
      <c r="J191" s="3">
        <v>16.65972511</v>
      </c>
      <c r="K191" s="3">
        <v>16.65972511</v>
      </c>
      <c r="L191" s="3">
        <v>16.65972511</v>
      </c>
      <c r="M191" s="3">
        <v>16.65972511</v>
      </c>
      <c r="N191" s="3">
        <v>16.65972511</v>
      </c>
      <c r="O191" s="3">
        <v>16.65972511</v>
      </c>
      <c r="P191" s="3">
        <v>16.65972511</v>
      </c>
      <c r="Q191" s="3">
        <v>16.65972511</v>
      </c>
      <c r="R191" s="3">
        <v>16.65972511</v>
      </c>
      <c r="S191" s="3">
        <v>16.65972511</v>
      </c>
      <c r="T191" s="3">
        <v>16.65972511</v>
      </c>
      <c r="U191" s="3">
        <v>16.65972511</v>
      </c>
      <c r="V191" s="3">
        <v>16.65972511</v>
      </c>
      <c r="W191" s="3">
        <v>16.65972511</v>
      </c>
      <c r="X191" s="3">
        <v>16.65972511</v>
      </c>
      <c r="Y191" s="3">
        <v>16.65972511</v>
      </c>
      <c r="Z191" s="3">
        <v>16.65972511</v>
      </c>
      <c r="AA191" s="3">
        <v>16.65972511</v>
      </c>
      <c r="AB191" s="3">
        <v>16.65972511</v>
      </c>
      <c r="AC191" s="3">
        <v>16.65972511</v>
      </c>
      <c r="AD191" s="3">
        <v>16.65972511</v>
      </c>
      <c r="AE191" s="3">
        <v>16.65972511</v>
      </c>
      <c r="AF191" s="3">
        <v>16.65972511</v>
      </c>
      <c r="AG191" s="3">
        <v>16.65972511</v>
      </c>
      <c r="AH191" s="3">
        <v>16.65972511</v>
      </c>
      <c r="AI191" s="3">
        <v>16.65972511</v>
      </c>
      <c r="AJ191" s="3">
        <v>16.65972511</v>
      </c>
      <c r="AK191" s="3">
        <v>16.65972511</v>
      </c>
      <c r="AL191" s="3">
        <v>16.65972511</v>
      </c>
      <c r="AM191" s="3">
        <v>16.65972511</v>
      </c>
      <c r="AN191" s="3">
        <v>16.65972511</v>
      </c>
      <c r="AO191" s="3">
        <v>16.65972511</v>
      </c>
      <c r="AP191" s="3">
        <v>16.65972511</v>
      </c>
      <c r="AQ191" s="3">
        <v>16.65972511</v>
      </c>
      <c r="AR191" s="3">
        <v>16.65972511</v>
      </c>
      <c r="AS191" s="3">
        <v>16.65972511</v>
      </c>
    </row>
    <row r="192" spans="1:45" x14ac:dyDescent="0.3">
      <c r="A192" s="3" t="s">
        <v>191</v>
      </c>
      <c r="B192" s="3">
        <v>23.555555559999998</v>
      </c>
      <c r="C192" s="3">
        <v>23.162102139999998</v>
      </c>
      <c r="D192" s="3">
        <v>23.162102139999998</v>
      </c>
      <c r="E192" s="3">
        <v>23.162102139999998</v>
      </c>
      <c r="F192" s="3">
        <v>23.162102139999998</v>
      </c>
      <c r="G192" s="3">
        <v>23.555555559999998</v>
      </c>
      <c r="H192" s="3">
        <v>23.162102139999998</v>
      </c>
      <c r="I192" s="3">
        <v>23.162102139999998</v>
      </c>
      <c r="J192" s="3">
        <v>23.162102139999998</v>
      </c>
      <c r="K192" s="3">
        <v>23.162102139999998</v>
      </c>
      <c r="L192" s="3">
        <v>23.162102139999998</v>
      </c>
      <c r="M192" s="3">
        <v>23.162102139999998</v>
      </c>
      <c r="N192" s="3">
        <v>23.162102139999998</v>
      </c>
      <c r="O192" s="3">
        <v>23.162102139999998</v>
      </c>
      <c r="P192" s="3">
        <v>23.162102139999998</v>
      </c>
      <c r="Q192" s="3">
        <v>23.162102139999998</v>
      </c>
      <c r="R192" s="3">
        <v>23.162102139999998</v>
      </c>
      <c r="S192" s="3">
        <v>23.162102139999998</v>
      </c>
      <c r="T192" s="3">
        <v>23.44344985</v>
      </c>
      <c r="U192" s="3">
        <v>23.162102139999998</v>
      </c>
      <c r="V192" s="3">
        <v>23.162102139999998</v>
      </c>
      <c r="W192" s="3">
        <v>23.162102139999998</v>
      </c>
      <c r="X192" s="3">
        <v>23.162102139999998</v>
      </c>
      <c r="Y192" s="3">
        <v>23.162102139999998</v>
      </c>
      <c r="Z192" s="3">
        <v>23.162102139999998</v>
      </c>
      <c r="AA192" s="3">
        <v>23.244594540000001</v>
      </c>
      <c r="AB192" s="3">
        <v>23.162102139999998</v>
      </c>
      <c r="AC192" s="3">
        <v>23.162102139999998</v>
      </c>
      <c r="AD192" s="3">
        <v>23.162102139999998</v>
      </c>
      <c r="AE192" s="3">
        <v>23.162102139999998</v>
      </c>
      <c r="AF192" s="3">
        <v>23.162102139999998</v>
      </c>
      <c r="AG192" s="3">
        <v>23.162102139999998</v>
      </c>
      <c r="AH192" s="3">
        <v>22.806017279999999</v>
      </c>
      <c r="AI192" s="3">
        <v>23.162102139999998</v>
      </c>
      <c r="AJ192" s="3">
        <v>23.162102139999998</v>
      </c>
      <c r="AK192" s="3">
        <v>23.162102139999998</v>
      </c>
      <c r="AL192" s="3">
        <v>23.162102139999998</v>
      </c>
      <c r="AM192" s="3">
        <v>23.162102139999998</v>
      </c>
      <c r="AN192" s="3">
        <v>23.162102139999998</v>
      </c>
      <c r="AO192" s="3">
        <v>22.36744002</v>
      </c>
      <c r="AP192" s="3">
        <v>23.162102139999998</v>
      </c>
      <c r="AQ192" s="3">
        <v>23.162102139999998</v>
      </c>
      <c r="AR192" s="3">
        <v>23.162102139999998</v>
      </c>
      <c r="AS192" s="3">
        <v>23.162102139999998</v>
      </c>
    </row>
    <row r="193" spans="1:45" x14ac:dyDescent="0.3">
      <c r="A193" s="3" t="s">
        <v>192</v>
      </c>
      <c r="B193" s="3">
        <v>19.899116110000001</v>
      </c>
      <c r="C193" s="3">
        <v>19.899116110000001</v>
      </c>
      <c r="D193" s="3">
        <v>19.63555285</v>
      </c>
      <c r="E193" s="3">
        <v>19.63555285</v>
      </c>
      <c r="F193" s="3">
        <v>19.63555285</v>
      </c>
      <c r="G193" s="3">
        <v>19.63555285</v>
      </c>
      <c r="H193" s="3">
        <v>19.63555285</v>
      </c>
      <c r="I193" s="3">
        <v>19.63555285</v>
      </c>
      <c r="J193" s="3">
        <v>19.63555285</v>
      </c>
      <c r="K193" s="3">
        <v>19.63555285</v>
      </c>
      <c r="L193" s="3">
        <v>19.63555285</v>
      </c>
      <c r="M193" s="3">
        <v>19.63555285</v>
      </c>
      <c r="N193" s="3">
        <v>19.63555285</v>
      </c>
      <c r="O193" s="3">
        <v>19.63555285</v>
      </c>
      <c r="P193" s="3">
        <v>19.63555285</v>
      </c>
      <c r="Q193" s="3">
        <v>19.63555285</v>
      </c>
      <c r="R193" s="3">
        <v>19.63555285</v>
      </c>
      <c r="S193" s="3">
        <v>19.63555285</v>
      </c>
      <c r="T193" s="3">
        <v>19.899116110000001</v>
      </c>
      <c r="U193" s="3">
        <v>19.63555285</v>
      </c>
      <c r="V193" s="3">
        <v>19.63555285</v>
      </c>
      <c r="W193" s="3">
        <v>19.63555285</v>
      </c>
      <c r="X193" s="3">
        <v>19.63555285</v>
      </c>
      <c r="Y193" s="3">
        <v>19.63555285</v>
      </c>
      <c r="Z193" s="3">
        <v>19.63555285</v>
      </c>
      <c r="AA193" s="3">
        <v>19.413539929999999</v>
      </c>
      <c r="AB193" s="3">
        <v>19.63555285</v>
      </c>
      <c r="AC193" s="3">
        <v>19.63555285</v>
      </c>
      <c r="AD193" s="3">
        <v>19.63555285</v>
      </c>
      <c r="AE193" s="3">
        <v>19.63555285</v>
      </c>
      <c r="AF193" s="3">
        <v>19.63555285</v>
      </c>
      <c r="AG193" s="3">
        <v>19.63555285</v>
      </c>
      <c r="AH193" s="3">
        <v>19.413539929999999</v>
      </c>
      <c r="AI193" s="3">
        <v>19.63555285</v>
      </c>
      <c r="AJ193" s="3">
        <v>19.63555285</v>
      </c>
      <c r="AK193" s="3">
        <v>19.63555285</v>
      </c>
      <c r="AL193" s="3">
        <v>19.63555285</v>
      </c>
      <c r="AM193" s="3">
        <v>19.63555285</v>
      </c>
      <c r="AN193" s="3">
        <v>19.63555285</v>
      </c>
      <c r="AO193" s="3">
        <v>19.288888889999999</v>
      </c>
      <c r="AP193" s="3">
        <v>19.63555285</v>
      </c>
      <c r="AQ193" s="3">
        <v>19.63555285</v>
      </c>
      <c r="AR193" s="3">
        <v>19.63555285</v>
      </c>
      <c r="AS193" s="3">
        <v>19.63555285</v>
      </c>
    </row>
    <row r="194" spans="1:45" x14ac:dyDescent="0.3">
      <c r="A194" s="3" t="s">
        <v>193</v>
      </c>
      <c r="B194" s="3">
        <v>19.242213849999999</v>
      </c>
      <c r="C194" s="3">
        <v>19.242213849999999</v>
      </c>
      <c r="D194" s="3">
        <v>19.242213849999999</v>
      </c>
      <c r="E194" s="3">
        <v>19.242213849999999</v>
      </c>
      <c r="F194" s="3">
        <v>19.242213849999999</v>
      </c>
      <c r="G194" s="3">
        <v>19.242213849999999</v>
      </c>
      <c r="H194" s="3">
        <v>19.242213849999999</v>
      </c>
      <c r="I194" s="3">
        <v>19.242213849999999</v>
      </c>
      <c r="J194" s="3">
        <v>19.242213849999999</v>
      </c>
      <c r="K194" s="3">
        <v>19.242213849999999</v>
      </c>
      <c r="L194" s="3">
        <v>19.242213849999999</v>
      </c>
      <c r="M194" s="3">
        <v>19.242213849999999</v>
      </c>
      <c r="N194" s="3">
        <v>19.242213849999999</v>
      </c>
      <c r="O194" s="3">
        <v>19.242213849999999</v>
      </c>
      <c r="P194" s="3">
        <v>19.242213849999999</v>
      </c>
      <c r="Q194" s="3">
        <v>19.242213849999999</v>
      </c>
      <c r="R194" s="3">
        <v>19.242213849999999</v>
      </c>
      <c r="S194" s="3">
        <v>19.242213849999999</v>
      </c>
      <c r="T194" s="3">
        <v>19.242213849999999</v>
      </c>
      <c r="U194" s="3">
        <v>19.242213849999999</v>
      </c>
      <c r="V194" s="3">
        <v>19.242213849999999</v>
      </c>
      <c r="W194" s="3">
        <v>19.242213849999999</v>
      </c>
      <c r="X194" s="3">
        <v>19.242213849999999</v>
      </c>
      <c r="Y194" s="3">
        <v>19.242213849999999</v>
      </c>
      <c r="Z194" s="3">
        <v>19.242213849999999</v>
      </c>
      <c r="AA194" s="3">
        <v>19.242213849999999</v>
      </c>
      <c r="AB194" s="3">
        <v>19.242213849999999</v>
      </c>
      <c r="AC194" s="3">
        <v>19.242213849999999</v>
      </c>
      <c r="AD194" s="3">
        <v>19.242213849999999</v>
      </c>
      <c r="AE194" s="3">
        <v>19.242213849999999</v>
      </c>
      <c r="AF194" s="3">
        <v>19.242213849999999</v>
      </c>
      <c r="AG194" s="3">
        <v>19.242213849999999</v>
      </c>
      <c r="AH194" s="3">
        <v>19.242213849999999</v>
      </c>
      <c r="AI194" s="3">
        <v>19.242213849999999</v>
      </c>
      <c r="AJ194" s="3">
        <v>19.242213849999999</v>
      </c>
      <c r="AK194" s="3">
        <v>19.242213849999999</v>
      </c>
      <c r="AL194" s="3">
        <v>19.242213849999999</v>
      </c>
      <c r="AM194" s="3">
        <v>19.242213849999999</v>
      </c>
      <c r="AN194" s="3">
        <v>19.242213849999999</v>
      </c>
      <c r="AO194" s="3">
        <v>19.242213849999999</v>
      </c>
      <c r="AP194" s="3">
        <v>19.242213849999999</v>
      </c>
      <c r="AQ194" s="3">
        <v>19.242213849999999</v>
      </c>
      <c r="AR194" s="3">
        <v>19.242213849999999</v>
      </c>
      <c r="AS194" s="3">
        <v>19.242213849999999</v>
      </c>
    </row>
    <row r="195" spans="1:45" x14ac:dyDescent="0.3">
      <c r="A195" s="3" t="s">
        <v>194</v>
      </c>
      <c r="B195" s="3">
        <v>20.408163269999999</v>
      </c>
      <c r="C195" s="3">
        <v>20.408163269999999</v>
      </c>
      <c r="D195" s="3">
        <v>20.408163269999999</v>
      </c>
      <c r="E195" s="3">
        <v>20.408163269999999</v>
      </c>
      <c r="F195" s="3">
        <v>20.408163269999999</v>
      </c>
      <c r="G195" s="3">
        <v>20.408163269999999</v>
      </c>
      <c r="H195" s="3">
        <v>20.408163269999999</v>
      </c>
      <c r="I195" s="3">
        <v>20.408163269999999</v>
      </c>
      <c r="J195" s="3">
        <v>20.408163269999999</v>
      </c>
      <c r="K195" s="3">
        <v>20.408163269999999</v>
      </c>
      <c r="L195" s="3">
        <v>20.408163269999999</v>
      </c>
      <c r="M195" s="3">
        <v>20.408163269999999</v>
      </c>
      <c r="N195" s="3">
        <v>20.408163269999999</v>
      </c>
      <c r="O195" s="3">
        <v>20.408163269999999</v>
      </c>
      <c r="P195" s="3">
        <v>20.408163269999999</v>
      </c>
      <c r="Q195" s="3">
        <v>20.408163269999999</v>
      </c>
      <c r="R195" s="3">
        <v>20.408163269999999</v>
      </c>
      <c r="S195" s="3">
        <v>20.408163269999999</v>
      </c>
      <c r="T195" s="3">
        <v>20.408163269999999</v>
      </c>
      <c r="U195" s="3">
        <v>20.408163269999999</v>
      </c>
      <c r="V195" s="3">
        <v>20.408163269999999</v>
      </c>
      <c r="W195" s="3">
        <v>20.408163269999999</v>
      </c>
      <c r="X195" s="3">
        <v>20.408163269999999</v>
      </c>
      <c r="Y195" s="3">
        <v>20.408163269999999</v>
      </c>
      <c r="Z195" s="3">
        <v>20.408163269999999</v>
      </c>
      <c r="AA195" s="3">
        <v>20.408163269999999</v>
      </c>
      <c r="AB195" s="3">
        <v>20.408163269999999</v>
      </c>
      <c r="AC195" s="3">
        <v>20.408163269999999</v>
      </c>
      <c r="AD195" s="3">
        <v>20.408163269999999</v>
      </c>
      <c r="AE195" s="3">
        <v>20.408163269999999</v>
      </c>
      <c r="AF195" s="3">
        <v>20.408163269999999</v>
      </c>
      <c r="AG195" s="3">
        <v>20.408163269999999</v>
      </c>
      <c r="AH195" s="3">
        <v>20.408163269999999</v>
      </c>
      <c r="AI195" s="3">
        <v>20.408163269999999</v>
      </c>
      <c r="AJ195" s="3">
        <v>20.408163269999999</v>
      </c>
      <c r="AK195" s="3">
        <v>20.408163269999999</v>
      </c>
      <c r="AL195" s="3">
        <v>20.408163269999999</v>
      </c>
      <c r="AM195" s="3">
        <v>20.408163269999999</v>
      </c>
      <c r="AN195" s="3">
        <v>20.408163269999999</v>
      </c>
      <c r="AO195" s="3">
        <v>20.408163269999999</v>
      </c>
      <c r="AP195" s="3">
        <v>20.408163269999999</v>
      </c>
      <c r="AQ195" s="3">
        <v>20.408163269999999</v>
      </c>
      <c r="AR195" s="3">
        <v>20.408163269999999</v>
      </c>
      <c r="AS195" s="3">
        <v>20.408163269999999</v>
      </c>
    </row>
    <row r="196" spans="1:45" x14ac:dyDescent="0.3">
      <c r="A196" s="3" t="s">
        <v>195</v>
      </c>
      <c r="B196" s="3">
        <v>27.76709812</v>
      </c>
      <c r="C196" s="3">
        <v>27.76709812</v>
      </c>
      <c r="D196" s="3">
        <v>27.76709812</v>
      </c>
      <c r="E196" s="3">
        <v>27.76709812</v>
      </c>
      <c r="F196" s="3">
        <v>27.76709812</v>
      </c>
      <c r="G196" s="3">
        <v>27.76709812</v>
      </c>
      <c r="H196" s="3">
        <v>27.76709812</v>
      </c>
      <c r="I196" s="3">
        <v>27.76709812</v>
      </c>
      <c r="J196" s="3">
        <v>27.76709812</v>
      </c>
      <c r="K196" s="3">
        <v>27.76709812</v>
      </c>
      <c r="L196" s="3">
        <v>27.76709812</v>
      </c>
      <c r="M196" s="3">
        <v>27.76709812</v>
      </c>
      <c r="N196" s="3">
        <v>27.76709812</v>
      </c>
      <c r="O196" s="3">
        <v>27.76709812</v>
      </c>
      <c r="P196" s="3">
        <v>27.76709812</v>
      </c>
      <c r="Q196" s="3">
        <v>27.76709812</v>
      </c>
      <c r="R196" s="3">
        <v>27.76709812</v>
      </c>
      <c r="S196" s="3">
        <v>27.76709812</v>
      </c>
      <c r="T196" s="3">
        <v>27.76709812</v>
      </c>
      <c r="U196" s="3">
        <v>27.76709812</v>
      </c>
      <c r="V196" s="3">
        <v>27.76709812</v>
      </c>
      <c r="W196" s="3">
        <v>27.76709812</v>
      </c>
      <c r="X196" s="3">
        <v>27.76709812</v>
      </c>
      <c r="Y196" s="3">
        <v>27.76709812</v>
      </c>
      <c r="Z196" s="3">
        <v>27.76709812</v>
      </c>
      <c r="AA196" s="3">
        <v>27.76709812</v>
      </c>
      <c r="AB196" s="3">
        <v>27.76709812</v>
      </c>
      <c r="AC196" s="3">
        <v>27.76709812</v>
      </c>
      <c r="AD196" s="3">
        <v>27.76709812</v>
      </c>
      <c r="AE196" s="3">
        <v>27.76709812</v>
      </c>
      <c r="AF196" s="3">
        <v>27.76709812</v>
      </c>
      <c r="AG196" s="3">
        <v>27.76709812</v>
      </c>
      <c r="AH196" s="3">
        <v>27.76709812</v>
      </c>
      <c r="AI196" s="3">
        <v>27.76709812</v>
      </c>
      <c r="AJ196" s="3">
        <v>27.76709812</v>
      </c>
      <c r="AK196" s="3">
        <v>27.76709812</v>
      </c>
      <c r="AL196" s="3">
        <v>27.76709812</v>
      </c>
      <c r="AM196" s="3">
        <v>27.76709812</v>
      </c>
      <c r="AN196" s="3">
        <v>27.76709812</v>
      </c>
      <c r="AO196" s="3">
        <v>27.76709812</v>
      </c>
      <c r="AP196" s="3">
        <v>27.76709812</v>
      </c>
      <c r="AQ196" s="3">
        <v>27.76709812</v>
      </c>
      <c r="AR196" s="3">
        <v>27.76709812</v>
      </c>
      <c r="AS196" s="3">
        <v>27.76709812</v>
      </c>
    </row>
    <row r="197" spans="1:45" x14ac:dyDescent="0.3">
      <c r="A197" s="3" t="s">
        <v>196</v>
      </c>
      <c r="B197" s="3">
        <v>25.217358579999999</v>
      </c>
      <c r="C197" s="3">
        <v>25.217358579999999</v>
      </c>
      <c r="D197" s="3">
        <v>25.217358579999999</v>
      </c>
      <c r="E197" s="3">
        <v>25.217358579999999</v>
      </c>
      <c r="F197" s="3">
        <v>25.217358579999999</v>
      </c>
      <c r="G197" s="3">
        <v>25.217358579999999</v>
      </c>
      <c r="H197" s="3">
        <v>25.217358579999999</v>
      </c>
      <c r="I197" s="3">
        <v>25.217358579999999</v>
      </c>
      <c r="J197" s="3">
        <v>25.217358579999999</v>
      </c>
      <c r="K197" s="3">
        <v>25.217358579999999</v>
      </c>
      <c r="L197" s="3">
        <v>25.217358579999999</v>
      </c>
      <c r="M197" s="3">
        <v>25.217358579999999</v>
      </c>
      <c r="N197" s="3">
        <v>25.217358579999999</v>
      </c>
      <c r="O197" s="3">
        <v>25.217358579999999</v>
      </c>
      <c r="P197" s="3">
        <v>25.217358579999999</v>
      </c>
      <c r="Q197" s="3">
        <v>25.217358579999999</v>
      </c>
      <c r="R197" s="3">
        <v>25.217358579999999</v>
      </c>
      <c r="S197" s="3">
        <v>25.217358579999999</v>
      </c>
      <c r="T197" s="3">
        <v>25.217358579999999</v>
      </c>
      <c r="U197" s="3">
        <v>25.217358579999999</v>
      </c>
      <c r="V197" s="3">
        <v>25.217358579999999</v>
      </c>
      <c r="W197" s="3">
        <v>25.217358579999999</v>
      </c>
      <c r="X197" s="3">
        <v>25.217358579999999</v>
      </c>
      <c r="Y197" s="3">
        <v>25.217358579999999</v>
      </c>
      <c r="Z197" s="3">
        <v>25.217358579999999</v>
      </c>
      <c r="AA197" s="3">
        <v>25.217358579999999</v>
      </c>
      <c r="AB197" s="3">
        <v>25.217358579999999</v>
      </c>
      <c r="AC197" s="3">
        <v>25.217358579999999</v>
      </c>
      <c r="AD197" s="3">
        <v>25.217358579999999</v>
      </c>
      <c r="AE197" s="3">
        <v>25.217358579999999</v>
      </c>
      <c r="AF197" s="3">
        <v>25.217358579999999</v>
      </c>
      <c r="AG197" s="3">
        <v>25.217358579999999</v>
      </c>
      <c r="AH197" s="3">
        <v>25.217358579999999</v>
      </c>
      <c r="AI197" s="3">
        <v>25.217358579999999</v>
      </c>
      <c r="AJ197" s="3">
        <v>25.217358579999999</v>
      </c>
      <c r="AK197" s="3">
        <v>25.217358579999999</v>
      </c>
      <c r="AL197" s="3">
        <v>25.217358579999999</v>
      </c>
      <c r="AM197" s="3">
        <v>25.217358579999999</v>
      </c>
      <c r="AN197" s="3">
        <v>25.217358579999999</v>
      </c>
      <c r="AO197" s="3">
        <v>25.217358579999999</v>
      </c>
      <c r="AP197" s="3">
        <v>25.217358579999999</v>
      </c>
      <c r="AQ197" s="3">
        <v>25.217358579999999</v>
      </c>
      <c r="AR197" s="3">
        <v>25.217358579999999</v>
      </c>
      <c r="AS197" s="3">
        <v>25.217358579999999</v>
      </c>
    </row>
    <row r="198" spans="1:45" x14ac:dyDescent="0.3">
      <c r="A198" s="3" t="s">
        <v>197</v>
      </c>
      <c r="B198" s="3">
        <v>19.008072670000001</v>
      </c>
      <c r="C198" s="3">
        <v>19.008072670000001</v>
      </c>
      <c r="D198" s="3">
        <v>19.008072670000001</v>
      </c>
      <c r="E198" s="3">
        <v>19.008072670000001</v>
      </c>
      <c r="F198" s="3">
        <v>19.008072670000001</v>
      </c>
      <c r="G198" s="3">
        <v>16.847468769999999</v>
      </c>
      <c r="H198" s="3">
        <v>21.168676569999999</v>
      </c>
      <c r="I198" s="3">
        <v>19.008072670000001</v>
      </c>
      <c r="J198" s="3">
        <v>19.008072670000001</v>
      </c>
      <c r="K198" s="3">
        <v>19.008072670000001</v>
      </c>
      <c r="L198" s="3">
        <v>19.008072670000001</v>
      </c>
      <c r="M198" s="3">
        <v>19.008072670000001</v>
      </c>
      <c r="N198" s="3">
        <v>19.008072670000001</v>
      </c>
      <c r="O198" s="3">
        <v>19.008072670000001</v>
      </c>
      <c r="P198" s="3">
        <v>19.008072670000001</v>
      </c>
      <c r="Q198" s="3">
        <v>19.008072670000001</v>
      </c>
      <c r="R198" s="3">
        <v>19.008072670000001</v>
      </c>
      <c r="S198" s="3">
        <v>19.008072670000001</v>
      </c>
      <c r="T198" s="3">
        <v>19.008072670000001</v>
      </c>
      <c r="U198" s="3">
        <v>19.008072670000001</v>
      </c>
      <c r="V198" s="3">
        <v>19.008072670000001</v>
      </c>
      <c r="W198" s="3">
        <v>19.008072670000001</v>
      </c>
      <c r="X198" s="3">
        <v>19.008072670000001</v>
      </c>
      <c r="Y198" s="3">
        <v>19.008072670000001</v>
      </c>
      <c r="Z198" s="3">
        <v>19.008072670000001</v>
      </c>
      <c r="AA198" s="3">
        <v>19.008072670000001</v>
      </c>
      <c r="AB198" s="3">
        <v>19.008072670000001</v>
      </c>
      <c r="AC198" s="3">
        <v>19.008072670000001</v>
      </c>
      <c r="AD198" s="3">
        <v>19.008072670000001</v>
      </c>
      <c r="AE198" s="3">
        <v>19.008072670000001</v>
      </c>
      <c r="AF198" s="3">
        <v>19.008072670000001</v>
      </c>
      <c r="AG198" s="3">
        <v>19.008072670000001</v>
      </c>
      <c r="AH198" s="3">
        <v>19.008072670000001</v>
      </c>
      <c r="AI198" s="3">
        <v>19.008072670000001</v>
      </c>
      <c r="AJ198" s="3">
        <v>19.008072670000001</v>
      </c>
      <c r="AK198" s="3">
        <v>19.008072670000001</v>
      </c>
      <c r="AL198" s="3">
        <v>19.008072670000001</v>
      </c>
      <c r="AM198" s="3">
        <v>19.008072670000001</v>
      </c>
      <c r="AN198" s="3">
        <v>19.008072670000001</v>
      </c>
      <c r="AO198" s="3">
        <v>19.008072670000001</v>
      </c>
      <c r="AP198" s="3">
        <v>19.008072670000001</v>
      </c>
      <c r="AQ198" s="3">
        <v>19.008072670000001</v>
      </c>
      <c r="AR198" s="3">
        <v>19.008072670000001</v>
      </c>
      <c r="AS198" s="3">
        <v>19.008072670000001</v>
      </c>
    </row>
    <row r="199" spans="1:45" x14ac:dyDescent="0.3">
      <c r="A199" s="3" t="s">
        <v>198</v>
      </c>
      <c r="B199" s="3">
        <v>27.12031558</v>
      </c>
      <c r="C199" s="3">
        <v>26.423690579999999</v>
      </c>
      <c r="D199" s="3">
        <v>26.775934110000001</v>
      </c>
      <c r="E199" s="3">
        <v>26.423690579999999</v>
      </c>
      <c r="F199" s="3">
        <v>26.423690579999999</v>
      </c>
      <c r="G199" s="3">
        <v>26.423690579999999</v>
      </c>
      <c r="H199" s="3">
        <v>26.423690579999999</v>
      </c>
      <c r="I199" s="3">
        <v>26.423690579999999</v>
      </c>
      <c r="J199" s="3">
        <v>26.423690579999999</v>
      </c>
      <c r="K199" s="3">
        <v>26.423690579999999</v>
      </c>
      <c r="L199" s="3">
        <v>26.423690579999999</v>
      </c>
      <c r="M199" s="3">
        <v>26.423690579999999</v>
      </c>
      <c r="N199" s="3">
        <v>26.423690579999999</v>
      </c>
      <c r="O199" s="3">
        <v>26.423690579999999</v>
      </c>
      <c r="P199" s="3">
        <v>26.423690579999999</v>
      </c>
      <c r="Q199" s="3">
        <v>26.423690579999999</v>
      </c>
      <c r="R199" s="3">
        <v>26.423690579999999</v>
      </c>
      <c r="S199" s="3">
        <v>26.423690579999999</v>
      </c>
      <c r="T199" s="3">
        <v>26.423690579999999</v>
      </c>
      <c r="U199" s="3">
        <v>26.43807082</v>
      </c>
      <c r="V199" s="3">
        <v>26.423690579999999</v>
      </c>
      <c r="W199" s="3">
        <v>26.423690579999999</v>
      </c>
      <c r="X199" s="3">
        <v>26.217753569999999</v>
      </c>
      <c r="Y199" s="3">
        <v>26.423690579999999</v>
      </c>
      <c r="Z199" s="3">
        <v>26.423690579999999</v>
      </c>
      <c r="AA199" s="3">
        <v>26.43807082</v>
      </c>
      <c r="AB199" s="3">
        <v>26.423690579999999</v>
      </c>
      <c r="AC199" s="3">
        <v>26.423690579999999</v>
      </c>
      <c r="AD199" s="3">
        <v>26.423690579999999</v>
      </c>
      <c r="AE199" s="3">
        <v>26.423690579999999</v>
      </c>
      <c r="AF199" s="3">
        <v>26.423690579999999</v>
      </c>
      <c r="AG199" s="3">
        <v>26.423690579999999</v>
      </c>
      <c r="AH199" s="3">
        <v>26.43807082</v>
      </c>
      <c r="AI199" s="3">
        <v>26.423690579999999</v>
      </c>
      <c r="AJ199" s="3">
        <v>26.106562239999999</v>
      </c>
      <c r="AK199" s="3">
        <v>26.423690579999999</v>
      </c>
      <c r="AL199" s="3">
        <v>26.423690579999999</v>
      </c>
      <c r="AM199" s="3">
        <v>26.423690579999999</v>
      </c>
      <c r="AN199" s="3">
        <v>26.423690579999999</v>
      </c>
      <c r="AO199" s="3">
        <v>26.106562239999999</v>
      </c>
      <c r="AP199" s="3">
        <v>26.171875</v>
      </c>
      <c r="AQ199" s="3">
        <v>26.423690579999999</v>
      </c>
      <c r="AR199" s="3">
        <v>26.423690579999999</v>
      </c>
      <c r="AS199" s="3">
        <v>26.423690579999999</v>
      </c>
    </row>
    <row r="200" spans="1:45" x14ac:dyDescent="0.3">
      <c r="A200" s="3" t="s">
        <v>199</v>
      </c>
      <c r="B200" s="3">
        <v>16.34992677</v>
      </c>
      <c r="C200" s="3">
        <v>16.444444440000002</v>
      </c>
      <c r="D200" s="3">
        <v>16.34992677</v>
      </c>
      <c r="E200" s="3">
        <v>16.33536054</v>
      </c>
      <c r="F200" s="3">
        <v>16.29121091</v>
      </c>
      <c r="G200" s="3">
        <v>16.34992677</v>
      </c>
      <c r="H200" s="3">
        <v>16.34992677</v>
      </c>
      <c r="I200" s="3">
        <v>16.34992677</v>
      </c>
      <c r="J200" s="3">
        <v>16.34992677</v>
      </c>
      <c r="K200" s="3">
        <v>16.34992677</v>
      </c>
      <c r="L200" s="3">
        <v>16.33536054</v>
      </c>
      <c r="M200" s="3">
        <v>16.313674030000001</v>
      </c>
      <c r="N200" s="3">
        <v>16.34992677</v>
      </c>
      <c r="O200" s="3">
        <v>16.34992677</v>
      </c>
      <c r="P200" s="3">
        <v>16.34992677</v>
      </c>
      <c r="Q200" s="3">
        <v>16.34992677</v>
      </c>
      <c r="R200" s="3">
        <v>16.34992677</v>
      </c>
      <c r="S200" s="3">
        <v>16.34992677</v>
      </c>
      <c r="T200" s="3">
        <v>16.34992677</v>
      </c>
      <c r="U200" s="3">
        <v>16.34992677</v>
      </c>
      <c r="V200" s="3">
        <v>16.379510159999999</v>
      </c>
      <c r="W200" s="3">
        <v>16.34992677</v>
      </c>
      <c r="X200" s="3">
        <v>16.34992677</v>
      </c>
      <c r="Y200" s="3">
        <v>16.34992677</v>
      </c>
      <c r="Z200" s="3">
        <v>16.34992677</v>
      </c>
      <c r="AA200" s="3">
        <v>16.34992677</v>
      </c>
      <c r="AB200" s="3">
        <v>16.34992677</v>
      </c>
      <c r="AC200" s="3">
        <v>16.34992677</v>
      </c>
      <c r="AD200" s="3">
        <v>16.34992677</v>
      </c>
      <c r="AE200" s="3">
        <v>16.34992677</v>
      </c>
      <c r="AF200" s="3">
        <v>16.34992677</v>
      </c>
      <c r="AG200" s="3">
        <v>16.34992677</v>
      </c>
      <c r="AH200" s="3">
        <v>16.34992677</v>
      </c>
      <c r="AI200" s="3">
        <v>16.34992677</v>
      </c>
      <c r="AJ200" s="3">
        <v>16.34992677</v>
      </c>
      <c r="AK200" s="3">
        <v>16.34992677</v>
      </c>
      <c r="AL200" s="3">
        <v>16.34992677</v>
      </c>
      <c r="AM200" s="3">
        <v>16.34992677</v>
      </c>
      <c r="AN200" s="3">
        <v>16.34992677</v>
      </c>
      <c r="AO200" s="3">
        <v>16.34992677</v>
      </c>
      <c r="AP200" s="3">
        <v>16.34992677</v>
      </c>
      <c r="AQ200" s="3">
        <v>16.34992677</v>
      </c>
      <c r="AR200" s="3">
        <v>16.34992677</v>
      </c>
      <c r="AS200" s="3">
        <v>16.34992677</v>
      </c>
    </row>
    <row r="201" spans="1:45" x14ac:dyDescent="0.3">
      <c r="A201" s="3" t="s">
        <v>200</v>
      </c>
      <c r="B201" s="3">
        <v>16.227358450000001</v>
      </c>
      <c r="C201" s="3">
        <v>16.227358450000001</v>
      </c>
      <c r="D201" s="3">
        <v>16.227358450000001</v>
      </c>
      <c r="E201" s="3">
        <v>16.227358450000001</v>
      </c>
      <c r="F201" s="3">
        <v>16.227358450000001</v>
      </c>
      <c r="G201" s="3">
        <v>16.227358450000001</v>
      </c>
      <c r="H201" s="3">
        <v>16.227358450000001</v>
      </c>
      <c r="I201" s="3">
        <v>16.227358450000001</v>
      </c>
      <c r="J201" s="3">
        <v>16.227358450000001</v>
      </c>
      <c r="K201" s="3">
        <v>16.227358450000001</v>
      </c>
      <c r="L201" s="3">
        <v>16.227358450000001</v>
      </c>
      <c r="M201" s="3">
        <v>16.227358450000001</v>
      </c>
      <c r="N201" s="3">
        <v>16.227358450000001</v>
      </c>
      <c r="O201" s="3">
        <v>16.227358450000001</v>
      </c>
      <c r="P201" s="3">
        <v>16.227358450000001</v>
      </c>
      <c r="Q201" s="3">
        <v>16.227358450000001</v>
      </c>
      <c r="R201" s="3">
        <v>16.227358450000001</v>
      </c>
      <c r="S201" s="3">
        <v>16.227358450000001</v>
      </c>
      <c r="T201" s="3">
        <v>16.227358450000001</v>
      </c>
      <c r="U201" s="3">
        <v>16.227358450000001</v>
      </c>
      <c r="V201" s="3">
        <v>16.227358450000001</v>
      </c>
      <c r="W201" s="3">
        <v>16.227358450000001</v>
      </c>
      <c r="X201" s="3">
        <v>16.227358450000001</v>
      </c>
      <c r="Y201" s="3">
        <v>16.227358450000001</v>
      </c>
      <c r="Z201" s="3">
        <v>16.227358450000001</v>
      </c>
      <c r="AA201" s="3">
        <v>16.227358450000001</v>
      </c>
      <c r="AB201" s="3">
        <v>16.227358450000001</v>
      </c>
      <c r="AC201" s="3">
        <v>16.227358450000001</v>
      </c>
      <c r="AD201" s="3">
        <v>16.227358450000001</v>
      </c>
      <c r="AE201" s="3">
        <v>16.227358450000001</v>
      </c>
      <c r="AF201" s="3">
        <v>16.227358450000001</v>
      </c>
      <c r="AG201" s="3">
        <v>16.227358450000001</v>
      </c>
      <c r="AH201" s="3">
        <v>16.227358450000001</v>
      </c>
      <c r="AI201" s="3">
        <v>16.227358450000001</v>
      </c>
      <c r="AJ201" s="3">
        <v>16.227358450000001</v>
      </c>
      <c r="AK201" s="3">
        <v>16.227358450000001</v>
      </c>
      <c r="AL201" s="3">
        <v>16.227358450000001</v>
      </c>
      <c r="AM201" s="3">
        <v>16.227358450000001</v>
      </c>
      <c r="AN201" s="3">
        <v>16.227358450000001</v>
      </c>
      <c r="AO201" s="3">
        <v>16.227358450000001</v>
      </c>
      <c r="AP201" s="3">
        <v>16.227358450000001</v>
      </c>
      <c r="AQ201" s="3">
        <v>16.227358450000001</v>
      </c>
      <c r="AR201" s="3">
        <v>16.227358450000001</v>
      </c>
      <c r="AS201" s="3">
        <v>16.227358450000001</v>
      </c>
    </row>
    <row r="202" spans="1:45" x14ac:dyDescent="0.3">
      <c r="A202" s="3" t="s">
        <v>201</v>
      </c>
      <c r="B202" s="3">
        <v>15.88469529</v>
      </c>
      <c r="C202" s="3">
        <v>15.88469529</v>
      </c>
      <c r="D202" s="3">
        <v>15.88469529</v>
      </c>
      <c r="E202" s="3">
        <v>15.88469529</v>
      </c>
      <c r="F202" s="3">
        <v>15.88469529</v>
      </c>
      <c r="G202" s="3">
        <v>15.88469529</v>
      </c>
      <c r="H202" s="3">
        <v>15.88469529</v>
      </c>
      <c r="I202" s="3">
        <v>15.88469529</v>
      </c>
      <c r="J202" s="3">
        <v>15.88469529</v>
      </c>
      <c r="K202" s="3">
        <v>15.88469529</v>
      </c>
      <c r="L202" s="3">
        <v>15.88469529</v>
      </c>
      <c r="M202" s="3">
        <v>15.88469529</v>
      </c>
      <c r="N202" s="3">
        <v>15.88469529</v>
      </c>
      <c r="O202" s="3">
        <v>15.88469529</v>
      </c>
      <c r="P202" s="3">
        <v>15.88469529</v>
      </c>
      <c r="Q202" s="3">
        <v>15.88469529</v>
      </c>
      <c r="R202" s="3">
        <v>15.88469529</v>
      </c>
      <c r="S202" s="3">
        <v>15.88469529</v>
      </c>
      <c r="T202" s="3">
        <v>15.88469529</v>
      </c>
      <c r="U202" s="3">
        <v>15.88469529</v>
      </c>
      <c r="V202" s="3">
        <v>15.88469529</v>
      </c>
      <c r="W202" s="3">
        <v>15.88469529</v>
      </c>
      <c r="X202" s="3">
        <v>15.88469529</v>
      </c>
      <c r="Y202" s="3">
        <v>15.88469529</v>
      </c>
      <c r="Z202" s="3">
        <v>15.88469529</v>
      </c>
      <c r="AA202" s="3">
        <v>15.88469529</v>
      </c>
      <c r="AB202" s="3">
        <v>15.88469529</v>
      </c>
      <c r="AC202" s="3">
        <v>15.88469529</v>
      </c>
      <c r="AD202" s="3">
        <v>15.88469529</v>
      </c>
      <c r="AE202" s="3">
        <v>15.88469529</v>
      </c>
      <c r="AF202" s="3">
        <v>15.88469529</v>
      </c>
      <c r="AG202" s="3">
        <v>15.88469529</v>
      </c>
      <c r="AH202" s="3">
        <v>15.88469529</v>
      </c>
      <c r="AI202" s="3">
        <v>15.88469529</v>
      </c>
      <c r="AJ202" s="3">
        <v>15.88469529</v>
      </c>
      <c r="AK202" s="3">
        <v>15.88469529</v>
      </c>
      <c r="AL202" s="3">
        <v>15.88469529</v>
      </c>
      <c r="AM202" s="3">
        <v>15.88469529</v>
      </c>
      <c r="AN202" s="3">
        <v>15.88469529</v>
      </c>
      <c r="AO202" s="3">
        <v>15.88469529</v>
      </c>
      <c r="AP202" s="3">
        <v>15.88469529</v>
      </c>
      <c r="AQ202" s="3">
        <v>15.88469529</v>
      </c>
      <c r="AR202" s="3">
        <v>15.88469529</v>
      </c>
      <c r="AS202" s="3">
        <v>15.88469529</v>
      </c>
    </row>
    <row r="203" spans="1:45" x14ac:dyDescent="0.3">
      <c r="A203" s="3" t="s">
        <v>202</v>
      </c>
      <c r="B203" s="3">
        <v>16.974653759999999</v>
      </c>
      <c r="C203" s="3">
        <v>16.720100819999999</v>
      </c>
      <c r="D203" s="3">
        <v>16.858917479999999</v>
      </c>
      <c r="E203" s="3">
        <v>16.720100819999999</v>
      </c>
      <c r="F203" s="3">
        <v>16.720100819999999</v>
      </c>
      <c r="G203" s="3">
        <v>16.720100819999999</v>
      </c>
      <c r="H203" s="3">
        <v>16.720100819999999</v>
      </c>
      <c r="I203" s="3">
        <v>16.720100819999999</v>
      </c>
      <c r="J203" s="3">
        <v>16.720100819999999</v>
      </c>
      <c r="K203" s="3">
        <v>16.720100819999999</v>
      </c>
      <c r="L203" s="3">
        <v>16.720100819999999</v>
      </c>
      <c r="M203" s="3">
        <v>16.720100819999999</v>
      </c>
      <c r="N203" s="3">
        <v>16.720100819999999</v>
      </c>
      <c r="O203" s="3">
        <v>16.720100819999999</v>
      </c>
      <c r="P203" s="3">
        <v>16.720100819999999</v>
      </c>
      <c r="Q203" s="3">
        <v>16.720100819999999</v>
      </c>
      <c r="R203" s="3">
        <v>15.90649022</v>
      </c>
      <c r="S203" s="3">
        <v>16.720100819999999</v>
      </c>
      <c r="T203" s="3">
        <v>16.839628099999999</v>
      </c>
      <c r="U203" s="3">
        <v>16.720100819999999</v>
      </c>
      <c r="V203" s="3">
        <v>16.720100819999999</v>
      </c>
      <c r="W203" s="3">
        <v>16.720100819999999</v>
      </c>
      <c r="X203" s="3">
        <v>16.720100819999999</v>
      </c>
      <c r="Y203" s="3">
        <v>16.720100819999999</v>
      </c>
      <c r="Z203" s="3">
        <v>16.720100819999999</v>
      </c>
      <c r="AA203" s="3">
        <v>16.820338719999999</v>
      </c>
      <c r="AB203" s="3">
        <v>16.720100819999999</v>
      </c>
      <c r="AC203" s="3">
        <v>16.720100819999999</v>
      </c>
      <c r="AD203" s="3">
        <v>16.720100819999999</v>
      </c>
      <c r="AE203" s="3">
        <v>16.720100819999999</v>
      </c>
      <c r="AF203" s="3">
        <v>16.720100819999999</v>
      </c>
      <c r="AG203" s="3">
        <v>16.720100819999999</v>
      </c>
      <c r="AH203" s="3">
        <v>16.820338719999999</v>
      </c>
      <c r="AI203" s="3">
        <v>16.720100819999999</v>
      </c>
      <c r="AJ203" s="3">
        <v>16.720100819999999</v>
      </c>
      <c r="AK203" s="3">
        <v>16.720100819999999</v>
      </c>
      <c r="AL203" s="3">
        <v>16.720100819999999</v>
      </c>
      <c r="AM203" s="3">
        <v>16.720100819999999</v>
      </c>
      <c r="AN203" s="3">
        <v>16.720100819999999</v>
      </c>
      <c r="AO203" s="3">
        <v>16.820338719999999</v>
      </c>
      <c r="AP203" s="3">
        <v>16.720100819999999</v>
      </c>
      <c r="AQ203" s="3">
        <v>16.720100819999999</v>
      </c>
      <c r="AR203" s="3">
        <v>16.720100819999999</v>
      </c>
      <c r="AS203" s="3">
        <v>16.720100819999999</v>
      </c>
    </row>
    <row r="204" spans="1:45" x14ac:dyDescent="0.3">
      <c r="A204" s="3" t="s">
        <v>203</v>
      </c>
      <c r="B204" s="3">
        <v>21.662241559999998</v>
      </c>
      <c r="C204" s="3">
        <v>21.087137800000001</v>
      </c>
      <c r="D204" s="3">
        <v>21.010498139999999</v>
      </c>
      <c r="E204" s="3">
        <v>21.010498139999999</v>
      </c>
      <c r="F204" s="3">
        <v>21.010498139999999</v>
      </c>
      <c r="G204" s="3">
        <v>21.010498139999999</v>
      </c>
      <c r="H204" s="3">
        <v>21.010498139999999</v>
      </c>
      <c r="I204" s="3">
        <v>21.010498139999999</v>
      </c>
      <c r="J204" s="3">
        <v>21.010498139999999</v>
      </c>
      <c r="K204" s="3">
        <v>21.010498139999999</v>
      </c>
      <c r="L204" s="3">
        <v>21.010498139999999</v>
      </c>
      <c r="M204" s="3">
        <v>21.010498139999999</v>
      </c>
      <c r="N204" s="3">
        <v>21.010498139999999</v>
      </c>
      <c r="O204" s="3">
        <v>21.010498139999999</v>
      </c>
      <c r="P204" s="3">
        <v>21.010498139999999</v>
      </c>
      <c r="Q204" s="3">
        <v>21.010498139999999</v>
      </c>
      <c r="R204" s="3">
        <v>21.010498139999999</v>
      </c>
      <c r="S204" s="3">
        <v>20.828402369999999</v>
      </c>
      <c r="T204" s="3">
        <v>20.828402369999999</v>
      </c>
      <c r="U204" s="3">
        <v>21.010498139999999</v>
      </c>
      <c r="V204" s="3">
        <v>21.010498139999999</v>
      </c>
      <c r="W204" s="3">
        <v>21.010498139999999</v>
      </c>
      <c r="X204" s="3">
        <v>21.010498139999999</v>
      </c>
      <c r="Y204" s="3">
        <v>21.010498139999999</v>
      </c>
      <c r="Z204" s="3">
        <v>21.010498139999999</v>
      </c>
      <c r="AA204" s="3">
        <v>21.010498139999999</v>
      </c>
      <c r="AB204" s="3">
        <v>21.010498139999999</v>
      </c>
      <c r="AC204" s="3">
        <v>21.010498139999999</v>
      </c>
      <c r="AD204" s="3">
        <v>21.010498139999999</v>
      </c>
      <c r="AE204" s="3">
        <v>21.010498139999999</v>
      </c>
      <c r="AF204" s="3">
        <v>21.010498139999999</v>
      </c>
      <c r="AG204" s="3">
        <v>20.828402369999999</v>
      </c>
      <c r="AH204" s="3">
        <v>21.010498139999999</v>
      </c>
      <c r="AI204" s="3">
        <v>21.010498139999999</v>
      </c>
      <c r="AJ204" s="3">
        <v>21.010498139999999</v>
      </c>
      <c r="AK204" s="3">
        <v>20.828402369999999</v>
      </c>
      <c r="AL204" s="3">
        <v>21.010498139999999</v>
      </c>
      <c r="AM204" s="3">
        <v>21.010498139999999</v>
      </c>
      <c r="AN204" s="3">
        <v>21.010498139999999</v>
      </c>
      <c r="AO204" s="3">
        <v>21.010498139999999</v>
      </c>
      <c r="AP204" s="3">
        <v>21.010498139999999</v>
      </c>
      <c r="AQ204" s="3">
        <v>21.010498139999999</v>
      </c>
      <c r="AR204" s="3">
        <v>21.010498139999999</v>
      </c>
      <c r="AS204" s="3">
        <v>21.010498139999999</v>
      </c>
    </row>
    <row r="205" spans="1:45" x14ac:dyDescent="0.3">
      <c r="A205" s="3" t="s">
        <v>204</v>
      </c>
      <c r="B205" s="3">
        <v>25.208085610000001</v>
      </c>
      <c r="C205" s="3">
        <v>25.427742380000002</v>
      </c>
      <c r="D205" s="3">
        <v>25.427742380000002</v>
      </c>
      <c r="E205" s="3">
        <v>25.427742380000002</v>
      </c>
      <c r="F205" s="3">
        <v>25.427742380000002</v>
      </c>
      <c r="G205" s="3">
        <v>25.427742380000002</v>
      </c>
      <c r="H205" s="3">
        <v>25.427742380000002</v>
      </c>
      <c r="I205" s="3">
        <v>25.427742380000002</v>
      </c>
      <c r="J205" s="3">
        <v>25.427742380000002</v>
      </c>
      <c r="K205" s="3">
        <v>25.427742380000002</v>
      </c>
      <c r="L205" s="3">
        <v>25.427742380000002</v>
      </c>
      <c r="M205" s="3">
        <v>25.427742380000002</v>
      </c>
      <c r="N205" s="3">
        <v>25.427742380000002</v>
      </c>
      <c r="O205" s="3">
        <v>25.427742380000002</v>
      </c>
      <c r="P205" s="3">
        <v>25.427742380000002</v>
      </c>
      <c r="Q205" s="3">
        <v>25.427742380000002</v>
      </c>
      <c r="R205" s="3">
        <v>25.427742380000002</v>
      </c>
      <c r="S205" s="3">
        <v>25.427742380000002</v>
      </c>
      <c r="T205" s="3">
        <v>25.427742380000002</v>
      </c>
      <c r="U205" s="3">
        <v>25.50749283</v>
      </c>
      <c r="V205" s="3">
        <v>25.427742380000002</v>
      </c>
      <c r="W205" s="3">
        <v>25.427742380000002</v>
      </c>
      <c r="X205" s="3">
        <v>25.427742380000002</v>
      </c>
      <c r="Y205" s="3">
        <v>25.427742380000002</v>
      </c>
      <c r="Z205" s="3">
        <v>25.427742380000002</v>
      </c>
      <c r="AA205" s="3">
        <v>25.56764871</v>
      </c>
      <c r="AB205" s="3">
        <v>25.427742380000002</v>
      </c>
      <c r="AC205" s="3">
        <v>25.427742380000002</v>
      </c>
      <c r="AD205" s="3">
        <v>25.427742380000002</v>
      </c>
      <c r="AE205" s="3">
        <v>25.427742380000002</v>
      </c>
      <c r="AF205" s="3">
        <v>25.427742380000002</v>
      </c>
      <c r="AG205" s="3">
        <v>25.427742380000002</v>
      </c>
      <c r="AH205" s="3">
        <v>25.427742380000002</v>
      </c>
      <c r="AI205" s="3">
        <v>25.427742380000002</v>
      </c>
      <c r="AJ205" s="3">
        <v>25.427742380000002</v>
      </c>
      <c r="AK205" s="3">
        <v>25.427742380000002</v>
      </c>
      <c r="AL205" s="3">
        <v>25.427742380000002</v>
      </c>
      <c r="AM205" s="3">
        <v>25.427742380000002</v>
      </c>
      <c r="AN205" s="3">
        <v>25.427742380000002</v>
      </c>
      <c r="AO205" s="3">
        <v>25.427742380000002</v>
      </c>
      <c r="AP205" s="3">
        <v>25.427742380000002</v>
      </c>
      <c r="AQ205" s="3">
        <v>25.427742380000002</v>
      </c>
      <c r="AR205" s="3">
        <v>25.427742380000002</v>
      </c>
      <c r="AS205" s="3">
        <v>25.427742380000002</v>
      </c>
    </row>
    <row r="206" spans="1:45" x14ac:dyDescent="0.3">
      <c r="A206" s="3" t="s">
        <v>205</v>
      </c>
      <c r="B206" s="3">
        <v>15.67773079</v>
      </c>
      <c r="C206" s="3">
        <v>15.67773079</v>
      </c>
      <c r="D206" s="3">
        <v>15.67773079</v>
      </c>
      <c r="E206" s="3">
        <v>15.67773079</v>
      </c>
      <c r="F206" s="3">
        <v>15.67773079</v>
      </c>
      <c r="G206" s="3">
        <v>15.67773079</v>
      </c>
      <c r="H206" s="3">
        <v>15.67773079</v>
      </c>
      <c r="I206" s="3">
        <v>15.67773079</v>
      </c>
      <c r="J206" s="3">
        <v>15.67773079</v>
      </c>
      <c r="K206" s="3">
        <v>15.67773079</v>
      </c>
      <c r="L206" s="3">
        <v>15.67773079</v>
      </c>
      <c r="M206" s="3">
        <v>15.67773079</v>
      </c>
      <c r="N206" s="3">
        <v>15.67773079</v>
      </c>
      <c r="O206" s="3">
        <v>15.67773079</v>
      </c>
      <c r="P206" s="3">
        <v>15.67773079</v>
      </c>
      <c r="Q206" s="3">
        <v>15.67773079</v>
      </c>
      <c r="R206" s="3">
        <v>15.67773079</v>
      </c>
      <c r="S206" s="3">
        <v>15.67773079</v>
      </c>
      <c r="T206" s="3">
        <v>15.67773079</v>
      </c>
      <c r="U206" s="3">
        <v>15.67773079</v>
      </c>
      <c r="V206" s="3">
        <v>15.67773079</v>
      </c>
      <c r="W206" s="3">
        <v>15.67773079</v>
      </c>
      <c r="X206" s="3">
        <v>15.67773079</v>
      </c>
      <c r="Y206" s="3">
        <v>15.67773079</v>
      </c>
      <c r="Z206" s="3">
        <v>15.67773079</v>
      </c>
      <c r="AA206" s="3">
        <v>15.67773079</v>
      </c>
      <c r="AB206" s="3">
        <v>15.67773079</v>
      </c>
      <c r="AC206" s="3">
        <v>15.67773079</v>
      </c>
      <c r="AD206" s="3">
        <v>15.67773079</v>
      </c>
      <c r="AE206" s="3">
        <v>15.67773079</v>
      </c>
      <c r="AF206" s="3">
        <v>15.67773079</v>
      </c>
      <c r="AG206" s="3">
        <v>15.67773079</v>
      </c>
      <c r="AH206" s="3">
        <v>15.67773079</v>
      </c>
      <c r="AI206" s="3">
        <v>15.67773079</v>
      </c>
      <c r="AJ206" s="3">
        <v>15.67773079</v>
      </c>
      <c r="AK206" s="3">
        <v>15.67773079</v>
      </c>
      <c r="AL206" s="3">
        <v>15.67773079</v>
      </c>
      <c r="AM206" s="3">
        <v>15.67773079</v>
      </c>
      <c r="AN206" s="3">
        <v>15.67773079</v>
      </c>
      <c r="AO206" s="3">
        <v>15.67773079</v>
      </c>
      <c r="AP206" s="3">
        <v>15.67773079</v>
      </c>
      <c r="AQ206" s="3">
        <v>15.67773079</v>
      </c>
      <c r="AR206" s="3">
        <v>15.67773079</v>
      </c>
      <c r="AS206" s="3">
        <v>15.67773079</v>
      </c>
    </row>
    <row r="207" spans="1:45" x14ac:dyDescent="0.3">
      <c r="A207" s="3" t="s">
        <v>206</v>
      </c>
      <c r="B207" s="3">
        <v>17.01386406</v>
      </c>
      <c r="C207" s="3">
        <v>17.01386406</v>
      </c>
      <c r="D207" s="3">
        <v>17.01386406</v>
      </c>
      <c r="E207" s="3">
        <v>16.326530609999999</v>
      </c>
      <c r="F207" s="3">
        <v>17.01386406</v>
      </c>
      <c r="G207" s="3">
        <v>17.01386406</v>
      </c>
      <c r="H207" s="3">
        <v>16.872727269999999</v>
      </c>
      <c r="I207" s="3">
        <v>17.01386406</v>
      </c>
      <c r="J207" s="3">
        <v>17.01386406</v>
      </c>
      <c r="K207" s="3">
        <v>17.01386406</v>
      </c>
      <c r="L207" s="3">
        <v>17.01386406</v>
      </c>
      <c r="M207" s="3">
        <v>17.01386406</v>
      </c>
      <c r="N207" s="3">
        <v>17.01386406</v>
      </c>
      <c r="O207" s="3">
        <v>17.01386406</v>
      </c>
      <c r="P207" s="3">
        <v>17.01386406</v>
      </c>
      <c r="Q207" s="3">
        <v>17.01386406</v>
      </c>
      <c r="R207" s="3">
        <v>17.719008259999999</v>
      </c>
      <c r="S207" s="3">
        <v>17.01386406</v>
      </c>
      <c r="T207" s="3">
        <v>17.13719008</v>
      </c>
      <c r="U207" s="3">
        <v>17.01386406</v>
      </c>
      <c r="V207" s="3">
        <v>17.01386406</v>
      </c>
      <c r="W207" s="3">
        <v>17.01386406</v>
      </c>
      <c r="X207" s="3">
        <v>17.01386406</v>
      </c>
      <c r="Y207" s="3">
        <v>17.01386406</v>
      </c>
      <c r="Z207" s="3">
        <v>17.01386406</v>
      </c>
      <c r="AA207" s="3">
        <v>17.01386406</v>
      </c>
      <c r="AB207" s="3">
        <v>17.01386406</v>
      </c>
      <c r="AC207" s="3">
        <v>17.01386406</v>
      </c>
      <c r="AD207" s="3">
        <v>17.01386406</v>
      </c>
      <c r="AE207" s="3">
        <v>17.01386406</v>
      </c>
      <c r="AF207" s="3">
        <v>17.01386406</v>
      </c>
      <c r="AG207" s="3">
        <v>17.01386406</v>
      </c>
      <c r="AH207" s="3">
        <v>17.01386406</v>
      </c>
      <c r="AI207" s="3">
        <v>17.01386406</v>
      </c>
      <c r="AJ207" s="3">
        <v>17.01386406</v>
      </c>
      <c r="AK207" s="3">
        <v>17.01386406</v>
      </c>
      <c r="AL207" s="3">
        <v>17.01386406</v>
      </c>
      <c r="AM207" s="3">
        <v>17.01386406</v>
      </c>
      <c r="AN207" s="3">
        <v>17.01386406</v>
      </c>
      <c r="AO207" s="3">
        <v>17.01386406</v>
      </c>
      <c r="AP207" s="3">
        <v>17.01386406</v>
      </c>
      <c r="AQ207" s="3">
        <v>17.01386406</v>
      </c>
      <c r="AR207" s="3">
        <v>17.01386406</v>
      </c>
      <c r="AS207" s="3">
        <v>17.01386406</v>
      </c>
    </row>
    <row r="208" spans="1:45" x14ac:dyDescent="0.3">
      <c r="A208" s="3" t="s">
        <v>207</v>
      </c>
      <c r="B208" s="3">
        <v>21.367521369999999</v>
      </c>
      <c r="C208" s="3">
        <v>21.299046700000002</v>
      </c>
      <c r="D208" s="3">
        <v>21.299046700000002</v>
      </c>
      <c r="E208" s="3">
        <v>21.299046700000002</v>
      </c>
      <c r="F208" s="3">
        <v>21.299046700000002</v>
      </c>
      <c r="G208" s="3">
        <v>21.299046700000002</v>
      </c>
      <c r="H208" s="3">
        <v>21.299046700000002</v>
      </c>
      <c r="I208" s="3">
        <v>21.299046700000002</v>
      </c>
      <c r="J208" s="3">
        <v>21.299046700000002</v>
      </c>
      <c r="K208" s="3">
        <v>21.299046700000002</v>
      </c>
      <c r="L208" s="3">
        <v>21.299046700000002</v>
      </c>
      <c r="M208" s="3">
        <v>21.299046700000002</v>
      </c>
      <c r="N208" s="3">
        <v>21.299046700000002</v>
      </c>
      <c r="O208" s="3">
        <v>21.299046700000002</v>
      </c>
      <c r="P208" s="3">
        <v>21.299046700000002</v>
      </c>
      <c r="Q208" s="3">
        <v>21.299046700000002</v>
      </c>
      <c r="R208" s="3">
        <v>21.299046700000002</v>
      </c>
      <c r="S208" s="3">
        <v>21.299046700000002</v>
      </c>
      <c r="T208" s="3">
        <v>21.299046700000002</v>
      </c>
      <c r="U208" s="3">
        <v>21.299046700000002</v>
      </c>
      <c r="V208" s="3">
        <v>21.299046700000002</v>
      </c>
      <c r="W208" s="3">
        <v>21.299046700000002</v>
      </c>
      <c r="X208" s="3">
        <v>21.299046700000002</v>
      </c>
      <c r="Y208" s="3">
        <v>21.299046700000002</v>
      </c>
      <c r="Z208" s="3">
        <v>21.299046700000002</v>
      </c>
      <c r="AA208" s="3">
        <v>21.299046700000002</v>
      </c>
      <c r="AB208" s="3">
        <v>21.299046700000002</v>
      </c>
      <c r="AC208" s="3">
        <v>21.299046700000002</v>
      </c>
      <c r="AD208" s="3">
        <v>21.299046700000002</v>
      </c>
      <c r="AE208" s="3">
        <v>21.299046700000002</v>
      </c>
      <c r="AF208" s="3">
        <v>21.299046700000002</v>
      </c>
      <c r="AG208" s="3">
        <v>21.299046700000002</v>
      </c>
      <c r="AH208" s="3">
        <v>21.299046700000002</v>
      </c>
      <c r="AI208" s="3">
        <v>21.299046700000002</v>
      </c>
      <c r="AJ208" s="3">
        <v>21.299046700000002</v>
      </c>
      <c r="AK208" s="3">
        <v>21.299046700000002</v>
      </c>
      <c r="AL208" s="3">
        <v>21.299046700000002</v>
      </c>
      <c r="AM208" s="3">
        <v>21.299046700000002</v>
      </c>
      <c r="AN208" s="3">
        <v>21.299046700000002</v>
      </c>
      <c r="AO208" s="3">
        <v>21.23057202</v>
      </c>
      <c r="AP208" s="3">
        <v>21.299046700000002</v>
      </c>
      <c r="AQ208" s="3">
        <v>21.299046700000002</v>
      </c>
      <c r="AR208" s="3">
        <v>21.299046700000002</v>
      </c>
      <c r="AS208" s="3">
        <v>21.299046700000002</v>
      </c>
    </row>
    <row r="209" spans="1:45" x14ac:dyDescent="0.3">
      <c r="A209" s="3" t="s">
        <v>208</v>
      </c>
      <c r="B209" s="3">
        <v>19.044321329999999</v>
      </c>
      <c r="C209" s="3">
        <v>19.044321329999999</v>
      </c>
      <c r="D209" s="3">
        <v>19.044321329999999</v>
      </c>
      <c r="E209" s="3">
        <v>19.044321329999999</v>
      </c>
      <c r="F209" s="3">
        <v>19.044321329999999</v>
      </c>
      <c r="G209" s="3">
        <v>19.044321329999999</v>
      </c>
      <c r="H209" s="3">
        <v>19.044321329999999</v>
      </c>
      <c r="I209" s="3">
        <v>19.044321329999999</v>
      </c>
      <c r="J209" s="3">
        <v>19.044321329999999</v>
      </c>
      <c r="K209" s="3">
        <v>19.044321329999999</v>
      </c>
      <c r="L209" s="3">
        <v>19.044321329999999</v>
      </c>
      <c r="M209" s="3">
        <v>19.044321329999999</v>
      </c>
      <c r="N209" s="3">
        <v>19.044321329999999</v>
      </c>
      <c r="O209" s="3">
        <v>19.044321329999999</v>
      </c>
      <c r="P209" s="3">
        <v>19.044321329999999</v>
      </c>
      <c r="Q209" s="3">
        <v>19.044321329999999</v>
      </c>
      <c r="R209" s="3">
        <v>19.044321329999999</v>
      </c>
      <c r="S209" s="3">
        <v>19.044321329999999</v>
      </c>
      <c r="T209" s="3">
        <v>19.044321329999999</v>
      </c>
      <c r="U209" s="3">
        <v>19.044321329999999</v>
      </c>
      <c r="V209" s="3">
        <v>19.044321329999999</v>
      </c>
      <c r="W209" s="3">
        <v>19.044321329999999</v>
      </c>
      <c r="X209" s="3">
        <v>19.044321329999999</v>
      </c>
      <c r="Y209" s="3">
        <v>19.044321329999999</v>
      </c>
      <c r="Z209" s="3">
        <v>19.044321329999999</v>
      </c>
      <c r="AA209" s="3">
        <v>19.044321329999999</v>
      </c>
      <c r="AB209" s="3">
        <v>19.044321329999999</v>
      </c>
      <c r="AC209" s="3">
        <v>19.044321329999999</v>
      </c>
      <c r="AD209" s="3">
        <v>19.044321329999999</v>
      </c>
      <c r="AE209" s="3">
        <v>19.044321329999999</v>
      </c>
      <c r="AF209" s="3">
        <v>19.044321329999999</v>
      </c>
      <c r="AG209" s="3">
        <v>19.044321329999999</v>
      </c>
      <c r="AH209" s="3">
        <v>19.044321329999999</v>
      </c>
      <c r="AI209" s="3">
        <v>19.044321329999999</v>
      </c>
      <c r="AJ209" s="3">
        <v>19.044321329999999</v>
      </c>
      <c r="AK209" s="3">
        <v>19.044321329999999</v>
      </c>
      <c r="AL209" s="3">
        <v>19.044321329999999</v>
      </c>
      <c r="AM209" s="3">
        <v>19.044321329999999</v>
      </c>
      <c r="AN209" s="3">
        <v>19.044321329999999</v>
      </c>
      <c r="AO209" s="3">
        <v>19.044321329999999</v>
      </c>
      <c r="AP209" s="3">
        <v>19.044321329999999</v>
      </c>
      <c r="AQ209" s="3">
        <v>19.044321329999999</v>
      </c>
      <c r="AR209" s="3">
        <v>19.044321329999999</v>
      </c>
      <c r="AS209" s="3">
        <v>19.044321329999999</v>
      </c>
    </row>
    <row r="210" spans="1:45" x14ac:dyDescent="0.3">
      <c r="A210" s="3" t="s">
        <v>209</v>
      </c>
      <c r="B210" s="3">
        <v>20.408163269999999</v>
      </c>
      <c r="C210" s="3">
        <v>20.408163269999999</v>
      </c>
      <c r="D210" s="3">
        <v>20.408163269999999</v>
      </c>
      <c r="E210" s="3">
        <v>20.408163269999999</v>
      </c>
      <c r="F210" s="3">
        <v>20.408163269999999</v>
      </c>
      <c r="G210" s="3">
        <v>20.408163269999999</v>
      </c>
      <c r="H210" s="3">
        <v>20.408163269999999</v>
      </c>
      <c r="I210" s="3">
        <v>20.408163269999999</v>
      </c>
      <c r="J210" s="3">
        <v>20.408163269999999</v>
      </c>
      <c r="K210" s="3">
        <v>20.408163269999999</v>
      </c>
      <c r="L210" s="3">
        <v>20.408163269999999</v>
      </c>
      <c r="M210" s="3">
        <v>20.408163269999999</v>
      </c>
      <c r="N210" s="3">
        <v>20.408163269999999</v>
      </c>
      <c r="O210" s="3">
        <v>20.408163269999999</v>
      </c>
      <c r="P210" s="3">
        <v>20.408163269999999</v>
      </c>
      <c r="Q210" s="3">
        <v>20.408163269999999</v>
      </c>
      <c r="R210" s="3">
        <v>20.408163269999999</v>
      </c>
      <c r="S210" s="3">
        <v>20.408163269999999</v>
      </c>
      <c r="T210" s="3">
        <v>20.408163269999999</v>
      </c>
      <c r="U210" s="3">
        <v>20.408163269999999</v>
      </c>
      <c r="V210" s="3">
        <v>20.408163269999999</v>
      </c>
      <c r="W210" s="3">
        <v>20.408163269999999</v>
      </c>
      <c r="X210" s="3">
        <v>20.408163269999999</v>
      </c>
      <c r="Y210" s="3">
        <v>20.408163269999999</v>
      </c>
      <c r="Z210" s="3">
        <v>20.408163269999999</v>
      </c>
      <c r="AA210" s="3">
        <v>20.408163269999999</v>
      </c>
      <c r="AB210" s="3">
        <v>20.408163269999999</v>
      </c>
      <c r="AC210" s="3">
        <v>20.408163269999999</v>
      </c>
      <c r="AD210" s="3">
        <v>20.408163269999999</v>
      </c>
      <c r="AE210" s="3">
        <v>20.408163269999999</v>
      </c>
      <c r="AF210" s="3">
        <v>20.408163269999999</v>
      </c>
      <c r="AG210" s="3">
        <v>20.408163269999999</v>
      </c>
      <c r="AH210" s="3">
        <v>20.408163269999999</v>
      </c>
      <c r="AI210" s="3">
        <v>20.408163269999999</v>
      </c>
      <c r="AJ210" s="3">
        <v>20.408163269999999</v>
      </c>
      <c r="AK210" s="3">
        <v>20.408163269999999</v>
      </c>
      <c r="AL210" s="3">
        <v>20.408163269999999</v>
      </c>
      <c r="AM210" s="3">
        <v>20.408163269999999</v>
      </c>
      <c r="AN210" s="3">
        <v>20.408163269999999</v>
      </c>
      <c r="AO210" s="3">
        <v>20.408163269999999</v>
      </c>
      <c r="AP210" s="3">
        <v>20.408163269999999</v>
      </c>
      <c r="AQ210" s="3">
        <v>20.408163269999999</v>
      </c>
      <c r="AR210" s="3">
        <v>20.408163269999999</v>
      </c>
      <c r="AS210" s="3">
        <v>20.408163269999999</v>
      </c>
    </row>
    <row r="211" spans="1:45" x14ac:dyDescent="0.3">
      <c r="A211" s="3" t="s">
        <v>210</v>
      </c>
      <c r="B211" s="3">
        <v>16.692809430000001</v>
      </c>
      <c r="C211" s="3">
        <v>17.076375949999999</v>
      </c>
      <c r="D211" s="3">
        <v>16.692809430000001</v>
      </c>
      <c r="E211" s="3">
        <v>16.692809430000001</v>
      </c>
      <c r="F211" s="3">
        <v>16.692809430000001</v>
      </c>
      <c r="G211" s="3">
        <v>16.692809430000001</v>
      </c>
      <c r="H211" s="3">
        <v>16.692809430000001</v>
      </c>
      <c r="I211" s="3">
        <v>16.692809430000001</v>
      </c>
      <c r="J211" s="3">
        <v>16.692809430000001</v>
      </c>
      <c r="K211" s="3">
        <v>16.692809430000001</v>
      </c>
      <c r="L211" s="3">
        <v>16.692809430000001</v>
      </c>
      <c r="M211" s="3">
        <v>16.692809430000001</v>
      </c>
      <c r="N211" s="3">
        <v>16.692809430000001</v>
      </c>
      <c r="O211" s="3">
        <v>16.692809430000001</v>
      </c>
      <c r="P211" s="3">
        <v>16.692809430000001</v>
      </c>
      <c r="Q211" s="3">
        <v>16.692809430000001</v>
      </c>
      <c r="R211" s="3">
        <v>16.692809430000001</v>
      </c>
      <c r="S211" s="3">
        <v>16.692809430000001</v>
      </c>
      <c r="T211" s="3">
        <v>16.692809430000001</v>
      </c>
      <c r="U211" s="3">
        <v>16.692809430000001</v>
      </c>
      <c r="V211" s="3">
        <v>16.692809430000001</v>
      </c>
      <c r="W211" s="3">
        <v>16.692809430000001</v>
      </c>
      <c r="X211" s="3">
        <v>16.692809430000001</v>
      </c>
      <c r="Y211" s="3">
        <v>16.42743669</v>
      </c>
      <c r="Z211" s="3">
        <v>16.692809430000001</v>
      </c>
      <c r="AA211" s="3">
        <v>16.692809430000001</v>
      </c>
      <c r="AB211" s="3">
        <v>16.692809430000001</v>
      </c>
      <c r="AC211" s="3">
        <v>16.692809430000001</v>
      </c>
      <c r="AD211" s="3">
        <v>16.692809430000001</v>
      </c>
      <c r="AE211" s="3">
        <v>16.692809430000001</v>
      </c>
      <c r="AF211" s="3">
        <v>16.692809430000001</v>
      </c>
      <c r="AG211" s="3">
        <v>16.692809430000001</v>
      </c>
      <c r="AH211" s="3">
        <v>16.692809430000001</v>
      </c>
      <c r="AI211" s="3">
        <v>16.692809430000001</v>
      </c>
      <c r="AJ211" s="3">
        <v>16.692809430000001</v>
      </c>
      <c r="AK211" s="3">
        <v>16.574615659999999</v>
      </c>
      <c r="AL211" s="3">
        <v>16.692809430000001</v>
      </c>
      <c r="AM211" s="3">
        <v>16.692809430000001</v>
      </c>
      <c r="AN211" s="3">
        <v>16.692809430000001</v>
      </c>
      <c r="AO211" s="3">
        <v>16.692809430000001</v>
      </c>
      <c r="AP211" s="3">
        <v>16.692809430000001</v>
      </c>
      <c r="AQ211" s="3">
        <v>16.692809430000001</v>
      </c>
      <c r="AR211" s="3">
        <v>16.692809430000001</v>
      </c>
      <c r="AS211" s="3">
        <v>16.692809430000001</v>
      </c>
    </row>
    <row r="212" spans="1:45" x14ac:dyDescent="0.3">
      <c r="A212" s="3" t="s">
        <v>211</v>
      </c>
      <c r="B212" s="3">
        <v>17.585265400000001</v>
      </c>
      <c r="C212" s="3">
        <v>17.585265400000001</v>
      </c>
      <c r="D212" s="3">
        <v>17.585265400000001</v>
      </c>
      <c r="E212" s="3">
        <v>17.585265400000001</v>
      </c>
      <c r="F212" s="3">
        <v>17.585265400000001</v>
      </c>
      <c r="G212" s="3">
        <v>17.585265400000001</v>
      </c>
      <c r="H212" s="3">
        <v>17.585265400000001</v>
      </c>
      <c r="I212" s="3">
        <v>17.585265400000001</v>
      </c>
      <c r="J212" s="3">
        <v>17.585265400000001</v>
      </c>
      <c r="K212" s="3">
        <v>17.585265400000001</v>
      </c>
      <c r="L212" s="3">
        <v>17.585265400000001</v>
      </c>
      <c r="M212" s="3">
        <v>17.585265400000001</v>
      </c>
      <c r="N212" s="3">
        <v>17.585265400000001</v>
      </c>
      <c r="O212" s="3">
        <v>17.585265400000001</v>
      </c>
      <c r="P212" s="3">
        <v>17.585265400000001</v>
      </c>
      <c r="Q212" s="3">
        <v>17.585265400000001</v>
      </c>
      <c r="R212" s="3">
        <v>17.585265400000001</v>
      </c>
      <c r="S212" s="3">
        <v>17.585265400000001</v>
      </c>
      <c r="T212" s="3">
        <v>17.585265400000001</v>
      </c>
      <c r="U212" s="3">
        <v>17.585265400000001</v>
      </c>
      <c r="V212" s="3">
        <v>17.585265400000001</v>
      </c>
      <c r="W212" s="3">
        <v>17.585265400000001</v>
      </c>
      <c r="X212" s="3">
        <v>17.585265400000001</v>
      </c>
      <c r="Y212" s="3">
        <v>17.585265400000001</v>
      </c>
      <c r="Z212" s="3">
        <v>17.585265400000001</v>
      </c>
      <c r="AA212" s="3">
        <v>17.585265400000001</v>
      </c>
      <c r="AB212" s="3">
        <v>17.585265400000001</v>
      </c>
      <c r="AC212" s="3">
        <v>17.585265400000001</v>
      </c>
      <c r="AD212" s="3">
        <v>17.585265400000001</v>
      </c>
      <c r="AE212" s="3">
        <v>17.585265400000001</v>
      </c>
      <c r="AF212" s="3">
        <v>17.585265400000001</v>
      </c>
      <c r="AG212" s="3">
        <v>17.585265400000001</v>
      </c>
      <c r="AH212" s="3">
        <v>17.585265400000001</v>
      </c>
      <c r="AI212" s="3">
        <v>17.585265400000001</v>
      </c>
      <c r="AJ212" s="3">
        <v>17.585265400000001</v>
      </c>
      <c r="AK212" s="3">
        <v>17.585265400000001</v>
      </c>
      <c r="AL212" s="3">
        <v>17.585265400000001</v>
      </c>
      <c r="AM212" s="3">
        <v>17.585265400000001</v>
      </c>
      <c r="AN212" s="3">
        <v>17.585265400000001</v>
      </c>
      <c r="AO212" s="3">
        <v>17.585265400000001</v>
      </c>
      <c r="AP212" s="3">
        <v>17.585265400000001</v>
      </c>
      <c r="AQ212" s="3">
        <v>17.585265400000001</v>
      </c>
      <c r="AR212" s="3">
        <v>17.585265400000001</v>
      </c>
      <c r="AS212" s="3">
        <v>17.585265400000001</v>
      </c>
    </row>
    <row r="213" spans="1:45" x14ac:dyDescent="0.3">
      <c r="A213" s="3" t="s">
        <v>212</v>
      </c>
      <c r="B213" s="3">
        <v>13.26530612</v>
      </c>
      <c r="C213" s="3">
        <v>13.218182629999999</v>
      </c>
      <c r="D213" s="3">
        <v>13.218182629999999</v>
      </c>
      <c r="E213" s="3">
        <v>13.218182629999999</v>
      </c>
      <c r="F213" s="3">
        <v>13.218182629999999</v>
      </c>
      <c r="G213" s="3">
        <v>13.218182629999999</v>
      </c>
      <c r="H213" s="3">
        <v>13.218182629999999</v>
      </c>
      <c r="I213" s="3">
        <v>13.218182629999999</v>
      </c>
      <c r="J213" s="3">
        <v>13.218182629999999</v>
      </c>
      <c r="K213" s="3">
        <v>13.218182629999999</v>
      </c>
      <c r="L213" s="3">
        <v>13.218182629999999</v>
      </c>
      <c r="M213" s="3">
        <v>13.218182629999999</v>
      </c>
      <c r="N213" s="3">
        <v>13.218182629999999</v>
      </c>
      <c r="O213" s="3">
        <v>13.218182629999999</v>
      </c>
      <c r="P213" s="3">
        <v>13.218182629999999</v>
      </c>
      <c r="Q213" s="3">
        <v>13.218182629999999</v>
      </c>
      <c r="R213" s="3">
        <v>13.218182629999999</v>
      </c>
      <c r="S213" s="3">
        <v>13.218182629999999</v>
      </c>
      <c r="T213" s="3">
        <v>13.17105913</v>
      </c>
      <c r="U213" s="3">
        <v>13.218182629999999</v>
      </c>
      <c r="V213" s="3">
        <v>13.218182629999999</v>
      </c>
      <c r="W213" s="3">
        <v>13.218182629999999</v>
      </c>
      <c r="X213" s="3">
        <v>13.218182629999999</v>
      </c>
      <c r="Y213" s="3">
        <v>13.218182629999999</v>
      </c>
      <c r="Z213" s="3">
        <v>13.218182629999999</v>
      </c>
      <c r="AA213" s="3">
        <v>13.218182629999999</v>
      </c>
      <c r="AB213" s="3">
        <v>13.218182629999999</v>
      </c>
      <c r="AC213" s="3">
        <v>13.218182629999999</v>
      </c>
      <c r="AD213" s="3">
        <v>13.218182629999999</v>
      </c>
      <c r="AE213" s="3">
        <v>13.218182629999999</v>
      </c>
      <c r="AF213" s="3">
        <v>13.218182629999999</v>
      </c>
      <c r="AG213" s="3">
        <v>13.218182629999999</v>
      </c>
      <c r="AH213" s="3">
        <v>13.218182629999999</v>
      </c>
      <c r="AI213" s="3">
        <v>13.218182629999999</v>
      </c>
      <c r="AJ213" s="3">
        <v>13.218182629999999</v>
      </c>
      <c r="AK213" s="3">
        <v>13.218182629999999</v>
      </c>
      <c r="AL213" s="3">
        <v>13.218182629999999</v>
      </c>
      <c r="AM213" s="3">
        <v>13.218182629999999</v>
      </c>
      <c r="AN213" s="3">
        <v>13.218182629999999</v>
      </c>
      <c r="AO213" s="3">
        <v>13.218182629999999</v>
      </c>
      <c r="AP213" s="3">
        <v>13.218182629999999</v>
      </c>
      <c r="AQ213" s="3">
        <v>13.218182629999999</v>
      </c>
      <c r="AR213" s="3">
        <v>13.218182629999999</v>
      </c>
      <c r="AS213" s="3">
        <v>13.218182629999999</v>
      </c>
    </row>
    <row r="214" spans="1:45" x14ac:dyDescent="0.3">
      <c r="A214" s="3" t="s">
        <v>213</v>
      </c>
      <c r="B214" s="3">
        <v>16.024973989999999</v>
      </c>
      <c r="C214" s="3">
        <v>16.024973989999999</v>
      </c>
      <c r="D214" s="3">
        <v>16.024973989999999</v>
      </c>
      <c r="E214" s="3">
        <v>16.024973989999999</v>
      </c>
      <c r="F214" s="3">
        <v>16.024973989999999</v>
      </c>
      <c r="G214" s="3">
        <v>16.024973989999999</v>
      </c>
      <c r="H214" s="3">
        <v>16.024973989999999</v>
      </c>
      <c r="I214" s="3">
        <v>16.024973989999999</v>
      </c>
      <c r="J214" s="3">
        <v>16.024973989999999</v>
      </c>
      <c r="K214" s="3">
        <v>16.024973989999999</v>
      </c>
      <c r="L214" s="3">
        <v>16.024973989999999</v>
      </c>
      <c r="M214" s="3">
        <v>16.024973989999999</v>
      </c>
      <c r="N214" s="3">
        <v>16.024973989999999</v>
      </c>
      <c r="O214" s="3">
        <v>16.024973989999999</v>
      </c>
      <c r="P214" s="3">
        <v>16.024973989999999</v>
      </c>
      <c r="Q214" s="3">
        <v>16.024973989999999</v>
      </c>
      <c r="R214" s="3">
        <v>16.024973989999999</v>
      </c>
      <c r="S214" s="3">
        <v>16.024973989999999</v>
      </c>
      <c r="T214" s="3">
        <v>16.024973989999999</v>
      </c>
      <c r="U214" s="3">
        <v>16.024973989999999</v>
      </c>
      <c r="V214" s="3">
        <v>16.024973989999999</v>
      </c>
      <c r="W214" s="3">
        <v>16.024973989999999</v>
      </c>
      <c r="X214" s="3">
        <v>16.024973989999999</v>
      </c>
      <c r="Y214" s="3">
        <v>16.024973989999999</v>
      </c>
      <c r="Z214" s="3">
        <v>16.024973989999999</v>
      </c>
      <c r="AA214" s="3">
        <v>16.024973989999999</v>
      </c>
      <c r="AB214" s="3">
        <v>16.024973989999999</v>
      </c>
      <c r="AC214" s="3">
        <v>16.024973989999999</v>
      </c>
      <c r="AD214" s="3">
        <v>16.024973989999999</v>
      </c>
      <c r="AE214" s="3">
        <v>16.024973989999999</v>
      </c>
      <c r="AF214" s="3">
        <v>16.024973989999999</v>
      </c>
      <c r="AG214" s="3">
        <v>16.024973989999999</v>
      </c>
      <c r="AH214" s="3">
        <v>16.024973989999999</v>
      </c>
      <c r="AI214" s="3">
        <v>16.024973989999999</v>
      </c>
      <c r="AJ214" s="3">
        <v>16.024973989999999</v>
      </c>
      <c r="AK214" s="3">
        <v>16.024973989999999</v>
      </c>
      <c r="AL214" s="3">
        <v>16.024973989999999</v>
      </c>
      <c r="AM214" s="3">
        <v>16.024973989999999</v>
      </c>
      <c r="AN214" s="3">
        <v>16.024973989999999</v>
      </c>
      <c r="AO214" s="3">
        <v>16.024973989999999</v>
      </c>
      <c r="AP214" s="3">
        <v>16.024973989999999</v>
      </c>
      <c r="AQ214" s="3">
        <v>16.024973989999999</v>
      </c>
      <c r="AR214" s="3">
        <v>16.024973989999999</v>
      </c>
      <c r="AS214" s="3">
        <v>16.024973989999999</v>
      </c>
    </row>
    <row r="215" spans="1:45" x14ac:dyDescent="0.3">
      <c r="A215" s="3" t="s">
        <v>214</v>
      </c>
      <c r="B215" s="3">
        <v>16.884661120000001</v>
      </c>
      <c r="C215" s="3">
        <v>16.884661120000001</v>
      </c>
      <c r="D215" s="3">
        <v>16.884661120000001</v>
      </c>
      <c r="E215" s="3">
        <v>16.884661120000001</v>
      </c>
      <c r="F215" s="3">
        <v>16.884661120000001</v>
      </c>
      <c r="G215" s="3">
        <v>16.884661120000001</v>
      </c>
      <c r="H215" s="3">
        <v>16.884661120000001</v>
      </c>
      <c r="I215" s="3">
        <v>16.884661120000001</v>
      </c>
      <c r="J215" s="3">
        <v>16.884661120000001</v>
      </c>
      <c r="K215" s="3">
        <v>16.884661120000001</v>
      </c>
      <c r="L215" s="3">
        <v>16.884661120000001</v>
      </c>
      <c r="M215" s="3">
        <v>16.884661120000001</v>
      </c>
      <c r="N215" s="3">
        <v>16.884661120000001</v>
      </c>
      <c r="O215" s="3">
        <v>16.884661120000001</v>
      </c>
      <c r="P215" s="3">
        <v>16.884661120000001</v>
      </c>
      <c r="Q215" s="3">
        <v>16.884661120000001</v>
      </c>
      <c r="R215" s="3">
        <v>16.884661120000001</v>
      </c>
      <c r="S215" s="3">
        <v>16.884661120000001</v>
      </c>
      <c r="T215" s="3">
        <v>16.884661120000001</v>
      </c>
      <c r="U215" s="3">
        <v>16.884661120000001</v>
      </c>
      <c r="V215" s="3">
        <v>16.884661120000001</v>
      </c>
      <c r="W215" s="3">
        <v>16.884661120000001</v>
      </c>
      <c r="X215" s="3">
        <v>16.884661120000001</v>
      </c>
      <c r="Y215" s="3">
        <v>16.884661120000001</v>
      </c>
      <c r="Z215" s="3">
        <v>16.884661120000001</v>
      </c>
      <c r="AA215" s="3">
        <v>16.884661120000001</v>
      </c>
      <c r="AB215" s="3">
        <v>16.884661120000001</v>
      </c>
      <c r="AC215" s="3">
        <v>16.884661120000001</v>
      </c>
      <c r="AD215" s="3">
        <v>16.884661120000001</v>
      </c>
      <c r="AE215" s="3">
        <v>16.884661120000001</v>
      </c>
      <c r="AF215" s="3">
        <v>16.884661120000001</v>
      </c>
      <c r="AG215" s="3">
        <v>16.884661120000001</v>
      </c>
      <c r="AH215" s="3">
        <v>16.884661120000001</v>
      </c>
      <c r="AI215" s="3">
        <v>16.884661120000001</v>
      </c>
      <c r="AJ215" s="3">
        <v>16.884661120000001</v>
      </c>
      <c r="AK215" s="3">
        <v>16.884661120000001</v>
      </c>
      <c r="AL215" s="3">
        <v>16.884661120000001</v>
      </c>
      <c r="AM215" s="3">
        <v>16.884661120000001</v>
      </c>
      <c r="AN215" s="3">
        <v>16.884661120000001</v>
      </c>
      <c r="AO215" s="3">
        <v>16.884661120000001</v>
      </c>
      <c r="AP215" s="3">
        <v>16.884661120000001</v>
      </c>
      <c r="AQ215" s="3">
        <v>16.884661120000001</v>
      </c>
      <c r="AR215" s="3">
        <v>16.884661120000001</v>
      </c>
      <c r="AS215" s="3">
        <v>16.884661120000001</v>
      </c>
    </row>
    <row r="216" spans="1:45" x14ac:dyDescent="0.3">
      <c r="A216" s="3" t="s">
        <v>215</v>
      </c>
      <c r="B216" s="3">
        <v>17.218923149999998</v>
      </c>
      <c r="C216" s="3">
        <v>17.218923149999998</v>
      </c>
      <c r="D216" s="3">
        <v>17.333333329999999</v>
      </c>
      <c r="E216" s="3">
        <v>17.218923149999998</v>
      </c>
      <c r="F216" s="3">
        <v>17.218923149999998</v>
      </c>
      <c r="G216" s="3">
        <v>17.218923149999998</v>
      </c>
      <c r="H216" s="3">
        <v>17.218923149999998</v>
      </c>
      <c r="I216" s="3">
        <v>17.218923149999998</v>
      </c>
      <c r="J216" s="3">
        <v>17.218923149999998</v>
      </c>
      <c r="K216" s="3">
        <v>17.218923149999998</v>
      </c>
      <c r="L216" s="3">
        <v>17.218923149999998</v>
      </c>
      <c r="M216" s="3">
        <v>17.218923149999998</v>
      </c>
      <c r="N216" s="3">
        <v>17.218923149999998</v>
      </c>
      <c r="O216" s="3">
        <v>17.218923149999998</v>
      </c>
      <c r="P216" s="3">
        <v>17.218923149999998</v>
      </c>
      <c r="Q216" s="3">
        <v>17.218923149999998</v>
      </c>
      <c r="R216" s="3">
        <v>17.218923149999998</v>
      </c>
      <c r="S216" s="3">
        <v>17.218923149999998</v>
      </c>
      <c r="T216" s="3">
        <v>17.218923149999998</v>
      </c>
      <c r="U216" s="3">
        <v>17.218923149999998</v>
      </c>
      <c r="V216" s="3">
        <v>17.218923149999998</v>
      </c>
      <c r="W216" s="3">
        <v>17.218923149999998</v>
      </c>
      <c r="X216" s="3">
        <v>17.218923149999998</v>
      </c>
      <c r="Y216" s="3">
        <v>17.218923149999998</v>
      </c>
      <c r="Z216" s="3">
        <v>17.218923149999998</v>
      </c>
      <c r="AA216" s="3">
        <v>17.218923149999998</v>
      </c>
      <c r="AB216" s="3">
        <v>17.218923149999998</v>
      </c>
      <c r="AC216" s="3">
        <v>17.218923149999998</v>
      </c>
      <c r="AD216" s="3">
        <v>17.218923149999998</v>
      </c>
      <c r="AE216" s="3">
        <v>17.218923149999998</v>
      </c>
      <c r="AF216" s="3">
        <v>17.218923149999998</v>
      </c>
      <c r="AG216" s="3">
        <v>17.218923149999998</v>
      </c>
      <c r="AH216" s="3">
        <v>17.218923149999998</v>
      </c>
      <c r="AI216" s="3">
        <v>17.218923149999998</v>
      </c>
      <c r="AJ216" s="3">
        <v>17.218923149999998</v>
      </c>
      <c r="AK216" s="3">
        <v>17.218923149999998</v>
      </c>
      <c r="AL216" s="3">
        <v>17.218923149999998</v>
      </c>
      <c r="AM216" s="3">
        <v>17.218923149999998</v>
      </c>
      <c r="AN216" s="3">
        <v>17.218923149999998</v>
      </c>
      <c r="AO216" s="3">
        <v>17.218923149999998</v>
      </c>
      <c r="AP216" s="3">
        <v>17.218923149999998</v>
      </c>
      <c r="AQ216" s="3">
        <v>17.218923149999998</v>
      </c>
      <c r="AR216" s="3">
        <v>17.218923149999998</v>
      </c>
      <c r="AS216" s="3">
        <v>17.104512960000001</v>
      </c>
    </row>
    <row r="217" spans="1:45" x14ac:dyDescent="0.3">
      <c r="A217" s="3" t="s">
        <v>216</v>
      </c>
      <c r="B217" s="3">
        <v>15.35797144</v>
      </c>
      <c r="C217" s="3">
        <v>15.35797144</v>
      </c>
      <c r="D217" s="3">
        <v>15.35797144</v>
      </c>
      <c r="E217" s="3">
        <v>15.35797144</v>
      </c>
      <c r="F217" s="3">
        <v>15.35797144</v>
      </c>
      <c r="G217" s="3">
        <v>15.35797144</v>
      </c>
      <c r="H217" s="3">
        <v>15.35797144</v>
      </c>
      <c r="I217" s="3">
        <v>15.35797144</v>
      </c>
      <c r="J217" s="3">
        <v>15.35797144</v>
      </c>
      <c r="K217" s="3">
        <v>15.35797144</v>
      </c>
      <c r="L217" s="3">
        <v>15.35797144</v>
      </c>
      <c r="M217" s="3">
        <v>15.35797144</v>
      </c>
      <c r="N217" s="3">
        <v>15.35797144</v>
      </c>
      <c r="O217" s="3">
        <v>15.35797144</v>
      </c>
      <c r="P217" s="3">
        <v>15.35797144</v>
      </c>
      <c r="Q217" s="3">
        <v>15.35797144</v>
      </c>
      <c r="R217" s="3">
        <v>15.35797144</v>
      </c>
      <c r="S217" s="3">
        <v>15.35797144</v>
      </c>
      <c r="T217" s="3">
        <v>15.35797144</v>
      </c>
      <c r="U217" s="3">
        <v>15.35797144</v>
      </c>
      <c r="V217" s="3">
        <v>15.35797144</v>
      </c>
      <c r="W217" s="3">
        <v>15.35797144</v>
      </c>
      <c r="X217" s="3">
        <v>15.35797144</v>
      </c>
      <c r="Y217" s="3">
        <v>15.35797144</v>
      </c>
      <c r="Z217" s="3">
        <v>15.35797144</v>
      </c>
      <c r="AA217" s="3">
        <v>15.35797144</v>
      </c>
      <c r="AB217" s="3">
        <v>15.35797144</v>
      </c>
      <c r="AC217" s="3">
        <v>15.35797144</v>
      </c>
      <c r="AD217" s="3">
        <v>15.35797144</v>
      </c>
      <c r="AE217" s="3">
        <v>15.35797144</v>
      </c>
      <c r="AF217" s="3">
        <v>15.35797144</v>
      </c>
      <c r="AG217" s="3">
        <v>15.35797144</v>
      </c>
      <c r="AH217" s="3">
        <v>15.35797144</v>
      </c>
      <c r="AI217" s="3">
        <v>15.35797144</v>
      </c>
      <c r="AJ217" s="3">
        <v>15.35797144</v>
      </c>
      <c r="AK217" s="3">
        <v>15.35797144</v>
      </c>
      <c r="AL217" s="3">
        <v>15.35797144</v>
      </c>
      <c r="AM217" s="3">
        <v>15.35797144</v>
      </c>
      <c r="AN217" s="3">
        <v>15.35797144</v>
      </c>
      <c r="AO217" s="3">
        <v>15.35797144</v>
      </c>
      <c r="AP217" s="3">
        <v>15.35797144</v>
      </c>
      <c r="AQ217" s="3">
        <v>15.35797144</v>
      </c>
      <c r="AR217" s="3">
        <v>15.35797144</v>
      </c>
      <c r="AS217" s="3">
        <v>15.35797144</v>
      </c>
    </row>
    <row r="218" spans="1:45" x14ac:dyDescent="0.3">
      <c r="A218" s="3" t="s">
        <v>217</v>
      </c>
      <c r="B218" s="3">
        <v>16.212102949999998</v>
      </c>
      <c r="C218" s="3">
        <v>16.212102949999998</v>
      </c>
      <c r="D218" s="3">
        <v>16.440700870000001</v>
      </c>
      <c r="E218" s="3">
        <v>16.212102949999998</v>
      </c>
      <c r="F218" s="3">
        <v>16.212102949999998</v>
      </c>
      <c r="G218" s="3">
        <v>16.212102949999998</v>
      </c>
      <c r="H218" s="3">
        <v>16.212102949999998</v>
      </c>
      <c r="I218" s="3">
        <v>16.212102949999998</v>
      </c>
      <c r="J218" s="3">
        <v>16.212102949999998</v>
      </c>
      <c r="K218" s="3">
        <v>16.212102949999998</v>
      </c>
      <c r="L218" s="3">
        <v>16.212102949999998</v>
      </c>
      <c r="M218" s="3">
        <v>16.212102949999998</v>
      </c>
      <c r="N218" s="3">
        <v>16.212102949999998</v>
      </c>
      <c r="O218" s="3">
        <v>16.212102949999998</v>
      </c>
      <c r="P218" s="3">
        <v>16.212102949999998</v>
      </c>
      <c r="Q218" s="3">
        <v>16.212102949999998</v>
      </c>
      <c r="R218" s="3">
        <v>16.26052881</v>
      </c>
      <c r="S218" s="3">
        <v>16.212102949999998</v>
      </c>
      <c r="T218" s="3">
        <v>16.171250619999999</v>
      </c>
      <c r="U218" s="3">
        <v>16.212102949999998</v>
      </c>
      <c r="V218" s="3">
        <v>16.212102949999998</v>
      </c>
      <c r="W218" s="3">
        <v>16.149580610000001</v>
      </c>
      <c r="X218" s="3">
        <v>16.212102949999998</v>
      </c>
      <c r="Y218" s="3">
        <v>16.200304020000001</v>
      </c>
      <c r="Z218" s="3">
        <v>16.212102949999998</v>
      </c>
      <c r="AA218" s="3">
        <v>16.128772120000001</v>
      </c>
      <c r="AB218" s="3">
        <v>16.212102949999998</v>
      </c>
      <c r="AC218" s="3">
        <v>16.212102949999998</v>
      </c>
      <c r="AD218" s="3">
        <v>16.212102949999998</v>
      </c>
      <c r="AE218" s="3">
        <v>16.212102949999998</v>
      </c>
      <c r="AF218" s="3">
        <v>16.212102949999998</v>
      </c>
      <c r="AG218" s="3">
        <v>16.212102949999998</v>
      </c>
      <c r="AH218" s="3">
        <v>16.151944610000001</v>
      </c>
      <c r="AI218" s="3">
        <v>16.212102949999998</v>
      </c>
      <c r="AJ218" s="3">
        <v>16.212102949999998</v>
      </c>
      <c r="AK218" s="3">
        <v>16.212102949999998</v>
      </c>
      <c r="AL218" s="3">
        <v>16.212102949999998</v>
      </c>
      <c r="AM218" s="3">
        <v>16.212102949999998</v>
      </c>
      <c r="AN218" s="3">
        <v>16.212102949999998</v>
      </c>
      <c r="AO218" s="3">
        <v>16.212102949999998</v>
      </c>
      <c r="AP218" s="3">
        <v>16.193741930000002</v>
      </c>
      <c r="AQ218" s="3">
        <v>16.212102949999998</v>
      </c>
      <c r="AR218" s="3">
        <v>16.212102949999998</v>
      </c>
      <c r="AS218" s="3">
        <v>16.212102949999998</v>
      </c>
    </row>
    <row r="219" spans="1:45" x14ac:dyDescent="0.3">
      <c r="A219" s="3" t="s">
        <v>218</v>
      </c>
      <c r="B219" s="3">
        <v>14.96644884</v>
      </c>
      <c r="C219" s="3">
        <v>14.96644884</v>
      </c>
      <c r="D219" s="3">
        <v>14.96644884</v>
      </c>
      <c r="E219" s="3">
        <v>14.96644884</v>
      </c>
      <c r="F219" s="3">
        <v>14.96644884</v>
      </c>
      <c r="G219" s="3">
        <v>14.96644884</v>
      </c>
      <c r="H219" s="3">
        <v>14.96644884</v>
      </c>
      <c r="I219" s="3">
        <v>14.96644884</v>
      </c>
      <c r="J219" s="3">
        <v>14.96644884</v>
      </c>
      <c r="K219" s="3">
        <v>14.96644884</v>
      </c>
      <c r="L219" s="3">
        <v>14.96644884</v>
      </c>
      <c r="M219" s="3">
        <v>14.96644884</v>
      </c>
      <c r="N219" s="3">
        <v>14.96644884</v>
      </c>
      <c r="O219" s="3">
        <v>14.95548441</v>
      </c>
      <c r="P219" s="3">
        <v>14.96644884</v>
      </c>
      <c r="Q219" s="3">
        <v>14.96644884</v>
      </c>
      <c r="R219" s="3">
        <v>14.96644884</v>
      </c>
      <c r="S219" s="3">
        <v>14.96644884</v>
      </c>
      <c r="T219" s="3">
        <v>14.96644884</v>
      </c>
      <c r="U219" s="3">
        <v>14.96644884</v>
      </c>
      <c r="V219" s="3">
        <v>14.97741327</v>
      </c>
      <c r="W219" s="3">
        <v>14.96644884</v>
      </c>
      <c r="X219" s="3">
        <v>14.96644884</v>
      </c>
      <c r="Y219" s="3">
        <v>14.96644884</v>
      </c>
      <c r="Z219" s="3">
        <v>14.96644884</v>
      </c>
      <c r="AA219" s="3">
        <v>14.96644884</v>
      </c>
      <c r="AB219" s="3">
        <v>14.96644884</v>
      </c>
      <c r="AC219" s="3">
        <v>14.96644884</v>
      </c>
      <c r="AD219" s="3">
        <v>14.96644884</v>
      </c>
      <c r="AE219" s="3">
        <v>14.96644884</v>
      </c>
      <c r="AF219" s="3">
        <v>14.96644884</v>
      </c>
      <c r="AG219" s="3">
        <v>14.96644884</v>
      </c>
      <c r="AH219" s="3">
        <v>14.96644884</v>
      </c>
      <c r="AI219" s="3">
        <v>14.96644884</v>
      </c>
      <c r="AJ219" s="3">
        <v>14.96644884</v>
      </c>
      <c r="AK219" s="3">
        <v>14.96644884</v>
      </c>
      <c r="AL219" s="3">
        <v>14.96644884</v>
      </c>
      <c r="AM219" s="3">
        <v>14.96644884</v>
      </c>
      <c r="AN219" s="3">
        <v>14.96644884</v>
      </c>
      <c r="AO219" s="3">
        <v>14.96644884</v>
      </c>
      <c r="AP219" s="3">
        <v>14.96644884</v>
      </c>
      <c r="AQ219" s="3">
        <v>14.96644884</v>
      </c>
      <c r="AR219" s="3">
        <v>14.96644884</v>
      </c>
      <c r="AS219" s="3">
        <v>14.96644884</v>
      </c>
    </row>
    <row r="220" spans="1:45" x14ac:dyDescent="0.3">
      <c r="A220" s="3" t="s">
        <v>219</v>
      </c>
      <c r="B220" s="3">
        <v>16.46174465</v>
      </c>
      <c r="C220" s="3">
        <v>16.917211179999999</v>
      </c>
      <c r="D220" s="3">
        <v>16.917211179999999</v>
      </c>
      <c r="E220" s="3">
        <v>16.917211179999999</v>
      </c>
      <c r="F220" s="3">
        <v>16.665695469999999</v>
      </c>
      <c r="G220" s="3">
        <v>16.840510460000001</v>
      </c>
      <c r="H220" s="3">
        <v>16.917211179999999</v>
      </c>
      <c r="I220" s="3">
        <v>16.917211179999999</v>
      </c>
      <c r="J220" s="3">
        <v>16.917211179999999</v>
      </c>
      <c r="K220" s="3">
        <v>16.917211179999999</v>
      </c>
      <c r="L220" s="3">
        <v>16.917211179999999</v>
      </c>
      <c r="M220" s="3">
        <v>16.917211179999999</v>
      </c>
      <c r="N220" s="3">
        <v>16.917211179999999</v>
      </c>
      <c r="O220" s="3">
        <v>16.563934710000002</v>
      </c>
      <c r="P220" s="3">
        <v>16.917211179999999</v>
      </c>
      <c r="Q220" s="3">
        <v>16.917211179999999</v>
      </c>
      <c r="R220" s="3">
        <v>16.917211179999999</v>
      </c>
      <c r="S220" s="3">
        <v>16.917211179999999</v>
      </c>
      <c r="T220" s="3">
        <v>17.751479289999999</v>
      </c>
      <c r="U220" s="3">
        <v>16.917211179999999</v>
      </c>
      <c r="V220" s="3">
        <v>16.917211179999999</v>
      </c>
      <c r="W220" s="3">
        <v>18.289224950000001</v>
      </c>
      <c r="X220" s="3">
        <v>16.917211179999999</v>
      </c>
      <c r="Y220" s="3">
        <v>16.917211179999999</v>
      </c>
      <c r="Z220" s="3">
        <v>16.917211179999999</v>
      </c>
      <c r="AA220" s="3">
        <v>16.917211179999999</v>
      </c>
      <c r="AB220" s="3">
        <v>15</v>
      </c>
      <c r="AC220" s="3">
        <v>16.917211179999999</v>
      </c>
      <c r="AD220" s="3">
        <v>14.5955835</v>
      </c>
      <c r="AE220" s="3">
        <v>16.917211179999999</v>
      </c>
      <c r="AF220" s="3">
        <v>16.917211179999999</v>
      </c>
      <c r="AG220" s="3">
        <v>16.917211179999999</v>
      </c>
      <c r="AH220" s="3">
        <v>16.917211179999999</v>
      </c>
      <c r="AI220" s="3">
        <v>16.917211179999999</v>
      </c>
      <c r="AJ220" s="3">
        <v>17.217630849999999</v>
      </c>
      <c r="AK220" s="3">
        <v>16.917211179999999</v>
      </c>
      <c r="AL220" s="3">
        <v>16.917211179999999</v>
      </c>
      <c r="AM220" s="3">
        <v>16.917211179999999</v>
      </c>
      <c r="AN220" s="3">
        <v>16.917211179999999</v>
      </c>
      <c r="AO220" s="3">
        <v>16.917211179999999</v>
      </c>
      <c r="AP220" s="3">
        <v>16.917211179999999</v>
      </c>
      <c r="AQ220" s="3">
        <v>16.917211179999999</v>
      </c>
      <c r="AR220" s="3">
        <v>19.786307870000002</v>
      </c>
      <c r="AS220" s="3">
        <v>16.917211179999999</v>
      </c>
    </row>
    <row r="221" spans="1:45" x14ac:dyDescent="0.3">
      <c r="A221" s="3" t="s">
        <v>220</v>
      </c>
      <c r="B221" s="3">
        <v>19.57168128</v>
      </c>
      <c r="C221" s="3">
        <v>19.57168128</v>
      </c>
      <c r="D221" s="3">
        <v>19.57168128</v>
      </c>
      <c r="E221" s="3">
        <v>19.57168128</v>
      </c>
      <c r="F221" s="3">
        <v>19.57168128</v>
      </c>
      <c r="G221" s="3">
        <v>19.57168128</v>
      </c>
      <c r="H221" s="3">
        <v>19.57168128</v>
      </c>
      <c r="I221" s="3">
        <v>19.57168128</v>
      </c>
      <c r="J221" s="3">
        <v>19.57168128</v>
      </c>
      <c r="K221" s="3">
        <v>19.57168128</v>
      </c>
      <c r="L221" s="3">
        <v>19.57168128</v>
      </c>
      <c r="M221" s="3">
        <v>19.57168128</v>
      </c>
      <c r="N221" s="3">
        <v>19.57168128</v>
      </c>
      <c r="O221" s="3">
        <v>19.57168128</v>
      </c>
      <c r="P221" s="3">
        <v>19.57168128</v>
      </c>
      <c r="Q221" s="3">
        <v>19.57168128</v>
      </c>
      <c r="R221" s="3">
        <v>19.57168128</v>
      </c>
      <c r="S221" s="3">
        <v>19.57168128</v>
      </c>
      <c r="T221" s="3">
        <v>19.57168128</v>
      </c>
      <c r="U221" s="3">
        <v>19.57168128</v>
      </c>
      <c r="V221" s="3">
        <v>19.57168128</v>
      </c>
      <c r="W221" s="3">
        <v>19.57168128</v>
      </c>
      <c r="X221" s="3">
        <v>19.57168128</v>
      </c>
      <c r="Y221" s="3">
        <v>19.57168128</v>
      </c>
      <c r="Z221" s="3">
        <v>19.57168128</v>
      </c>
      <c r="AA221" s="3">
        <v>19.57168128</v>
      </c>
      <c r="AB221" s="3">
        <v>19.57168128</v>
      </c>
      <c r="AC221" s="3">
        <v>19.57168128</v>
      </c>
      <c r="AD221" s="3">
        <v>19.57168128</v>
      </c>
      <c r="AE221" s="3">
        <v>19.57168128</v>
      </c>
      <c r="AF221" s="3">
        <v>19.57168128</v>
      </c>
      <c r="AG221" s="3">
        <v>19.57168128</v>
      </c>
      <c r="AH221" s="3">
        <v>19.57168128</v>
      </c>
      <c r="AI221" s="3">
        <v>19.57168128</v>
      </c>
      <c r="AJ221" s="3">
        <v>19.57168128</v>
      </c>
      <c r="AK221" s="3">
        <v>19.57168128</v>
      </c>
      <c r="AL221" s="3">
        <v>19.57168128</v>
      </c>
      <c r="AM221" s="3">
        <v>19.57168128</v>
      </c>
      <c r="AN221" s="3">
        <v>19.57168128</v>
      </c>
      <c r="AO221" s="3">
        <v>19.57168128</v>
      </c>
      <c r="AP221" s="3">
        <v>19.57168128</v>
      </c>
      <c r="AQ221" s="3">
        <v>19.57168128</v>
      </c>
      <c r="AR221" s="3">
        <v>19.57168128</v>
      </c>
      <c r="AS221" s="3">
        <v>19.57168128</v>
      </c>
    </row>
    <row r="222" spans="1:45" x14ac:dyDescent="0.3">
      <c r="A222" s="3" t="s">
        <v>221</v>
      </c>
      <c r="B222" s="3">
        <v>17.504114149999999</v>
      </c>
      <c r="C222" s="3">
        <v>17.625380549999999</v>
      </c>
      <c r="D222" s="3">
        <v>17.504114149999999</v>
      </c>
      <c r="E222" s="3">
        <v>17.504114149999999</v>
      </c>
      <c r="F222" s="3">
        <v>17.625380549999999</v>
      </c>
      <c r="G222" s="3">
        <v>17.504114149999999</v>
      </c>
      <c r="H222" s="3">
        <v>17.504114149999999</v>
      </c>
      <c r="I222" s="3">
        <v>17.504114149999999</v>
      </c>
      <c r="J222" s="3">
        <v>17.504114149999999</v>
      </c>
      <c r="K222" s="3">
        <v>17.504114149999999</v>
      </c>
      <c r="L222" s="3">
        <v>17.504114149999999</v>
      </c>
      <c r="M222" s="3">
        <v>17.504114149999999</v>
      </c>
      <c r="N222" s="3">
        <v>17.504114149999999</v>
      </c>
      <c r="O222" s="3">
        <v>17.504114149999999</v>
      </c>
      <c r="P222" s="3">
        <v>17.504114149999999</v>
      </c>
      <c r="Q222" s="3">
        <v>17.504114149999999</v>
      </c>
      <c r="R222" s="3">
        <v>17.504114149999999</v>
      </c>
      <c r="S222" s="3">
        <v>17.504114149999999</v>
      </c>
      <c r="T222" s="3">
        <v>17.504114149999999</v>
      </c>
      <c r="U222" s="3">
        <v>17.504114149999999</v>
      </c>
      <c r="V222" s="3">
        <v>17.504114149999999</v>
      </c>
      <c r="W222" s="3">
        <v>17.504114149999999</v>
      </c>
      <c r="X222" s="3">
        <v>17.352556400000001</v>
      </c>
      <c r="Y222" s="3">
        <v>17.504114149999999</v>
      </c>
      <c r="Z222" s="3">
        <v>17.504114149999999</v>
      </c>
      <c r="AA222" s="3">
        <v>17.504114149999999</v>
      </c>
      <c r="AB222" s="3">
        <v>17.504114149999999</v>
      </c>
      <c r="AC222" s="3">
        <v>17.31713499</v>
      </c>
      <c r="AD222" s="3">
        <v>17.504114149999999</v>
      </c>
      <c r="AE222" s="3">
        <v>17.504114149999999</v>
      </c>
      <c r="AF222" s="3">
        <v>17.504114149999999</v>
      </c>
      <c r="AG222" s="3">
        <v>17.504114149999999</v>
      </c>
      <c r="AH222" s="3">
        <v>17.504114149999999</v>
      </c>
      <c r="AI222" s="3">
        <v>17.504114149999999</v>
      </c>
      <c r="AJ222" s="3">
        <v>17.504114149999999</v>
      </c>
      <c r="AK222" s="3">
        <v>17.504114149999999</v>
      </c>
      <c r="AL222" s="3">
        <v>17.504114149999999</v>
      </c>
      <c r="AM222" s="3">
        <v>17.504114149999999</v>
      </c>
      <c r="AN222" s="3">
        <v>17.504114149999999</v>
      </c>
      <c r="AO222" s="3">
        <v>17.600118269999999</v>
      </c>
      <c r="AP222" s="3">
        <v>17.504114149999999</v>
      </c>
      <c r="AQ222" s="3">
        <v>17.504114149999999</v>
      </c>
      <c r="AR222" s="3">
        <v>17.504114149999999</v>
      </c>
      <c r="AS222" s="3">
        <v>17.504114149999999</v>
      </c>
    </row>
    <row r="223" spans="1:45" x14ac:dyDescent="0.3">
      <c r="A223" s="3" t="s">
        <v>222</v>
      </c>
      <c r="B223" s="3">
        <v>18.49340389</v>
      </c>
      <c r="C223" s="3">
        <v>18.49340389</v>
      </c>
      <c r="D223" s="3">
        <v>18.49340389</v>
      </c>
      <c r="E223" s="3">
        <v>18.256318709999999</v>
      </c>
      <c r="F223" s="3">
        <v>18.730489070000001</v>
      </c>
      <c r="G223" s="3">
        <v>18.49340389</v>
      </c>
      <c r="H223" s="3">
        <v>18.49340389</v>
      </c>
      <c r="I223" s="3">
        <v>18.49340389</v>
      </c>
      <c r="J223" s="3">
        <v>18.49340389</v>
      </c>
      <c r="K223" s="3">
        <v>18.49340389</v>
      </c>
      <c r="L223" s="3">
        <v>18.49340389</v>
      </c>
      <c r="M223" s="3">
        <v>18.49340389</v>
      </c>
      <c r="N223" s="3">
        <v>18.49340389</v>
      </c>
      <c r="O223" s="3">
        <v>18.49340389</v>
      </c>
      <c r="P223" s="3">
        <v>18.49340389</v>
      </c>
      <c r="Q223" s="3">
        <v>18.49340389</v>
      </c>
      <c r="R223" s="3">
        <v>18.49340389</v>
      </c>
      <c r="S223" s="3">
        <v>18.49340389</v>
      </c>
      <c r="T223" s="3">
        <v>18.49340389</v>
      </c>
      <c r="U223" s="3">
        <v>18.49340389</v>
      </c>
      <c r="V223" s="3">
        <v>18.49340389</v>
      </c>
      <c r="W223" s="3">
        <v>18.49340389</v>
      </c>
      <c r="X223" s="3">
        <v>18.49340389</v>
      </c>
      <c r="Y223" s="3">
        <v>18.49340389</v>
      </c>
      <c r="Z223" s="3">
        <v>18.49340389</v>
      </c>
      <c r="AA223" s="3">
        <v>18.49340389</v>
      </c>
      <c r="AB223" s="3">
        <v>18.49340389</v>
      </c>
      <c r="AC223" s="3">
        <v>18.49340389</v>
      </c>
      <c r="AD223" s="3">
        <v>18.49340389</v>
      </c>
      <c r="AE223" s="3">
        <v>18.49340389</v>
      </c>
      <c r="AF223" s="3">
        <v>18.49340389</v>
      </c>
      <c r="AG223" s="3">
        <v>18.49340389</v>
      </c>
      <c r="AH223" s="3">
        <v>18.49340389</v>
      </c>
      <c r="AI223" s="3">
        <v>18.49340389</v>
      </c>
      <c r="AJ223" s="3">
        <v>18.49340389</v>
      </c>
      <c r="AK223" s="3">
        <v>18.49340389</v>
      </c>
      <c r="AL223" s="3">
        <v>18.49340389</v>
      </c>
      <c r="AM223" s="3">
        <v>18.49340389</v>
      </c>
      <c r="AN223" s="3">
        <v>18.49340389</v>
      </c>
      <c r="AO223" s="3">
        <v>18.49340389</v>
      </c>
      <c r="AP223" s="3">
        <v>18.49340389</v>
      </c>
      <c r="AQ223" s="3">
        <v>18.49340389</v>
      </c>
      <c r="AR223" s="3">
        <v>18.49340389</v>
      </c>
      <c r="AS223" s="3">
        <v>18.49340389</v>
      </c>
    </row>
    <row r="224" spans="1:45" x14ac:dyDescent="0.3">
      <c r="A224" s="3" t="s">
        <v>223</v>
      </c>
      <c r="B224" s="3">
        <v>22.343335400000001</v>
      </c>
      <c r="C224" s="3">
        <v>22.343335400000001</v>
      </c>
      <c r="D224" s="3">
        <v>22.343335400000001</v>
      </c>
      <c r="E224" s="3">
        <v>23.097453009999999</v>
      </c>
      <c r="F224" s="3">
        <v>22.343335400000001</v>
      </c>
      <c r="G224" s="3">
        <v>22.343335400000001</v>
      </c>
      <c r="H224" s="3">
        <v>22.343335400000001</v>
      </c>
      <c r="I224" s="3">
        <v>22.343335400000001</v>
      </c>
      <c r="J224" s="3">
        <v>22.343335400000001</v>
      </c>
      <c r="K224" s="3">
        <v>22.343335400000001</v>
      </c>
      <c r="L224" s="3">
        <v>23.097453009999999</v>
      </c>
      <c r="M224" s="3">
        <v>23.586994399999998</v>
      </c>
      <c r="N224" s="3">
        <v>22.343335400000001</v>
      </c>
      <c r="O224" s="3">
        <v>23.586994399999998</v>
      </c>
      <c r="P224" s="3">
        <v>22.343335400000001</v>
      </c>
      <c r="Q224" s="3">
        <v>22.343335400000001</v>
      </c>
      <c r="R224" s="3">
        <v>22.343335400000001</v>
      </c>
      <c r="S224" s="3">
        <v>22.343335400000001</v>
      </c>
      <c r="T224" s="3">
        <v>21.768990630000001</v>
      </c>
      <c r="U224" s="3">
        <v>22.343335400000001</v>
      </c>
      <c r="V224" s="3">
        <v>22.343335400000001</v>
      </c>
      <c r="W224" s="3">
        <v>22.343335400000001</v>
      </c>
      <c r="X224" s="3">
        <v>21.51925078</v>
      </c>
      <c r="Y224" s="3">
        <v>22.343335400000001</v>
      </c>
      <c r="Z224" s="3">
        <v>22.343335400000001</v>
      </c>
      <c r="AA224" s="3">
        <v>21.477627470000002</v>
      </c>
      <c r="AB224" s="3">
        <v>22.343335400000001</v>
      </c>
      <c r="AC224" s="3">
        <v>22.343335400000001</v>
      </c>
      <c r="AD224" s="3">
        <v>22.343335400000001</v>
      </c>
      <c r="AE224" s="3">
        <v>22.343335400000001</v>
      </c>
      <c r="AF224" s="3">
        <v>22.343335400000001</v>
      </c>
      <c r="AG224" s="3">
        <v>22.343335400000001</v>
      </c>
      <c r="AH224" s="3">
        <v>22.343335400000001</v>
      </c>
      <c r="AI224" s="3">
        <v>21.477627470000002</v>
      </c>
      <c r="AJ224" s="3">
        <v>22.343335400000001</v>
      </c>
      <c r="AK224" s="3">
        <v>22.343335400000001</v>
      </c>
      <c r="AL224" s="3">
        <v>22.343335400000001</v>
      </c>
      <c r="AM224" s="3">
        <v>22.343335400000001</v>
      </c>
      <c r="AN224" s="3">
        <v>22.343335400000001</v>
      </c>
      <c r="AO224" s="3">
        <v>21.477627470000002</v>
      </c>
      <c r="AP224" s="3">
        <v>22.343335400000001</v>
      </c>
      <c r="AQ224" s="3">
        <v>22.343335400000001</v>
      </c>
      <c r="AR224" s="3">
        <v>22.343335400000001</v>
      </c>
      <c r="AS224" s="3">
        <v>22.343335400000001</v>
      </c>
    </row>
    <row r="225" spans="1:45" x14ac:dyDescent="0.3">
      <c r="A225" s="3" t="s">
        <v>224</v>
      </c>
      <c r="B225" s="3">
        <v>17.98347107</v>
      </c>
      <c r="C225" s="3">
        <v>17.98347107</v>
      </c>
      <c r="D225" s="3">
        <v>17.98347107</v>
      </c>
      <c r="E225" s="3">
        <v>17.98347107</v>
      </c>
      <c r="F225" s="3">
        <v>17.98347107</v>
      </c>
      <c r="G225" s="3">
        <v>17.98347107</v>
      </c>
      <c r="H225" s="3">
        <v>17.98347107</v>
      </c>
      <c r="I225" s="3">
        <v>17.98347107</v>
      </c>
      <c r="J225" s="3">
        <v>17.98347107</v>
      </c>
      <c r="K225" s="3">
        <v>17.98347107</v>
      </c>
      <c r="L225" s="3">
        <v>17.98347107</v>
      </c>
      <c r="M225" s="3">
        <v>17.98347107</v>
      </c>
      <c r="N225" s="3">
        <v>17.98347107</v>
      </c>
      <c r="O225" s="3">
        <v>17.98347107</v>
      </c>
      <c r="P225" s="3">
        <v>17.98347107</v>
      </c>
      <c r="Q225" s="3">
        <v>17.98347107</v>
      </c>
      <c r="R225" s="3">
        <v>17.98347107</v>
      </c>
      <c r="S225" s="3">
        <v>17.98347107</v>
      </c>
      <c r="T225" s="3">
        <v>17.98347107</v>
      </c>
      <c r="U225" s="3">
        <v>17.98347107</v>
      </c>
      <c r="V225" s="3">
        <v>17.98347107</v>
      </c>
      <c r="W225" s="3">
        <v>17.98347107</v>
      </c>
      <c r="X225" s="3">
        <v>17.98347107</v>
      </c>
      <c r="Y225" s="3">
        <v>17.98347107</v>
      </c>
      <c r="Z225" s="3">
        <v>17.98347107</v>
      </c>
      <c r="AA225" s="3">
        <v>17.98347107</v>
      </c>
      <c r="AB225" s="3">
        <v>17.98347107</v>
      </c>
      <c r="AC225" s="3">
        <v>17.98347107</v>
      </c>
      <c r="AD225" s="3">
        <v>17.98347107</v>
      </c>
      <c r="AE225" s="3">
        <v>17.98347107</v>
      </c>
      <c r="AF225" s="3">
        <v>17.98347107</v>
      </c>
      <c r="AG225" s="3">
        <v>17.98347107</v>
      </c>
      <c r="AH225" s="3">
        <v>17.98347107</v>
      </c>
      <c r="AI225" s="3">
        <v>17.98347107</v>
      </c>
      <c r="AJ225" s="3">
        <v>17.98347107</v>
      </c>
      <c r="AK225" s="3">
        <v>17.98347107</v>
      </c>
      <c r="AL225" s="3">
        <v>17.98347107</v>
      </c>
      <c r="AM225" s="3">
        <v>17.98347107</v>
      </c>
      <c r="AN225" s="3">
        <v>17.98347107</v>
      </c>
      <c r="AO225" s="3">
        <v>17.98347107</v>
      </c>
      <c r="AP225" s="3">
        <v>17.98347107</v>
      </c>
      <c r="AQ225" s="3">
        <v>17.98347107</v>
      </c>
      <c r="AR225" s="3">
        <v>17.98347107</v>
      </c>
      <c r="AS225" s="3">
        <v>17.98347107</v>
      </c>
    </row>
    <row r="226" spans="1:45" x14ac:dyDescent="0.3">
      <c r="A226" s="3" t="s">
        <v>225</v>
      </c>
      <c r="B226" s="3">
        <v>18.510710069999998</v>
      </c>
      <c r="C226" s="3">
        <v>18.510710069999998</v>
      </c>
      <c r="D226" s="3">
        <v>18.510710069999998</v>
      </c>
      <c r="E226" s="3">
        <v>18.510710069999998</v>
      </c>
      <c r="F226" s="3">
        <v>18.510710069999998</v>
      </c>
      <c r="G226" s="3">
        <v>18.510710069999998</v>
      </c>
      <c r="H226" s="3">
        <v>18.510710069999998</v>
      </c>
      <c r="I226" s="3">
        <v>18.510710069999998</v>
      </c>
      <c r="J226" s="3">
        <v>18.510710069999998</v>
      </c>
      <c r="K226" s="3">
        <v>18.510710069999998</v>
      </c>
      <c r="L226" s="3">
        <v>18.510710069999998</v>
      </c>
      <c r="M226" s="3">
        <v>18.510710069999998</v>
      </c>
      <c r="N226" s="3">
        <v>18.510710069999998</v>
      </c>
      <c r="O226" s="3">
        <v>18.510710069999998</v>
      </c>
      <c r="P226" s="3">
        <v>18.510710069999998</v>
      </c>
      <c r="Q226" s="3">
        <v>18.510710069999998</v>
      </c>
      <c r="R226" s="3">
        <v>18.510710069999998</v>
      </c>
      <c r="S226" s="3">
        <v>18.510710069999998</v>
      </c>
      <c r="T226" s="3">
        <v>18.510710069999998</v>
      </c>
      <c r="U226" s="3">
        <v>18.510710069999998</v>
      </c>
      <c r="V226" s="3">
        <v>18.510710069999998</v>
      </c>
      <c r="W226" s="3">
        <v>18.510710069999998</v>
      </c>
      <c r="X226" s="3">
        <v>18.510710069999998</v>
      </c>
      <c r="Y226" s="3">
        <v>18.510710069999998</v>
      </c>
      <c r="Z226" s="3">
        <v>18.510710069999998</v>
      </c>
      <c r="AA226" s="3">
        <v>18.510710069999998</v>
      </c>
      <c r="AB226" s="3">
        <v>18.510710069999998</v>
      </c>
      <c r="AC226" s="3">
        <v>18.510710069999998</v>
      </c>
      <c r="AD226" s="3">
        <v>18.510710069999998</v>
      </c>
      <c r="AE226" s="3">
        <v>18.510710069999998</v>
      </c>
      <c r="AF226" s="3">
        <v>18.510710069999998</v>
      </c>
      <c r="AG226" s="3">
        <v>18.510710069999998</v>
      </c>
      <c r="AH226" s="3">
        <v>18.510710069999998</v>
      </c>
      <c r="AI226" s="3">
        <v>18.510710069999998</v>
      </c>
      <c r="AJ226" s="3">
        <v>18.510710069999998</v>
      </c>
      <c r="AK226" s="3">
        <v>18.510710069999998</v>
      </c>
      <c r="AL226" s="3">
        <v>18.510710069999998</v>
      </c>
      <c r="AM226" s="3">
        <v>18.510710069999998</v>
      </c>
      <c r="AN226" s="3">
        <v>18.510710069999998</v>
      </c>
      <c r="AO226" s="3">
        <v>18.510710069999998</v>
      </c>
      <c r="AP226" s="3">
        <v>18.510710069999998</v>
      </c>
      <c r="AQ226" s="3">
        <v>18.510710069999998</v>
      </c>
      <c r="AR226" s="3">
        <v>18.510710069999998</v>
      </c>
      <c r="AS226" s="3">
        <v>18.510710069999998</v>
      </c>
    </row>
    <row r="227" spans="1:45" x14ac:dyDescent="0.3">
      <c r="A227" s="3" t="s">
        <v>226</v>
      </c>
      <c r="B227" s="3">
        <v>20.776900300000001</v>
      </c>
      <c r="C227" s="3">
        <v>20.776900300000001</v>
      </c>
      <c r="D227" s="3">
        <v>21.211295809999999</v>
      </c>
      <c r="E227" s="3">
        <v>20.776900300000001</v>
      </c>
      <c r="F227" s="3">
        <v>20.776900300000001</v>
      </c>
      <c r="G227" s="3">
        <v>20.932315880000001</v>
      </c>
      <c r="H227" s="3">
        <v>20.776900300000001</v>
      </c>
      <c r="I227" s="3">
        <v>20.776900300000001</v>
      </c>
      <c r="J227" s="3">
        <v>20.776900300000001</v>
      </c>
      <c r="K227" s="3">
        <v>20.776900300000001</v>
      </c>
      <c r="L227" s="3">
        <v>20.776900300000001</v>
      </c>
      <c r="M227" s="3">
        <v>20.776900300000001</v>
      </c>
      <c r="N227" s="3">
        <v>20.776900300000001</v>
      </c>
      <c r="O227" s="3">
        <v>20.776900300000001</v>
      </c>
      <c r="P227" s="3">
        <v>20.776900300000001</v>
      </c>
      <c r="Q227" s="3">
        <v>20.776900300000001</v>
      </c>
      <c r="R227" s="3">
        <v>20.776900300000001</v>
      </c>
      <c r="S227" s="3">
        <v>20.776900300000001</v>
      </c>
      <c r="T227" s="3">
        <v>20.776900300000001</v>
      </c>
      <c r="U227" s="3">
        <v>20.54875822</v>
      </c>
      <c r="V227" s="3">
        <v>20.776900300000001</v>
      </c>
      <c r="W227" s="3">
        <v>20.776900300000001</v>
      </c>
      <c r="X227" s="3">
        <v>20.776900300000001</v>
      </c>
      <c r="Y227" s="3">
        <v>20.776900300000001</v>
      </c>
      <c r="Z227" s="3">
        <v>20.776900300000001</v>
      </c>
      <c r="AA227" s="3">
        <v>20.776900300000001</v>
      </c>
      <c r="AB227" s="3">
        <v>20.776900300000001</v>
      </c>
      <c r="AC227" s="3">
        <v>20.803475450000001</v>
      </c>
      <c r="AD227" s="3">
        <v>20.776900300000001</v>
      </c>
      <c r="AE227" s="3">
        <v>20.776900300000001</v>
      </c>
      <c r="AF227" s="3">
        <v>20.776900300000001</v>
      </c>
      <c r="AG227" s="3">
        <v>20.776900300000001</v>
      </c>
      <c r="AH227" s="3">
        <v>20.776900300000001</v>
      </c>
      <c r="AI227" s="3">
        <v>20.679248680000001</v>
      </c>
      <c r="AJ227" s="3">
        <v>20.776900300000001</v>
      </c>
      <c r="AK227" s="3">
        <v>20.776900300000001</v>
      </c>
      <c r="AL227" s="3">
        <v>20.776900300000001</v>
      </c>
      <c r="AM227" s="3">
        <v>20.776900300000001</v>
      </c>
      <c r="AN227" s="3">
        <v>20.776900300000001</v>
      </c>
      <c r="AO227" s="3">
        <v>20.48630773</v>
      </c>
      <c r="AP227" s="3">
        <v>20.776900300000001</v>
      </c>
      <c r="AQ227" s="3">
        <v>20.776900300000001</v>
      </c>
      <c r="AR227" s="3">
        <v>20.776900300000001</v>
      </c>
      <c r="AS227" s="3">
        <v>20.776900300000001</v>
      </c>
    </row>
    <row r="228" spans="1:45" x14ac:dyDescent="0.3">
      <c r="A228" s="3" t="s">
        <v>227</v>
      </c>
      <c r="B228" s="3">
        <v>26.392685459999999</v>
      </c>
      <c r="C228" s="3">
        <v>26.392685459999999</v>
      </c>
      <c r="D228" s="3">
        <v>26.392685459999999</v>
      </c>
      <c r="E228" s="3">
        <v>26.392685459999999</v>
      </c>
      <c r="F228" s="3">
        <v>26.392685459999999</v>
      </c>
      <c r="G228" s="3">
        <v>26.392685459999999</v>
      </c>
      <c r="H228" s="3">
        <v>26.392685459999999</v>
      </c>
      <c r="I228" s="3">
        <v>26.392685459999999</v>
      </c>
      <c r="J228" s="3">
        <v>26.392685459999999</v>
      </c>
      <c r="K228" s="3">
        <v>26.392685459999999</v>
      </c>
      <c r="L228" s="3">
        <v>26.392685459999999</v>
      </c>
      <c r="M228" s="3">
        <v>26.392685459999999</v>
      </c>
      <c r="N228" s="3">
        <v>26.392685459999999</v>
      </c>
      <c r="O228" s="3">
        <v>26.392685459999999</v>
      </c>
      <c r="P228" s="3">
        <v>26.392685459999999</v>
      </c>
      <c r="Q228" s="3">
        <v>26.392685459999999</v>
      </c>
      <c r="R228" s="3">
        <v>26.392685459999999</v>
      </c>
      <c r="S228" s="3">
        <v>26.392685459999999</v>
      </c>
      <c r="T228" s="3">
        <v>26.392685459999999</v>
      </c>
      <c r="U228" s="3">
        <v>26.392685459999999</v>
      </c>
      <c r="V228" s="3">
        <v>26.392685459999999</v>
      </c>
      <c r="W228" s="3">
        <v>26.392685459999999</v>
      </c>
      <c r="X228" s="3">
        <v>26.392685459999999</v>
      </c>
      <c r="Y228" s="3">
        <v>26.392685459999999</v>
      </c>
      <c r="Z228" s="3">
        <v>26.392685459999999</v>
      </c>
      <c r="AA228" s="3">
        <v>26.392685459999999</v>
      </c>
      <c r="AB228" s="3">
        <v>26.392685459999999</v>
      </c>
      <c r="AC228" s="3">
        <v>26.392685459999999</v>
      </c>
      <c r="AD228" s="3">
        <v>26.392685459999999</v>
      </c>
      <c r="AE228" s="3">
        <v>26.392685459999999</v>
      </c>
      <c r="AF228" s="3">
        <v>26.392685459999999</v>
      </c>
      <c r="AG228" s="3">
        <v>26.392685459999999</v>
      </c>
      <c r="AH228" s="3">
        <v>26.392685459999999</v>
      </c>
      <c r="AI228" s="3">
        <v>26.392685459999999</v>
      </c>
      <c r="AJ228" s="3">
        <v>26.392685459999999</v>
      </c>
      <c r="AK228" s="3">
        <v>26.392685459999999</v>
      </c>
      <c r="AL228" s="3">
        <v>26.392685459999999</v>
      </c>
      <c r="AM228" s="3">
        <v>26.392685459999999</v>
      </c>
      <c r="AN228" s="3">
        <v>26.392685459999999</v>
      </c>
      <c r="AO228" s="3">
        <v>26.392685459999999</v>
      </c>
      <c r="AP228" s="3">
        <v>26.392685459999999</v>
      </c>
      <c r="AQ228" s="3">
        <v>26.392685459999999</v>
      </c>
      <c r="AR228" s="3">
        <v>26.392685459999999</v>
      </c>
      <c r="AS228" s="3">
        <v>26.392685459999999</v>
      </c>
    </row>
    <row r="229" spans="1:45" x14ac:dyDescent="0.3">
      <c r="A229" s="3" t="s">
        <v>228</v>
      </c>
      <c r="B229" s="3">
        <v>20.13477975</v>
      </c>
      <c r="C229" s="3">
        <v>20.13477975</v>
      </c>
      <c r="D229" s="3">
        <v>20.13477975</v>
      </c>
      <c r="E229" s="3">
        <v>20.13477975</v>
      </c>
      <c r="F229" s="3">
        <v>20.13477975</v>
      </c>
      <c r="G229" s="3">
        <v>20.13477975</v>
      </c>
      <c r="H229" s="3">
        <v>20.13477975</v>
      </c>
      <c r="I229" s="3">
        <v>20.13477975</v>
      </c>
      <c r="J229" s="3">
        <v>20.13477975</v>
      </c>
      <c r="K229" s="3">
        <v>20.13477975</v>
      </c>
      <c r="L229" s="3">
        <v>20.13477975</v>
      </c>
      <c r="M229" s="3">
        <v>20.13477975</v>
      </c>
      <c r="N229" s="3">
        <v>20.13477975</v>
      </c>
      <c r="O229" s="3">
        <v>20.13477975</v>
      </c>
      <c r="P229" s="3">
        <v>20.13477975</v>
      </c>
      <c r="Q229" s="3">
        <v>20.13477975</v>
      </c>
      <c r="R229" s="3">
        <v>20.13477975</v>
      </c>
      <c r="S229" s="3">
        <v>20.13477975</v>
      </c>
      <c r="T229" s="3">
        <v>20.13477975</v>
      </c>
      <c r="U229" s="3">
        <v>20.13477975</v>
      </c>
      <c r="V229" s="3">
        <v>20.13477975</v>
      </c>
      <c r="W229" s="3">
        <v>20.13477975</v>
      </c>
      <c r="X229" s="3">
        <v>20.13477975</v>
      </c>
      <c r="Y229" s="3">
        <v>20.13477975</v>
      </c>
      <c r="Z229" s="3">
        <v>20.13477975</v>
      </c>
      <c r="AA229" s="3">
        <v>20.13477975</v>
      </c>
      <c r="AB229" s="3">
        <v>20.13477975</v>
      </c>
      <c r="AC229" s="3">
        <v>20.13477975</v>
      </c>
      <c r="AD229" s="3">
        <v>20.13477975</v>
      </c>
      <c r="AE229" s="3">
        <v>20.13477975</v>
      </c>
      <c r="AF229" s="3">
        <v>20.13477975</v>
      </c>
      <c r="AG229" s="3">
        <v>20.13477975</v>
      </c>
      <c r="AH229" s="3">
        <v>20.13477975</v>
      </c>
      <c r="AI229" s="3">
        <v>20.13477975</v>
      </c>
      <c r="AJ229" s="3">
        <v>20.13477975</v>
      </c>
      <c r="AK229" s="3">
        <v>20.13477975</v>
      </c>
      <c r="AL229" s="3">
        <v>20.13477975</v>
      </c>
      <c r="AM229" s="3">
        <v>20.13477975</v>
      </c>
      <c r="AN229" s="3">
        <v>20.13477975</v>
      </c>
      <c r="AO229" s="3">
        <v>20.13477975</v>
      </c>
      <c r="AP229" s="3">
        <v>20.13477975</v>
      </c>
      <c r="AQ229" s="3">
        <v>20.13477975</v>
      </c>
      <c r="AR229" s="3">
        <v>20.13477975</v>
      </c>
      <c r="AS229" s="3">
        <v>20.13477975</v>
      </c>
    </row>
    <row r="230" spans="1:45" x14ac:dyDescent="0.3">
      <c r="A230" s="3" t="s">
        <v>229</v>
      </c>
      <c r="B230" s="3">
        <v>22.054190299999998</v>
      </c>
      <c r="C230" s="3">
        <v>22.054190299999998</v>
      </c>
      <c r="D230" s="3">
        <v>22.054190299999998</v>
      </c>
      <c r="E230" s="3">
        <v>22.054190299999998</v>
      </c>
      <c r="F230" s="3">
        <v>22.054190299999998</v>
      </c>
      <c r="G230" s="3">
        <v>22.054190299999998</v>
      </c>
      <c r="H230" s="3">
        <v>22.054190299999998</v>
      </c>
      <c r="I230" s="3">
        <v>22.054190299999998</v>
      </c>
      <c r="J230" s="3">
        <v>22.054190299999998</v>
      </c>
      <c r="K230" s="3">
        <v>22.054190299999998</v>
      </c>
      <c r="L230" s="3">
        <v>22.054190299999998</v>
      </c>
      <c r="M230" s="3">
        <v>22.054190299999998</v>
      </c>
      <c r="N230" s="3">
        <v>22.054190299999998</v>
      </c>
      <c r="O230" s="3">
        <v>22.054190299999998</v>
      </c>
      <c r="P230" s="3">
        <v>22.054190299999998</v>
      </c>
      <c r="Q230" s="3">
        <v>22.054190299999998</v>
      </c>
      <c r="R230" s="3">
        <v>22.054190299999998</v>
      </c>
      <c r="S230" s="3">
        <v>22.054190299999998</v>
      </c>
      <c r="T230" s="3">
        <v>22.054190299999998</v>
      </c>
      <c r="U230" s="3">
        <v>22.054190299999998</v>
      </c>
      <c r="V230" s="3">
        <v>22.054190299999998</v>
      </c>
      <c r="W230" s="3">
        <v>22.054190299999998</v>
      </c>
      <c r="X230" s="3">
        <v>22.054190299999998</v>
      </c>
      <c r="Y230" s="3">
        <v>22.054190299999998</v>
      </c>
      <c r="Z230" s="3">
        <v>22.054190299999998</v>
      </c>
      <c r="AA230" s="3">
        <v>22.054190299999998</v>
      </c>
      <c r="AB230" s="3">
        <v>22.054190299999998</v>
      </c>
      <c r="AC230" s="3">
        <v>22.054190299999998</v>
      </c>
      <c r="AD230" s="3">
        <v>22.054190299999998</v>
      </c>
      <c r="AE230" s="3">
        <v>22.054190299999998</v>
      </c>
      <c r="AF230" s="3">
        <v>22.054190299999998</v>
      </c>
      <c r="AG230" s="3">
        <v>22.054190299999998</v>
      </c>
      <c r="AH230" s="3">
        <v>22.054190299999998</v>
      </c>
      <c r="AI230" s="3">
        <v>22.054190299999998</v>
      </c>
      <c r="AJ230" s="3">
        <v>22.054190299999998</v>
      </c>
      <c r="AK230" s="3">
        <v>22.054190299999998</v>
      </c>
      <c r="AL230" s="3">
        <v>22.054190299999998</v>
      </c>
      <c r="AM230" s="3">
        <v>22.054190299999998</v>
      </c>
      <c r="AN230" s="3">
        <v>22.054190299999998</v>
      </c>
      <c r="AO230" s="3">
        <v>22.054190299999998</v>
      </c>
      <c r="AP230" s="3">
        <v>22.054190299999998</v>
      </c>
      <c r="AQ230" s="3">
        <v>22.054190299999998</v>
      </c>
      <c r="AR230" s="3">
        <v>22.054190299999998</v>
      </c>
      <c r="AS230" s="3">
        <v>22.054190299999998</v>
      </c>
    </row>
    <row r="231" spans="1:45" x14ac:dyDescent="0.3">
      <c r="A231" s="3" t="s">
        <v>230</v>
      </c>
      <c r="B231" s="3">
        <v>18.55697593</v>
      </c>
      <c r="C231" s="3">
        <v>18.178670360000002</v>
      </c>
      <c r="D231" s="3">
        <v>18.55697593</v>
      </c>
      <c r="E231" s="3">
        <v>18.55697593</v>
      </c>
      <c r="F231" s="3">
        <v>18.55697593</v>
      </c>
      <c r="G231" s="3">
        <v>18.55697593</v>
      </c>
      <c r="H231" s="3">
        <v>18.55697593</v>
      </c>
      <c r="I231" s="3">
        <v>18.55697593</v>
      </c>
      <c r="J231" s="3">
        <v>18.55697593</v>
      </c>
      <c r="K231" s="3">
        <v>18.55697593</v>
      </c>
      <c r="L231" s="3">
        <v>18.55697593</v>
      </c>
      <c r="M231" s="3">
        <v>18.55697593</v>
      </c>
      <c r="N231" s="3">
        <v>18.55697593</v>
      </c>
      <c r="O231" s="3">
        <v>18.55697593</v>
      </c>
      <c r="P231" s="3">
        <v>18.55697593</v>
      </c>
      <c r="Q231" s="3">
        <v>18.55697593</v>
      </c>
      <c r="R231" s="3">
        <v>18.55697593</v>
      </c>
      <c r="S231" s="3">
        <v>18.55697593</v>
      </c>
      <c r="T231" s="3">
        <v>18.55697593</v>
      </c>
      <c r="U231" s="3">
        <v>18.369003370000001</v>
      </c>
      <c r="V231" s="3">
        <v>18.55697593</v>
      </c>
      <c r="W231" s="3">
        <v>18.55697593</v>
      </c>
      <c r="X231" s="3">
        <v>18.55697593</v>
      </c>
      <c r="Y231" s="3">
        <v>18.55697593</v>
      </c>
      <c r="Z231" s="3">
        <v>18.55697593</v>
      </c>
      <c r="AA231" s="3">
        <v>18.55697593</v>
      </c>
      <c r="AB231" s="3">
        <v>18.55697593</v>
      </c>
      <c r="AC231" s="3">
        <v>18.55697593</v>
      </c>
      <c r="AD231" s="3">
        <v>18.55697593</v>
      </c>
      <c r="AE231" s="3">
        <v>18.55697593</v>
      </c>
      <c r="AF231" s="3">
        <v>18.55697593</v>
      </c>
      <c r="AG231" s="3">
        <v>18.55697593</v>
      </c>
      <c r="AH231" s="3">
        <v>18.55697593</v>
      </c>
      <c r="AI231" s="3">
        <v>19.12325405</v>
      </c>
      <c r="AJ231" s="3">
        <v>18.55697593</v>
      </c>
      <c r="AK231" s="3">
        <v>18.55697593</v>
      </c>
      <c r="AL231" s="3">
        <v>18.55697593</v>
      </c>
      <c r="AM231" s="3">
        <v>18.55697593</v>
      </c>
      <c r="AN231" s="3">
        <v>18.55697593</v>
      </c>
      <c r="AO231" s="3">
        <v>18.55697593</v>
      </c>
      <c r="AP231" s="3">
        <v>18.55697593</v>
      </c>
      <c r="AQ231" s="3">
        <v>18.55697593</v>
      </c>
      <c r="AR231" s="3">
        <v>18.55697593</v>
      </c>
      <c r="AS231" s="3">
        <v>18.55697593</v>
      </c>
    </row>
    <row r="232" spans="1:45" x14ac:dyDescent="0.3">
      <c r="A232" s="3" t="s">
        <v>231</v>
      </c>
      <c r="B232" s="3">
        <v>16.354097249999999</v>
      </c>
      <c r="C232" s="3">
        <v>16.354097249999999</v>
      </c>
      <c r="D232" s="3">
        <v>16.520894070000001</v>
      </c>
      <c r="E232" s="3">
        <v>16.354097249999999</v>
      </c>
      <c r="F232" s="3">
        <v>16.237812900000002</v>
      </c>
      <c r="G232" s="3">
        <v>16.354097249999999</v>
      </c>
      <c r="H232" s="3">
        <v>16.354097249999999</v>
      </c>
      <c r="I232" s="3">
        <v>16.354097249999999</v>
      </c>
      <c r="J232" s="3">
        <v>15.57485234</v>
      </c>
      <c r="K232" s="3">
        <v>16.354097249999999</v>
      </c>
      <c r="L232" s="3">
        <v>16.354097249999999</v>
      </c>
      <c r="M232" s="3">
        <v>16.354097249999999</v>
      </c>
      <c r="N232" s="3">
        <v>16.354097249999999</v>
      </c>
      <c r="O232" s="3">
        <v>16.354097249999999</v>
      </c>
      <c r="P232" s="3">
        <v>16.354097249999999</v>
      </c>
      <c r="Q232" s="3">
        <v>16.354097249999999</v>
      </c>
      <c r="R232" s="3">
        <v>16.354097249999999</v>
      </c>
      <c r="S232" s="3">
        <v>16.354097249999999</v>
      </c>
      <c r="T232" s="3">
        <v>16.17469522</v>
      </c>
      <c r="U232" s="3">
        <v>16.354097249999999</v>
      </c>
      <c r="V232" s="3">
        <v>16.354097249999999</v>
      </c>
      <c r="W232" s="3">
        <v>16.354097249999999</v>
      </c>
      <c r="X232" s="3">
        <v>16.354097249999999</v>
      </c>
      <c r="Y232" s="3">
        <v>16.354097249999999</v>
      </c>
      <c r="Z232" s="3">
        <v>16.354097249999999</v>
      </c>
      <c r="AA232" s="3">
        <v>16.354097249999999</v>
      </c>
      <c r="AB232" s="3">
        <v>16.65972511</v>
      </c>
      <c r="AC232" s="3">
        <v>16.354097249999999</v>
      </c>
      <c r="AD232" s="3">
        <v>16.354097249999999</v>
      </c>
      <c r="AE232" s="3">
        <v>16.354097249999999</v>
      </c>
      <c r="AF232" s="3">
        <v>16.354097249999999</v>
      </c>
      <c r="AG232" s="3">
        <v>16.354097249999999</v>
      </c>
      <c r="AH232" s="3">
        <v>16.354097249999999</v>
      </c>
      <c r="AI232" s="3">
        <v>16.354097249999999</v>
      </c>
      <c r="AJ232" s="3">
        <v>16.354097249999999</v>
      </c>
      <c r="AK232" s="3">
        <v>16.354097249999999</v>
      </c>
      <c r="AL232" s="3">
        <v>16.354097249999999</v>
      </c>
      <c r="AM232" s="3">
        <v>16.419590920000001</v>
      </c>
      <c r="AN232" s="3">
        <v>16.354097249999999</v>
      </c>
      <c r="AO232" s="3">
        <v>16.891110189999999</v>
      </c>
      <c r="AP232" s="3">
        <v>16.354097249999999</v>
      </c>
      <c r="AQ232" s="3">
        <v>16.354097249999999</v>
      </c>
      <c r="AR232" s="3">
        <v>16.354097249999999</v>
      </c>
      <c r="AS232" s="3">
        <v>16.354097249999999</v>
      </c>
    </row>
    <row r="233" spans="1:45" x14ac:dyDescent="0.3">
      <c r="A233" s="3" t="s">
        <v>232</v>
      </c>
      <c r="B233" s="3">
        <v>17.566776269999998</v>
      </c>
      <c r="C233" s="3">
        <v>17.566776269999998</v>
      </c>
      <c r="D233" s="3">
        <v>17.566776269999998</v>
      </c>
      <c r="E233" s="3">
        <v>17.566776269999998</v>
      </c>
      <c r="F233" s="3">
        <v>17.566776269999998</v>
      </c>
      <c r="G233" s="3">
        <v>17.566776269999998</v>
      </c>
      <c r="H233" s="3">
        <v>17.566776269999998</v>
      </c>
      <c r="I233" s="3">
        <v>17.566776269999998</v>
      </c>
      <c r="J233" s="3">
        <v>17.566776269999998</v>
      </c>
      <c r="K233" s="3">
        <v>17.566776269999998</v>
      </c>
      <c r="L233" s="3">
        <v>17.566776269999998</v>
      </c>
      <c r="M233" s="3">
        <v>17.566776269999998</v>
      </c>
      <c r="N233" s="3">
        <v>17.566776269999998</v>
      </c>
      <c r="O233" s="3">
        <v>17.566776269999998</v>
      </c>
      <c r="P233" s="3">
        <v>17.566776269999998</v>
      </c>
      <c r="Q233" s="3">
        <v>17.566776269999998</v>
      </c>
      <c r="R233" s="3">
        <v>17.566776269999998</v>
      </c>
      <c r="S233" s="3">
        <v>17.566776269999998</v>
      </c>
      <c r="T233" s="3">
        <v>17.566776269999998</v>
      </c>
      <c r="U233" s="3">
        <v>17.566776269999998</v>
      </c>
      <c r="V233" s="3">
        <v>17.566776269999998</v>
      </c>
      <c r="W233" s="3">
        <v>17.566776269999998</v>
      </c>
      <c r="X233" s="3">
        <v>17.566776269999998</v>
      </c>
      <c r="Y233" s="3">
        <v>17.566776269999998</v>
      </c>
      <c r="Z233" s="3">
        <v>17.566776269999998</v>
      </c>
      <c r="AA233" s="3">
        <v>17.566776269999998</v>
      </c>
      <c r="AB233" s="3">
        <v>17.566776269999998</v>
      </c>
      <c r="AC233" s="3">
        <v>17.566776269999998</v>
      </c>
      <c r="AD233" s="3">
        <v>17.566776269999998</v>
      </c>
      <c r="AE233" s="3">
        <v>17.566776269999998</v>
      </c>
      <c r="AF233" s="3">
        <v>17.566776269999998</v>
      </c>
      <c r="AG233" s="3">
        <v>17.566776269999998</v>
      </c>
      <c r="AH233" s="3">
        <v>17.566776269999998</v>
      </c>
      <c r="AI233" s="3">
        <v>17.566776269999998</v>
      </c>
      <c r="AJ233" s="3">
        <v>17.566776269999998</v>
      </c>
      <c r="AK233" s="3">
        <v>17.566776269999998</v>
      </c>
      <c r="AL233" s="3">
        <v>17.566776269999998</v>
      </c>
      <c r="AM233" s="3">
        <v>17.566776269999998</v>
      </c>
      <c r="AN233" s="3">
        <v>17.566776269999998</v>
      </c>
      <c r="AO233" s="3">
        <v>17.566776269999998</v>
      </c>
      <c r="AP233" s="3">
        <v>17.566776269999998</v>
      </c>
      <c r="AQ233" s="3">
        <v>17.566776269999998</v>
      </c>
      <c r="AR233" s="3">
        <v>17.566776269999998</v>
      </c>
      <c r="AS233" s="3">
        <v>17.566776269999998</v>
      </c>
    </row>
    <row r="234" spans="1:45" x14ac:dyDescent="0.3">
      <c r="A234" s="3" t="s">
        <v>233</v>
      </c>
      <c r="B234" s="3">
        <v>15.18496135</v>
      </c>
      <c r="C234" s="3">
        <v>15.18496135</v>
      </c>
      <c r="D234" s="3">
        <v>15.18496135</v>
      </c>
      <c r="E234" s="3">
        <v>15.18496135</v>
      </c>
      <c r="F234" s="3">
        <v>15.59277702</v>
      </c>
      <c r="G234" s="3">
        <v>15.18496135</v>
      </c>
      <c r="H234" s="3">
        <v>15.18496135</v>
      </c>
      <c r="I234" s="3">
        <v>15.18496135</v>
      </c>
      <c r="J234" s="3">
        <v>15.18496135</v>
      </c>
      <c r="K234" s="3">
        <v>15.18496135</v>
      </c>
      <c r="L234" s="3">
        <v>15.18496135</v>
      </c>
      <c r="M234" s="3">
        <v>15.18496135</v>
      </c>
      <c r="N234" s="3">
        <v>15.709449060000001</v>
      </c>
      <c r="O234" s="3">
        <v>15.18496135</v>
      </c>
      <c r="P234" s="3">
        <v>15.18496135</v>
      </c>
      <c r="Q234" s="3">
        <v>15.18496135</v>
      </c>
      <c r="R234" s="3">
        <v>15.18496135</v>
      </c>
      <c r="S234" s="3">
        <v>15.18496135</v>
      </c>
      <c r="T234" s="3">
        <v>15.18496135</v>
      </c>
      <c r="U234" s="3">
        <v>15.18496135</v>
      </c>
      <c r="V234" s="3">
        <v>15.18496135</v>
      </c>
      <c r="W234" s="3">
        <v>15.18496135</v>
      </c>
      <c r="X234" s="3">
        <v>15.18496135</v>
      </c>
      <c r="Y234" s="3">
        <v>15.18496135</v>
      </c>
      <c r="Z234" s="3">
        <v>15.18496135</v>
      </c>
      <c r="AA234" s="3">
        <v>15.18496135</v>
      </c>
      <c r="AB234" s="3">
        <v>15.834954529999999</v>
      </c>
      <c r="AC234" s="3">
        <v>15.18496135</v>
      </c>
      <c r="AD234" s="3">
        <v>15.18496135</v>
      </c>
      <c r="AE234" s="3">
        <v>15.98248516</v>
      </c>
      <c r="AF234" s="3">
        <v>15.18496135</v>
      </c>
      <c r="AG234" s="3">
        <v>15.18496135</v>
      </c>
      <c r="AH234" s="3">
        <v>15.18496135</v>
      </c>
      <c r="AI234" s="3">
        <v>11.829799980000001</v>
      </c>
      <c r="AJ234" s="3">
        <v>15.18496135</v>
      </c>
      <c r="AK234" s="3">
        <v>15.18496135</v>
      </c>
      <c r="AL234" s="3">
        <v>15.18496135</v>
      </c>
      <c r="AM234" s="3">
        <v>15.18496135</v>
      </c>
      <c r="AN234" s="3">
        <v>15.18496135</v>
      </c>
      <c r="AO234" s="3">
        <v>16.160302359999999</v>
      </c>
      <c r="AP234" s="3">
        <v>15.18496135</v>
      </c>
      <c r="AQ234" s="3">
        <v>15.18496135</v>
      </c>
      <c r="AR234" s="3">
        <v>15.18496135</v>
      </c>
      <c r="AS234" s="3">
        <v>15.18496135</v>
      </c>
    </row>
    <row r="235" spans="1:45" x14ac:dyDescent="0.3">
      <c r="A235" s="3" t="s">
        <v>234</v>
      </c>
      <c r="B235" s="3">
        <v>16.834202470000001</v>
      </c>
      <c r="C235" s="3">
        <v>16.834202470000001</v>
      </c>
      <c r="D235" s="3">
        <v>16.834202470000001</v>
      </c>
      <c r="E235" s="3">
        <v>16.834202470000001</v>
      </c>
      <c r="F235" s="3">
        <v>16.834202470000001</v>
      </c>
      <c r="G235" s="3">
        <v>16.665935699999999</v>
      </c>
      <c r="H235" s="3">
        <v>16.929082059999999</v>
      </c>
      <c r="I235" s="3">
        <v>16.950481379999999</v>
      </c>
      <c r="J235" s="3">
        <v>16.884325749999999</v>
      </c>
      <c r="K235" s="3">
        <v>16.834202470000001</v>
      </c>
      <c r="L235" s="3">
        <v>16.966759</v>
      </c>
      <c r="M235" s="3">
        <v>16.834202470000001</v>
      </c>
      <c r="N235" s="3">
        <v>16.834202470000001</v>
      </c>
      <c r="O235" s="3">
        <v>16.834202470000001</v>
      </c>
      <c r="P235" s="3">
        <v>16.834202470000001</v>
      </c>
      <c r="Q235" s="3">
        <v>16.834202470000001</v>
      </c>
      <c r="R235" s="3">
        <v>16.834202470000001</v>
      </c>
      <c r="S235" s="3">
        <v>16.834202470000001</v>
      </c>
      <c r="T235" s="3">
        <v>17.499232490000001</v>
      </c>
      <c r="U235" s="3">
        <v>16.834202470000001</v>
      </c>
      <c r="V235" s="3">
        <v>16.834202470000001</v>
      </c>
      <c r="W235" s="3">
        <v>16.556111059999999</v>
      </c>
      <c r="X235" s="3">
        <v>16.834202470000001</v>
      </c>
      <c r="Y235" s="3">
        <v>16.834202470000001</v>
      </c>
      <c r="Z235" s="3">
        <v>16.751832690000001</v>
      </c>
      <c r="AA235" s="3">
        <v>16.642846680000002</v>
      </c>
      <c r="AB235" s="3">
        <v>16.834202470000001</v>
      </c>
      <c r="AC235" s="3">
        <v>16.834202470000001</v>
      </c>
      <c r="AD235" s="3">
        <v>16.834202470000001</v>
      </c>
      <c r="AE235" s="3">
        <v>16.834202470000001</v>
      </c>
      <c r="AF235" s="3">
        <v>16.834202470000001</v>
      </c>
      <c r="AG235" s="3">
        <v>16.834202470000001</v>
      </c>
      <c r="AH235" s="3">
        <v>16.664810190000001</v>
      </c>
      <c r="AI235" s="3">
        <v>16.834202470000001</v>
      </c>
      <c r="AJ235" s="3">
        <v>16.834202470000001</v>
      </c>
      <c r="AK235" s="3">
        <v>16.834202470000001</v>
      </c>
      <c r="AL235" s="3">
        <v>16.834202470000001</v>
      </c>
      <c r="AM235" s="3">
        <v>16.834202470000001</v>
      </c>
      <c r="AN235" s="3">
        <v>16.834202470000001</v>
      </c>
      <c r="AO235" s="3">
        <v>16.664810190000001</v>
      </c>
      <c r="AP235" s="3">
        <v>16.834202470000001</v>
      </c>
      <c r="AQ235" s="3">
        <v>16.834202470000001</v>
      </c>
      <c r="AR235" s="3">
        <v>16.834202470000001</v>
      </c>
      <c r="AS235" s="3">
        <v>16.834202470000001</v>
      </c>
    </row>
    <row r="236" spans="1:45" x14ac:dyDescent="0.3">
      <c r="A236" s="3" t="s">
        <v>235</v>
      </c>
      <c r="B236" s="3">
        <v>17.699825610000001</v>
      </c>
      <c r="C236" s="3">
        <v>17.699825610000001</v>
      </c>
      <c r="D236" s="3">
        <v>17.699825610000001</v>
      </c>
      <c r="E236" s="3">
        <v>17.699825610000001</v>
      </c>
      <c r="F236" s="3">
        <v>17.699825610000001</v>
      </c>
      <c r="G236" s="3">
        <v>17.699825610000001</v>
      </c>
      <c r="H236" s="3">
        <v>17.699825610000001</v>
      </c>
      <c r="I236" s="3">
        <v>17.488440690000001</v>
      </c>
      <c r="J236" s="3">
        <v>17.699825610000001</v>
      </c>
      <c r="K236" s="3">
        <v>17.699825610000001</v>
      </c>
      <c r="L236" s="3">
        <v>17.699825610000001</v>
      </c>
      <c r="M236" s="3">
        <v>17.699825610000001</v>
      </c>
      <c r="N236" s="3">
        <v>17.699825610000001</v>
      </c>
      <c r="O236" s="3">
        <v>17.699825610000001</v>
      </c>
      <c r="P236" s="3">
        <v>17.699825610000001</v>
      </c>
      <c r="Q236" s="3">
        <v>17.699825610000001</v>
      </c>
      <c r="R236" s="3">
        <v>17.699825610000001</v>
      </c>
      <c r="S236" s="3">
        <v>17.583695930000001</v>
      </c>
      <c r="T236" s="3">
        <v>17.699825610000001</v>
      </c>
      <c r="U236" s="3">
        <v>17.699825610000001</v>
      </c>
      <c r="V236" s="3">
        <v>17.699825610000001</v>
      </c>
      <c r="W236" s="3">
        <v>17.699825610000001</v>
      </c>
      <c r="X236" s="3">
        <v>17.699825610000001</v>
      </c>
      <c r="Y236" s="3">
        <v>17.699825610000001</v>
      </c>
      <c r="Z236" s="3">
        <v>17.625989010000001</v>
      </c>
      <c r="AA236" s="3">
        <v>17.699825610000001</v>
      </c>
      <c r="AB236" s="3">
        <v>17.699825610000001</v>
      </c>
      <c r="AC236" s="3">
        <v>17.699825610000001</v>
      </c>
      <c r="AD236" s="3">
        <v>17.699825610000001</v>
      </c>
      <c r="AE236" s="3">
        <v>17.699825610000001</v>
      </c>
      <c r="AF236" s="3">
        <v>17.64702737</v>
      </c>
      <c r="AG236" s="3">
        <v>17.869843370000002</v>
      </c>
      <c r="AH236" s="3">
        <v>17.691590569999999</v>
      </c>
      <c r="AI236" s="3">
        <v>17.699825610000001</v>
      </c>
      <c r="AJ236" s="3">
        <v>17.699825610000001</v>
      </c>
      <c r="AK236" s="3">
        <v>17.699825610000001</v>
      </c>
      <c r="AL236" s="3">
        <v>17.699825610000001</v>
      </c>
      <c r="AM236" s="3">
        <v>17.699825610000001</v>
      </c>
      <c r="AN236" s="3">
        <v>17.84600897</v>
      </c>
      <c r="AO236" s="3">
        <v>17.699825610000001</v>
      </c>
      <c r="AP236" s="3">
        <v>17.84600897</v>
      </c>
      <c r="AQ236" s="3">
        <v>17.699825610000001</v>
      </c>
      <c r="AR236" s="3">
        <v>17.699825610000001</v>
      </c>
      <c r="AS236" s="3">
        <v>17.699825610000001</v>
      </c>
    </row>
    <row r="237" spans="1:45" x14ac:dyDescent="0.3">
      <c r="A237" s="3" t="s">
        <v>236</v>
      </c>
      <c r="B237" s="3">
        <v>15.54134444</v>
      </c>
      <c r="C237" s="3">
        <v>15.87596669</v>
      </c>
      <c r="D237" s="3">
        <v>15.87596669</v>
      </c>
      <c r="E237" s="3">
        <v>15.87596669</v>
      </c>
      <c r="F237" s="3">
        <v>15.87596669</v>
      </c>
      <c r="G237" s="3">
        <v>15.87596669</v>
      </c>
      <c r="H237" s="3">
        <v>15.87596669</v>
      </c>
      <c r="I237" s="3">
        <v>15.87596669</v>
      </c>
      <c r="J237" s="3">
        <v>15.87596669</v>
      </c>
      <c r="K237" s="3">
        <v>15.87596669</v>
      </c>
      <c r="L237" s="3">
        <v>15.87596669</v>
      </c>
      <c r="M237" s="3">
        <v>15.87596669</v>
      </c>
      <c r="N237" s="3">
        <v>15.87596669</v>
      </c>
      <c r="O237" s="3">
        <v>15.87596669</v>
      </c>
      <c r="P237" s="3">
        <v>15.87596669</v>
      </c>
      <c r="Q237" s="3">
        <v>15.87596669</v>
      </c>
      <c r="R237" s="3">
        <v>15.87596669</v>
      </c>
      <c r="S237" s="3">
        <v>15.87596669</v>
      </c>
      <c r="T237" s="3">
        <v>15.87596669</v>
      </c>
      <c r="U237" s="3">
        <v>15.87596669</v>
      </c>
      <c r="V237" s="3">
        <v>15.87596669</v>
      </c>
      <c r="W237" s="3">
        <v>15.87596669</v>
      </c>
      <c r="X237" s="3">
        <v>15.87596669</v>
      </c>
      <c r="Y237" s="3">
        <v>15.87596669</v>
      </c>
      <c r="Z237" s="3">
        <v>15.87596669</v>
      </c>
      <c r="AA237" s="3">
        <v>15.87596669</v>
      </c>
      <c r="AB237" s="3">
        <v>15.87596669</v>
      </c>
      <c r="AC237" s="3">
        <v>15.87596669</v>
      </c>
      <c r="AD237" s="3">
        <v>15.87596669</v>
      </c>
      <c r="AE237" s="3">
        <v>15.87596669</v>
      </c>
      <c r="AF237" s="3">
        <v>15.87596669</v>
      </c>
      <c r="AG237" s="3">
        <v>15.87596669</v>
      </c>
      <c r="AH237" s="3">
        <v>15.87596669</v>
      </c>
      <c r="AI237" s="3">
        <v>15.87596669</v>
      </c>
      <c r="AJ237" s="3">
        <v>15.87596669</v>
      </c>
      <c r="AK237" s="3">
        <v>16.210588940000001</v>
      </c>
      <c r="AL237" s="3">
        <v>15.87596669</v>
      </c>
      <c r="AM237" s="3">
        <v>15.87596669</v>
      </c>
      <c r="AN237" s="3">
        <v>15.87596669</v>
      </c>
      <c r="AO237" s="3">
        <v>15.87596669</v>
      </c>
      <c r="AP237" s="3">
        <v>15.87596669</v>
      </c>
      <c r="AQ237" s="3">
        <v>15.87596669</v>
      </c>
      <c r="AR237" s="3">
        <v>15.87596669</v>
      </c>
      <c r="AS237" s="3">
        <v>15.87596669</v>
      </c>
    </row>
    <row r="238" spans="1:45" x14ac:dyDescent="0.3">
      <c r="A238" s="3" t="s">
        <v>237</v>
      </c>
      <c r="B238" s="3">
        <v>17.146776410000001</v>
      </c>
      <c r="C238" s="3">
        <v>17.146776410000001</v>
      </c>
      <c r="D238" s="3">
        <v>17.146776410000001</v>
      </c>
      <c r="E238" s="3">
        <v>17.146776410000001</v>
      </c>
      <c r="F238" s="3">
        <v>17.146776410000001</v>
      </c>
      <c r="G238" s="3">
        <v>17.146776410000001</v>
      </c>
      <c r="H238" s="3">
        <v>17.146776410000001</v>
      </c>
      <c r="I238" s="3">
        <v>17.146776410000001</v>
      </c>
      <c r="J238" s="3">
        <v>17.146776410000001</v>
      </c>
      <c r="K238" s="3">
        <v>17.146776410000001</v>
      </c>
      <c r="L238" s="3">
        <v>17.146776410000001</v>
      </c>
      <c r="M238" s="3">
        <v>17.146776410000001</v>
      </c>
      <c r="N238" s="3">
        <v>17.146776410000001</v>
      </c>
      <c r="O238" s="3">
        <v>17.146776410000001</v>
      </c>
      <c r="P238" s="3">
        <v>17.146776410000001</v>
      </c>
      <c r="Q238" s="3">
        <v>17.146776410000001</v>
      </c>
      <c r="R238" s="3">
        <v>17.146776410000001</v>
      </c>
      <c r="S238" s="3">
        <v>17.146776410000001</v>
      </c>
      <c r="T238" s="3">
        <v>17.146776410000001</v>
      </c>
      <c r="U238" s="3">
        <v>17.146776410000001</v>
      </c>
      <c r="V238" s="3">
        <v>17.146776410000001</v>
      </c>
      <c r="W238" s="3">
        <v>17.146776410000001</v>
      </c>
      <c r="X238" s="3">
        <v>17.146776410000001</v>
      </c>
      <c r="Y238" s="3">
        <v>17.146776410000001</v>
      </c>
      <c r="Z238" s="3">
        <v>17.146776410000001</v>
      </c>
      <c r="AA238" s="3">
        <v>17.146776410000001</v>
      </c>
      <c r="AB238" s="3">
        <v>17.146776410000001</v>
      </c>
      <c r="AC238" s="3">
        <v>17.146776410000001</v>
      </c>
      <c r="AD238" s="3">
        <v>17.146776410000001</v>
      </c>
      <c r="AE238" s="3">
        <v>17.146776410000001</v>
      </c>
      <c r="AF238" s="3">
        <v>17.146776410000001</v>
      </c>
      <c r="AG238" s="3">
        <v>17.146776410000001</v>
      </c>
      <c r="AH238" s="3">
        <v>17.146776410000001</v>
      </c>
      <c r="AI238" s="3">
        <v>17.146776410000001</v>
      </c>
      <c r="AJ238" s="3">
        <v>17.146776410000001</v>
      </c>
      <c r="AK238" s="3">
        <v>17.146776410000001</v>
      </c>
      <c r="AL238" s="3">
        <v>17.146776410000001</v>
      </c>
      <c r="AM238" s="3">
        <v>17.146776410000001</v>
      </c>
      <c r="AN238" s="3">
        <v>17.146776410000001</v>
      </c>
      <c r="AO238" s="3">
        <v>17.146776410000001</v>
      </c>
      <c r="AP238" s="3">
        <v>17.146776410000001</v>
      </c>
      <c r="AQ238" s="3">
        <v>17.146776410000001</v>
      </c>
      <c r="AR238" s="3">
        <v>17.146776410000001</v>
      </c>
      <c r="AS238" s="3">
        <v>17.146776410000001</v>
      </c>
    </row>
    <row r="239" spans="1:45" x14ac:dyDescent="0.3">
      <c r="A239" s="3" t="s">
        <v>238</v>
      </c>
      <c r="B239" s="3">
        <v>24</v>
      </c>
      <c r="C239" s="3">
        <v>24</v>
      </c>
      <c r="D239" s="3">
        <v>24</v>
      </c>
      <c r="E239" s="3">
        <v>24</v>
      </c>
      <c r="F239" s="3">
        <v>24</v>
      </c>
      <c r="G239" s="3">
        <v>24</v>
      </c>
      <c r="H239" s="3">
        <v>24</v>
      </c>
      <c r="I239" s="3">
        <v>24</v>
      </c>
      <c r="J239" s="3">
        <v>24</v>
      </c>
      <c r="K239" s="3">
        <v>24</v>
      </c>
      <c r="L239" s="3">
        <v>24</v>
      </c>
      <c r="M239" s="3">
        <v>24</v>
      </c>
      <c r="N239" s="3">
        <v>24</v>
      </c>
      <c r="O239" s="3">
        <v>24</v>
      </c>
      <c r="P239" s="3">
        <v>24</v>
      </c>
      <c r="Q239" s="3">
        <v>24</v>
      </c>
      <c r="R239" s="3">
        <v>24</v>
      </c>
      <c r="S239" s="3">
        <v>24</v>
      </c>
      <c r="T239" s="3">
        <v>24</v>
      </c>
      <c r="U239" s="3">
        <v>24</v>
      </c>
      <c r="V239" s="3">
        <v>24</v>
      </c>
      <c r="W239" s="3">
        <v>24</v>
      </c>
      <c r="X239" s="3">
        <v>24</v>
      </c>
      <c r="Y239" s="3">
        <v>24</v>
      </c>
      <c r="Z239" s="3">
        <v>24</v>
      </c>
      <c r="AA239" s="3">
        <v>24</v>
      </c>
      <c r="AB239" s="3">
        <v>24</v>
      </c>
      <c r="AC239" s="3">
        <v>24</v>
      </c>
      <c r="AD239" s="3">
        <v>24</v>
      </c>
      <c r="AE239" s="3">
        <v>24</v>
      </c>
      <c r="AF239" s="3">
        <v>24</v>
      </c>
      <c r="AG239" s="3">
        <v>24</v>
      </c>
      <c r="AH239" s="3">
        <v>24</v>
      </c>
      <c r="AI239" s="3">
        <v>24</v>
      </c>
      <c r="AJ239" s="3">
        <v>24</v>
      </c>
      <c r="AK239" s="3">
        <v>24</v>
      </c>
      <c r="AL239" s="3">
        <v>24</v>
      </c>
      <c r="AM239" s="3">
        <v>24</v>
      </c>
      <c r="AN239" s="3">
        <v>24</v>
      </c>
      <c r="AO239" s="3">
        <v>24</v>
      </c>
      <c r="AP239" s="3">
        <v>24</v>
      </c>
      <c r="AQ239" s="3">
        <v>24</v>
      </c>
      <c r="AR239" s="3">
        <v>24</v>
      </c>
      <c r="AS239" s="3">
        <v>24</v>
      </c>
    </row>
    <row r="240" spans="1:45" x14ac:dyDescent="0.3">
      <c r="A240" s="3" t="s">
        <v>239</v>
      </c>
      <c r="B240" s="3">
        <v>24.21875</v>
      </c>
      <c r="C240" s="3">
        <v>24.21875</v>
      </c>
      <c r="D240" s="3">
        <v>24.21875</v>
      </c>
      <c r="E240" s="3">
        <v>24.21875</v>
      </c>
      <c r="F240" s="3">
        <v>24.21875</v>
      </c>
      <c r="G240" s="3">
        <v>24.21875</v>
      </c>
      <c r="H240" s="3">
        <v>24.21875</v>
      </c>
      <c r="I240" s="3">
        <v>24.21875</v>
      </c>
      <c r="J240" s="3">
        <v>24.21875</v>
      </c>
      <c r="K240" s="3">
        <v>24.21875</v>
      </c>
      <c r="L240" s="3">
        <v>24.21875</v>
      </c>
      <c r="M240" s="3">
        <v>24.21875</v>
      </c>
      <c r="N240" s="3">
        <v>24.21875</v>
      </c>
      <c r="O240" s="3">
        <v>24.21875</v>
      </c>
      <c r="P240" s="3">
        <v>24.21875</v>
      </c>
      <c r="Q240" s="3">
        <v>24.21875</v>
      </c>
      <c r="R240" s="3">
        <v>24.21875</v>
      </c>
      <c r="S240" s="3">
        <v>24.21875</v>
      </c>
      <c r="T240" s="3">
        <v>24.21875</v>
      </c>
      <c r="U240" s="3">
        <v>24.21875</v>
      </c>
      <c r="V240" s="3">
        <v>24.21875</v>
      </c>
      <c r="W240" s="3">
        <v>24.21875</v>
      </c>
      <c r="X240" s="3">
        <v>24.21875</v>
      </c>
      <c r="Y240" s="3">
        <v>24.21875</v>
      </c>
      <c r="Z240" s="3">
        <v>24.21875</v>
      </c>
      <c r="AA240" s="3">
        <v>24.21875</v>
      </c>
      <c r="AB240" s="3">
        <v>24.21875</v>
      </c>
      <c r="AC240" s="3">
        <v>24.21875</v>
      </c>
      <c r="AD240" s="3">
        <v>24.21875</v>
      </c>
      <c r="AE240" s="3">
        <v>24.21875</v>
      </c>
      <c r="AF240" s="3">
        <v>24.21875</v>
      </c>
      <c r="AG240" s="3">
        <v>24.21875</v>
      </c>
      <c r="AH240" s="3">
        <v>24.21875</v>
      </c>
      <c r="AI240" s="3">
        <v>24.21875</v>
      </c>
      <c r="AJ240" s="3">
        <v>24.21875</v>
      </c>
      <c r="AK240" s="3">
        <v>24.21875</v>
      </c>
      <c r="AL240" s="3">
        <v>24.21875</v>
      </c>
      <c r="AM240" s="3">
        <v>24.21875</v>
      </c>
      <c r="AN240" s="3">
        <v>24.21875</v>
      </c>
      <c r="AO240" s="3">
        <v>24.21875</v>
      </c>
      <c r="AP240" s="3">
        <v>24.21875</v>
      </c>
      <c r="AQ240" s="3">
        <v>24.21875</v>
      </c>
      <c r="AR240" s="3">
        <v>24.21875</v>
      </c>
      <c r="AS240" s="3">
        <v>24.21875</v>
      </c>
    </row>
    <row r="241" spans="1:45" x14ac:dyDescent="0.3">
      <c r="A241" s="3" t="s">
        <v>240</v>
      </c>
      <c r="B241" s="3">
        <v>16.544479460000002</v>
      </c>
      <c r="C241" s="3">
        <v>16.544479460000002</v>
      </c>
      <c r="D241" s="3">
        <v>16.544479460000002</v>
      </c>
      <c r="E241" s="3">
        <v>16.544479460000002</v>
      </c>
      <c r="F241" s="3">
        <v>16.507647259999999</v>
      </c>
      <c r="G241" s="3">
        <v>16.544479460000002</v>
      </c>
      <c r="H241" s="3">
        <v>16.544479460000002</v>
      </c>
      <c r="I241" s="3">
        <v>16.544479460000002</v>
      </c>
      <c r="J241" s="3">
        <v>16.544479460000002</v>
      </c>
      <c r="K241" s="3">
        <v>16.544479460000002</v>
      </c>
      <c r="L241" s="3">
        <v>16.544479460000002</v>
      </c>
      <c r="M241" s="3">
        <v>16.544479460000002</v>
      </c>
      <c r="N241" s="3">
        <v>16.544479460000002</v>
      </c>
      <c r="O241" s="3">
        <v>16.544479460000002</v>
      </c>
      <c r="P241" s="3">
        <v>16.544479460000002</v>
      </c>
      <c r="Q241" s="3">
        <v>16.544479460000002</v>
      </c>
      <c r="R241" s="3">
        <v>16.544479460000002</v>
      </c>
      <c r="S241" s="3">
        <v>16.544479460000002</v>
      </c>
      <c r="T241" s="3">
        <v>16.141580300000001</v>
      </c>
      <c r="U241" s="3">
        <v>16.544479460000002</v>
      </c>
      <c r="V241" s="3">
        <v>16.544479460000002</v>
      </c>
      <c r="W241" s="3">
        <v>16.544479460000002</v>
      </c>
      <c r="X241" s="3">
        <v>16.544479460000002</v>
      </c>
      <c r="Y241" s="3">
        <v>16.755759000000001</v>
      </c>
      <c r="Z241" s="3">
        <v>16.544479460000002</v>
      </c>
      <c r="AA241" s="3">
        <v>16.665187329999998</v>
      </c>
      <c r="AB241" s="3">
        <v>16.544479460000002</v>
      </c>
      <c r="AC241" s="3">
        <v>16.544479460000002</v>
      </c>
      <c r="AD241" s="3">
        <v>16.544479460000002</v>
      </c>
      <c r="AE241" s="3">
        <v>16.544479460000002</v>
      </c>
      <c r="AF241" s="3">
        <v>16.544479460000002</v>
      </c>
      <c r="AG241" s="3">
        <v>16.544479460000002</v>
      </c>
      <c r="AH241" s="3">
        <v>16.57582992</v>
      </c>
      <c r="AI241" s="3">
        <v>16.544479460000002</v>
      </c>
      <c r="AJ241" s="3">
        <v>16.544479460000002</v>
      </c>
      <c r="AK241" s="3">
        <v>16.544479460000002</v>
      </c>
      <c r="AL241" s="3">
        <v>16.544479460000002</v>
      </c>
      <c r="AM241" s="3">
        <v>16.544479460000002</v>
      </c>
      <c r="AN241" s="3">
        <v>16.544479460000002</v>
      </c>
      <c r="AO241" s="3">
        <v>16.620872930000001</v>
      </c>
      <c r="AP241" s="3">
        <v>16.544479460000002</v>
      </c>
      <c r="AQ241" s="3">
        <v>16.544479460000002</v>
      </c>
      <c r="AR241" s="3">
        <v>16.544479460000002</v>
      </c>
      <c r="AS241" s="3">
        <v>16.544479460000002</v>
      </c>
    </row>
    <row r="242" spans="1:45" x14ac:dyDescent="0.3">
      <c r="A242" s="3" t="s">
        <v>241</v>
      </c>
      <c r="B242" s="3">
        <v>16.40806195</v>
      </c>
      <c r="C242" s="3">
        <v>16.40806195</v>
      </c>
      <c r="D242" s="3">
        <v>16.59876264</v>
      </c>
      <c r="E242" s="3">
        <v>16.40806195</v>
      </c>
      <c r="F242" s="3">
        <v>16.40806195</v>
      </c>
      <c r="G242" s="3">
        <v>16.40806195</v>
      </c>
      <c r="H242" s="3">
        <v>16.40806195</v>
      </c>
      <c r="I242" s="3">
        <v>16.40806195</v>
      </c>
      <c r="J242" s="3">
        <v>16.40806195</v>
      </c>
      <c r="K242" s="3">
        <v>16.40806195</v>
      </c>
      <c r="L242" s="3">
        <v>16.40806195</v>
      </c>
      <c r="M242" s="3">
        <v>16.40806195</v>
      </c>
      <c r="N242" s="3">
        <v>16.40806195</v>
      </c>
      <c r="O242" s="3">
        <v>16.40806195</v>
      </c>
      <c r="P242" s="3">
        <v>16.40806195</v>
      </c>
      <c r="Q242" s="3">
        <v>16.40806195</v>
      </c>
      <c r="R242" s="3">
        <v>16.374269009999999</v>
      </c>
      <c r="S242" s="3">
        <v>16.40806195</v>
      </c>
      <c r="T242" s="3">
        <v>16.40806195</v>
      </c>
      <c r="U242" s="3">
        <v>16.40806195</v>
      </c>
      <c r="V242" s="3">
        <v>16.40806195</v>
      </c>
      <c r="W242" s="3">
        <v>16.40806195</v>
      </c>
      <c r="X242" s="3">
        <v>16.40806195</v>
      </c>
      <c r="Y242" s="3">
        <v>16.40806195</v>
      </c>
      <c r="Z242" s="3">
        <v>16.40806195</v>
      </c>
      <c r="AA242" s="3">
        <v>16.40806195</v>
      </c>
      <c r="AB242" s="3">
        <v>16.40806195</v>
      </c>
      <c r="AC242" s="3">
        <v>16.251154199999998</v>
      </c>
      <c r="AD242" s="3">
        <v>16.40806195</v>
      </c>
      <c r="AE242" s="3">
        <v>16.40806195</v>
      </c>
      <c r="AF242" s="3">
        <v>16.40806195</v>
      </c>
      <c r="AG242" s="3">
        <v>16.40806195</v>
      </c>
      <c r="AH242" s="3">
        <v>16.40806195</v>
      </c>
      <c r="AI242" s="3">
        <v>16.40806195</v>
      </c>
      <c r="AJ242" s="3">
        <v>16.40806195</v>
      </c>
      <c r="AK242" s="3">
        <v>16.40806195</v>
      </c>
      <c r="AL242" s="3">
        <v>16.40806195</v>
      </c>
      <c r="AM242" s="3">
        <v>16.40806195</v>
      </c>
      <c r="AN242" s="3">
        <v>16.40806195</v>
      </c>
      <c r="AO242" s="3">
        <v>16.40806195</v>
      </c>
      <c r="AP242" s="3">
        <v>16.40806195</v>
      </c>
      <c r="AQ242" s="3">
        <v>16.40806195</v>
      </c>
      <c r="AR242" s="3">
        <v>16.40806195</v>
      </c>
      <c r="AS242" s="3">
        <v>16.40806195</v>
      </c>
    </row>
    <row r="243" spans="1:45" x14ac:dyDescent="0.3">
      <c r="A243" s="3" t="s">
        <v>242</v>
      </c>
      <c r="B243" s="3">
        <v>19.976218790000001</v>
      </c>
      <c r="C243" s="3">
        <v>19.91023362</v>
      </c>
      <c r="D243" s="3">
        <v>19.91023362</v>
      </c>
      <c r="E243" s="3">
        <v>19.91023362</v>
      </c>
      <c r="F243" s="3">
        <v>19.91023362</v>
      </c>
      <c r="G243" s="3">
        <v>19.91023362</v>
      </c>
      <c r="H243" s="3">
        <v>19.91023362</v>
      </c>
      <c r="I243" s="3">
        <v>19.91023362</v>
      </c>
      <c r="J243" s="3">
        <v>19.91023362</v>
      </c>
      <c r="K243" s="3">
        <v>19.91023362</v>
      </c>
      <c r="L243" s="3">
        <v>19.91023362</v>
      </c>
      <c r="M243" s="3">
        <v>19.91023362</v>
      </c>
      <c r="N243" s="3">
        <v>19.91023362</v>
      </c>
      <c r="O243" s="3">
        <v>19.91023362</v>
      </c>
      <c r="P243" s="3">
        <v>19.91023362</v>
      </c>
      <c r="Q243" s="3">
        <v>19.91023362</v>
      </c>
      <c r="R243" s="3">
        <v>19.91023362</v>
      </c>
      <c r="S243" s="3">
        <v>19.91023362</v>
      </c>
      <c r="T243" s="3">
        <v>19.91023362</v>
      </c>
      <c r="U243" s="3">
        <v>19.91023362</v>
      </c>
      <c r="V243" s="3">
        <v>19.91023362</v>
      </c>
      <c r="W243" s="3">
        <v>19.91023362</v>
      </c>
      <c r="X243" s="3">
        <v>19.91023362</v>
      </c>
      <c r="Y243" s="3">
        <v>19.91023362</v>
      </c>
      <c r="Z243" s="3">
        <v>19.91023362</v>
      </c>
      <c r="AA243" s="3">
        <v>19.91023362</v>
      </c>
      <c r="AB243" s="3">
        <v>19.91023362</v>
      </c>
      <c r="AC243" s="3">
        <v>19.91023362</v>
      </c>
      <c r="AD243" s="3">
        <v>19.91023362</v>
      </c>
      <c r="AE243" s="3">
        <v>19.91023362</v>
      </c>
      <c r="AF243" s="3">
        <v>19.91023362</v>
      </c>
      <c r="AG243" s="3">
        <v>19.91023362</v>
      </c>
      <c r="AH243" s="3">
        <v>19.91023362</v>
      </c>
      <c r="AI243" s="3">
        <v>19.91023362</v>
      </c>
      <c r="AJ243" s="3">
        <v>19.91023362</v>
      </c>
      <c r="AK243" s="3">
        <v>19.91023362</v>
      </c>
      <c r="AL243" s="3">
        <v>19.91023362</v>
      </c>
      <c r="AM243" s="3">
        <v>19.91023362</v>
      </c>
      <c r="AN243" s="3">
        <v>19.91023362</v>
      </c>
      <c r="AO243" s="3">
        <v>19.91023362</v>
      </c>
      <c r="AP243" s="3">
        <v>19.91023362</v>
      </c>
      <c r="AQ243" s="3">
        <v>19.91023362</v>
      </c>
      <c r="AR243" s="3">
        <v>19.91023362</v>
      </c>
      <c r="AS243" s="3">
        <v>19.844248449999998</v>
      </c>
    </row>
    <row r="244" spans="1:45" x14ac:dyDescent="0.3">
      <c r="A244" s="3" t="s">
        <v>243</v>
      </c>
      <c r="B244" s="3">
        <v>20.8854018</v>
      </c>
      <c r="C244" s="3">
        <v>20.8854018</v>
      </c>
      <c r="D244" s="3">
        <v>20.8854018</v>
      </c>
      <c r="E244" s="3">
        <v>20.8854018</v>
      </c>
      <c r="F244" s="3">
        <v>20.8854018</v>
      </c>
      <c r="G244" s="3">
        <v>20.8854018</v>
      </c>
      <c r="H244" s="3">
        <v>20.8854018</v>
      </c>
      <c r="I244" s="3">
        <v>20.8854018</v>
      </c>
      <c r="J244" s="3">
        <v>20.8854018</v>
      </c>
      <c r="K244" s="3">
        <v>20.8854018</v>
      </c>
      <c r="L244" s="3">
        <v>20.8854018</v>
      </c>
      <c r="M244" s="3">
        <v>20.8854018</v>
      </c>
      <c r="N244" s="3">
        <v>20.8854018</v>
      </c>
      <c r="O244" s="3">
        <v>20.8854018</v>
      </c>
      <c r="P244" s="3">
        <v>20.8854018</v>
      </c>
      <c r="Q244" s="3">
        <v>20.8854018</v>
      </c>
      <c r="R244" s="3">
        <v>20.8854018</v>
      </c>
      <c r="S244" s="3">
        <v>20.8854018</v>
      </c>
      <c r="T244" s="3">
        <v>20.8854018</v>
      </c>
      <c r="U244" s="3">
        <v>20.8854018</v>
      </c>
      <c r="V244" s="3">
        <v>20.8854018</v>
      </c>
      <c r="W244" s="3">
        <v>20.8854018</v>
      </c>
      <c r="X244" s="3">
        <v>20.8854018</v>
      </c>
      <c r="Y244" s="3">
        <v>20.8854018</v>
      </c>
      <c r="Z244" s="3">
        <v>20.8854018</v>
      </c>
      <c r="AA244" s="3">
        <v>20.8854018</v>
      </c>
      <c r="AB244" s="3">
        <v>20.8854018</v>
      </c>
      <c r="AC244" s="3">
        <v>20.8854018</v>
      </c>
      <c r="AD244" s="3">
        <v>20.8854018</v>
      </c>
      <c r="AE244" s="3">
        <v>20.8854018</v>
      </c>
      <c r="AF244" s="3">
        <v>20.8854018</v>
      </c>
      <c r="AG244" s="3">
        <v>20.8854018</v>
      </c>
      <c r="AH244" s="3">
        <v>20.8854018</v>
      </c>
      <c r="AI244" s="3">
        <v>20.8854018</v>
      </c>
      <c r="AJ244" s="3">
        <v>20.8854018</v>
      </c>
      <c r="AK244" s="3">
        <v>20.8854018</v>
      </c>
      <c r="AL244" s="3">
        <v>20.8854018</v>
      </c>
      <c r="AM244" s="3">
        <v>20.8854018</v>
      </c>
      <c r="AN244" s="3">
        <v>20.8854018</v>
      </c>
      <c r="AO244" s="3">
        <v>20.8854018</v>
      </c>
      <c r="AP244" s="3">
        <v>20.8854018</v>
      </c>
      <c r="AQ244" s="3">
        <v>20.8854018</v>
      </c>
      <c r="AR244" s="3">
        <v>20.8854018</v>
      </c>
      <c r="AS244" s="3">
        <v>20.8854018</v>
      </c>
    </row>
    <row r="245" spans="1:45" x14ac:dyDescent="0.3">
      <c r="A245" s="3" t="s">
        <v>244</v>
      </c>
      <c r="B245" s="3">
        <v>15.599315259999999</v>
      </c>
      <c r="C245" s="3">
        <v>15.599315259999999</v>
      </c>
      <c r="D245" s="3">
        <v>15.45731891</v>
      </c>
      <c r="E245" s="3">
        <v>15.45731891</v>
      </c>
      <c r="F245" s="3">
        <v>15.45731891</v>
      </c>
      <c r="G245" s="3">
        <v>15.45731891</v>
      </c>
      <c r="H245" s="3">
        <v>15.45731891</v>
      </c>
      <c r="I245" s="3">
        <v>15.45731891</v>
      </c>
      <c r="J245" s="3">
        <v>15.531294989999999</v>
      </c>
      <c r="K245" s="3">
        <v>15.45731891</v>
      </c>
      <c r="L245" s="3">
        <v>15.63740898</v>
      </c>
      <c r="M245" s="3">
        <v>15.45731891</v>
      </c>
      <c r="N245" s="3">
        <v>15.45731891</v>
      </c>
      <c r="O245" s="3">
        <v>15.45731891</v>
      </c>
      <c r="P245" s="3">
        <v>15.45731891</v>
      </c>
      <c r="Q245" s="3">
        <v>15.45731891</v>
      </c>
      <c r="R245" s="3">
        <v>15.45731891</v>
      </c>
      <c r="S245" s="3">
        <v>15.3689556</v>
      </c>
      <c r="T245" s="3">
        <v>15.45731891</v>
      </c>
      <c r="U245" s="3">
        <v>15.266666669999999</v>
      </c>
      <c r="V245" s="3">
        <v>15.45731891</v>
      </c>
      <c r="W245" s="3">
        <v>15.45731891</v>
      </c>
      <c r="X245" s="3">
        <v>15.45731891</v>
      </c>
      <c r="Y245" s="3">
        <v>15.45731891</v>
      </c>
      <c r="Z245" s="3">
        <v>15.38666667</v>
      </c>
      <c r="AA245" s="3">
        <v>15.35111111</v>
      </c>
      <c r="AB245" s="3">
        <v>15.45731891</v>
      </c>
      <c r="AC245" s="3">
        <v>15.45731891</v>
      </c>
      <c r="AD245" s="3">
        <v>15.45731891</v>
      </c>
      <c r="AE245" s="3">
        <v>15.45731891</v>
      </c>
      <c r="AF245" s="3">
        <v>15.45731891</v>
      </c>
      <c r="AG245" s="3">
        <v>15.45731891</v>
      </c>
      <c r="AH245" s="3">
        <v>15.35111111</v>
      </c>
      <c r="AI245" s="3">
        <v>15.45731891</v>
      </c>
      <c r="AJ245" s="3">
        <v>15.45731891</v>
      </c>
      <c r="AK245" s="3">
        <v>15.45731891</v>
      </c>
      <c r="AL245" s="3">
        <v>15.45731891</v>
      </c>
      <c r="AM245" s="3">
        <v>15.45731891</v>
      </c>
      <c r="AN245" s="3">
        <v>15.45731891</v>
      </c>
      <c r="AO245" s="3">
        <v>15.22903517</v>
      </c>
      <c r="AP245" s="3">
        <v>15.70962718</v>
      </c>
      <c r="AQ245" s="3">
        <v>15.45731891</v>
      </c>
      <c r="AR245" s="3">
        <v>15.45731891</v>
      </c>
      <c r="AS245" s="3">
        <v>15.45731891</v>
      </c>
    </row>
    <row r="246" spans="1:45" x14ac:dyDescent="0.3">
      <c r="A246" s="3" t="s">
        <v>245</v>
      </c>
      <c r="B246" s="3">
        <v>13.52303538</v>
      </c>
      <c r="C246" s="3">
        <v>13.52303538</v>
      </c>
      <c r="D246" s="3">
        <v>13.52303538</v>
      </c>
      <c r="E246" s="3">
        <v>13.52303538</v>
      </c>
      <c r="F246" s="3">
        <v>13.52303538</v>
      </c>
      <c r="G246" s="3">
        <v>13.52303538</v>
      </c>
      <c r="H246" s="3">
        <v>13.52303538</v>
      </c>
      <c r="I246" s="3">
        <v>13.44601664</v>
      </c>
      <c r="J246" s="3">
        <v>13.52303538</v>
      </c>
      <c r="K246" s="3">
        <v>13.52303538</v>
      </c>
      <c r="L246" s="3">
        <v>13.52303538</v>
      </c>
      <c r="M246" s="3">
        <v>13.52303538</v>
      </c>
      <c r="N246" s="3">
        <v>13.52303538</v>
      </c>
      <c r="O246" s="3">
        <v>13.52303538</v>
      </c>
      <c r="P246" s="3">
        <v>13.52303538</v>
      </c>
      <c r="Q246" s="3">
        <v>13.52303538</v>
      </c>
      <c r="R246" s="3">
        <v>13.52303538</v>
      </c>
      <c r="S246" s="3">
        <v>13.52303538</v>
      </c>
      <c r="T246" s="3">
        <v>13.52303538</v>
      </c>
      <c r="U246" s="3">
        <v>13.52303538</v>
      </c>
      <c r="V246" s="3">
        <v>13.52303538</v>
      </c>
      <c r="W246" s="3">
        <v>13.52303538</v>
      </c>
      <c r="X246" s="3">
        <v>13.52303538</v>
      </c>
      <c r="Y246" s="3">
        <v>13.52303538</v>
      </c>
      <c r="Z246" s="3">
        <v>13.52303538</v>
      </c>
      <c r="AA246" s="3">
        <v>13.52303538</v>
      </c>
      <c r="AB246" s="3">
        <v>13.52303538</v>
      </c>
      <c r="AC246" s="3">
        <v>13.52303538</v>
      </c>
      <c r="AD246" s="3">
        <v>13.593388429999999</v>
      </c>
      <c r="AE246" s="3">
        <v>13.52303538</v>
      </c>
      <c r="AF246" s="3">
        <v>13.52303538</v>
      </c>
      <c r="AG246" s="3">
        <v>13.52303538</v>
      </c>
      <c r="AH246" s="3">
        <v>13.5384273</v>
      </c>
      <c r="AI246" s="3">
        <v>13.52303538</v>
      </c>
      <c r="AJ246" s="3">
        <v>13.55603254</v>
      </c>
      <c r="AK246" s="3">
        <v>13.52303538</v>
      </c>
      <c r="AL246" s="3">
        <v>13.55155547</v>
      </c>
      <c r="AM246" s="3">
        <v>13.52303538</v>
      </c>
      <c r="AN246" s="3">
        <v>13.527375230000001</v>
      </c>
      <c r="AO246" s="3">
        <v>13.52303538</v>
      </c>
      <c r="AP246" s="3">
        <v>13.52303538</v>
      </c>
      <c r="AQ246" s="3">
        <v>13.52303538</v>
      </c>
      <c r="AR246" s="3">
        <v>13.448452079999999</v>
      </c>
      <c r="AS246" s="3">
        <v>13.52303538</v>
      </c>
    </row>
    <row r="247" spans="1:45" x14ac:dyDescent="0.3">
      <c r="A247" s="3" t="s">
        <v>246</v>
      </c>
      <c r="B247" s="3">
        <v>13.98496615</v>
      </c>
      <c r="C247" s="3">
        <v>13.98496615</v>
      </c>
      <c r="D247" s="3">
        <v>13.98496615</v>
      </c>
      <c r="E247" s="3">
        <v>13.98496615</v>
      </c>
      <c r="F247" s="3">
        <v>13.98496615</v>
      </c>
      <c r="G247" s="3">
        <v>13.98496615</v>
      </c>
      <c r="H247" s="3">
        <v>13.98496615</v>
      </c>
      <c r="I247" s="3">
        <v>13.98496615</v>
      </c>
      <c r="J247" s="3">
        <v>13.8861337</v>
      </c>
      <c r="K247" s="3">
        <v>13.98496615</v>
      </c>
      <c r="L247" s="3">
        <v>13.98496615</v>
      </c>
      <c r="M247" s="3">
        <v>13.98496615</v>
      </c>
      <c r="N247" s="3">
        <v>13.98496615</v>
      </c>
      <c r="O247" s="3">
        <v>13.98496615</v>
      </c>
      <c r="P247" s="3">
        <v>13.98496615</v>
      </c>
      <c r="Q247" s="3">
        <v>13.98496615</v>
      </c>
      <c r="R247" s="3">
        <v>13.98496615</v>
      </c>
      <c r="S247" s="3">
        <v>13.98496615</v>
      </c>
      <c r="T247" s="3">
        <v>13.98496615</v>
      </c>
      <c r="U247" s="3">
        <v>13.98496615</v>
      </c>
      <c r="V247" s="3">
        <v>13.98496615</v>
      </c>
      <c r="W247" s="3">
        <v>13.98496615</v>
      </c>
      <c r="X247" s="3">
        <v>14.0837986</v>
      </c>
      <c r="Y247" s="3">
        <v>13.98496615</v>
      </c>
      <c r="Z247" s="3">
        <v>13.98496615</v>
      </c>
      <c r="AA247" s="3">
        <v>13.98496615</v>
      </c>
      <c r="AB247" s="3">
        <v>13.98496615</v>
      </c>
      <c r="AC247" s="3">
        <v>13.98496615</v>
      </c>
      <c r="AD247" s="3">
        <v>13.98496615</v>
      </c>
      <c r="AE247" s="3">
        <v>13.98496615</v>
      </c>
      <c r="AF247" s="3">
        <v>13.98496615</v>
      </c>
      <c r="AG247" s="3">
        <v>13.98496615</v>
      </c>
      <c r="AH247" s="3">
        <v>13.98496615</v>
      </c>
      <c r="AI247" s="3">
        <v>13.98496615</v>
      </c>
      <c r="AJ247" s="3">
        <v>13.98496615</v>
      </c>
      <c r="AK247" s="3">
        <v>13.98496615</v>
      </c>
      <c r="AL247" s="3">
        <v>13.98496615</v>
      </c>
      <c r="AM247" s="3">
        <v>13.98496615</v>
      </c>
      <c r="AN247" s="3">
        <v>13.98496615</v>
      </c>
      <c r="AO247" s="3">
        <v>13.98496615</v>
      </c>
      <c r="AP247" s="3">
        <v>13.98496615</v>
      </c>
      <c r="AQ247" s="3">
        <v>13.98496615</v>
      </c>
      <c r="AR247" s="3">
        <v>13.98496615</v>
      </c>
      <c r="AS247" s="3">
        <v>13.98496615</v>
      </c>
    </row>
    <row r="248" spans="1:45" x14ac:dyDescent="0.3">
      <c r="A248" s="3" t="s">
        <v>247</v>
      </c>
      <c r="B248" s="3">
        <v>19.477146810000001</v>
      </c>
      <c r="C248" s="3">
        <v>19.477146810000001</v>
      </c>
      <c r="D248" s="3">
        <v>19.477146810000001</v>
      </c>
      <c r="E248" s="3">
        <v>19.477146810000001</v>
      </c>
      <c r="F248" s="3">
        <v>19.477146810000001</v>
      </c>
      <c r="G248" s="3">
        <v>19.477146810000001</v>
      </c>
      <c r="H248" s="3">
        <v>19.477146810000001</v>
      </c>
      <c r="I248" s="3">
        <v>19.477146810000001</v>
      </c>
      <c r="J248" s="3">
        <v>19.477146810000001</v>
      </c>
      <c r="K248" s="3">
        <v>19.477146810000001</v>
      </c>
      <c r="L248" s="3">
        <v>19.477146810000001</v>
      </c>
      <c r="M248" s="3">
        <v>19.477146810000001</v>
      </c>
      <c r="N248" s="3">
        <v>19.477146810000001</v>
      </c>
      <c r="O248" s="3">
        <v>19.477146810000001</v>
      </c>
      <c r="P248" s="3">
        <v>19.477146810000001</v>
      </c>
      <c r="Q248" s="3">
        <v>19.477146810000001</v>
      </c>
      <c r="R248" s="3">
        <v>19.477146810000001</v>
      </c>
      <c r="S248" s="3">
        <v>19.477146810000001</v>
      </c>
      <c r="T248" s="3">
        <v>19.477146810000001</v>
      </c>
      <c r="U248" s="3">
        <v>19.477146810000001</v>
      </c>
      <c r="V248" s="3">
        <v>19.477146810000001</v>
      </c>
      <c r="W248" s="3">
        <v>19.477146810000001</v>
      </c>
      <c r="X248" s="3">
        <v>19.477146810000001</v>
      </c>
      <c r="Y248" s="3">
        <v>19.477146810000001</v>
      </c>
      <c r="Z248" s="3">
        <v>19.477146810000001</v>
      </c>
      <c r="AA248" s="3">
        <v>19.477146810000001</v>
      </c>
      <c r="AB248" s="3">
        <v>19.477146810000001</v>
      </c>
      <c r="AC248" s="3">
        <v>19.477146810000001</v>
      </c>
      <c r="AD248" s="3">
        <v>19.477146810000001</v>
      </c>
      <c r="AE248" s="3">
        <v>19.477146810000001</v>
      </c>
      <c r="AF248" s="3">
        <v>19.477146810000001</v>
      </c>
      <c r="AG248" s="3">
        <v>19.477146810000001</v>
      </c>
      <c r="AH248" s="3">
        <v>19.477146810000001</v>
      </c>
      <c r="AI248" s="3">
        <v>19.477146810000001</v>
      </c>
      <c r="AJ248" s="3">
        <v>19.477146810000001</v>
      </c>
      <c r="AK248" s="3">
        <v>19.477146810000001</v>
      </c>
      <c r="AL248" s="3">
        <v>19.477146810000001</v>
      </c>
      <c r="AM248" s="3">
        <v>19.477146810000001</v>
      </c>
      <c r="AN248" s="3">
        <v>19.477146810000001</v>
      </c>
      <c r="AO248" s="3">
        <v>19.477146810000001</v>
      </c>
      <c r="AP248" s="3">
        <v>19.477146810000001</v>
      </c>
      <c r="AQ248" s="3">
        <v>19.477146810000001</v>
      </c>
      <c r="AR248" s="3">
        <v>19.477146810000001</v>
      </c>
      <c r="AS248" s="3">
        <v>19.477146810000001</v>
      </c>
    </row>
    <row r="249" spans="1:45" x14ac:dyDescent="0.3">
      <c r="A249" s="3" t="s">
        <v>248</v>
      </c>
      <c r="B249" s="3">
        <v>22.993293179999998</v>
      </c>
      <c r="C249" s="3">
        <v>22.993293179999998</v>
      </c>
      <c r="D249" s="3">
        <v>22.993293179999998</v>
      </c>
      <c r="E249" s="3">
        <v>22.993293179999998</v>
      </c>
      <c r="F249" s="3">
        <v>22.993293179999998</v>
      </c>
      <c r="G249" s="3">
        <v>22.993293179999998</v>
      </c>
      <c r="H249" s="3">
        <v>22.993293179999998</v>
      </c>
      <c r="I249" s="3">
        <v>22.993293179999998</v>
      </c>
      <c r="J249" s="3">
        <v>22.993293179999998</v>
      </c>
      <c r="K249" s="3">
        <v>22.993293179999998</v>
      </c>
      <c r="L249" s="3">
        <v>22.993293179999998</v>
      </c>
      <c r="M249" s="3">
        <v>22.993293179999998</v>
      </c>
      <c r="N249" s="3">
        <v>22.993293179999998</v>
      </c>
      <c r="O249" s="3">
        <v>22.993293179999998</v>
      </c>
      <c r="P249" s="3">
        <v>22.993293179999998</v>
      </c>
      <c r="Q249" s="3">
        <v>22.982613520000001</v>
      </c>
      <c r="R249" s="3">
        <v>22.993293179999998</v>
      </c>
      <c r="S249" s="3">
        <v>22.993293179999998</v>
      </c>
      <c r="T249" s="3">
        <v>22.993293179999998</v>
      </c>
      <c r="U249" s="3">
        <v>22.993293179999998</v>
      </c>
      <c r="V249" s="3">
        <v>22.993293179999998</v>
      </c>
      <c r="W249" s="3">
        <v>22.993293179999998</v>
      </c>
      <c r="X249" s="3">
        <v>22.993293179999998</v>
      </c>
      <c r="Y249" s="3">
        <v>22.993293179999998</v>
      </c>
      <c r="Z249" s="3">
        <v>22.993293179999998</v>
      </c>
      <c r="AA249" s="3">
        <v>22.993293179999998</v>
      </c>
      <c r="AB249" s="3">
        <v>22.993293179999998</v>
      </c>
      <c r="AC249" s="3">
        <v>23.003972829999999</v>
      </c>
      <c r="AD249" s="3">
        <v>22.993293179999998</v>
      </c>
      <c r="AE249" s="3">
        <v>22.993293179999998</v>
      </c>
      <c r="AF249" s="3">
        <v>22.993293179999998</v>
      </c>
      <c r="AG249" s="3">
        <v>22.993293179999998</v>
      </c>
      <c r="AH249" s="3">
        <v>22.993293179999998</v>
      </c>
      <c r="AI249" s="3">
        <v>22.993293179999998</v>
      </c>
      <c r="AJ249" s="3">
        <v>22.993293179999998</v>
      </c>
      <c r="AK249" s="3">
        <v>22.993293179999998</v>
      </c>
      <c r="AL249" s="3">
        <v>22.993293179999998</v>
      </c>
      <c r="AM249" s="3">
        <v>22.993293179999998</v>
      </c>
      <c r="AN249" s="3">
        <v>22.993293179999998</v>
      </c>
      <c r="AO249" s="3">
        <v>22.993293179999998</v>
      </c>
      <c r="AP249" s="3">
        <v>22.993293179999998</v>
      </c>
      <c r="AQ249" s="3">
        <v>22.993293179999998</v>
      </c>
      <c r="AR249" s="3">
        <v>22.993293179999998</v>
      </c>
      <c r="AS249" s="3">
        <v>22.993293179999998</v>
      </c>
    </row>
    <row r="250" spans="1:45" x14ac:dyDescent="0.3">
      <c r="A250" s="3" t="s">
        <v>249</v>
      </c>
      <c r="B250" s="3">
        <v>19.35790725</v>
      </c>
      <c r="C250" s="3">
        <v>19.35790725</v>
      </c>
      <c r="D250" s="3">
        <v>19.35790725</v>
      </c>
      <c r="E250" s="3">
        <v>19.35790725</v>
      </c>
      <c r="F250" s="3">
        <v>19.35790725</v>
      </c>
      <c r="G250" s="3">
        <v>19.35790725</v>
      </c>
      <c r="H250" s="3">
        <v>19.35790725</v>
      </c>
      <c r="I250" s="3">
        <v>19.35790725</v>
      </c>
      <c r="J250" s="3">
        <v>19.35790725</v>
      </c>
      <c r="K250" s="3">
        <v>19.35790725</v>
      </c>
      <c r="L250" s="3">
        <v>19.35790725</v>
      </c>
      <c r="M250" s="3">
        <v>19.35790725</v>
      </c>
      <c r="N250" s="3">
        <v>19.35790725</v>
      </c>
      <c r="O250" s="3">
        <v>19.35790725</v>
      </c>
      <c r="P250" s="3">
        <v>19.35790725</v>
      </c>
      <c r="Q250" s="3">
        <v>19.35790725</v>
      </c>
      <c r="R250" s="3">
        <v>19.35790725</v>
      </c>
      <c r="S250" s="3">
        <v>19.35790725</v>
      </c>
      <c r="T250" s="3">
        <v>19.35790725</v>
      </c>
      <c r="U250" s="3">
        <v>19.35790725</v>
      </c>
      <c r="V250" s="3">
        <v>19.35790725</v>
      </c>
      <c r="W250" s="3">
        <v>19.35790725</v>
      </c>
      <c r="X250" s="3">
        <v>19.35790725</v>
      </c>
      <c r="Y250" s="3">
        <v>19.35790725</v>
      </c>
      <c r="Z250" s="3">
        <v>19.35790725</v>
      </c>
      <c r="AA250" s="3">
        <v>19.35790725</v>
      </c>
      <c r="AB250" s="3">
        <v>19.35790725</v>
      </c>
      <c r="AC250" s="3">
        <v>19.35790725</v>
      </c>
      <c r="AD250" s="3">
        <v>19.35790725</v>
      </c>
      <c r="AE250" s="3">
        <v>19.35790725</v>
      </c>
      <c r="AF250" s="3">
        <v>19.35790725</v>
      </c>
      <c r="AG250" s="3">
        <v>19.35790725</v>
      </c>
      <c r="AH250" s="3">
        <v>19.35790725</v>
      </c>
      <c r="AI250" s="3">
        <v>19.35790725</v>
      </c>
      <c r="AJ250" s="3">
        <v>19.35790725</v>
      </c>
      <c r="AK250" s="3">
        <v>19.35790725</v>
      </c>
      <c r="AL250" s="3">
        <v>19.35790725</v>
      </c>
      <c r="AM250" s="3">
        <v>19.35790725</v>
      </c>
      <c r="AN250" s="3">
        <v>19.35790725</v>
      </c>
      <c r="AO250" s="3">
        <v>19.35790725</v>
      </c>
      <c r="AP250" s="3">
        <v>19.35790725</v>
      </c>
      <c r="AQ250" s="3">
        <v>19.35790725</v>
      </c>
      <c r="AR250" s="3">
        <v>19.35790725</v>
      </c>
      <c r="AS250" s="3">
        <v>19.35790725</v>
      </c>
    </row>
    <row r="251" spans="1:45" x14ac:dyDescent="0.3">
      <c r="A251" s="3" t="s">
        <v>250</v>
      </c>
      <c r="B251" s="3">
        <v>15.003449679999999</v>
      </c>
      <c r="C251" s="3">
        <v>14.685254240000001</v>
      </c>
      <c r="D251" s="3">
        <v>14.685254240000001</v>
      </c>
      <c r="E251" s="3">
        <v>14.685254240000001</v>
      </c>
      <c r="F251" s="3">
        <v>14.685254240000001</v>
      </c>
      <c r="G251" s="3">
        <v>14.685254240000001</v>
      </c>
      <c r="H251" s="3">
        <v>14.936445150000001</v>
      </c>
      <c r="I251" s="3">
        <v>14.685254240000001</v>
      </c>
      <c r="J251" s="3">
        <v>14.685254240000001</v>
      </c>
      <c r="K251" s="3">
        <v>14.685254240000001</v>
      </c>
      <c r="L251" s="3">
        <v>14.685254240000001</v>
      </c>
      <c r="M251" s="3">
        <v>14.685254240000001</v>
      </c>
      <c r="N251" s="3">
        <v>14.685254240000001</v>
      </c>
      <c r="O251" s="3">
        <v>14.685254240000001</v>
      </c>
      <c r="P251" s="3">
        <v>14.685254240000001</v>
      </c>
      <c r="Q251" s="3">
        <v>14.685254240000001</v>
      </c>
      <c r="R251" s="3">
        <v>14.685254240000001</v>
      </c>
      <c r="S251" s="3">
        <v>14.685254240000001</v>
      </c>
      <c r="T251" s="3">
        <v>14.115867890000001</v>
      </c>
      <c r="U251" s="3">
        <v>14.685254240000001</v>
      </c>
      <c r="V251" s="3">
        <v>14.685254240000001</v>
      </c>
      <c r="W251" s="3">
        <v>14.685254240000001</v>
      </c>
      <c r="X251" s="3">
        <v>14.685254240000001</v>
      </c>
      <c r="Y251" s="3">
        <v>14.685254240000001</v>
      </c>
      <c r="Z251" s="3">
        <v>14.685254240000001</v>
      </c>
      <c r="AA251" s="3">
        <v>14.685254240000001</v>
      </c>
      <c r="AB251" s="3">
        <v>14.685254240000001</v>
      </c>
      <c r="AC251" s="3">
        <v>14.685254240000001</v>
      </c>
      <c r="AD251" s="3">
        <v>14.685254240000001</v>
      </c>
      <c r="AE251" s="3">
        <v>14.685254240000001</v>
      </c>
      <c r="AF251" s="3">
        <v>14.685254240000001</v>
      </c>
      <c r="AG251" s="3">
        <v>14.685254240000001</v>
      </c>
      <c r="AH251" s="3">
        <v>14.685254240000001</v>
      </c>
      <c r="AI251" s="3">
        <v>14.685254240000001</v>
      </c>
      <c r="AJ251" s="3">
        <v>14.685254240000001</v>
      </c>
      <c r="AK251" s="3">
        <v>14.685254240000001</v>
      </c>
      <c r="AL251" s="3">
        <v>14.685254240000001</v>
      </c>
      <c r="AM251" s="3">
        <v>14.685254240000001</v>
      </c>
      <c r="AN251" s="3">
        <v>14.685254240000001</v>
      </c>
      <c r="AO251" s="3">
        <v>14.685254240000001</v>
      </c>
      <c r="AP251" s="3">
        <v>14.685254240000001</v>
      </c>
      <c r="AQ251" s="3">
        <v>14.685254240000001</v>
      </c>
      <c r="AR251" s="3">
        <v>14.685254240000001</v>
      </c>
      <c r="AS251" s="3">
        <v>14.685254240000001</v>
      </c>
    </row>
    <row r="252" spans="1:45" x14ac:dyDescent="0.3">
      <c r="A252" s="3" t="s">
        <v>251</v>
      </c>
      <c r="B252" s="3">
        <v>24.23453628</v>
      </c>
      <c r="C252" s="3">
        <v>24.23453628</v>
      </c>
      <c r="D252" s="3">
        <v>24.23453628</v>
      </c>
      <c r="E252" s="3">
        <v>24.594907410000001</v>
      </c>
      <c r="F252" s="3">
        <v>24.23453628</v>
      </c>
      <c r="G252" s="3">
        <v>24.23453628</v>
      </c>
      <c r="H252" s="3">
        <v>24.23453628</v>
      </c>
      <c r="I252" s="3">
        <v>24.23453628</v>
      </c>
      <c r="J252" s="3">
        <v>24.23453628</v>
      </c>
      <c r="K252" s="3">
        <v>24.23453628</v>
      </c>
      <c r="L252" s="3">
        <v>24.23453628</v>
      </c>
      <c r="M252" s="3">
        <v>24.23453628</v>
      </c>
      <c r="N252" s="3">
        <v>24.23453628</v>
      </c>
      <c r="O252" s="3">
        <v>24.23453628</v>
      </c>
      <c r="P252" s="3">
        <v>24.23453628</v>
      </c>
      <c r="Q252" s="3">
        <v>24.23453628</v>
      </c>
      <c r="R252" s="3">
        <v>24.23453628</v>
      </c>
      <c r="S252" s="3">
        <v>24.23453628</v>
      </c>
      <c r="T252" s="3">
        <v>24.23453628</v>
      </c>
      <c r="U252" s="3">
        <v>24.23453628</v>
      </c>
      <c r="V252" s="3">
        <v>24.863951960000001</v>
      </c>
      <c r="W252" s="3">
        <v>24.23453628</v>
      </c>
      <c r="X252" s="3">
        <v>24.23453628</v>
      </c>
      <c r="Y252" s="3">
        <v>24.23453628</v>
      </c>
      <c r="Z252" s="3">
        <v>24.23453628</v>
      </c>
      <c r="AA252" s="3">
        <v>23.968224979999999</v>
      </c>
      <c r="AB252" s="3">
        <v>24.23453628</v>
      </c>
      <c r="AC252" s="3">
        <v>24.23453628</v>
      </c>
      <c r="AD252" s="3">
        <v>24.23453628</v>
      </c>
      <c r="AE252" s="3">
        <v>24.23453628</v>
      </c>
      <c r="AF252" s="3">
        <v>24.23453628</v>
      </c>
      <c r="AG252" s="3">
        <v>24.23453628</v>
      </c>
      <c r="AH252" s="3">
        <v>24.23453628</v>
      </c>
      <c r="AI252" s="3">
        <v>24.23453628</v>
      </c>
      <c r="AJ252" s="3">
        <v>24.23453628</v>
      </c>
      <c r="AK252" s="3">
        <v>24.23453628</v>
      </c>
      <c r="AL252" s="3">
        <v>24.23453628</v>
      </c>
      <c r="AM252" s="3">
        <v>23.87279852</v>
      </c>
      <c r="AN252" s="3">
        <v>24.23453628</v>
      </c>
      <c r="AO252" s="3">
        <v>24.23453628</v>
      </c>
      <c r="AP252" s="3">
        <v>24.23453628</v>
      </c>
      <c r="AQ252" s="3">
        <v>24.23453628</v>
      </c>
      <c r="AR252" s="3">
        <v>23.87279852</v>
      </c>
      <c r="AS252" s="3">
        <v>24.23453628</v>
      </c>
    </row>
    <row r="253" spans="1:45" x14ac:dyDescent="0.3">
      <c r="A253" s="3" t="s">
        <v>252</v>
      </c>
      <c r="B253" s="3">
        <v>12.244897959999999</v>
      </c>
      <c r="C253" s="3">
        <v>12.244897959999999</v>
      </c>
      <c r="D253" s="3">
        <v>12.244897959999999</v>
      </c>
      <c r="E253" s="3">
        <v>12.244897959999999</v>
      </c>
      <c r="F253" s="3">
        <v>12.244897959999999</v>
      </c>
      <c r="G253" s="3">
        <v>12.244897959999999</v>
      </c>
      <c r="H253" s="3">
        <v>12.244897959999999</v>
      </c>
      <c r="I253" s="3">
        <v>12.244897959999999</v>
      </c>
      <c r="J253" s="3">
        <v>12.244897959999999</v>
      </c>
      <c r="K253" s="3">
        <v>12.244897959999999</v>
      </c>
      <c r="L253" s="3">
        <v>12.244897959999999</v>
      </c>
      <c r="M253" s="3">
        <v>12.244897959999999</v>
      </c>
      <c r="N253" s="3">
        <v>12.244897959999999</v>
      </c>
      <c r="O253" s="3">
        <v>12.244897959999999</v>
      </c>
      <c r="P253" s="3">
        <v>12.244897959999999</v>
      </c>
      <c r="Q253" s="3">
        <v>12.244897959999999</v>
      </c>
      <c r="R253" s="3">
        <v>12.244897959999999</v>
      </c>
      <c r="S253" s="3">
        <v>12.244897959999999</v>
      </c>
      <c r="T253" s="3">
        <v>12.244897959999999</v>
      </c>
      <c r="U253" s="3">
        <v>12.244897959999999</v>
      </c>
      <c r="V253" s="3">
        <v>12.244897959999999</v>
      </c>
      <c r="W253" s="3">
        <v>12.244897959999999</v>
      </c>
      <c r="X253" s="3">
        <v>12.244897959999999</v>
      </c>
      <c r="Y253" s="3">
        <v>12.244897959999999</v>
      </c>
      <c r="Z253" s="3">
        <v>12.244897959999999</v>
      </c>
      <c r="AA253" s="3">
        <v>12.244897959999999</v>
      </c>
      <c r="AB253" s="3">
        <v>12.244897959999999</v>
      </c>
      <c r="AC253" s="3">
        <v>12.244897959999999</v>
      </c>
      <c r="AD253" s="3">
        <v>12.244897959999999</v>
      </c>
      <c r="AE253" s="3">
        <v>12.244897959999999</v>
      </c>
      <c r="AF253" s="3">
        <v>12.244897959999999</v>
      </c>
      <c r="AG253" s="3">
        <v>12.244897959999999</v>
      </c>
      <c r="AH253" s="3">
        <v>12.244897959999999</v>
      </c>
      <c r="AI253" s="3">
        <v>12.244897959999999</v>
      </c>
      <c r="AJ253" s="3">
        <v>12.244897959999999</v>
      </c>
      <c r="AK253" s="3">
        <v>12.244897959999999</v>
      </c>
      <c r="AL253" s="3">
        <v>12.244897959999999</v>
      </c>
      <c r="AM253" s="3">
        <v>12.244897959999999</v>
      </c>
      <c r="AN253" s="3">
        <v>12.244897959999999</v>
      </c>
      <c r="AO253" s="3">
        <v>12.244897959999999</v>
      </c>
      <c r="AP253" s="3">
        <v>12.244897959999999</v>
      </c>
      <c r="AQ253" s="3">
        <v>12.244897959999999</v>
      </c>
      <c r="AR253" s="3">
        <v>12.244897959999999</v>
      </c>
      <c r="AS253" s="3">
        <v>12.244897959999999</v>
      </c>
    </row>
    <row r="254" spans="1:45" x14ac:dyDescent="0.3">
      <c r="A254" s="3" t="s">
        <v>253</v>
      </c>
      <c r="B254" s="3">
        <v>25.171029149999999</v>
      </c>
      <c r="C254" s="3">
        <v>25.171029149999999</v>
      </c>
      <c r="D254" s="3">
        <v>25.171029149999999</v>
      </c>
      <c r="E254" s="3">
        <v>25.171029149999999</v>
      </c>
      <c r="F254" s="3">
        <v>25.171029149999999</v>
      </c>
      <c r="G254" s="3">
        <v>25.171029149999999</v>
      </c>
      <c r="H254" s="3">
        <v>25.171029149999999</v>
      </c>
      <c r="I254" s="3">
        <v>25.171029149999999</v>
      </c>
      <c r="J254" s="3">
        <v>25.171029149999999</v>
      </c>
      <c r="K254" s="3">
        <v>25.171029149999999</v>
      </c>
      <c r="L254" s="3">
        <v>25.171029149999999</v>
      </c>
      <c r="M254" s="3">
        <v>25.171029149999999</v>
      </c>
      <c r="N254" s="3">
        <v>25.171029149999999</v>
      </c>
      <c r="O254" s="3">
        <v>25.171029149999999</v>
      </c>
      <c r="P254" s="3">
        <v>25.171029149999999</v>
      </c>
      <c r="Q254" s="3">
        <v>25.171029149999999</v>
      </c>
      <c r="R254" s="3">
        <v>25.171029149999999</v>
      </c>
      <c r="S254" s="3">
        <v>25.171029149999999</v>
      </c>
      <c r="T254" s="3">
        <v>25.171029149999999</v>
      </c>
      <c r="U254" s="3">
        <v>25.171029149999999</v>
      </c>
      <c r="V254" s="3">
        <v>25.171029149999999</v>
      </c>
      <c r="W254" s="3">
        <v>25.171029149999999</v>
      </c>
      <c r="X254" s="3">
        <v>25.171029149999999</v>
      </c>
      <c r="Y254" s="3">
        <v>25.171029149999999</v>
      </c>
      <c r="Z254" s="3">
        <v>25.171029149999999</v>
      </c>
      <c r="AA254" s="3">
        <v>25.171029149999999</v>
      </c>
      <c r="AB254" s="3">
        <v>25.171029149999999</v>
      </c>
      <c r="AC254" s="3">
        <v>25.171029149999999</v>
      </c>
      <c r="AD254" s="3">
        <v>25.171029149999999</v>
      </c>
      <c r="AE254" s="3">
        <v>25.171029149999999</v>
      </c>
      <c r="AF254" s="3">
        <v>25.171029149999999</v>
      </c>
      <c r="AG254" s="3">
        <v>25.171029149999999</v>
      </c>
      <c r="AH254" s="3">
        <v>25.171029149999999</v>
      </c>
      <c r="AI254" s="3">
        <v>25.171029149999999</v>
      </c>
      <c r="AJ254" s="3">
        <v>25.171029149999999</v>
      </c>
      <c r="AK254" s="3">
        <v>25.171029149999999</v>
      </c>
      <c r="AL254" s="3">
        <v>25.171029149999999</v>
      </c>
      <c r="AM254" s="3">
        <v>25.171029149999999</v>
      </c>
      <c r="AN254" s="3">
        <v>25.171029149999999</v>
      </c>
      <c r="AO254" s="3">
        <v>25.171029149999999</v>
      </c>
      <c r="AP254" s="3">
        <v>25.171029149999999</v>
      </c>
      <c r="AQ254" s="3">
        <v>25.171029149999999</v>
      </c>
      <c r="AR254" s="3">
        <v>25.171029149999999</v>
      </c>
      <c r="AS254" s="3">
        <v>25.171029149999999</v>
      </c>
    </row>
    <row r="255" spans="1:45" x14ac:dyDescent="0.3">
      <c r="A255" s="3" t="s">
        <v>254</v>
      </c>
      <c r="B255" s="3">
        <v>17.31737498</v>
      </c>
      <c r="C255" s="3">
        <v>17.31737498</v>
      </c>
      <c r="D255" s="3">
        <v>17.31737498</v>
      </c>
      <c r="E255" s="3">
        <v>17.31737498</v>
      </c>
      <c r="F255" s="3">
        <v>17.31737498</v>
      </c>
      <c r="G255" s="3">
        <v>17.31737498</v>
      </c>
      <c r="H255" s="3">
        <v>17.31737498</v>
      </c>
      <c r="I255" s="3">
        <v>17.31737498</v>
      </c>
      <c r="J255" s="3">
        <v>17.406665459999999</v>
      </c>
      <c r="K255" s="3">
        <v>17.357667129999999</v>
      </c>
      <c r="L255" s="3">
        <v>17.31737498</v>
      </c>
      <c r="M255" s="3">
        <v>17.31737498</v>
      </c>
      <c r="N255" s="3">
        <v>17.31737498</v>
      </c>
      <c r="O255" s="3">
        <v>17.31737498</v>
      </c>
      <c r="P255" s="3">
        <v>17.31737498</v>
      </c>
      <c r="Q255" s="3">
        <v>17.31737498</v>
      </c>
      <c r="R255" s="3">
        <v>17.31737498</v>
      </c>
      <c r="S255" s="3">
        <v>17.31737498</v>
      </c>
      <c r="T255" s="3">
        <v>17.187792349999999</v>
      </c>
      <c r="U255" s="3">
        <v>17.31737498</v>
      </c>
      <c r="V255" s="3">
        <v>17.31737498</v>
      </c>
      <c r="W255" s="3">
        <v>17.31737498</v>
      </c>
      <c r="X255" s="3">
        <v>17.31737498</v>
      </c>
      <c r="Y255" s="3">
        <v>17.31737498</v>
      </c>
      <c r="Z255" s="3">
        <v>17.31737498</v>
      </c>
      <c r="AA255" s="3">
        <v>17.31737498</v>
      </c>
      <c r="AB255" s="3">
        <v>17.31737498</v>
      </c>
      <c r="AC255" s="3">
        <v>17.31737498</v>
      </c>
      <c r="AD255" s="3">
        <v>17.31737498</v>
      </c>
      <c r="AE255" s="3">
        <v>17.31737498</v>
      </c>
      <c r="AF255" s="3">
        <v>17.31737498</v>
      </c>
      <c r="AG255" s="3">
        <v>17.31737498</v>
      </c>
      <c r="AH255" s="3">
        <v>17.31737498</v>
      </c>
      <c r="AI255" s="3">
        <v>17.31737498</v>
      </c>
      <c r="AJ255" s="3">
        <v>17.31737498</v>
      </c>
      <c r="AK255" s="3">
        <v>17.31737498</v>
      </c>
      <c r="AL255" s="3">
        <v>17.31737498</v>
      </c>
      <c r="AM255" s="3">
        <v>17.31737498</v>
      </c>
      <c r="AN255" s="3">
        <v>17.31737498</v>
      </c>
      <c r="AO255" s="3">
        <v>17.31737498</v>
      </c>
      <c r="AP255" s="3">
        <v>17.31737498</v>
      </c>
      <c r="AQ255" s="3">
        <v>17.31737498</v>
      </c>
      <c r="AR255" s="3">
        <v>17.31737498</v>
      </c>
      <c r="AS255" s="3">
        <v>17.31737498</v>
      </c>
    </row>
    <row r="256" spans="1:45" x14ac:dyDescent="0.3">
      <c r="A256" s="3" t="s">
        <v>255</v>
      </c>
      <c r="B256" s="3">
        <v>16.5000739</v>
      </c>
      <c r="C256" s="3">
        <v>16.5000739</v>
      </c>
      <c r="D256" s="3">
        <v>16.5000739</v>
      </c>
      <c r="E256" s="3">
        <v>17.698688270000002</v>
      </c>
      <c r="F256" s="3">
        <v>17.076470950000001</v>
      </c>
      <c r="G256" s="3">
        <v>16.5000739</v>
      </c>
      <c r="H256" s="3">
        <v>16.5000739</v>
      </c>
      <c r="I256" s="3">
        <v>16.5000739</v>
      </c>
      <c r="J256" s="3">
        <v>16.5000739</v>
      </c>
      <c r="K256" s="3">
        <v>16.5000739</v>
      </c>
      <c r="L256" s="3">
        <v>16.5000739</v>
      </c>
      <c r="M256" s="3">
        <v>16.5000739</v>
      </c>
      <c r="N256" s="3">
        <v>16.5000739</v>
      </c>
      <c r="O256" s="3">
        <v>14.238495199999999</v>
      </c>
      <c r="P256" s="3">
        <v>16.5000739</v>
      </c>
      <c r="Q256" s="3">
        <v>16.5000739</v>
      </c>
      <c r="R256" s="3">
        <v>16.5000739</v>
      </c>
      <c r="S256" s="3">
        <v>16.5000739</v>
      </c>
      <c r="T256" s="3">
        <v>16.5000739</v>
      </c>
      <c r="U256" s="3">
        <v>16.5000739</v>
      </c>
      <c r="V256" s="3">
        <v>16.925492429999998</v>
      </c>
      <c r="W256" s="3">
        <v>16.5000739</v>
      </c>
      <c r="X256" s="3">
        <v>16.5000739</v>
      </c>
      <c r="Y256" s="3">
        <v>16.5000739</v>
      </c>
      <c r="Z256" s="3">
        <v>16.5000739</v>
      </c>
      <c r="AA256" s="3">
        <v>16.5000739</v>
      </c>
      <c r="AB256" s="3">
        <v>16.5000739</v>
      </c>
      <c r="AC256" s="3">
        <v>16.5000739</v>
      </c>
      <c r="AD256" s="3">
        <v>17.215585529999998</v>
      </c>
      <c r="AE256" s="3">
        <v>16.5000739</v>
      </c>
      <c r="AF256" s="3">
        <v>16.5000739</v>
      </c>
      <c r="AG256" s="3">
        <v>16.5000739</v>
      </c>
      <c r="AH256" s="3">
        <v>16.5000739</v>
      </c>
      <c r="AI256" s="3">
        <v>16.5000739</v>
      </c>
      <c r="AJ256" s="3">
        <v>16.5000739</v>
      </c>
      <c r="AK256" s="3">
        <v>16.5000739</v>
      </c>
      <c r="AL256" s="3">
        <v>16.5000739</v>
      </c>
      <c r="AM256" s="3">
        <v>16.5000739</v>
      </c>
      <c r="AN256" s="3">
        <v>17.215585529999998</v>
      </c>
      <c r="AO256" s="3">
        <v>15.1301994</v>
      </c>
      <c r="AP256" s="3">
        <v>16.5000739</v>
      </c>
      <c r="AQ256" s="3">
        <v>16.5000739</v>
      </c>
      <c r="AR256" s="3">
        <v>16.5000739</v>
      </c>
      <c r="AS256" s="3">
        <v>16.5000739</v>
      </c>
    </row>
    <row r="257" spans="1:45" x14ac:dyDescent="0.3">
      <c r="A257" s="3" t="s">
        <v>256</v>
      </c>
      <c r="B257" s="3">
        <v>16.460905350000001</v>
      </c>
      <c r="C257" s="3">
        <v>15.896269</v>
      </c>
      <c r="D257" s="3">
        <v>15.896269</v>
      </c>
      <c r="E257" s="3">
        <v>15.896269</v>
      </c>
      <c r="F257" s="3">
        <v>15.896269</v>
      </c>
      <c r="G257" s="3">
        <v>15.896269</v>
      </c>
      <c r="H257" s="3">
        <v>15.33163265</v>
      </c>
      <c r="I257" s="3">
        <v>15.896269</v>
      </c>
      <c r="J257" s="3">
        <v>15.896269</v>
      </c>
      <c r="K257" s="3">
        <v>15.896269</v>
      </c>
      <c r="L257" s="3">
        <v>15.896269</v>
      </c>
      <c r="M257" s="3">
        <v>15.896269</v>
      </c>
      <c r="N257" s="3">
        <v>15.896269</v>
      </c>
      <c r="O257" s="3">
        <v>15.896269</v>
      </c>
      <c r="P257" s="3">
        <v>15.896269</v>
      </c>
      <c r="Q257" s="3">
        <v>15.896269</v>
      </c>
      <c r="R257" s="3">
        <v>15.896269</v>
      </c>
      <c r="S257" s="3">
        <v>15.896269</v>
      </c>
      <c r="T257" s="3">
        <v>15.896269</v>
      </c>
      <c r="U257" s="3">
        <v>15.896269</v>
      </c>
      <c r="V257" s="3">
        <v>15.896269</v>
      </c>
      <c r="W257" s="3">
        <v>15.896269</v>
      </c>
      <c r="X257" s="3">
        <v>15.896269</v>
      </c>
      <c r="Y257" s="3">
        <v>15.896269</v>
      </c>
      <c r="Z257" s="3">
        <v>15.896269</v>
      </c>
      <c r="AA257" s="3">
        <v>15.896269</v>
      </c>
      <c r="AB257" s="3">
        <v>15.896269</v>
      </c>
      <c r="AC257" s="3">
        <v>15.896269</v>
      </c>
      <c r="AD257" s="3">
        <v>15.896269</v>
      </c>
      <c r="AE257" s="3">
        <v>15.896269</v>
      </c>
      <c r="AF257" s="3">
        <v>15.896269</v>
      </c>
      <c r="AG257" s="3">
        <v>15.896269</v>
      </c>
      <c r="AH257" s="3">
        <v>15.896269</v>
      </c>
      <c r="AI257" s="3">
        <v>15.896269</v>
      </c>
      <c r="AJ257" s="3">
        <v>15.896269</v>
      </c>
      <c r="AK257" s="3">
        <v>15.896269</v>
      </c>
      <c r="AL257" s="3">
        <v>15.896269</v>
      </c>
      <c r="AM257" s="3">
        <v>15.896269</v>
      </c>
      <c r="AN257" s="3">
        <v>15.896269</v>
      </c>
      <c r="AO257" s="3">
        <v>15.896269</v>
      </c>
      <c r="AP257" s="3">
        <v>15.896269</v>
      </c>
      <c r="AQ257" s="3">
        <v>15.896269</v>
      </c>
      <c r="AR257" s="3">
        <v>15.896269</v>
      </c>
      <c r="AS257" s="3">
        <v>15.896269</v>
      </c>
    </row>
    <row r="258" spans="1:45" x14ac:dyDescent="0.3">
      <c r="A258" s="3" t="s">
        <v>257</v>
      </c>
      <c r="B258" s="3">
        <v>16.646848989999999</v>
      </c>
      <c r="C258" s="3">
        <v>16.646848989999999</v>
      </c>
      <c r="D258" s="3">
        <v>16.646848989999999</v>
      </c>
      <c r="E258" s="3">
        <v>16.646848989999999</v>
      </c>
      <c r="F258" s="3">
        <v>16.646848989999999</v>
      </c>
      <c r="G258" s="3">
        <v>16.646848989999999</v>
      </c>
      <c r="H258" s="3">
        <v>16.646848989999999</v>
      </c>
      <c r="I258" s="3">
        <v>16.646848989999999</v>
      </c>
      <c r="J258" s="3">
        <v>16.646848989999999</v>
      </c>
      <c r="K258" s="3">
        <v>16.646848989999999</v>
      </c>
      <c r="L258" s="3">
        <v>16.646848989999999</v>
      </c>
      <c r="M258" s="3">
        <v>16.646848989999999</v>
      </c>
      <c r="N258" s="3">
        <v>16.646848989999999</v>
      </c>
      <c r="O258" s="3">
        <v>16.646848989999999</v>
      </c>
      <c r="P258" s="3">
        <v>16.646848989999999</v>
      </c>
      <c r="Q258" s="3">
        <v>16.646848989999999</v>
      </c>
      <c r="R258" s="3">
        <v>16.646848989999999</v>
      </c>
      <c r="S258" s="3">
        <v>16.646848989999999</v>
      </c>
      <c r="T258" s="3">
        <v>16.646848989999999</v>
      </c>
      <c r="U258" s="3">
        <v>16.646848989999999</v>
      </c>
      <c r="V258" s="3">
        <v>16.646848989999999</v>
      </c>
      <c r="W258" s="3">
        <v>16.646848989999999</v>
      </c>
      <c r="X258" s="3">
        <v>16.646848989999999</v>
      </c>
      <c r="Y258" s="3">
        <v>16.646848989999999</v>
      </c>
      <c r="Z258" s="3">
        <v>16.646848989999999</v>
      </c>
      <c r="AA258" s="3">
        <v>16.646848989999999</v>
      </c>
      <c r="AB258" s="3">
        <v>16.646848989999999</v>
      </c>
      <c r="AC258" s="3">
        <v>16.646848989999999</v>
      </c>
      <c r="AD258" s="3">
        <v>16.646848989999999</v>
      </c>
      <c r="AE258" s="3">
        <v>16.646848989999999</v>
      </c>
      <c r="AF258" s="3">
        <v>16.646848989999999</v>
      </c>
      <c r="AG258" s="3">
        <v>16.646848989999999</v>
      </c>
      <c r="AH258" s="3">
        <v>16.646848989999999</v>
      </c>
      <c r="AI258" s="3">
        <v>16.646848989999999</v>
      </c>
      <c r="AJ258" s="3">
        <v>16.646848989999999</v>
      </c>
      <c r="AK258" s="3">
        <v>16.646848989999999</v>
      </c>
      <c r="AL258" s="3">
        <v>16.646848989999999</v>
      </c>
      <c r="AM258" s="3">
        <v>16.646848989999999</v>
      </c>
      <c r="AN258" s="3">
        <v>16.646848989999999</v>
      </c>
      <c r="AO258" s="3">
        <v>16.646848989999999</v>
      </c>
      <c r="AP258" s="3">
        <v>16.646848989999999</v>
      </c>
      <c r="AQ258" s="3">
        <v>16.646848989999999</v>
      </c>
      <c r="AR258" s="3">
        <v>16.646848989999999</v>
      </c>
      <c r="AS258" s="3">
        <v>16.646848989999999</v>
      </c>
    </row>
    <row r="259" spans="1:45" x14ac:dyDescent="0.3">
      <c r="A259" s="3" t="s">
        <v>258</v>
      </c>
      <c r="B259" s="3">
        <v>25.99030243</v>
      </c>
      <c r="C259" s="3">
        <v>25.99030243</v>
      </c>
      <c r="D259" s="3">
        <v>25.99030243</v>
      </c>
      <c r="E259" s="3">
        <v>25.99030243</v>
      </c>
      <c r="F259" s="3">
        <v>25.99030243</v>
      </c>
      <c r="G259" s="3">
        <v>25.99030243</v>
      </c>
      <c r="H259" s="3">
        <v>25.99030243</v>
      </c>
      <c r="I259" s="3">
        <v>25.99030243</v>
      </c>
      <c r="J259" s="3">
        <v>25.99030243</v>
      </c>
      <c r="K259" s="3">
        <v>25.99030243</v>
      </c>
      <c r="L259" s="3">
        <v>25.99030243</v>
      </c>
      <c r="M259" s="3">
        <v>25.99030243</v>
      </c>
      <c r="N259" s="3">
        <v>25.99030243</v>
      </c>
      <c r="O259" s="3">
        <v>25.99030243</v>
      </c>
      <c r="P259" s="3">
        <v>25.99030243</v>
      </c>
      <c r="Q259" s="3">
        <v>25.99030243</v>
      </c>
      <c r="R259" s="3">
        <v>25.99030243</v>
      </c>
      <c r="S259" s="3">
        <v>25.99030243</v>
      </c>
      <c r="T259" s="3">
        <v>25.99030243</v>
      </c>
      <c r="U259" s="3">
        <v>25.99030243</v>
      </c>
      <c r="V259" s="3">
        <v>25.99030243</v>
      </c>
      <c r="W259" s="3">
        <v>25.99030243</v>
      </c>
      <c r="X259" s="3">
        <v>25.99030243</v>
      </c>
      <c r="Y259" s="3">
        <v>25.99030243</v>
      </c>
      <c r="Z259" s="3">
        <v>25.99030243</v>
      </c>
      <c r="AA259" s="3">
        <v>25.99030243</v>
      </c>
      <c r="AB259" s="3">
        <v>25.99030243</v>
      </c>
      <c r="AC259" s="3">
        <v>25.99030243</v>
      </c>
      <c r="AD259" s="3">
        <v>25.99030243</v>
      </c>
      <c r="AE259" s="3">
        <v>25.99030243</v>
      </c>
      <c r="AF259" s="3">
        <v>25.99030243</v>
      </c>
      <c r="AG259" s="3">
        <v>25.99030243</v>
      </c>
      <c r="AH259" s="3">
        <v>25.99030243</v>
      </c>
      <c r="AI259" s="3">
        <v>25.99030243</v>
      </c>
      <c r="AJ259" s="3">
        <v>25.99030243</v>
      </c>
      <c r="AK259" s="3">
        <v>25.99030243</v>
      </c>
      <c r="AL259" s="3">
        <v>25.99030243</v>
      </c>
      <c r="AM259" s="3">
        <v>25.99030243</v>
      </c>
      <c r="AN259" s="3">
        <v>25.99030243</v>
      </c>
      <c r="AO259" s="3">
        <v>25.99030243</v>
      </c>
      <c r="AP259" s="3">
        <v>25.99030243</v>
      </c>
      <c r="AQ259" s="3">
        <v>25.99030243</v>
      </c>
      <c r="AR259" s="3">
        <v>25.99030243</v>
      </c>
      <c r="AS259" s="3">
        <v>25.99030243</v>
      </c>
    </row>
    <row r="260" spans="1:45" x14ac:dyDescent="0.3">
      <c r="A260" s="3" t="s">
        <v>259</v>
      </c>
      <c r="B260" s="3">
        <v>18.367346940000001</v>
      </c>
      <c r="C260" s="3">
        <v>18.367346940000001</v>
      </c>
      <c r="D260" s="3">
        <v>18.367346940000001</v>
      </c>
      <c r="E260" s="3">
        <v>18.367346940000001</v>
      </c>
      <c r="F260" s="3">
        <v>18.367346940000001</v>
      </c>
      <c r="G260" s="3">
        <v>18.367346940000001</v>
      </c>
      <c r="H260" s="3">
        <v>18.367346940000001</v>
      </c>
      <c r="I260" s="3">
        <v>18.367346940000001</v>
      </c>
      <c r="J260" s="3">
        <v>18.367346940000001</v>
      </c>
      <c r="K260" s="3">
        <v>18.367346940000001</v>
      </c>
      <c r="L260" s="3">
        <v>18.367346940000001</v>
      </c>
      <c r="M260" s="3">
        <v>18.367346940000001</v>
      </c>
      <c r="N260" s="3">
        <v>18.367346940000001</v>
      </c>
      <c r="O260" s="3">
        <v>18.367346940000001</v>
      </c>
      <c r="P260" s="3">
        <v>18.367346940000001</v>
      </c>
      <c r="Q260" s="3">
        <v>18.367346940000001</v>
      </c>
      <c r="R260" s="3">
        <v>18.367346940000001</v>
      </c>
      <c r="S260" s="3">
        <v>18.367346940000001</v>
      </c>
      <c r="T260" s="3">
        <v>18.367346940000001</v>
      </c>
      <c r="U260" s="3">
        <v>18.367346940000001</v>
      </c>
      <c r="V260" s="3">
        <v>18.367346940000001</v>
      </c>
      <c r="W260" s="3">
        <v>18.367346940000001</v>
      </c>
      <c r="X260" s="3">
        <v>18.367346940000001</v>
      </c>
      <c r="Y260" s="3">
        <v>18.367346940000001</v>
      </c>
      <c r="Z260" s="3">
        <v>18.367346940000001</v>
      </c>
      <c r="AA260" s="3">
        <v>18.367346940000001</v>
      </c>
      <c r="AB260" s="3">
        <v>18.367346940000001</v>
      </c>
      <c r="AC260" s="3">
        <v>18.367346940000001</v>
      </c>
      <c r="AD260" s="3">
        <v>18.367346940000001</v>
      </c>
      <c r="AE260" s="3">
        <v>18.367346940000001</v>
      </c>
      <c r="AF260" s="3">
        <v>18.367346940000001</v>
      </c>
      <c r="AG260" s="3">
        <v>18.367346940000001</v>
      </c>
      <c r="AH260" s="3">
        <v>18.367346940000001</v>
      </c>
      <c r="AI260" s="3">
        <v>18.367346940000001</v>
      </c>
      <c r="AJ260" s="3">
        <v>18.367346940000001</v>
      </c>
      <c r="AK260" s="3">
        <v>18.367346940000001</v>
      </c>
      <c r="AL260" s="3">
        <v>18.367346940000001</v>
      </c>
      <c r="AM260" s="3">
        <v>18.367346940000001</v>
      </c>
      <c r="AN260" s="3">
        <v>18.367346940000001</v>
      </c>
      <c r="AO260" s="3">
        <v>18.367346940000001</v>
      </c>
      <c r="AP260" s="3">
        <v>18.367346940000001</v>
      </c>
      <c r="AQ260" s="3">
        <v>18.367346940000001</v>
      </c>
      <c r="AR260" s="3">
        <v>18.367346940000001</v>
      </c>
      <c r="AS260" s="3">
        <v>18.367346940000001</v>
      </c>
    </row>
    <row r="261" spans="1:45" x14ac:dyDescent="0.3">
      <c r="A261" s="3" t="s">
        <v>260</v>
      </c>
      <c r="B261" s="3">
        <v>19.262429390000001</v>
      </c>
      <c r="C261" s="3">
        <v>18.78921403</v>
      </c>
      <c r="D261" s="3">
        <v>19.13102009</v>
      </c>
      <c r="E261" s="3">
        <v>18.78921403</v>
      </c>
      <c r="F261" s="3">
        <v>18.78921403</v>
      </c>
      <c r="G261" s="3">
        <v>18.78921403</v>
      </c>
      <c r="H261" s="3">
        <v>18.78921403</v>
      </c>
      <c r="I261" s="3">
        <v>18.78921403</v>
      </c>
      <c r="J261" s="3">
        <v>18.78921403</v>
      </c>
      <c r="K261" s="3">
        <v>18.78921403</v>
      </c>
      <c r="L261" s="3">
        <v>18.78921403</v>
      </c>
      <c r="M261" s="3">
        <v>18.78921403</v>
      </c>
      <c r="N261" s="3">
        <v>18.78921403</v>
      </c>
      <c r="O261" s="3">
        <v>18.78921403</v>
      </c>
      <c r="P261" s="3">
        <v>18.78921403</v>
      </c>
      <c r="Q261" s="3">
        <v>18.78921403</v>
      </c>
      <c r="R261" s="3">
        <v>18.78921403</v>
      </c>
      <c r="S261" s="3">
        <v>18.78921403</v>
      </c>
      <c r="T261" s="3">
        <v>18.78921403</v>
      </c>
      <c r="U261" s="3">
        <v>18.621829439999999</v>
      </c>
      <c r="V261" s="3">
        <v>18.78921403</v>
      </c>
      <c r="W261" s="3">
        <v>18.78921403</v>
      </c>
      <c r="X261" s="3">
        <v>18.78921403</v>
      </c>
      <c r="Y261" s="3">
        <v>18.78921403</v>
      </c>
      <c r="Z261" s="3">
        <v>18.78921403</v>
      </c>
      <c r="AA261" s="3">
        <v>18.78921403</v>
      </c>
      <c r="AB261" s="3">
        <v>18.78921403</v>
      </c>
      <c r="AC261" s="3">
        <v>18.78921403</v>
      </c>
      <c r="AD261" s="3">
        <v>18.57333509</v>
      </c>
      <c r="AE261" s="3">
        <v>18.78921403</v>
      </c>
      <c r="AF261" s="3">
        <v>18.78921403</v>
      </c>
      <c r="AG261" s="3">
        <v>18.78921403</v>
      </c>
      <c r="AH261" s="3">
        <v>18.57333509</v>
      </c>
      <c r="AI261" s="3">
        <v>18.78921403</v>
      </c>
      <c r="AJ261" s="3">
        <v>18.78921403</v>
      </c>
      <c r="AK261" s="3">
        <v>18.78921403</v>
      </c>
      <c r="AL261" s="3">
        <v>18.78921403</v>
      </c>
      <c r="AM261" s="3">
        <v>18.78921403</v>
      </c>
      <c r="AN261" s="3">
        <v>18.78921403</v>
      </c>
      <c r="AO261" s="3">
        <v>18.57333509</v>
      </c>
      <c r="AP261" s="3">
        <v>18.78921403</v>
      </c>
      <c r="AQ261" s="3">
        <v>18.78921403</v>
      </c>
      <c r="AR261" s="3">
        <v>18.78921403</v>
      </c>
      <c r="AS261" s="3">
        <v>18.78921403</v>
      </c>
    </row>
    <row r="262" spans="1:45" x14ac:dyDescent="0.3">
      <c r="A262" s="3" t="s">
        <v>261</v>
      </c>
      <c r="B262" s="3">
        <v>21.421032530000002</v>
      </c>
      <c r="C262" s="3">
        <v>21.421032530000002</v>
      </c>
      <c r="D262" s="3">
        <v>21.421032530000002</v>
      </c>
      <c r="E262" s="3">
        <v>21.421032530000002</v>
      </c>
      <c r="F262" s="3">
        <v>21.231150410000001</v>
      </c>
      <c r="G262" s="3">
        <v>21.421032530000002</v>
      </c>
      <c r="H262" s="3">
        <v>21.421032530000002</v>
      </c>
      <c r="I262" s="3">
        <v>21.421032530000002</v>
      </c>
      <c r="J262" s="3">
        <v>21.231150410000001</v>
      </c>
      <c r="K262" s="3">
        <v>21.421032530000002</v>
      </c>
      <c r="L262" s="3">
        <v>21.421032530000002</v>
      </c>
      <c r="M262" s="3">
        <v>21.421032530000002</v>
      </c>
      <c r="N262" s="3">
        <v>21.421032530000002</v>
      </c>
      <c r="O262" s="3">
        <v>21.421032530000002</v>
      </c>
      <c r="P262" s="3">
        <v>21.421032530000002</v>
      </c>
      <c r="Q262" s="3">
        <v>21.421032530000002</v>
      </c>
      <c r="R262" s="3">
        <v>21.421032530000002</v>
      </c>
      <c r="S262" s="3">
        <v>21.347706609999999</v>
      </c>
      <c r="T262" s="3">
        <v>21.421032530000002</v>
      </c>
      <c r="U262" s="3">
        <v>21.421032530000002</v>
      </c>
      <c r="V262" s="3">
        <v>21.421032530000002</v>
      </c>
      <c r="W262" s="3">
        <v>21.421032530000002</v>
      </c>
      <c r="X262" s="3">
        <v>21.347706609999999</v>
      </c>
      <c r="Y262" s="3">
        <v>21.421032530000002</v>
      </c>
      <c r="Z262" s="3">
        <v>21.43258814</v>
      </c>
      <c r="AA262" s="3">
        <v>21.421032530000002</v>
      </c>
      <c r="AB262" s="3">
        <v>21.421032530000002</v>
      </c>
      <c r="AC262" s="3">
        <v>21.43258814</v>
      </c>
      <c r="AD262" s="3">
        <v>21.421032530000002</v>
      </c>
      <c r="AE262" s="3">
        <v>21.421032530000002</v>
      </c>
      <c r="AF262" s="3">
        <v>21.421032530000002</v>
      </c>
      <c r="AG262" s="3">
        <v>21.588800809999999</v>
      </c>
      <c r="AH262" s="3">
        <v>21.421032530000002</v>
      </c>
      <c r="AI262" s="3">
        <v>21.588800809999999</v>
      </c>
      <c r="AJ262" s="3">
        <v>21.421032530000002</v>
      </c>
      <c r="AK262" s="3">
        <v>21.421032530000002</v>
      </c>
      <c r="AL262" s="3">
        <v>21.421032530000002</v>
      </c>
      <c r="AM262" s="3">
        <v>21.421032530000002</v>
      </c>
      <c r="AN262" s="3">
        <v>21.421032530000002</v>
      </c>
      <c r="AO262" s="3">
        <v>21.588800809999999</v>
      </c>
      <c r="AP262" s="3">
        <v>21.421032530000002</v>
      </c>
      <c r="AQ262" s="3">
        <v>21.421032530000002</v>
      </c>
      <c r="AR262" s="3">
        <v>21.421032530000002</v>
      </c>
      <c r="AS262" s="3">
        <v>21.421032530000002</v>
      </c>
    </row>
    <row r="263" spans="1:45" x14ac:dyDescent="0.3">
      <c r="A263" s="3" t="s">
        <v>262</v>
      </c>
      <c r="B263" s="3">
        <v>21.821067249999999</v>
      </c>
      <c r="C263" s="3">
        <v>21.821067249999999</v>
      </c>
      <c r="D263" s="3">
        <v>21.821067249999999</v>
      </c>
      <c r="E263" s="3">
        <v>21.821067249999999</v>
      </c>
      <c r="F263" s="3">
        <v>21.821067249999999</v>
      </c>
      <c r="G263" s="3">
        <v>21.821067249999999</v>
      </c>
      <c r="H263" s="3">
        <v>21.821067249999999</v>
      </c>
      <c r="I263" s="3">
        <v>21.821067249999999</v>
      </c>
      <c r="J263" s="3">
        <v>21.821067249999999</v>
      </c>
      <c r="K263" s="3">
        <v>21.821067249999999</v>
      </c>
      <c r="L263" s="3">
        <v>21.821067249999999</v>
      </c>
      <c r="M263" s="3">
        <v>21.821067249999999</v>
      </c>
      <c r="N263" s="3">
        <v>21.821067249999999</v>
      </c>
      <c r="O263" s="3">
        <v>21.821067249999999</v>
      </c>
      <c r="P263" s="3">
        <v>21.821067249999999</v>
      </c>
      <c r="Q263" s="3">
        <v>21.821067249999999</v>
      </c>
      <c r="R263" s="3">
        <v>21.821067249999999</v>
      </c>
      <c r="S263" s="3">
        <v>21.821067249999999</v>
      </c>
      <c r="T263" s="3">
        <v>21.821067249999999</v>
      </c>
      <c r="U263" s="3">
        <v>21.821067249999999</v>
      </c>
      <c r="V263" s="3">
        <v>21.821067249999999</v>
      </c>
      <c r="W263" s="3">
        <v>21.821067249999999</v>
      </c>
      <c r="X263" s="3">
        <v>21.821067249999999</v>
      </c>
      <c r="Y263" s="3">
        <v>21.821067249999999</v>
      </c>
      <c r="Z263" s="3">
        <v>21.821067249999999</v>
      </c>
      <c r="AA263" s="3">
        <v>21.821067249999999</v>
      </c>
      <c r="AB263" s="3">
        <v>21.821067249999999</v>
      </c>
      <c r="AC263" s="3">
        <v>21.821067249999999</v>
      </c>
      <c r="AD263" s="3">
        <v>21.821067249999999</v>
      </c>
      <c r="AE263" s="3">
        <v>21.821067249999999</v>
      </c>
      <c r="AF263" s="3">
        <v>21.821067249999999</v>
      </c>
      <c r="AG263" s="3">
        <v>21.821067249999999</v>
      </c>
      <c r="AH263" s="3">
        <v>21.821067249999999</v>
      </c>
      <c r="AI263" s="3">
        <v>21.821067249999999</v>
      </c>
      <c r="AJ263" s="3">
        <v>21.821067249999999</v>
      </c>
      <c r="AK263" s="3">
        <v>21.821067249999999</v>
      </c>
      <c r="AL263" s="3">
        <v>21.821067249999999</v>
      </c>
      <c r="AM263" s="3">
        <v>21.821067249999999</v>
      </c>
      <c r="AN263" s="3">
        <v>21.821067249999999</v>
      </c>
      <c r="AO263" s="3">
        <v>21.821067249999999</v>
      </c>
      <c r="AP263" s="3">
        <v>21.821067249999999</v>
      </c>
      <c r="AQ263" s="3">
        <v>21.821067249999999</v>
      </c>
      <c r="AR263" s="3">
        <v>21.821067249999999</v>
      </c>
      <c r="AS263" s="3">
        <v>21.821067249999999</v>
      </c>
    </row>
    <row r="264" spans="1:45" x14ac:dyDescent="0.3">
      <c r="A264" s="3" t="s">
        <v>263</v>
      </c>
      <c r="B264" s="3">
        <v>20.82920056</v>
      </c>
      <c r="C264" s="3">
        <v>20.26803962</v>
      </c>
      <c r="D264" s="3">
        <v>20.26803962</v>
      </c>
      <c r="E264" s="3">
        <v>20.26803962</v>
      </c>
      <c r="F264" s="3">
        <v>20.26803962</v>
      </c>
      <c r="G264" s="3">
        <v>20.26803962</v>
      </c>
      <c r="H264" s="3">
        <v>20.26803962</v>
      </c>
      <c r="I264" s="3">
        <v>20.26803962</v>
      </c>
      <c r="J264" s="3">
        <v>20.26803962</v>
      </c>
      <c r="K264" s="3">
        <v>20.26803962</v>
      </c>
      <c r="L264" s="3">
        <v>20.26803962</v>
      </c>
      <c r="M264" s="3">
        <v>20.26803962</v>
      </c>
      <c r="N264" s="3">
        <v>20.26803962</v>
      </c>
      <c r="O264" s="3">
        <v>20.26803962</v>
      </c>
      <c r="P264" s="3">
        <v>20.26803962</v>
      </c>
      <c r="Q264" s="3">
        <v>20.26803962</v>
      </c>
      <c r="R264" s="3">
        <v>20.26803962</v>
      </c>
      <c r="S264" s="3">
        <v>20.26803962</v>
      </c>
      <c r="T264" s="3">
        <v>20.26803962</v>
      </c>
      <c r="U264" s="3">
        <v>20.26803962</v>
      </c>
      <c r="V264" s="3">
        <v>20.26803962</v>
      </c>
      <c r="W264" s="3">
        <v>20.26803962</v>
      </c>
      <c r="X264" s="3">
        <v>20.26803962</v>
      </c>
      <c r="Y264" s="3">
        <v>20.26803962</v>
      </c>
      <c r="Z264" s="3">
        <v>20.26803962</v>
      </c>
      <c r="AA264" s="3">
        <v>20.26803962</v>
      </c>
      <c r="AB264" s="3">
        <v>20.127749390000002</v>
      </c>
      <c r="AC264" s="3">
        <v>20.26803962</v>
      </c>
      <c r="AD264" s="3">
        <v>20.26803962</v>
      </c>
      <c r="AE264" s="3">
        <v>20.26803962</v>
      </c>
      <c r="AF264" s="3">
        <v>20.26803962</v>
      </c>
      <c r="AG264" s="3">
        <v>20.26803962</v>
      </c>
      <c r="AH264" s="3">
        <v>20.127749390000002</v>
      </c>
      <c r="AI264" s="3">
        <v>20.26803962</v>
      </c>
      <c r="AJ264" s="3">
        <v>20.26803962</v>
      </c>
      <c r="AK264" s="3">
        <v>20.26803962</v>
      </c>
      <c r="AL264" s="3">
        <v>20.127749390000002</v>
      </c>
      <c r="AM264" s="3">
        <v>20.26803962</v>
      </c>
      <c r="AN264" s="3">
        <v>20.26803962</v>
      </c>
      <c r="AO264" s="3">
        <v>20.127749390000002</v>
      </c>
      <c r="AP264" s="3">
        <v>20.26803962</v>
      </c>
      <c r="AQ264" s="3">
        <v>20.26803962</v>
      </c>
      <c r="AR264" s="3">
        <v>20.26803962</v>
      </c>
      <c r="AS264" s="3">
        <v>20.26803962</v>
      </c>
    </row>
    <row r="265" spans="1:45" x14ac:dyDescent="0.3">
      <c r="A265" s="3" t="s">
        <v>264</v>
      </c>
      <c r="B265" s="3">
        <v>16.171224729999999</v>
      </c>
      <c r="C265" s="3">
        <v>15.21997622</v>
      </c>
      <c r="D265" s="3">
        <v>15.69560048</v>
      </c>
      <c r="E265" s="3">
        <v>15.69560048</v>
      </c>
      <c r="F265" s="3">
        <v>15.69560048</v>
      </c>
      <c r="G265" s="3">
        <v>15.69560048</v>
      </c>
      <c r="H265" s="3">
        <v>15.69560048</v>
      </c>
      <c r="I265" s="3">
        <v>15.69560048</v>
      </c>
      <c r="J265" s="3">
        <v>15.69560048</v>
      </c>
      <c r="K265" s="3">
        <v>15.69560048</v>
      </c>
      <c r="L265" s="3">
        <v>15.69560048</v>
      </c>
      <c r="M265" s="3">
        <v>15.69560048</v>
      </c>
      <c r="N265" s="3">
        <v>15.69560048</v>
      </c>
      <c r="O265" s="3">
        <v>15.69560048</v>
      </c>
      <c r="P265" s="3">
        <v>15.69560048</v>
      </c>
      <c r="Q265" s="3">
        <v>15.69560048</v>
      </c>
      <c r="R265" s="3">
        <v>15.69560048</v>
      </c>
      <c r="S265" s="3">
        <v>15.69560048</v>
      </c>
      <c r="T265" s="3">
        <v>15.69560048</v>
      </c>
      <c r="U265" s="3">
        <v>15.69560048</v>
      </c>
      <c r="V265" s="3">
        <v>15.69560048</v>
      </c>
      <c r="W265" s="3">
        <v>15.69560048</v>
      </c>
      <c r="X265" s="3">
        <v>15.69560048</v>
      </c>
      <c r="Y265" s="3">
        <v>15.69560048</v>
      </c>
      <c r="Z265" s="3">
        <v>15.69560048</v>
      </c>
      <c r="AA265" s="3">
        <v>15.69560048</v>
      </c>
      <c r="AB265" s="3">
        <v>15.69560048</v>
      </c>
      <c r="AC265" s="3">
        <v>15.69560048</v>
      </c>
      <c r="AD265" s="3">
        <v>15.69560048</v>
      </c>
      <c r="AE265" s="3">
        <v>15.69560048</v>
      </c>
      <c r="AF265" s="3">
        <v>15.69560048</v>
      </c>
      <c r="AG265" s="3">
        <v>15.69560048</v>
      </c>
      <c r="AH265" s="3">
        <v>15.69560048</v>
      </c>
      <c r="AI265" s="3">
        <v>15.69560048</v>
      </c>
      <c r="AJ265" s="3">
        <v>15.69560048</v>
      </c>
      <c r="AK265" s="3">
        <v>15.69560048</v>
      </c>
      <c r="AL265" s="3">
        <v>15.69560048</v>
      </c>
      <c r="AM265" s="3">
        <v>15.69560048</v>
      </c>
      <c r="AN265" s="3">
        <v>15.69560048</v>
      </c>
      <c r="AO265" s="3">
        <v>15.69560048</v>
      </c>
      <c r="AP265" s="3">
        <v>15.69560048</v>
      </c>
      <c r="AQ265" s="3">
        <v>15.69560048</v>
      </c>
      <c r="AR265" s="3">
        <v>15.69560048</v>
      </c>
      <c r="AS265" s="3">
        <v>15.69560048</v>
      </c>
    </row>
    <row r="266" spans="1:45" x14ac:dyDescent="0.3">
      <c r="A266" s="3" t="s">
        <v>265</v>
      </c>
      <c r="B266" s="3">
        <v>17.746913580000001</v>
      </c>
      <c r="C266" s="3">
        <v>17.746913580000001</v>
      </c>
      <c r="D266" s="3">
        <v>17.746913580000001</v>
      </c>
      <c r="E266" s="3">
        <v>17.746913580000001</v>
      </c>
      <c r="F266" s="3">
        <v>17.746913580000001</v>
      </c>
      <c r="G266" s="3">
        <v>17.746913580000001</v>
      </c>
      <c r="H266" s="3">
        <v>17.746913580000001</v>
      </c>
      <c r="I266" s="3">
        <v>17.746913580000001</v>
      </c>
      <c r="J266" s="3">
        <v>17.746913580000001</v>
      </c>
      <c r="K266" s="3">
        <v>17.746913580000001</v>
      </c>
      <c r="L266" s="3">
        <v>17.746913580000001</v>
      </c>
      <c r="M266" s="3">
        <v>17.746913580000001</v>
      </c>
      <c r="N266" s="3">
        <v>17.746913580000001</v>
      </c>
      <c r="O266" s="3">
        <v>17.746913580000001</v>
      </c>
      <c r="P266" s="3">
        <v>17.746913580000001</v>
      </c>
      <c r="Q266" s="3">
        <v>17.746913580000001</v>
      </c>
      <c r="R266" s="3">
        <v>17.746913580000001</v>
      </c>
      <c r="S266" s="3">
        <v>17.746913580000001</v>
      </c>
      <c r="T266" s="3">
        <v>17.746913580000001</v>
      </c>
      <c r="U266" s="3">
        <v>17.746913580000001</v>
      </c>
      <c r="V266" s="3">
        <v>17.746913580000001</v>
      </c>
      <c r="W266" s="3">
        <v>17.746913580000001</v>
      </c>
      <c r="X266" s="3">
        <v>17.746913580000001</v>
      </c>
      <c r="Y266" s="3">
        <v>17.746913580000001</v>
      </c>
      <c r="Z266" s="3">
        <v>17.746913580000001</v>
      </c>
      <c r="AA266" s="3">
        <v>17.746913580000001</v>
      </c>
      <c r="AB266" s="3">
        <v>17.746913580000001</v>
      </c>
      <c r="AC266" s="3">
        <v>17.746913580000001</v>
      </c>
      <c r="AD266" s="3">
        <v>17.746913580000001</v>
      </c>
      <c r="AE266" s="3">
        <v>17.746913580000001</v>
      </c>
      <c r="AF266" s="3">
        <v>17.746913580000001</v>
      </c>
      <c r="AG266" s="3">
        <v>17.746913580000001</v>
      </c>
      <c r="AH266" s="3">
        <v>17.746913580000001</v>
      </c>
      <c r="AI266" s="3">
        <v>17.746913580000001</v>
      </c>
      <c r="AJ266" s="3">
        <v>17.746913580000001</v>
      </c>
      <c r="AK266" s="3">
        <v>17.746913580000001</v>
      </c>
      <c r="AL266" s="3">
        <v>17.746913580000001</v>
      </c>
      <c r="AM266" s="3">
        <v>17.746913580000001</v>
      </c>
      <c r="AN266" s="3">
        <v>17.746913580000001</v>
      </c>
      <c r="AO266" s="3">
        <v>17.746913580000001</v>
      </c>
      <c r="AP266" s="3">
        <v>17.746913580000001</v>
      </c>
      <c r="AQ266" s="3">
        <v>17.746913580000001</v>
      </c>
      <c r="AR266" s="3">
        <v>17.746913580000001</v>
      </c>
      <c r="AS266" s="3">
        <v>17.746913580000001</v>
      </c>
    </row>
    <row r="267" spans="1:45" x14ac:dyDescent="0.3">
      <c r="A267" s="3" t="s">
        <v>266</v>
      </c>
      <c r="B267" s="3">
        <v>14.34802571</v>
      </c>
      <c r="C267" s="3">
        <v>14.34802571</v>
      </c>
      <c r="D267" s="3">
        <v>14.34802571</v>
      </c>
      <c r="E267" s="3">
        <v>14.34802571</v>
      </c>
      <c r="F267" s="3">
        <v>14.34802571</v>
      </c>
      <c r="G267" s="3">
        <v>14.34802571</v>
      </c>
      <c r="H267" s="3">
        <v>14.34802571</v>
      </c>
      <c r="I267" s="3">
        <v>14.34802571</v>
      </c>
      <c r="J267" s="3">
        <v>14.34802571</v>
      </c>
      <c r="K267" s="3">
        <v>14.34802571</v>
      </c>
      <c r="L267" s="3">
        <v>14.34802571</v>
      </c>
      <c r="M267" s="3">
        <v>14.34802571</v>
      </c>
      <c r="N267" s="3">
        <v>14.34802571</v>
      </c>
      <c r="O267" s="3">
        <v>14.34802571</v>
      </c>
      <c r="P267" s="3">
        <v>14.34802571</v>
      </c>
      <c r="Q267" s="3">
        <v>14.34802571</v>
      </c>
      <c r="R267" s="3">
        <v>14.34802571</v>
      </c>
      <c r="S267" s="3">
        <v>14.34802571</v>
      </c>
      <c r="T267" s="3">
        <v>14.34802571</v>
      </c>
      <c r="U267" s="3">
        <v>14.34802571</v>
      </c>
      <c r="V267" s="3">
        <v>14.34802571</v>
      </c>
      <c r="W267" s="3">
        <v>14.34802571</v>
      </c>
      <c r="X267" s="3">
        <v>14.34802571</v>
      </c>
      <c r="Y267" s="3">
        <v>14.34802571</v>
      </c>
      <c r="Z267" s="3">
        <v>14.34802571</v>
      </c>
      <c r="AA267" s="3">
        <v>14.34802571</v>
      </c>
      <c r="AB267" s="3">
        <v>14.34802571</v>
      </c>
      <c r="AC267" s="3">
        <v>14.34802571</v>
      </c>
      <c r="AD267" s="3">
        <v>14.34802571</v>
      </c>
      <c r="AE267" s="3">
        <v>14.34802571</v>
      </c>
      <c r="AF267" s="3">
        <v>14.34802571</v>
      </c>
      <c r="AG267" s="3">
        <v>14.34802571</v>
      </c>
      <c r="AH267" s="3">
        <v>14.34802571</v>
      </c>
      <c r="AI267" s="3">
        <v>14.34802571</v>
      </c>
      <c r="AJ267" s="3">
        <v>14.34802571</v>
      </c>
      <c r="AK267" s="3">
        <v>14.34802571</v>
      </c>
      <c r="AL267" s="3">
        <v>14.34802571</v>
      </c>
      <c r="AM267" s="3">
        <v>14.34802571</v>
      </c>
      <c r="AN267" s="3">
        <v>14.34802571</v>
      </c>
      <c r="AO267" s="3">
        <v>14.34802571</v>
      </c>
      <c r="AP267" s="3">
        <v>14.34802571</v>
      </c>
      <c r="AQ267" s="3">
        <v>14.34802571</v>
      </c>
      <c r="AR267" s="3">
        <v>14.34802571</v>
      </c>
      <c r="AS267" s="3">
        <v>14.34802571</v>
      </c>
    </row>
    <row r="268" spans="1:45" x14ac:dyDescent="0.3">
      <c r="A268" s="3" t="s">
        <v>267</v>
      </c>
      <c r="B268" s="3">
        <v>18.365472910000001</v>
      </c>
      <c r="C268" s="3">
        <v>18.365472910000001</v>
      </c>
      <c r="D268" s="3">
        <v>18.365472910000001</v>
      </c>
      <c r="E268" s="3">
        <v>18.365472910000001</v>
      </c>
      <c r="F268" s="3">
        <v>18.365472910000001</v>
      </c>
      <c r="G268" s="3">
        <v>18.365472910000001</v>
      </c>
      <c r="H268" s="3">
        <v>18.365472910000001</v>
      </c>
      <c r="I268" s="3">
        <v>18.365472910000001</v>
      </c>
      <c r="J268" s="3">
        <v>18.365472910000001</v>
      </c>
      <c r="K268" s="3">
        <v>18.365472910000001</v>
      </c>
      <c r="L268" s="3">
        <v>18.365472910000001</v>
      </c>
      <c r="M268" s="3">
        <v>18.365472910000001</v>
      </c>
      <c r="N268" s="3">
        <v>18.365472910000001</v>
      </c>
      <c r="O268" s="3">
        <v>18.365472910000001</v>
      </c>
      <c r="P268" s="3">
        <v>18.365472910000001</v>
      </c>
      <c r="Q268" s="3">
        <v>18.365472910000001</v>
      </c>
      <c r="R268" s="3">
        <v>18.365472910000001</v>
      </c>
      <c r="S268" s="3">
        <v>18.365472910000001</v>
      </c>
      <c r="T268" s="3">
        <v>18.365472910000001</v>
      </c>
      <c r="U268" s="3">
        <v>18.365472910000001</v>
      </c>
      <c r="V268" s="3">
        <v>18.365472910000001</v>
      </c>
      <c r="W268" s="3">
        <v>18.365472910000001</v>
      </c>
      <c r="X268" s="3">
        <v>18.365472910000001</v>
      </c>
      <c r="Y268" s="3">
        <v>18.365472910000001</v>
      </c>
      <c r="Z268" s="3">
        <v>18.365472910000001</v>
      </c>
      <c r="AA268" s="3">
        <v>18.365472910000001</v>
      </c>
      <c r="AB268" s="3">
        <v>18.365472910000001</v>
      </c>
      <c r="AC268" s="3">
        <v>18.365472910000001</v>
      </c>
      <c r="AD268" s="3">
        <v>18.365472910000001</v>
      </c>
      <c r="AE268" s="3">
        <v>18.365472910000001</v>
      </c>
      <c r="AF268" s="3">
        <v>18.365472910000001</v>
      </c>
      <c r="AG268" s="3">
        <v>18.365472910000001</v>
      </c>
      <c r="AH268" s="3">
        <v>18.365472910000001</v>
      </c>
      <c r="AI268" s="3">
        <v>18.365472910000001</v>
      </c>
      <c r="AJ268" s="3">
        <v>18.365472910000001</v>
      </c>
      <c r="AK268" s="3">
        <v>18.365472910000001</v>
      </c>
      <c r="AL268" s="3">
        <v>18.365472910000001</v>
      </c>
      <c r="AM268" s="3">
        <v>18.365472910000001</v>
      </c>
      <c r="AN268" s="3">
        <v>18.365472910000001</v>
      </c>
      <c r="AO268" s="3">
        <v>18.365472910000001</v>
      </c>
      <c r="AP268" s="3">
        <v>18.365472910000001</v>
      </c>
      <c r="AQ268" s="3">
        <v>18.365472910000001</v>
      </c>
      <c r="AR268" s="3">
        <v>18.365472910000001</v>
      </c>
      <c r="AS268" s="3">
        <v>18.365472910000001</v>
      </c>
    </row>
    <row r="269" spans="1:45" x14ac:dyDescent="0.3">
      <c r="A269" s="3" t="s">
        <v>268</v>
      </c>
      <c r="B269" s="3">
        <v>17.751479289999999</v>
      </c>
      <c r="C269" s="3">
        <v>17.751479289999999</v>
      </c>
      <c r="D269" s="3">
        <v>17.751479289999999</v>
      </c>
      <c r="E269" s="3">
        <v>17.751479289999999</v>
      </c>
      <c r="F269" s="3">
        <v>17.751479289999999</v>
      </c>
      <c r="G269" s="3">
        <v>17.751479289999999</v>
      </c>
      <c r="H269" s="3">
        <v>17.751479289999999</v>
      </c>
      <c r="I269" s="3">
        <v>17.751479289999999</v>
      </c>
      <c r="J269" s="3">
        <v>17.751479289999999</v>
      </c>
      <c r="K269" s="3">
        <v>17.751479289999999</v>
      </c>
      <c r="L269" s="3">
        <v>17.751479289999999</v>
      </c>
      <c r="M269" s="3">
        <v>17.751479289999999</v>
      </c>
      <c r="N269" s="3">
        <v>17.751479289999999</v>
      </c>
      <c r="O269" s="3">
        <v>17.751479289999999</v>
      </c>
      <c r="P269" s="3">
        <v>17.751479289999999</v>
      </c>
      <c r="Q269" s="3">
        <v>17.751479289999999</v>
      </c>
      <c r="R269" s="3">
        <v>17.751479289999999</v>
      </c>
      <c r="S269" s="3">
        <v>17.751479289999999</v>
      </c>
      <c r="T269" s="3">
        <v>17.751479289999999</v>
      </c>
      <c r="U269" s="3">
        <v>17.751479289999999</v>
      </c>
      <c r="V269" s="3">
        <v>17.751479289999999</v>
      </c>
      <c r="W269" s="3">
        <v>17.751479289999999</v>
      </c>
      <c r="X269" s="3">
        <v>17.751479289999999</v>
      </c>
      <c r="Y269" s="3">
        <v>17.751479289999999</v>
      </c>
      <c r="Z269" s="3">
        <v>17.751479289999999</v>
      </c>
      <c r="AA269" s="3">
        <v>17.751479289999999</v>
      </c>
      <c r="AB269" s="3">
        <v>17.751479289999999</v>
      </c>
      <c r="AC269" s="3">
        <v>17.751479289999999</v>
      </c>
      <c r="AD269" s="3">
        <v>17.751479289999999</v>
      </c>
      <c r="AE269" s="3">
        <v>17.751479289999999</v>
      </c>
      <c r="AF269" s="3">
        <v>17.751479289999999</v>
      </c>
      <c r="AG269" s="3">
        <v>17.751479289999999</v>
      </c>
      <c r="AH269" s="3">
        <v>17.751479289999999</v>
      </c>
      <c r="AI269" s="3">
        <v>17.751479289999999</v>
      </c>
      <c r="AJ269" s="3">
        <v>17.751479289999999</v>
      </c>
      <c r="AK269" s="3">
        <v>17.751479289999999</v>
      </c>
      <c r="AL269" s="3">
        <v>17.751479289999999</v>
      </c>
      <c r="AM269" s="3">
        <v>17.751479289999999</v>
      </c>
      <c r="AN269" s="3">
        <v>17.751479289999999</v>
      </c>
      <c r="AO269" s="3">
        <v>17.751479289999999</v>
      </c>
      <c r="AP269" s="3">
        <v>17.751479289999999</v>
      </c>
      <c r="AQ269" s="3">
        <v>17.751479289999999</v>
      </c>
      <c r="AR269" s="3">
        <v>17.751479289999999</v>
      </c>
      <c r="AS269" s="3">
        <v>17.751479289999999</v>
      </c>
    </row>
    <row r="270" spans="1:45" x14ac:dyDescent="0.3">
      <c r="A270" s="3" t="s">
        <v>269</v>
      </c>
      <c r="B270" s="3">
        <v>17.508389829999999</v>
      </c>
      <c r="C270" s="3">
        <v>17.508389829999999</v>
      </c>
      <c r="D270" s="3">
        <v>17.80400714</v>
      </c>
      <c r="E270" s="3">
        <v>17.508389829999999</v>
      </c>
      <c r="F270" s="3">
        <v>17.508389829999999</v>
      </c>
      <c r="G270" s="3">
        <v>17.508389829999999</v>
      </c>
      <c r="H270" s="3">
        <v>17.508389829999999</v>
      </c>
      <c r="I270" s="3">
        <v>17.508389829999999</v>
      </c>
      <c r="J270" s="3">
        <v>17.508389829999999</v>
      </c>
      <c r="K270" s="3">
        <v>17.508389829999999</v>
      </c>
      <c r="L270" s="3">
        <v>17.508389829999999</v>
      </c>
      <c r="M270" s="3">
        <v>17.508389829999999</v>
      </c>
      <c r="N270" s="3">
        <v>17.508389829999999</v>
      </c>
      <c r="O270" s="3">
        <v>17.508389829999999</v>
      </c>
      <c r="P270" s="3">
        <v>17.508389829999999</v>
      </c>
      <c r="Q270" s="3">
        <v>17.508389829999999</v>
      </c>
      <c r="R270" s="3">
        <v>17.508389829999999</v>
      </c>
      <c r="S270" s="3">
        <v>17.508389829999999</v>
      </c>
      <c r="T270" s="3">
        <v>17.508389829999999</v>
      </c>
      <c r="U270" s="3">
        <v>17.508389829999999</v>
      </c>
      <c r="V270" s="3">
        <v>17.508389829999999</v>
      </c>
      <c r="W270" s="3">
        <v>17.508389829999999</v>
      </c>
      <c r="X270" s="3">
        <v>17.508389829999999</v>
      </c>
      <c r="Y270" s="3">
        <v>17.508389829999999</v>
      </c>
      <c r="Z270" s="3">
        <v>17.508389829999999</v>
      </c>
      <c r="AA270" s="3">
        <v>17.508389829999999</v>
      </c>
      <c r="AB270" s="3">
        <v>17.508389829999999</v>
      </c>
      <c r="AC270" s="3">
        <v>17.508389829999999</v>
      </c>
      <c r="AD270" s="3">
        <v>17.508389829999999</v>
      </c>
      <c r="AE270" s="3">
        <v>17.508389829999999</v>
      </c>
      <c r="AF270" s="3">
        <v>17.508389829999999</v>
      </c>
      <c r="AG270" s="3">
        <v>17.508389829999999</v>
      </c>
      <c r="AH270" s="3">
        <v>17.508389829999999</v>
      </c>
      <c r="AI270" s="3">
        <v>17.508389829999999</v>
      </c>
      <c r="AJ270" s="3">
        <v>17.508389829999999</v>
      </c>
      <c r="AK270" s="3">
        <v>17.508389829999999</v>
      </c>
      <c r="AL270" s="3">
        <v>17.312887270000001</v>
      </c>
      <c r="AM270" s="3">
        <v>17.508389829999999</v>
      </c>
      <c r="AN270" s="3">
        <v>17.508389829999999</v>
      </c>
      <c r="AO270" s="3">
        <v>17.508389829999999</v>
      </c>
      <c r="AP270" s="3">
        <v>17.408275079999999</v>
      </c>
      <c r="AQ270" s="3">
        <v>17.508389829999999</v>
      </c>
      <c r="AR270" s="3">
        <v>17.508389829999999</v>
      </c>
      <c r="AS270" s="3">
        <v>17.508389829999999</v>
      </c>
    </row>
    <row r="271" spans="1:45" x14ac:dyDescent="0.3">
      <c r="A271" s="3" t="s">
        <v>270</v>
      </c>
      <c r="B271" s="3">
        <v>14.568963780000001</v>
      </c>
      <c r="C271" s="3">
        <v>14.629207729999999</v>
      </c>
      <c r="D271" s="3">
        <v>14.629207729999999</v>
      </c>
      <c r="E271" s="3">
        <v>14.629207729999999</v>
      </c>
      <c r="F271" s="3">
        <v>14.629207729999999</v>
      </c>
      <c r="G271" s="3">
        <v>14.629207729999999</v>
      </c>
      <c r="H271" s="3">
        <v>14.629207729999999</v>
      </c>
      <c r="I271" s="3">
        <v>14.629207729999999</v>
      </c>
      <c r="J271" s="3">
        <v>14.629207729999999</v>
      </c>
      <c r="K271" s="3">
        <v>14.629207729999999</v>
      </c>
      <c r="L271" s="3">
        <v>14.629207729999999</v>
      </c>
      <c r="M271" s="3">
        <v>14.629207729999999</v>
      </c>
      <c r="N271" s="3">
        <v>14.629207729999999</v>
      </c>
      <c r="O271" s="3">
        <v>14.629207729999999</v>
      </c>
      <c r="P271" s="3">
        <v>14.629207729999999</v>
      </c>
      <c r="Q271" s="3">
        <v>14.629207729999999</v>
      </c>
      <c r="R271" s="3">
        <v>14.629207729999999</v>
      </c>
      <c r="S271" s="3">
        <v>14.629207729999999</v>
      </c>
      <c r="T271" s="3">
        <v>14.629207729999999</v>
      </c>
      <c r="U271" s="3">
        <v>14.4041455</v>
      </c>
      <c r="V271" s="3">
        <v>14.79928082</v>
      </c>
      <c r="W271" s="3">
        <v>14.629207729999999</v>
      </c>
      <c r="X271" s="3">
        <v>14.629207729999999</v>
      </c>
      <c r="Y271" s="3">
        <v>14.629207729999999</v>
      </c>
      <c r="Z271" s="3">
        <v>14.629207729999999</v>
      </c>
      <c r="AA271" s="3">
        <v>14.619350349999999</v>
      </c>
      <c r="AB271" s="3">
        <v>14.629207729999999</v>
      </c>
      <c r="AC271" s="3">
        <v>14.629207729999999</v>
      </c>
      <c r="AD271" s="3">
        <v>14.629207729999999</v>
      </c>
      <c r="AE271" s="3">
        <v>14.629207729999999</v>
      </c>
      <c r="AF271" s="3">
        <v>14.629207729999999</v>
      </c>
      <c r="AG271" s="3">
        <v>14.629207729999999</v>
      </c>
      <c r="AH271" s="3">
        <v>14.629207729999999</v>
      </c>
      <c r="AI271" s="3">
        <v>14.629207729999999</v>
      </c>
      <c r="AJ271" s="3">
        <v>14.629207729999999</v>
      </c>
      <c r="AK271" s="3">
        <v>14.629207729999999</v>
      </c>
      <c r="AL271" s="3">
        <v>14.629207729999999</v>
      </c>
      <c r="AM271" s="3">
        <v>14.629207729999999</v>
      </c>
      <c r="AN271" s="3">
        <v>14.629207729999999</v>
      </c>
      <c r="AO271" s="3">
        <v>14.629207729999999</v>
      </c>
      <c r="AP271" s="3">
        <v>14.754298199999999</v>
      </c>
      <c r="AQ271" s="3">
        <v>14.629207729999999</v>
      </c>
      <c r="AR271" s="3">
        <v>14.629207729999999</v>
      </c>
      <c r="AS271" s="3">
        <v>14.629207729999999</v>
      </c>
    </row>
    <row r="272" spans="1:45" x14ac:dyDescent="0.3">
      <c r="A272" s="3" t="s">
        <v>271</v>
      </c>
      <c r="B272" s="3">
        <v>24.341758290000001</v>
      </c>
      <c r="C272" s="3">
        <v>24.341758290000001</v>
      </c>
      <c r="D272" s="3">
        <v>24.341758290000001</v>
      </c>
      <c r="E272" s="3">
        <v>24.341758290000001</v>
      </c>
      <c r="F272" s="3">
        <v>24.341758290000001</v>
      </c>
      <c r="G272" s="3">
        <v>24.341758290000001</v>
      </c>
      <c r="H272" s="3">
        <v>24.341758290000001</v>
      </c>
      <c r="I272" s="3">
        <v>24.341758290000001</v>
      </c>
      <c r="J272" s="3">
        <v>24.341758290000001</v>
      </c>
      <c r="K272" s="3">
        <v>24.341758290000001</v>
      </c>
      <c r="L272" s="3">
        <v>24.341758290000001</v>
      </c>
      <c r="M272" s="3">
        <v>24.341758290000001</v>
      </c>
      <c r="N272" s="3">
        <v>24.341758290000001</v>
      </c>
      <c r="O272" s="3">
        <v>24.341758290000001</v>
      </c>
      <c r="P272" s="3">
        <v>24.341758290000001</v>
      </c>
      <c r="Q272" s="3">
        <v>24.341758290000001</v>
      </c>
      <c r="R272" s="3">
        <v>24.341758290000001</v>
      </c>
      <c r="S272" s="3">
        <v>24.341758290000001</v>
      </c>
      <c r="T272" s="3">
        <v>24.341758290000001</v>
      </c>
      <c r="U272" s="3">
        <v>24.341758290000001</v>
      </c>
      <c r="V272" s="3">
        <v>24.341758290000001</v>
      </c>
      <c r="W272" s="3">
        <v>24.341758290000001</v>
      </c>
      <c r="X272" s="3">
        <v>24.341758290000001</v>
      </c>
      <c r="Y272" s="3">
        <v>24.341758290000001</v>
      </c>
      <c r="Z272" s="3">
        <v>24.341758290000001</v>
      </c>
      <c r="AA272" s="3">
        <v>24.341758290000001</v>
      </c>
      <c r="AB272" s="3">
        <v>24.341758290000001</v>
      </c>
      <c r="AC272" s="3">
        <v>24.341758290000001</v>
      </c>
      <c r="AD272" s="3">
        <v>24.341758290000001</v>
      </c>
      <c r="AE272" s="3">
        <v>24.341758290000001</v>
      </c>
      <c r="AF272" s="3">
        <v>24.341758290000001</v>
      </c>
      <c r="AG272" s="3">
        <v>24.341758290000001</v>
      </c>
      <c r="AH272" s="3">
        <v>24.341758290000001</v>
      </c>
      <c r="AI272" s="3">
        <v>24.341758290000001</v>
      </c>
      <c r="AJ272" s="3">
        <v>24.341758290000001</v>
      </c>
      <c r="AK272" s="3">
        <v>24.341758290000001</v>
      </c>
      <c r="AL272" s="3">
        <v>24.341758290000001</v>
      </c>
      <c r="AM272" s="3">
        <v>24.341758290000001</v>
      </c>
      <c r="AN272" s="3">
        <v>24.341758290000001</v>
      </c>
      <c r="AO272" s="3">
        <v>24.341758290000001</v>
      </c>
      <c r="AP272" s="3">
        <v>24.341758290000001</v>
      </c>
      <c r="AQ272" s="3">
        <v>24.341758290000001</v>
      </c>
      <c r="AR272" s="3">
        <v>24.341758290000001</v>
      </c>
      <c r="AS272" s="3">
        <v>24.341758290000001</v>
      </c>
    </row>
    <row r="273" spans="1:45" x14ac:dyDescent="0.3">
      <c r="A273" s="3" t="s">
        <v>272</v>
      </c>
      <c r="B273" s="3">
        <v>16.703900659999999</v>
      </c>
      <c r="C273" s="3">
        <v>16.7617452</v>
      </c>
      <c r="D273" s="3">
        <v>16.7617452</v>
      </c>
      <c r="E273" s="3">
        <v>16.7617452</v>
      </c>
      <c r="F273" s="3">
        <v>16.7617452</v>
      </c>
      <c r="G273" s="3">
        <v>16.7617452</v>
      </c>
      <c r="H273" s="3">
        <v>16.7617452</v>
      </c>
      <c r="I273" s="3">
        <v>16.7617452</v>
      </c>
      <c r="J273" s="3">
        <v>16.7617452</v>
      </c>
      <c r="K273" s="3">
        <v>16.7617452</v>
      </c>
      <c r="L273" s="3">
        <v>16.7617452</v>
      </c>
      <c r="M273" s="3">
        <v>16.7617452</v>
      </c>
      <c r="N273" s="3">
        <v>16.7617452</v>
      </c>
      <c r="O273" s="3">
        <v>16.7617452</v>
      </c>
      <c r="P273" s="3">
        <v>16.7617452</v>
      </c>
      <c r="Q273" s="3">
        <v>16.7617452</v>
      </c>
      <c r="R273" s="3">
        <v>16.7617452</v>
      </c>
      <c r="S273" s="3">
        <v>16.7617452</v>
      </c>
      <c r="T273" s="3">
        <v>16.7617452</v>
      </c>
      <c r="U273" s="3">
        <v>16.7617452</v>
      </c>
      <c r="V273" s="3">
        <v>16.7617452</v>
      </c>
      <c r="W273" s="3">
        <v>16.7617452</v>
      </c>
      <c r="X273" s="3">
        <v>16.7617452</v>
      </c>
      <c r="Y273" s="3">
        <v>16.7617452</v>
      </c>
      <c r="Z273" s="3">
        <v>16.7617452</v>
      </c>
      <c r="AA273" s="3">
        <v>16.86625063</v>
      </c>
      <c r="AB273" s="3">
        <v>16.7617452</v>
      </c>
      <c r="AC273" s="3">
        <v>16.7617452</v>
      </c>
      <c r="AD273" s="3">
        <v>16.7617452</v>
      </c>
      <c r="AE273" s="3">
        <v>16.7617452</v>
      </c>
      <c r="AF273" s="3">
        <v>16.7617452</v>
      </c>
      <c r="AG273" s="3">
        <v>16.73841475</v>
      </c>
      <c r="AH273" s="3">
        <v>16.7617452</v>
      </c>
      <c r="AI273" s="3">
        <v>16.7617452</v>
      </c>
      <c r="AJ273" s="3">
        <v>16.73841475</v>
      </c>
      <c r="AK273" s="3">
        <v>16.7617452</v>
      </c>
      <c r="AL273" s="3">
        <v>16.7617452</v>
      </c>
      <c r="AM273" s="3">
        <v>16.7617452</v>
      </c>
      <c r="AN273" s="3">
        <v>16.7617452</v>
      </c>
      <c r="AO273" s="3">
        <v>16.7617452</v>
      </c>
      <c r="AP273" s="3">
        <v>16.7617452</v>
      </c>
      <c r="AQ273" s="3">
        <v>16.7617452</v>
      </c>
      <c r="AR273" s="3">
        <v>16.7617452</v>
      </c>
      <c r="AS273" s="3">
        <v>16.7617452</v>
      </c>
    </row>
    <row r="274" spans="1:45" x14ac:dyDescent="0.3">
      <c r="A274" s="3" t="s">
        <v>273</v>
      </c>
      <c r="B274" s="3">
        <v>16.878858019999999</v>
      </c>
      <c r="C274" s="3">
        <v>17.36111111</v>
      </c>
      <c r="D274" s="3">
        <v>17.629587220000001</v>
      </c>
      <c r="E274" s="3">
        <v>17.629587220000001</v>
      </c>
      <c r="F274" s="3">
        <v>17.629587220000001</v>
      </c>
      <c r="G274" s="3">
        <v>17.629587220000001</v>
      </c>
      <c r="H274" s="3">
        <v>17.629587220000001</v>
      </c>
      <c r="I274" s="3">
        <v>17.629587220000001</v>
      </c>
      <c r="J274" s="3">
        <v>17.629587220000001</v>
      </c>
      <c r="K274" s="3">
        <v>17.629587220000001</v>
      </c>
      <c r="L274" s="3">
        <v>17.629587220000001</v>
      </c>
      <c r="M274" s="3">
        <v>17.629587220000001</v>
      </c>
      <c r="N274" s="3">
        <v>17.629587220000001</v>
      </c>
      <c r="O274" s="3">
        <v>17.629587220000001</v>
      </c>
      <c r="P274" s="3">
        <v>17.629587220000001</v>
      </c>
      <c r="Q274" s="3">
        <v>17.629587220000001</v>
      </c>
      <c r="R274" s="3">
        <v>17.629587220000001</v>
      </c>
      <c r="S274" s="3">
        <v>17.629587220000001</v>
      </c>
      <c r="T274" s="3">
        <v>17.629587220000001</v>
      </c>
      <c r="U274" s="3">
        <v>17.8433642</v>
      </c>
      <c r="V274" s="3">
        <v>17.629587220000001</v>
      </c>
      <c r="W274" s="3">
        <v>17.629587220000001</v>
      </c>
      <c r="X274" s="3">
        <v>17.629587220000001</v>
      </c>
      <c r="Y274" s="3">
        <v>17.629587220000001</v>
      </c>
      <c r="Z274" s="3">
        <v>17.629587220000001</v>
      </c>
      <c r="AA274" s="3">
        <v>17.8433642</v>
      </c>
      <c r="AB274" s="3">
        <v>17.629587220000001</v>
      </c>
      <c r="AC274" s="3">
        <v>17.72009435</v>
      </c>
      <c r="AD274" s="3">
        <v>17.629587220000001</v>
      </c>
      <c r="AE274" s="3">
        <v>17.629587220000001</v>
      </c>
      <c r="AF274" s="3">
        <v>17.629587220000001</v>
      </c>
      <c r="AG274" s="3">
        <v>17.629587220000001</v>
      </c>
      <c r="AH274" s="3">
        <v>17.72009435</v>
      </c>
      <c r="AI274" s="3">
        <v>17.629587220000001</v>
      </c>
      <c r="AJ274" s="3">
        <v>17.629587220000001</v>
      </c>
      <c r="AK274" s="3">
        <v>17.629587220000001</v>
      </c>
      <c r="AL274" s="3">
        <v>17.629587220000001</v>
      </c>
      <c r="AM274" s="3">
        <v>17.629587220000001</v>
      </c>
      <c r="AN274" s="3">
        <v>17.629587220000001</v>
      </c>
      <c r="AO274" s="3">
        <v>17.629587220000001</v>
      </c>
      <c r="AP274" s="3">
        <v>17.629587220000001</v>
      </c>
      <c r="AQ274" s="3">
        <v>17.72009435</v>
      </c>
      <c r="AR274" s="3">
        <v>17.94971717</v>
      </c>
      <c r="AS274" s="3">
        <v>17.629587220000001</v>
      </c>
    </row>
    <row r="275" spans="1:45" x14ac:dyDescent="0.3">
      <c r="A275" s="3" t="s">
        <v>274</v>
      </c>
      <c r="B275" s="3">
        <v>15.289250859999999</v>
      </c>
      <c r="C275" s="3">
        <v>15.28040328</v>
      </c>
      <c r="D275" s="3">
        <v>15.289250859999999</v>
      </c>
      <c r="E275" s="3">
        <v>15.289250859999999</v>
      </c>
      <c r="F275" s="3">
        <v>15.289250859999999</v>
      </c>
      <c r="G275" s="3">
        <v>15.289250859999999</v>
      </c>
      <c r="H275" s="3">
        <v>15.289250859999999</v>
      </c>
      <c r="I275" s="3">
        <v>15.289250859999999</v>
      </c>
      <c r="J275" s="3">
        <v>15.289250859999999</v>
      </c>
      <c r="K275" s="3">
        <v>15.289250859999999</v>
      </c>
      <c r="L275" s="3">
        <v>15.289250859999999</v>
      </c>
      <c r="M275" s="3">
        <v>15.289250859999999</v>
      </c>
      <c r="N275" s="3">
        <v>15.289250859999999</v>
      </c>
      <c r="O275" s="3">
        <v>15.289250859999999</v>
      </c>
      <c r="P275" s="3">
        <v>15.289250859999999</v>
      </c>
      <c r="Q275" s="3">
        <v>15.289250859999999</v>
      </c>
      <c r="R275" s="3">
        <v>15.289250859999999</v>
      </c>
      <c r="S275" s="3">
        <v>15.289250859999999</v>
      </c>
      <c r="T275" s="3">
        <v>15.289250859999999</v>
      </c>
      <c r="U275" s="3">
        <v>15.289250859999999</v>
      </c>
      <c r="V275" s="3">
        <v>15.289250859999999</v>
      </c>
      <c r="W275" s="3">
        <v>15.289250859999999</v>
      </c>
      <c r="X275" s="3">
        <v>15.289250859999999</v>
      </c>
      <c r="Y275" s="3">
        <v>15.289250859999999</v>
      </c>
      <c r="Z275" s="3">
        <v>15.289250859999999</v>
      </c>
      <c r="AA275" s="3">
        <v>15.289250859999999</v>
      </c>
      <c r="AB275" s="3">
        <v>15.289250859999999</v>
      </c>
      <c r="AC275" s="3">
        <v>15.289250859999999</v>
      </c>
      <c r="AD275" s="3">
        <v>15.289250859999999</v>
      </c>
      <c r="AE275" s="3">
        <v>15.289250859999999</v>
      </c>
      <c r="AF275" s="3">
        <v>15.289250859999999</v>
      </c>
      <c r="AG275" s="3">
        <v>15.289250859999999</v>
      </c>
      <c r="AH275" s="3">
        <v>15.29809844</v>
      </c>
      <c r="AI275" s="3">
        <v>15.289250859999999</v>
      </c>
      <c r="AJ275" s="3">
        <v>15.289250859999999</v>
      </c>
      <c r="AK275" s="3">
        <v>15.289250859999999</v>
      </c>
      <c r="AL275" s="3">
        <v>15.289250859999999</v>
      </c>
      <c r="AM275" s="3">
        <v>15.289250859999999</v>
      </c>
      <c r="AN275" s="3">
        <v>15.289250859999999</v>
      </c>
      <c r="AO275" s="3">
        <v>15.289250859999999</v>
      </c>
      <c r="AP275" s="3">
        <v>15.289250859999999</v>
      </c>
      <c r="AQ275" s="3">
        <v>15.289250859999999</v>
      </c>
      <c r="AR275" s="3">
        <v>15.289250859999999</v>
      </c>
      <c r="AS275" s="3">
        <v>15.289250859999999</v>
      </c>
    </row>
    <row r="276" spans="1:45" x14ac:dyDescent="0.3">
      <c r="A276" s="3" t="s">
        <v>275</v>
      </c>
      <c r="B276" s="3">
        <v>20</v>
      </c>
      <c r="C276" s="3">
        <v>20.956902849999999</v>
      </c>
      <c r="D276" s="3">
        <v>20.956902849999999</v>
      </c>
      <c r="E276" s="3">
        <v>20.956902849999999</v>
      </c>
      <c r="F276" s="3">
        <v>20.956902849999999</v>
      </c>
      <c r="G276" s="3">
        <v>20.956902849999999</v>
      </c>
      <c r="H276" s="3">
        <v>20.956902849999999</v>
      </c>
      <c r="I276" s="3">
        <v>20.956902849999999</v>
      </c>
      <c r="J276" s="3">
        <v>20.956902849999999</v>
      </c>
      <c r="K276" s="3">
        <v>20.956902849999999</v>
      </c>
      <c r="L276" s="3">
        <v>21.913805700000001</v>
      </c>
      <c r="M276" s="3">
        <v>20.956902849999999</v>
      </c>
      <c r="N276" s="3">
        <v>20.956902849999999</v>
      </c>
      <c r="O276" s="3">
        <v>20.956902849999999</v>
      </c>
      <c r="P276" s="3">
        <v>20.956902849999999</v>
      </c>
      <c r="Q276" s="3">
        <v>20.956902849999999</v>
      </c>
      <c r="R276" s="3">
        <v>20.956902849999999</v>
      </c>
      <c r="S276" s="3">
        <v>20.956902849999999</v>
      </c>
      <c r="T276" s="3">
        <v>20.956902849999999</v>
      </c>
      <c r="U276" s="3">
        <v>20.956902849999999</v>
      </c>
      <c r="V276" s="3">
        <v>20.956902849999999</v>
      </c>
      <c r="W276" s="3">
        <v>20.956902849999999</v>
      </c>
      <c r="X276" s="3">
        <v>20.956902849999999</v>
      </c>
      <c r="Y276" s="3">
        <v>20.956902849999999</v>
      </c>
      <c r="Z276" s="3">
        <v>20.956902849999999</v>
      </c>
      <c r="AA276" s="3">
        <v>20.956902849999999</v>
      </c>
      <c r="AB276" s="3">
        <v>20.956902849999999</v>
      </c>
      <c r="AC276" s="3">
        <v>20.956902849999999</v>
      </c>
      <c r="AD276" s="3">
        <v>20.956902849999999</v>
      </c>
      <c r="AE276" s="3">
        <v>20.956902849999999</v>
      </c>
      <c r="AF276" s="3">
        <v>20.956902849999999</v>
      </c>
      <c r="AG276" s="3">
        <v>20.956902849999999</v>
      </c>
      <c r="AH276" s="3">
        <v>20.956902849999999</v>
      </c>
      <c r="AI276" s="3">
        <v>20.956902849999999</v>
      </c>
      <c r="AJ276" s="3">
        <v>20.956902849999999</v>
      </c>
      <c r="AK276" s="3">
        <v>20.956902849999999</v>
      </c>
      <c r="AL276" s="3">
        <v>20.956902849999999</v>
      </c>
      <c r="AM276" s="3">
        <v>20.956902849999999</v>
      </c>
      <c r="AN276" s="3">
        <v>20.956902849999999</v>
      </c>
      <c r="AO276" s="3">
        <v>20.956902849999999</v>
      </c>
      <c r="AP276" s="3">
        <v>20.956902849999999</v>
      </c>
      <c r="AQ276" s="3">
        <v>20.956902849999999</v>
      </c>
      <c r="AR276" s="3">
        <v>20.956902849999999</v>
      </c>
      <c r="AS276" s="3">
        <v>20.956902849999999</v>
      </c>
    </row>
    <row r="277" spans="1:45" x14ac:dyDescent="0.3">
      <c r="A277" s="3" t="s">
        <v>276</v>
      </c>
      <c r="B277" s="3">
        <v>23.113021360000001</v>
      </c>
      <c r="C277" s="3">
        <v>23.113021360000001</v>
      </c>
      <c r="D277" s="3">
        <v>23.113021360000001</v>
      </c>
      <c r="E277" s="3">
        <v>23.113021360000001</v>
      </c>
      <c r="F277" s="3">
        <v>23.113021360000001</v>
      </c>
      <c r="G277" s="3">
        <v>23.113021360000001</v>
      </c>
      <c r="H277" s="3">
        <v>23.113021360000001</v>
      </c>
      <c r="I277" s="3">
        <v>23.113021360000001</v>
      </c>
      <c r="J277" s="3">
        <v>23.113021360000001</v>
      </c>
      <c r="K277" s="3">
        <v>23.113021360000001</v>
      </c>
      <c r="L277" s="3">
        <v>23.113021360000001</v>
      </c>
      <c r="M277" s="3">
        <v>23.113021360000001</v>
      </c>
      <c r="N277" s="3">
        <v>23.113021360000001</v>
      </c>
      <c r="O277" s="3">
        <v>23.113021360000001</v>
      </c>
      <c r="P277" s="3">
        <v>23.113021360000001</v>
      </c>
      <c r="Q277" s="3">
        <v>23.113021360000001</v>
      </c>
      <c r="R277" s="3">
        <v>23.113021360000001</v>
      </c>
      <c r="S277" s="3">
        <v>23.113021360000001</v>
      </c>
      <c r="T277" s="3">
        <v>23.113021360000001</v>
      </c>
      <c r="U277" s="3">
        <v>23.113021360000001</v>
      </c>
      <c r="V277" s="3">
        <v>23.113021360000001</v>
      </c>
      <c r="W277" s="3">
        <v>23.113021360000001</v>
      </c>
      <c r="X277" s="3">
        <v>23.113021360000001</v>
      </c>
      <c r="Y277" s="3">
        <v>23.113021360000001</v>
      </c>
      <c r="Z277" s="3">
        <v>23.113021360000001</v>
      </c>
      <c r="AA277" s="3">
        <v>23.113021360000001</v>
      </c>
      <c r="AB277" s="3">
        <v>23.113021360000001</v>
      </c>
      <c r="AC277" s="3">
        <v>23.113021360000001</v>
      </c>
      <c r="AD277" s="3">
        <v>23.113021360000001</v>
      </c>
      <c r="AE277" s="3">
        <v>23.113021360000001</v>
      </c>
      <c r="AF277" s="3">
        <v>23.113021360000001</v>
      </c>
      <c r="AG277" s="3">
        <v>23.113021360000001</v>
      </c>
      <c r="AH277" s="3">
        <v>23.113021360000001</v>
      </c>
      <c r="AI277" s="3">
        <v>23.113021360000001</v>
      </c>
      <c r="AJ277" s="3">
        <v>23.113021360000001</v>
      </c>
      <c r="AK277" s="3">
        <v>23.113021360000001</v>
      </c>
      <c r="AL277" s="3">
        <v>23.113021360000001</v>
      </c>
      <c r="AM277" s="3">
        <v>23.113021360000001</v>
      </c>
      <c r="AN277" s="3">
        <v>23.113021360000001</v>
      </c>
      <c r="AO277" s="3">
        <v>23.113021360000001</v>
      </c>
      <c r="AP277" s="3">
        <v>23.113021360000001</v>
      </c>
      <c r="AQ277" s="3">
        <v>23.113021360000001</v>
      </c>
      <c r="AR277" s="3">
        <v>23.113021360000001</v>
      </c>
      <c r="AS277" s="3">
        <v>23.113021360000001</v>
      </c>
    </row>
    <row r="278" spans="1:45" x14ac:dyDescent="0.3">
      <c r="A278" s="3" t="s">
        <v>277</v>
      </c>
      <c r="B278" s="3">
        <v>25.16126276</v>
      </c>
      <c r="C278" s="3">
        <v>24.962050940000001</v>
      </c>
      <c r="D278" s="3">
        <v>25.031493390000001</v>
      </c>
      <c r="E278" s="3">
        <v>25.031493390000001</v>
      </c>
      <c r="F278" s="3">
        <v>25.031493390000001</v>
      </c>
      <c r="G278" s="3">
        <v>25.031493390000001</v>
      </c>
      <c r="H278" s="3">
        <v>25.031493390000001</v>
      </c>
      <c r="I278" s="3">
        <v>24.958723719999998</v>
      </c>
      <c r="J278" s="3">
        <v>25.031493390000001</v>
      </c>
      <c r="K278" s="3">
        <v>25.031493390000001</v>
      </c>
      <c r="L278" s="3">
        <v>25.031493390000001</v>
      </c>
      <c r="M278" s="3">
        <v>25.031493390000001</v>
      </c>
      <c r="N278" s="3">
        <v>25.031493390000001</v>
      </c>
      <c r="O278" s="3">
        <v>25.031493390000001</v>
      </c>
      <c r="P278" s="3">
        <v>25.031493390000001</v>
      </c>
      <c r="Q278" s="3">
        <v>25.031493390000001</v>
      </c>
      <c r="R278" s="3">
        <v>25.031493390000001</v>
      </c>
      <c r="S278" s="3">
        <v>25.031493390000001</v>
      </c>
      <c r="T278" s="3">
        <v>24.86028928</v>
      </c>
      <c r="U278" s="3">
        <v>25.031493390000001</v>
      </c>
      <c r="V278" s="3">
        <v>25.031493390000001</v>
      </c>
      <c r="W278" s="3">
        <v>25.031493390000001</v>
      </c>
      <c r="X278" s="3">
        <v>25.031493390000001</v>
      </c>
      <c r="Y278" s="3">
        <v>25.031493390000001</v>
      </c>
      <c r="Z278" s="3">
        <v>25.031493390000001</v>
      </c>
      <c r="AA278" s="3">
        <v>25.065746220000001</v>
      </c>
      <c r="AB278" s="3">
        <v>25.024654829999999</v>
      </c>
      <c r="AC278" s="3">
        <v>25.031493390000001</v>
      </c>
      <c r="AD278" s="3">
        <v>25.031493390000001</v>
      </c>
      <c r="AE278" s="3">
        <v>25.08357092</v>
      </c>
      <c r="AF278" s="3">
        <v>25.031493390000001</v>
      </c>
      <c r="AG278" s="3">
        <v>25.031493390000001</v>
      </c>
      <c r="AH278" s="3">
        <v>25.031493390000001</v>
      </c>
      <c r="AI278" s="3">
        <v>25.031493390000001</v>
      </c>
      <c r="AJ278" s="3">
        <v>25.031493390000001</v>
      </c>
      <c r="AK278" s="3">
        <v>25.08357092</v>
      </c>
      <c r="AL278" s="3">
        <v>25.031493390000001</v>
      </c>
      <c r="AM278" s="3">
        <v>25.031493390000001</v>
      </c>
      <c r="AN278" s="3">
        <v>25.031493390000001</v>
      </c>
      <c r="AO278" s="3">
        <v>25.08357092</v>
      </c>
      <c r="AP278" s="3">
        <v>25.031493390000001</v>
      </c>
      <c r="AQ278" s="3">
        <v>25.031493390000001</v>
      </c>
      <c r="AR278" s="3">
        <v>25.031493390000001</v>
      </c>
      <c r="AS278" s="3">
        <v>25.031493390000001</v>
      </c>
    </row>
    <row r="279" spans="1:45" x14ac:dyDescent="0.3">
      <c r="A279" s="3" t="s">
        <v>278</v>
      </c>
      <c r="B279" s="3">
        <v>16.979676739999999</v>
      </c>
      <c r="C279" s="3">
        <v>16.979676739999999</v>
      </c>
      <c r="D279" s="3">
        <v>16.979676739999999</v>
      </c>
      <c r="E279" s="3">
        <v>16.979676739999999</v>
      </c>
      <c r="F279" s="3">
        <v>16.979676739999999</v>
      </c>
      <c r="G279" s="3">
        <v>16.326530609999999</v>
      </c>
      <c r="H279" s="3">
        <v>16.979676739999999</v>
      </c>
      <c r="I279" s="3">
        <v>16.979676739999999</v>
      </c>
      <c r="J279" s="3">
        <v>16.979676739999999</v>
      </c>
      <c r="K279" s="3">
        <v>16.979676739999999</v>
      </c>
      <c r="L279" s="3">
        <v>16.979676739999999</v>
      </c>
      <c r="M279" s="3">
        <v>16.979676739999999</v>
      </c>
      <c r="N279" s="3">
        <v>16.979676739999999</v>
      </c>
      <c r="O279" s="3">
        <v>16.979676739999999</v>
      </c>
      <c r="P279" s="3">
        <v>16.979676739999999</v>
      </c>
      <c r="Q279" s="3">
        <v>16.979676739999999</v>
      </c>
      <c r="R279" s="3">
        <v>16.979676739999999</v>
      </c>
      <c r="S279" s="3">
        <v>16.979676739999999</v>
      </c>
      <c r="T279" s="3">
        <v>16.979676739999999</v>
      </c>
      <c r="U279" s="3">
        <v>16.979676739999999</v>
      </c>
      <c r="V279" s="3">
        <v>16.979676739999999</v>
      </c>
      <c r="W279" s="3">
        <v>16.979676739999999</v>
      </c>
      <c r="X279" s="3">
        <v>16.979676739999999</v>
      </c>
      <c r="Y279" s="3">
        <v>16.979676739999999</v>
      </c>
      <c r="Z279" s="3">
        <v>16.979676739999999</v>
      </c>
      <c r="AA279" s="3">
        <v>16.979676739999999</v>
      </c>
      <c r="AB279" s="3">
        <v>16.979676739999999</v>
      </c>
      <c r="AC279" s="3">
        <v>16.979676739999999</v>
      </c>
      <c r="AD279" s="3">
        <v>16.979676739999999</v>
      </c>
      <c r="AE279" s="3">
        <v>16.979676739999999</v>
      </c>
      <c r="AF279" s="3">
        <v>16.979676739999999</v>
      </c>
      <c r="AG279" s="3">
        <v>16.979676739999999</v>
      </c>
      <c r="AH279" s="3">
        <v>16.979676739999999</v>
      </c>
      <c r="AI279" s="3">
        <v>16.979676739999999</v>
      </c>
      <c r="AJ279" s="3">
        <v>16.979676739999999</v>
      </c>
      <c r="AK279" s="3">
        <v>16.979676739999999</v>
      </c>
      <c r="AL279" s="3">
        <v>16.979676739999999</v>
      </c>
      <c r="AM279" s="3">
        <v>16.979676739999999</v>
      </c>
      <c r="AN279" s="3">
        <v>17.3062498</v>
      </c>
      <c r="AO279" s="3">
        <v>17.3062498</v>
      </c>
      <c r="AP279" s="3">
        <v>16.979676739999999</v>
      </c>
      <c r="AQ279" s="3">
        <v>16.979676739999999</v>
      </c>
      <c r="AR279" s="3">
        <v>16.979676739999999</v>
      </c>
      <c r="AS279" s="3">
        <v>16.979676739999999</v>
      </c>
    </row>
    <row r="280" spans="1:45" x14ac:dyDescent="0.3">
      <c r="A280" s="3" t="s">
        <v>279</v>
      </c>
      <c r="B280" s="3">
        <v>27.34375</v>
      </c>
      <c r="C280" s="3">
        <v>27.34375</v>
      </c>
      <c r="D280" s="3">
        <v>27.34375</v>
      </c>
      <c r="E280" s="3">
        <v>27.34375</v>
      </c>
      <c r="F280" s="3">
        <v>27.34375</v>
      </c>
      <c r="G280" s="3">
        <v>27.34375</v>
      </c>
      <c r="H280" s="3">
        <v>27.34375</v>
      </c>
      <c r="I280" s="3">
        <v>27.34375</v>
      </c>
      <c r="J280" s="3">
        <v>27.34375</v>
      </c>
      <c r="K280" s="3">
        <v>27.34375</v>
      </c>
      <c r="L280" s="3">
        <v>27.34375</v>
      </c>
      <c r="M280" s="3">
        <v>27.34375</v>
      </c>
      <c r="N280" s="3">
        <v>27.34375</v>
      </c>
      <c r="O280" s="3">
        <v>27.34375</v>
      </c>
      <c r="P280" s="3">
        <v>27.34375</v>
      </c>
      <c r="Q280" s="3">
        <v>27.34375</v>
      </c>
      <c r="R280" s="3">
        <v>27.34375</v>
      </c>
      <c r="S280" s="3">
        <v>27.34375</v>
      </c>
      <c r="T280" s="3">
        <v>27.34375</v>
      </c>
      <c r="U280" s="3">
        <v>27.34375</v>
      </c>
      <c r="V280" s="3">
        <v>27.34375</v>
      </c>
      <c r="W280" s="3">
        <v>27.34375</v>
      </c>
      <c r="X280" s="3">
        <v>27.34375</v>
      </c>
      <c r="Y280" s="3">
        <v>27.34375</v>
      </c>
      <c r="Z280" s="3">
        <v>27.34375</v>
      </c>
      <c r="AA280" s="3">
        <v>27.34375</v>
      </c>
      <c r="AB280" s="3">
        <v>27.34375</v>
      </c>
      <c r="AC280" s="3">
        <v>27.34375</v>
      </c>
      <c r="AD280" s="3">
        <v>27.34375</v>
      </c>
      <c r="AE280" s="3">
        <v>27.34375</v>
      </c>
      <c r="AF280" s="3">
        <v>27.34375</v>
      </c>
      <c r="AG280" s="3">
        <v>27.34375</v>
      </c>
      <c r="AH280" s="3">
        <v>27.34375</v>
      </c>
      <c r="AI280" s="3">
        <v>27.34375</v>
      </c>
      <c r="AJ280" s="3">
        <v>27.34375</v>
      </c>
      <c r="AK280" s="3">
        <v>27.34375</v>
      </c>
      <c r="AL280" s="3">
        <v>27.34375</v>
      </c>
      <c r="AM280" s="3">
        <v>27.34375</v>
      </c>
      <c r="AN280" s="3">
        <v>27.34375</v>
      </c>
      <c r="AO280" s="3">
        <v>27.34375</v>
      </c>
      <c r="AP280" s="3">
        <v>27.34375</v>
      </c>
      <c r="AQ280" s="3">
        <v>27.34375</v>
      </c>
      <c r="AR280" s="3">
        <v>27.34375</v>
      </c>
      <c r="AS280" s="3">
        <v>27.34375</v>
      </c>
    </row>
    <row r="281" spans="1:45" x14ac:dyDescent="0.3">
      <c r="A281" s="3" t="s">
        <v>280</v>
      </c>
      <c r="B281" s="3">
        <v>21.11090261</v>
      </c>
      <c r="C281" s="3">
        <v>21.11090261</v>
      </c>
      <c r="D281" s="3">
        <v>21.11090261</v>
      </c>
      <c r="E281" s="3">
        <v>21.11090261</v>
      </c>
      <c r="F281" s="3">
        <v>21.11090261</v>
      </c>
      <c r="G281" s="3">
        <v>21.11090261</v>
      </c>
      <c r="H281" s="3">
        <v>21.11090261</v>
      </c>
      <c r="I281" s="3">
        <v>21.11090261</v>
      </c>
      <c r="J281" s="3">
        <v>21.11090261</v>
      </c>
      <c r="K281" s="3">
        <v>21.11090261</v>
      </c>
      <c r="L281" s="3">
        <v>21.11090261</v>
      </c>
      <c r="M281" s="3">
        <v>21.11090261</v>
      </c>
      <c r="N281" s="3">
        <v>21.11090261</v>
      </c>
      <c r="O281" s="3">
        <v>21.11090261</v>
      </c>
      <c r="P281" s="3">
        <v>21.11090261</v>
      </c>
      <c r="Q281" s="3">
        <v>21.11090261</v>
      </c>
      <c r="R281" s="3">
        <v>21.11090261</v>
      </c>
      <c r="S281" s="3">
        <v>21.11090261</v>
      </c>
      <c r="T281" s="3">
        <v>21.11090261</v>
      </c>
      <c r="U281" s="3">
        <v>21.11090261</v>
      </c>
      <c r="V281" s="3">
        <v>21.11090261</v>
      </c>
      <c r="W281" s="3">
        <v>21.11090261</v>
      </c>
      <c r="X281" s="3">
        <v>21.11090261</v>
      </c>
      <c r="Y281" s="3">
        <v>21.11090261</v>
      </c>
      <c r="Z281" s="3">
        <v>21.11090261</v>
      </c>
      <c r="AA281" s="3">
        <v>21.11090261</v>
      </c>
      <c r="AB281" s="3">
        <v>21.11090261</v>
      </c>
      <c r="AC281" s="3">
        <v>21.11090261</v>
      </c>
      <c r="AD281" s="3">
        <v>21.11090261</v>
      </c>
      <c r="AE281" s="3">
        <v>21.11090261</v>
      </c>
      <c r="AF281" s="3">
        <v>21.11090261</v>
      </c>
      <c r="AG281" s="3">
        <v>21.11090261</v>
      </c>
      <c r="AH281" s="3">
        <v>21.11090261</v>
      </c>
      <c r="AI281" s="3">
        <v>21.11090261</v>
      </c>
      <c r="AJ281" s="3">
        <v>21.11090261</v>
      </c>
      <c r="AK281" s="3">
        <v>21.11090261</v>
      </c>
      <c r="AL281" s="3">
        <v>21.11090261</v>
      </c>
      <c r="AM281" s="3">
        <v>21.11090261</v>
      </c>
      <c r="AN281" s="3">
        <v>21.11090261</v>
      </c>
      <c r="AO281" s="3">
        <v>21.11090261</v>
      </c>
      <c r="AP281" s="3">
        <v>21.11090261</v>
      </c>
      <c r="AQ281" s="3">
        <v>21.11090261</v>
      </c>
      <c r="AR281" s="3">
        <v>21.11090261</v>
      </c>
      <c r="AS281" s="3">
        <v>21.11090261</v>
      </c>
    </row>
    <row r="282" spans="1:45" x14ac:dyDescent="0.3">
      <c r="A282" s="3" t="s">
        <v>281</v>
      </c>
      <c r="B282" s="3">
        <v>24.54467107</v>
      </c>
      <c r="C282" s="3">
        <v>24.479735430000002</v>
      </c>
      <c r="D282" s="3">
        <v>24.479735430000002</v>
      </c>
      <c r="E282" s="3">
        <v>24.479735430000002</v>
      </c>
      <c r="F282" s="3">
        <v>24.479735430000002</v>
      </c>
      <c r="G282" s="3">
        <v>24.479735430000002</v>
      </c>
      <c r="H282" s="3">
        <v>24.479735430000002</v>
      </c>
      <c r="I282" s="3">
        <v>24.479735430000002</v>
      </c>
      <c r="J282" s="3">
        <v>24.479735430000002</v>
      </c>
      <c r="K282" s="3">
        <v>24.479735430000002</v>
      </c>
      <c r="L282" s="3">
        <v>24.479735430000002</v>
      </c>
      <c r="M282" s="3">
        <v>24.479735430000002</v>
      </c>
      <c r="N282" s="3">
        <v>24.479735430000002</v>
      </c>
      <c r="O282" s="3">
        <v>24.479735430000002</v>
      </c>
      <c r="P282" s="3">
        <v>24.479735430000002</v>
      </c>
      <c r="Q282" s="3">
        <v>24.479735430000002</v>
      </c>
      <c r="R282" s="3">
        <v>24.479735430000002</v>
      </c>
      <c r="S282" s="3">
        <v>24.479735430000002</v>
      </c>
      <c r="T282" s="3">
        <v>24.479735430000002</v>
      </c>
      <c r="U282" s="3">
        <v>24.447267610000001</v>
      </c>
      <c r="V282" s="3">
        <v>24.479735430000002</v>
      </c>
      <c r="W282" s="3">
        <v>24.479735430000002</v>
      </c>
      <c r="X282" s="3">
        <v>24.479735430000002</v>
      </c>
      <c r="Y282" s="3">
        <v>24.479735430000002</v>
      </c>
      <c r="Z282" s="3">
        <v>24.479735430000002</v>
      </c>
      <c r="AA282" s="3">
        <v>24.479735430000002</v>
      </c>
      <c r="AB282" s="3">
        <v>24.479735430000002</v>
      </c>
      <c r="AC282" s="3">
        <v>24.479735430000002</v>
      </c>
      <c r="AD282" s="3">
        <v>24.479735430000002</v>
      </c>
      <c r="AE282" s="3">
        <v>24.479735430000002</v>
      </c>
      <c r="AF282" s="3">
        <v>24.479735430000002</v>
      </c>
      <c r="AG282" s="3">
        <v>24.479735430000002</v>
      </c>
      <c r="AH282" s="3">
        <v>24.479735430000002</v>
      </c>
      <c r="AI282" s="3">
        <v>24.479735430000002</v>
      </c>
      <c r="AJ282" s="3">
        <v>24.479735430000002</v>
      </c>
      <c r="AK282" s="3">
        <v>24.479735430000002</v>
      </c>
      <c r="AL282" s="3">
        <v>24.479735430000002</v>
      </c>
      <c r="AM282" s="3">
        <v>24.479735430000002</v>
      </c>
      <c r="AN282" s="3">
        <v>24.479735430000002</v>
      </c>
      <c r="AO282" s="3">
        <v>24.447267610000001</v>
      </c>
      <c r="AP282" s="3">
        <v>24.479735430000002</v>
      </c>
      <c r="AQ282" s="3">
        <v>24.479735430000002</v>
      </c>
      <c r="AR282" s="3">
        <v>24.479735430000002</v>
      </c>
      <c r="AS282" s="3">
        <v>24.479735430000002</v>
      </c>
    </row>
    <row r="283" spans="1:45" x14ac:dyDescent="0.3">
      <c r="A283" s="3" t="s">
        <v>282</v>
      </c>
      <c r="B283" s="3">
        <v>14.26611797</v>
      </c>
      <c r="C283" s="3">
        <v>14.26611797</v>
      </c>
      <c r="D283" s="3">
        <v>14.26611797</v>
      </c>
      <c r="E283" s="3">
        <v>14.26611797</v>
      </c>
      <c r="F283" s="3">
        <v>14.26611797</v>
      </c>
      <c r="G283" s="3">
        <v>14.26611797</v>
      </c>
      <c r="H283" s="3">
        <v>14.26611797</v>
      </c>
      <c r="I283" s="3">
        <v>14.26611797</v>
      </c>
      <c r="J283" s="3">
        <v>14.26611797</v>
      </c>
      <c r="K283" s="3">
        <v>14.26611797</v>
      </c>
      <c r="L283" s="3">
        <v>14.26611797</v>
      </c>
      <c r="M283" s="3">
        <v>14.26611797</v>
      </c>
      <c r="N283" s="3">
        <v>14.26611797</v>
      </c>
      <c r="O283" s="3">
        <v>14.26611797</v>
      </c>
      <c r="P283" s="3">
        <v>14.26611797</v>
      </c>
      <c r="Q283" s="3">
        <v>14.26611797</v>
      </c>
      <c r="R283" s="3">
        <v>14.26611797</v>
      </c>
      <c r="S283" s="3">
        <v>14.26611797</v>
      </c>
      <c r="T283" s="3">
        <v>14.26611797</v>
      </c>
      <c r="U283" s="3">
        <v>14.26611797</v>
      </c>
      <c r="V283" s="3">
        <v>14.26611797</v>
      </c>
      <c r="W283" s="3">
        <v>14.26611797</v>
      </c>
      <c r="X283" s="3">
        <v>14.26611797</v>
      </c>
      <c r="Y283" s="3">
        <v>14.26611797</v>
      </c>
      <c r="Z283" s="3">
        <v>14.26611797</v>
      </c>
      <c r="AA283" s="3">
        <v>14.26611797</v>
      </c>
      <c r="AB283" s="3">
        <v>14.26611797</v>
      </c>
      <c r="AC283" s="3">
        <v>14.26611797</v>
      </c>
      <c r="AD283" s="3">
        <v>14.26611797</v>
      </c>
      <c r="AE283" s="3">
        <v>14.26611797</v>
      </c>
      <c r="AF283" s="3">
        <v>14.26611797</v>
      </c>
      <c r="AG283" s="3">
        <v>14.26611797</v>
      </c>
      <c r="AH283" s="3">
        <v>14.26611797</v>
      </c>
      <c r="AI283" s="3">
        <v>14.26611797</v>
      </c>
      <c r="AJ283" s="3">
        <v>14.26611797</v>
      </c>
      <c r="AK283" s="3">
        <v>14.26611797</v>
      </c>
      <c r="AL283" s="3">
        <v>14.26611797</v>
      </c>
      <c r="AM283" s="3">
        <v>14.26611797</v>
      </c>
      <c r="AN283" s="3">
        <v>14.26611797</v>
      </c>
      <c r="AO283" s="3">
        <v>14.26611797</v>
      </c>
      <c r="AP283" s="3">
        <v>14.26611797</v>
      </c>
      <c r="AQ283" s="3">
        <v>14.26611797</v>
      </c>
      <c r="AR283" s="3">
        <v>14.26611797</v>
      </c>
      <c r="AS283" s="3">
        <v>14.26611797</v>
      </c>
    </row>
    <row r="284" spans="1:45" x14ac:dyDescent="0.3">
      <c r="A284" s="3" t="s">
        <v>283</v>
      </c>
      <c r="B284" s="3">
        <v>19.174197549999999</v>
      </c>
      <c r="C284" s="3">
        <v>19.698216739999999</v>
      </c>
      <c r="D284" s="3">
        <v>19.174197549999999</v>
      </c>
      <c r="E284" s="3">
        <v>19.174197549999999</v>
      </c>
      <c r="F284" s="3">
        <v>19.174197549999999</v>
      </c>
      <c r="G284" s="3">
        <v>19.174197549999999</v>
      </c>
      <c r="H284" s="3">
        <v>19.174197549999999</v>
      </c>
      <c r="I284" s="3">
        <v>19.174197549999999</v>
      </c>
      <c r="J284" s="3">
        <v>19.174197549999999</v>
      </c>
      <c r="K284" s="3">
        <v>19.174197549999999</v>
      </c>
      <c r="L284" s="3">
        <v>19.174197549999999</v>
      </c>
      <c r="M284" s="3">
        <v>19.174197549999999</v>
      </c>
      <c r="N284" s="3">
        <v>19.174197549999999</v>
      </c>
      <c r="O284" s="3">
        <v>19.174197549999999</v>
      </c>
      <c r="P284" s="3">
        <v>19.174197549999999</v>
      </c>
      <c r="Q284" s="3">
        <v>19.174197549999999</v>
      </c>
      <c r="R284" s="3">
        <v>19.174197549999999</v>
      </c>
      <c r="S284" s="3">
        <v>19.174197549999999</v>
      </c>
      <c r="T284" s="3">
        <v>19.174197549999999</v>
      </c>
      <c r="U284" s="3">
        <v>19.174197549999999</v>
      </c>
      <c r="V284" s="3">
        <v>19.174197549999999</v>
      </c>
      <c r="W284" s="3">
        <v>19.174197549999999</v>
      </c>
      <c r="X284" s="3">
        <v>19.174197549999999</v>
      </c>
      <c r="Y284" s="3">
        <v>19.174197549999999</v>
      </c>
      <c r="Z284" s="3">
        <v>19.174197549999999</v>
      </c>
      <c r="AA284" s="3">
        <v>18.91218795</v>
      </c>
      <c r="AB284" s="3">
        <v>19.174197549999999</v>
      </c>
      <c r="AC284" s="3">
        <v>19.174197549999999</v>
      </c>
      <c r="AD284" s="3">
        <v>19.174197549999999</v>
      </c>
      <c r="AE284" s="3">
        <v>19.174197549999999</v>
      </c>
      <c r="AF284" s="3">
        <v>19.174197549999999</v>
      </c>
      <c r="AG284" s="3">
        <v>19.174197549999999</v>
      </c>
      <c r="AH284" s="3">
        <v>18.91218795</v>
      </c>
      <c r="AI284" s="3">
        <v>19.174197549999999</v>
      </c>
      <c r="AJ284" s="3">
        <v>19.174197549999999</v>
      </c>
      <c r="AK284" s="3">
        <v>19.174197549999999</v>
      </c>
      <c r="AL284" s="3">
        <v>19.174197549999999</v>
      </c>
      <c r="AM284" s="3">
        <v>19.174197549999999</v>
      </c>
      <c r="AN284" s="3">
        <v>19.174197549999999</v>
      </c>
      <c r="AO284" s="3">
        <v>19.174197549999999</v>
      </c>
      <c r="AP284" s="3">
        <v>19.174197549999999</v>
      </c>
      <c r="AQ284" s="3">
        <v>19.174197549999999</v>
      </c>
      <c r="AR284" s="3">
        <v>19.174197549999999</v>
      </c>
      <c r="AS284" s="3">
        <v>19.174197549999999</v>
      </c>
    </row>
    <row r="285" spans="1:45" x14ac:dyDescent="0.3">
      <c r="A285" s="3" t="s">
        <v>284</v>
      </c>
      <c r="B285" s="3">
        <v>18.42637882</v>
      </c>
      <c r="C285" s="3">
        <v>18.42637882</v>
      </c>
      <c r="D285" s="3">
        <v>18.42637882</v>
      </c>
      <c r="E285" s="3">
        <v>18.42637882</v>
      </c>
      <c r="F285" s="3">
        <v>18.42637882</v>
      </c>
      <c r="G285" s="3">
        <v>18.42637882</v>
      </c>
      <c r="H285" s="3">
        <v>18.42637882</v>
      </c>
      <c r="I285" s="3">
        <v>18.42637882</v>
      </c>
      <c r="J285" s="3">
        <v>18.42637882</v>
      </c>
      <c r="K285" s="3">
        <v>18.42637882</v>
      </c>
      <c r="L285" s="3">
        <v>18.42637882</v>
      </c>
      <c r="M285" s="3">
        <v>18.42637882</v>
      </c>
      <c r="N285" s="3">
        <v>18.42637882</v>
      </c>
      <c r="O285" s="3">
        <v>18.42637882</v>
      </c>
      <c r="P285" s="3">
        <v>18.42637882</v>
      </c>
      <c r="Q285" s="3">
        <v>18.42637882</v>
      </c>
      <c r="R285" s="3">
        <v>18.42637882</v>
      </c>
      <c r="S285" s="3">
        <v>18.42637882</v>
      </c>
      <c r="T285" s="3">
        <v>18.42637882</v>
      </c>
      <c r="U285" s="3">
        <v>18.42637882</v>
      </c>
      <c r="V285" s="3">
        <v>18.42637882</v>
      </c>
      <c r="W285" s="3">
        <v>18.42637882</v>
      </c>
      <c r="X285" s="3">
        <v>18.42637882</v>
      </c>
      <c r="Y285" s="3">
        <v>18.42637882</v>
      </c>
      <c r="Z285" s="3">
        <v>18.42637882</v>
      </c>
      <c r="AA285" s="3">
        <v>18.42637882</v>
      </c>
      <c r="AB285" s="3">
        <v>18.42637882</v>
      </c>
      <c r="AC285" s="3">
        <v>18.42637882</v>
      </c>
      <c r="AD285" s="3">
        <v>18.42637882</v>
      </c>
      <c r="AE285" s="3">
        <v>18.42637882</v>
      </c>
      <c r="AF285" s="3">
        <v>18.42637882</v>
      </c>
      <c r="AG285" s="3">
        <v>18.42637882</v>
      </c>
      <c r="AH285" s="3">
        <v>18.42637882</v>
      </c>
      <c r="AI285" s="3">
        <v>18.42637882</v>
      </c>
      <c r="AJ285" s="3">
        <v>18.42637882</v>
      </c>
      <c r="AK285" s="3">
        <v>18.42637882</v>
      </c>
      <c r="AL285" s="3">
        <v>18.42637882</v>
      </c>
      <c r="AM285" s="3">
        <v>18.42637882</v>
      </c>
      <c r="AN285" s="3">
        <v>18.42637882</v>
      </c>
      <c r="AO285" s="3">
        <v>18.42637882</v>
      </c>
      <c r="AP285" s="3">
        <v>18.42637882</v>
      </c>
      <c r="AQ285" s="3">
        <v>18.42637882</v>
      </c>
      <c r="AR285" s="3">
        <v>18.42637882</v>
      </c>
      <c r="AS285" s="3">
        <v>18.42637882</v>
      </c>
    </row>
    <row r="286" spans="1:45" x14ac:dyDescent="0.3">
      <c r="A286" s="3" t="s">
        <v>285</v>
      </c>
      <c r="B286" s="3">
        <v>17.208887130000001</v>
      </c>
      <c r="C286" s="3">
        <v>17.208887130000001</v>
      </c>
      <c r="D286" s="3">
        <v>17.208887130000001</v>
      </c>
      <c r="E286" s="3">
        <v>17.208887130000001</v>
      </c>
      <c r="F286" s="3">
        <v>17.208887130000001</v>
      </c>
      <c r="G286" s="3">
        <v>17.208887130000001</v>
      </c>
      <c r="H286" s="3">
        <v>17.208887130000001</v>
      </c>
      <c r="I286" s="3">
        <v>17.208887130000001</v>
      </c>
      <c r="J286" s="3">
        <v>17.208887130000001</v>
      </c>
      <c r="K286" s="3">
        <v>17.208887130000001</v>
      </c>
      <c r="L286" s="3">
        <v>17.208887130000001</v>
      </c>
      <c r="M286" s="3">
        <v>17.208887130000001</v>
      </c>
      <c r="N286" s="3">
        <v>17.208887130000001</v>
      </c>
      <c r="O286" s="3">
        <v>17.208887130000001</v>
      </c>
      <c r="P286" s="3">
        <v>17.208887130000001</v>
      </c>
      <c r="Q286" s="3">
        <v>17.208887130000001</v>
      </c>
      <c r="R286" s="3">
        <v>17.208887130000001</v>
      </c>
      <c r="S286" s="3">
        <v>17.208887130000001</v>
      </c>
      <c r="T286" s="3">
        <v>17.208887130000001</v>
      </c>
      <c r="U286" s="3">
        <v>17.208887130000001</v>
      </c>
      <c r="V286" s="3">
        <v>17.208887130000001</v>
      </c>
      <c r="W286" s="3">
        <v>17.208887130000001</v>
      </c>
      <c r="X286" s="3">
        <v>17.208887130000001</v>
      </c>
      <c r="Y286" s="3">
        <v>17.208887130000001</v>
      </c>
      <c r="Z286" s="3">
        <v>17.208887130000001</v>
      </c>
      <c r="AA286" s="3">
        <v>17.208887130000001</v>
      </c>
      <c r="AB286" s="3">
        <v>17.208887130000001</v>
      </c>
      <c r="AC286" s="3">
        <v>17.208887130000001</v>
      </c>
      <c r="AD286" s="3">
        <v>17.208887130000001</v>
      </c>
      <c r="AE286" s="3">
        <v>17.208887130000001</v>
      </c>
      <c r="AF286" s="3">
        <v>17.208887130000001</v>
      </c>
      <c r="AG286" s="3">
        <v>17.208887130000001</v>
      </c>
      <c r="AH286" s="3">
        <v>17.208887130000001</v>
      </c>
      <c r="AI286" s="3">
        <v>17.208887130000001</v>
      </c>
      <c r="AJ286" s="3">
        <v>17.208887130000001</v>
      </c>
      <c r="AK286" s="3">
        <v>17.208887130000001</v>
      </c>
      <c r="AL286" s="3">
        <v>17.208887130000001</v>
      </c>
      <c r="AM286" s="3">
        <v>17.208887130000001</v>
      </c>
      <c r="AN286" s="3">
        <v>17.208887130000001</v>
      </c>
      <c r="AO286" s="3">
        <v>17.208887130000001</v>
      </c>
      <c r="AP286" s="3">
        <v>17.208887130000001</v>
      </c>
      <c r="AQ286" s="3">
        <v>17.208887130000001</v>
      </c>
      <c r="AR286" s="3">
        <v>17.208887130000001</v>
      </c>
      <c r="AS286" s="3">
        <v>17.208887130000001</v>
      </c>
    </row>
    <row r="287" spans="1:45" x14ac:dyDescent="0.3">
      <c r="A287" s="3" t="s">
        <v>286</v>
      </c>
      <c r="B287" s="3">
        <v>14.71606648</v>
      </c>
      <c r="C287" s="3">
        <v>14.71606648</v>
      </c>
      <c r="D287" s="3">
        <v>14.71606648</v>
      </c>
      <c r="E287" s="3">
        <v>14.71606648</v>
      </c>
      <c r="F287" s="3">
        <v>14.71606648</v>
      </c>
      <c r="G287" s="3">
        <v>14.71606648</v>
      </c>
      <c r="H287" s="3">
        <v>14.71606648</v>
      </c>
      <c r="I287" s="3">
        <v>14.71606648</v>
      </c>
      <c r="J287" s="3">
        <v>14.71606648</v>
      </c>
      <c r="K287" s="3">
        <v>14.71606648</v>
      </c>
      <c r="L287" s="3">
        <v>14.71606648</v>
      </c>
      <c r="M287" s="3">
        <v>14.71606648</v>
      </c>
      <c r="N287" s="3">
        <v>14.71606648</v>
      </c>
      <c r="O287" s="3">
        <v>14.71606648</v>
      </c>
      <c r="P287" s="3">
        <v>14.71606648</v>
      </c>
      <c r="Q287" s="3">
        <v>14.71606648</v>
      </c>
      <c r="R287" s="3">
        <v>14.71606648</v>
      </c>
      <c r="S287" s="3">
        <v>14.71606648</v>
      </c>
      <c r="T287" s="3">
        <v>14.71606648</v>
      </c>
      <c r="U287" s="3">
        <v>14.71606648</v>
      </c>
      <c r="V287" s="3">
        <v>14.71606648</v>
      </c>
      <c r="W287" s="3">
        <v>14.71606648</v>
      </c>
      <c r="X287" s="3">
        <v>14.71606648</v>
      </c>
      <c r="Y287" s="3">
        <v>14.71606648</v>
      </c>
      <c r="Z287" s="3">
        <v>14.71606648</v>
      </c>
      <c r="AA287" s="3">
        <v>14.71606648</v>
      </c>
      <c r="AB287" s="3">
        <v>14.71606648</v>
      </c>
      <c r="AC287" s="3">
        <v>14.71606648</v>
      </c>
      <c r="AD287" s="3">
        <v>14.71606648</v>
      </c>
      <c r="AE287" s="3">
        <v>14.71606648</v>
      </c>
      <c r="AF287" s="3">
        <v>14.71606648</v>
      </c>
      <c r="AG287" s="3">
        <v>14.71606648</v>
      </c>
      <c r="AH287" s="3">
        <v>14.71606648</v>
      </c>
      <c r="AI287" s="3">
        <v>14.71606648</v>
      </c>
      <c r="AJ287" s="3">
        <v>14.71606648</v>
      </c>
      <c r="AK287" s="3">
        <v>14.71606648</v>
      </c>
      <c r="AL287" s="3">
        <v>14.71606648</v>
      </c>
      <c r="AM287" s="3">
        <v>14.71606648</v>
      </c>
      <c r="AN287" s="3">
        <v>14.71606648</v>
      </c>
      <c r="AO287" s="3">
        <v>14.71606648</v>
      </c>
      <c r="AP287" s="3">
        <v>14.71606648</v>
      </c>
      <c r="AQ287" s="3">
        <v>14.71606648</v>
      </c>
      <c r="AR287" s="3">
        <v>14.71606648</v>
      </c>
      <c r="AS287" s="3">
        <v>14.71606648</v>
      </c>
    </row>
    <row r="288" spans="1:45" x14ac:dyDescent="0.3">
      <c r="A288" s="3" t="s">
        <v>287</v>
      </c>
      <c r="B288" s="3">
        <v>18.359375</v>
      </c>
      <c r="C288" s="3">
        <v>18.532515069999999</v>
      </c>
      <c r="D288" s="3">
        <v>18.532515069999999</v>
      </c>
      <c r="E288" s="3">
        <v>18.532515069999999</v>
      </c>
      <c r="F288" s="3">
        <v>18.532515069999999</v>
      </c>
      <c r="G288" s="3">
        <v>18.532515069999999</v>
      </c>
      <c r="H288" s="3">
        <v>18.532515069999999</v>
      </c>
      <c r="I288" s="3">
        <v>18.532515069999999</v>
      </c>
      <c r="J288" s="3">
        <v>18.359375</v>
      </c>
      <c r="K288" s="3">
        <v>18.532515069999999</v>
      </c>
      <c r="L288" s="3">
        <v>18.532515069999999</v>
      </c>
      <c r="M288" s="3">
        <v>18.532515069999999</v>
      </c>
      <c r="N288" s="3">
        <v>18.4765625</v>
      </c>
      <c r="O288" s="3">
        <v>18.532515069999999</v>
      </c>
      <c r="P288" s="3">
        <v>18.532515069999999</v>
      </c>
      <c r="Q288" s="3">
        <v>18.532515069999999</v>
      </c>
      <c r="R288" s="3">
        <v>18.60205191</v>
      </c>
      <c r="S288" s="3">
        <v>18.532515069999999</v>
      </c>
      <c r="T288" s="3">
        <v>18.532515069999999</v>
      </c>
      <c r="U288" s="3">
        <v>18.532515069999999</v>
      </c>
      <c r="V288" s="3">
        <v>18.532515069999999</v>
      </c>
      <c r="W288" s="3">
        <v>18.532515069999999</v>
      </c>
      <c r="X288" s="3">
        <v>18.48530263</v>
      </c>
      <c r="Y288" s="3">
        <v>18.532515069999999</v>
      </c>
      <c r="Z288" s="3">
        <v>18.532515069999999</v>
      </c>
      <c r="AA288" s="3">
        <v>18.532515069999999</v>
      </c>
      <c r="AB288" s="3">
        <v>18.64096833</v>
      </c>
      <c r="AC288" s="3">
        <v>18.532515069999999</v>
      </c>
      <c r="AD288" s="3">
        <v>18.532515069999999</v>
      </c>
      <c r="AE288" s="3">
        <v>18.532515069999999</v>
      </c>
      <c r="AF288" s="3">
        <v>18.532515069999999</v>
      </c>
      <c r="AG288" s="3">
        <v>18.532515069999999</v>
      </c>
      <c r="AH288" s="3">
        <v>18.67988476</v>
      </c>
      <c r="AI288" s="3">
        <v>18.532515069999999</v>
      </c>
      <c r="AJ288" s="3">
        <v>18.532515069999999</v>
      </c>
      <c r="AK288" s="3">
        <v>18.532515069999999</v>
      </c>
      <c r="AL288" s="3">
        <v>18.532515069999999</v>
      </c>
      <c r="AM288" s="3">
        <v>18.532515069999999</v>
      </c>
      <c r="AN288" s="3">
        <v>18.532515069999999</v>
      </c>
      <c r="AO288" s="3">
        <v>18.532515069999999</v>
      </c>
      <c r="AP288" s="3">
        <v>18.656600390000001</v>
      </c>
      <c r="AQ288" s="3">
        <v>18.532515069999999</v>
      </c>
      <c r="AR288" s="3">
        <v>18.532515069999999</v>
      </c>
      <c r="AS288" s="3">
        <v>18.532515069999999</v>
      </c>
    </row>
    <row r="289" spans="1:45" x14ac:dyDescent="0.3">
      <c r="A289" s="3" t="s">
        <v>288</v>
      </c>
      <c r="B289" s="3">
        <v>16.444444440000002</v>
      </c>
      <c r="C289" s="3">
        <v>16.444444440000002</v>
      </c>
      <c r="D289" s="3">
        <v>16.444444440000002</v>
      </c>
      <c r="E289" s="3">
        <v>16.444444440000002</v>
      </c>
      <c r="F289" s="3">
        <v>16.444444440000002</v>
      </c>
      <c r="G289" s="3">
        <v>16.444444440000002</v>
      </c>
      <c r="H289" s="3">
        <v>16.444444440000002</v>
      </c>
      <c r="I289" s="3">
        <v>16.444444440000002</v>
      </c>
      <c r="J289" s="3">
        <v>16.444444440000002</v>
      </c>
      <c r="K289" s="3">
        <v>16.444444440000002</v>
      </c>
      <c r="L289" s="3">
        <v>16.444444440000002</v>
      </c>
      <c r="M289" s="3">
        <v>16.444444440000002</v>
      </c>
      <c r="N289" s="3">
        <v>16.444444440000002</v>
      </c>
      <c r="O289" s="3">
        <v>16.444444440000002</v>
      </c>
      <c r="P289" s="3">
        <v>16.444444440000002</v>
      </c>
      <c r="Q289" s="3">
        <v>16.444444440000002</v>
      </c>
      <c r="R289" s="3">
        <v>16.444444440000002</v>
      </c>
      <c r="S289" s="3">
        <v>16.444444440000002</v>
      </c>
      <c r="T289" s="3">
        <v>16.444444440000002</v>
      </c>
      <c r="U289" s="3">
        <v>16.444444440000002</v>
      </c>
      <c r="V289" s="3">
        <v>16.444444440000002</v>
      </c>
      <c r="W289" s="3">
        <v>16.444444440000002</v>
      </c>
      <c r="X289" s="3">
        <v>16.444444440000002</v>
      </c>
      <c r="Y289" s="3">
        <v>16.444444440000002</v>
      </c>
      <c r="Z289" s="3">
        <v>16.444444440000002</v>
      </c>
      <c r="AA289" s="3">
        <v>16.444444440000002</v>
      </c>
      <c r="AB289" s="3">
        <v>16.444444440000002</v>
      </c>
      <c r="AC289" s="3">
        <v>16.444444440000002</v>
      </c>
      <c r="AD289" s="3">
        <v>16.444444440000002</v>
      </c>
      <c r="AE289" s="3">
        <v>16.444444440000002</v>
      </c>
      <c r="AF289" s="3">
        <v>16.444444440000002</v>
      </c>
      <c r="AG289" s="3">
        <v>16.444444440000002</v>
      </c>
      <c r="AH289" s="3">
        <v>16.444444440000002</v>
      </c>
      <c r="AI289" s="3">
        <v>16.444444440000002</v>
      </c>
      <c r="AJ289" s="3">
        <v>16.444444440000002</v>
      </c>
      <c r="AK289" s="3">
        <v>16.444444440000002</v>
      </c>
      <c r="AL289" s="3">
        <v>16.444444440000002</v>
      </c>
      <c r="AM289" s="3">
        <v>16.444444440000002</v>
      </c>
      <c r="AN289" s="3">
        <v>16.444444440000002</v>
      </c>
      <c r="AO289" s="3">
        <v>16.444444440000002</v>
      </c>
      <c r="AP289" s="3">
        <v>16.444444440000002</v>
      </c>
      <c r="AQ289" s="3">
        <v>16.444444440000002</v>
      </c>
      <c r="AR289" s="3">
        <v>16.444444440000002</v>
      </c>
      <c r="AS289" s="3">
        <v>16.444444440000002</v>
      </c>
    </row>
    <row r="290" spans="1:45" x14ac:dyDescent="0.3">
      <c r="A290" s="3" t="s">
        <v>289</v>
      </c>
      <c r="B290" s="3">
        <v>16.091199100000001</v>
      </c>
      <c r="C290" s="3">
        <v>16.091199100000001</v>
      </c>
      <c r="D290" s="3">
        <v>16.091199100000001</v>
      </c>
      <c r="E290" s="3">
        <v>16.091199100000001</v>
      </c>
      <c r="F290" s="3">
        <v>16.091199100000001</v>
      </c>
      <c r="G290" s="3">
        <v>16.091199100000001</v>
      </c>
      <c r="H290" s="3">
        <v>16.091199100000001</v>
      </c>
      <c r="I290" s="3">
        <v>16.091199100000001</v>
      </c>
      <c r="J290" s="3">
        <v>16.091199100000001</v>
      </c>
      <c r="K290" s="3">
        <v>16.091199100000001</v>
      </c>
      <c r="L290" s="3">
        <v>16.091199100000001</v>
      </c>
      <c r="M290" s="3">
        <v>16.091199100000001</v>
      </c>
      <c r="N290" s="3">
        <v>16.091199100000001</v>
      </c>
      <c r="O290" s="3">
        <v>16.091199100000001</v>
      </c>
      <c r="P290" s="3">
        <v>16.091199100000001</v>
      </c>
      <c r="Q290" s="3">
        <v>16.091199100000001</v>
      </c>
      <c r="R290" s="3">
        <v>16.091199100000001</v>
      </c>
      <c r="S290" s="3">
        <v>16.091199100000001</v>
      </c>
      <c r="T290" s="3">
        <v>16.091199100000001</v>
      </c>
      <c r="U290" s="3">
        <v>16.091199100000001</v>
      </c>
      <c r="V290" s="3">
        <v>16.091199100000001</v>
      </c>
      <c r="W290" s="3">
        <v>16.091199100000001</v>
      </c>
      <c r="X290" s="3">
        <v>16.091199100000001</v>
      </c>
      <c r="Y290" s="3">
        <v>16.091199100000001</v>
      </c>
      <c r="Z290" s="3">
        <v>16.091199100000001</v>
      </c>
      <c r="AA290" s="3">
        <v>16.091199100000001</v>
      </c>
      <c r="AB290" s="3">
        <v>16.091199100000001</v>
      </c>
      <c r="AC290" s="3">
        <v>16.091199100000001</v>
      </c>
      <c r="AD290" s="3">
        <v>16.091199100000001</v>
      </c>
      <c r="AE290" s="3">
        <v>16.091199100000001</v>
      </c>
      <c r="AF290" s="3">
        <v>16.091199100000001</v>
      </c>
      <c r="AG290" s="3">
        <v>16.091199100000001</v>
      </c>
      <c r="AH290" s="3">
        <v>16.091199100000001</v>
      </c>
      <c r="AI290" s="3">
        <v>16.091199100000001</v>
      </c>
      <c r="AJ290" s="3">
        <v>16.091199100000001</v>
      </c>
      <c r="AK290" s="3">
        <v>16.091199100000001</v>
      </c>
      <c r="AL290" s="3">
        <v>16.091199100000001</v>
      </c>
      <c r="AM290" s="3">
        <v>16.091199100000001</v>
      </c>
      <c r="AN290" s="3">
        <v>16.091199100000001</v>
      </c>
      <c r="AO290" s="3">
        <v>16.091199100000001</v>
      </c>
      <c r="AP290" s="3">
        <v>16.091199100000001</v>
      </c>
      <c r="AQ290" s="3">
        <v>16.091199100000001</v>
      </c>
      <c r="AR290" s="3">
        <v>16.091199100000001</v>
      </c>
      <c r="AS290" s="3">
        <v>16.091199100000001</v>
      </c>
    </row>
    <row r="291" spans="1:45" x14ac:dyDescent="0.3">
      <c r="A291" s="3" t="s">
        <v>290</v>
      </c>
      <c r="B291" s="3">
        <v>21.970183909999999</v>
      </c>
      <c r="C291" s="3">
        <v>21.970183909999999</v>
      </c>
      <c r="D291" s="3">
        <v>21.970183909999999</v>
      </c>
      <c r="E291" s="3">
        <v>21.970183909999999</v>
      </c>
      <c r="F291" s="3">
        <v>21.970183909999999</v>
      </c>
      <c r="G291" s="3">
        <v>21.970183909999999</v>
      </c>
      <c r="H291" s="3">
        <v>21.970183909999999</v>
      </c>
      <c r="I291" s="3">
        <v>21.938775509999999</v>
      </c>
      <c r="J291" s="3">
        <v>21.970183909999999</v>
      </c>
      <c r="K291" s="3">
        <v>21.970183909999999</v>
      </c>
      <c r="L291" s="3">
        <v>21.970183909999999</v>
      </c>
      <c r="M291" s="3">
        <v>21.970183909999999</v>
      </c>
      <c r="N291" s="3">
        <v>21.970183909999999</v>
      </c>
      <c r="O291" s="3">
        <v>21.970183909999999</v>
      </c>
      <c r="P291" s="3">
        <v>21.970183909999999</v>
      </c>
      <c r="Q291" s="3">
        <v>22.001592299999999</v>
      </c>
      <c r="R291" s="3">
        <v>21.970183909999999</v>
      </c>
      <c r="S291" s="3">
        <v>21.970183909999999</v>
      </c>
      <c r="T291" s="3">
        <v>21.970183909999999</v>
      </c>
      <c r="U291" s="3">
        <v>21.970183909999999</v>
      </c>
      <c r="V291" s="3">
        <v>21.970183909999999</v>
      </c>
      <c r="W291" s="3">
        <v>21.970183909999999</v>
      </c>
      <c r="X291" s="3">
        <v>21.970183909999999</v>
      </c>
      <c r="Y291" s="3">
        <v>21.970183909999999</v>
      </c>
      <c r="Z291" s="3">
        <v>21.970183909999999</v>
      </c>
      <c r="AA291" s="3">
        <v>21.970183909999999</v>
      </c>
      <c r="AB291" s="3">
        <v>21.970183909999999</v>
      </c>
      <c r="AC291" s="3">
        <v>21.970183909999999</v>
      </c>
      <c r="AD291" s="3">
        <v>21.970183909999999</v>
      </c>
      <c r="AE291" s="3">
        <v>21.970183909999999</v>
      </c>
      <c r="AF291" s="3">
        <v>21.970183909999999</v>
      </c>
      <c r="AG291" s="3">
        <v>21.970183909999999</v>
      </c>
      <c r="AH291" s="3">
        <v>21.970183909999999</v>
      </c>
      <c r="AI291" s="3">
        <v>21.970183909999999</v>
      </c>
      <c r="AJ291" s="3">
        <v>21.970183909999999</v>
      </c>
      <c r="AK291" s="3">
        <v>21.970183909999999</v>
      </c>
      <c r="AL291" s="3">
        <v>21.970183909999999</v>
      </c>
      <c r="AM291" s="3">
        <v>21.970183909999999</v>
      </c>
      <c r="AN291" s="3">
        <v>21.970183909999999</v>
      </c>
      <c r="AO291" s="3">
        <v>21.970183909999999</v>
      </c>
      <c r="AP291" s="3">
        <v>21.970183909999999</v>
      </c>
      <c r="AQ291" s="3">
        <v>21.970183909999999</v>
      </c>
      <c r="AR291" s="3">
        <v>21.970183909999999</v>
      </c>
      <c r="AS291" s="3">
        <v>21.970183909999999</v>
      </c>
    </row>
    <row r="292" spans="1:45" x14ac:dyDescent="0.3">
      <c r="A292" s="3" t="s">
        <v>291</v>
      </c>
      <c r="B292" s="3">
        <v>18.165680470000002</v>
      </c>
      <c r="C292" s="3">
        <v>18.165680470000002</v>
      </c>
      <c r="D292" s="3">
        <v>18.165680470000002</v>
      </c>
      <c r="E292" s="3">
        <v>18.165680470000002</v>
      </c>
      <c r="F292" s="3">
        <v>18.165680470000002</v>
      </c>
      <c r="G292" s="3">
        <v>18.165680470000002</v>
      </c>
      <c r="H292" s="3">
        <v>18.165680470000002</v>
      </c>
      <c r="I292" s="3">
        <v>18.165680470000002</v>
      </c>
      <c r="J292" s="3">
        <v>18.165680470000002</v>
      </c>
      <c r="K292" s="3">
        <v>18.165680470000002</v>
      </c>
      <c r="L292" s="3">
        <v>18.165680470000002</v>
      </c>
      <c r="M292" s="3">
        <v>18.165680470000002</v>
      </c>
      <c r="N292" s="3">
        <v>18.165680470000002</v>
      </c>
      <c r="O292" s="3">
        <v>18.165680470000002</v>
      </c>
      <c r="P292" s="3">
        <v>18.165680470000002</v>
      </c>
      <c r="Q292" s="3">
        <v>18.165680470000002</v>
      </c>
      <c r="R292" s="3">
        <v>18.165680470000002</v>
      </c>
      <c r="S292" s="3">
        <v>18.165680470000002</v>
      </c>
      <c r="T292" s="3">
        <v>18.165680470000002</v>
      </c>
      <c r="U292" s="3">
        <v>18.165680470000002</v>
      </c>
      <c r="V292" s="3">
        <v>18.165680470000002</v>
      </c>
      <c r="W292" s="3">
        <v>18.165680470000002</v>
      </c>
      <c r="X292" s="3">
        <v>18.165680470000002</v>
      </c>
      <c r="Y292" s="3">
        <v>18.165680470000002</v>
      </c>
      <c r="Z292" s="3">
        <v>18.165680470000002</v>
      </c>
      <c r="AA292" s="3">
        <v>18.165680470000002</v>
      </c>
      <c r="AB292" s="3">
        <v>18.165680470000002</v>
      </c>
      <c r="AC292" s="3">
        <v>18.165680470000002</v>
      </c>
      <c r="AD292" s="3">
        <v>18.165680470000002</v>
      </c>
      <c r="AE292" s="3">
        <v>18.165680470000002</v>
      </c>
      <c r="AF292" s="3">
        <v>18.165680470000002</v>
      </c>
      <c r="AG292" s="3">
        <v>18.165680470000002</v>
      </c>
      <c r="AH292" s="3">
        <v>18.165680470000002</v>
      </c>
      <c r="AI292" s="3">
        <v>18.165680470000002</v>
      </c>
      <c r="AJ292" s="3">
        <v>18.165680470000002</v>
      </c>
      <c r="AK292" s="3">
        <v>18.165680470000002</v>
      </c>
      <c r="AL292" s="3">
        <v>18.165680470000002</v>
      </c>
      <c r="AM292" s="3">
        <v>18.165680470000002</v>
      </c>
      <c r="AN292" s="3">
        <v>18.165680470000002</v>
      </c>
      <c r="AO292" s="3">
        <v>18.165680470000002</v>
      </c>
      <c r="AP292" s="3">
        <v>18.165680470000002</v>
      </c>
      <c r="AQ292" s="3">
        <v>18.165680470000002</v>
      </c>
      <c r="AR292" s="3">
        <v>18.165680470000002</v>
      </c>
      <c r="AS292" s="3">
        <v>18.165680470000002</v>
      </c>
    </row>
    <row r="293" spans="1:45" x14ac:dyDescent="0.3">
      <c r="A293" s="3" t="s">
        <v>292</v>
      </c>
      <c r="B293" s="3">
        <v>14.510445799999999</v>
      </c>
      <c r="C293" s="3">
        <v>12.39792091</v>
      </c>
      <c r="D293" s="3">
        <v>14.510445799999999</v>
      </c>
      <c r="E293" s="3">
        <v>14.510445799999999</v>
      </c>
      <c r="F293" s="3">
        <v>14.510445799999999</v>
      </c>
      <c r="G293" s="3">
        <v>9.1925507060000005</v>
      </c>
      <c r="H293" s="3">
        <v>23.481030000000001</v>
      </c>
      <c r="I293" s="3">
        <v>14.510445799999999</v>
      </c>
      <c r="J293" s="3">
        <v>14.510445799999999</v>
      </c>
      <c r="K293" s="3">
        <v>14.510445799999999</v>
      </c>
      <c r="L293" s="3">
        <v>14.510445799999999</v>
      </c>
      <c r="M293" s="3">
        <v>14.510445799999999</v>
      </c>
      <c r="N293" s="3">
        <v>14.510445799999999</v>
      </c>
      <c r="O293" s="3">
        <v>14.510445799999999</v>
      </c>
      <c r="P293" s="3">
        <v>14.510445799999999</v>
      </c>
      <c r="Q293" s="3">
        <v>14.21000866</v>
      </c>
      <c r="R293" s="3">
        <v>14.510445799999999</v>
      </c>
      <c r="S293" s="3">
        <v>14.510445799999999</v>
      </c>
      <c r="T293" s="3">
        <v>14.510445799999999</v>
      </c>
      <c r="U293" s="3">
        <v>14.510445799999999</v>
      </c>
      <c r="V293" s="3">
        <v>14.510445799999999</v>
      </c>
      <c r="W293" s="3">
        <v>14.510445799999999</v>
      </c>
      <c r="X293" s="3">
        <v>14.510445799999999</v>
      </c>
      <c r="Y293" s="3">
        <v>14.31952663</v>
      </c>
      <c r="Z293" s="3">
        <v>14.510445799999999</v>
      </c>
      <c r="AA293" s="3">
        <v>14.31952663</v>
      </c>
      <c r="AB293" s="3">
        <v>14.510445799999999</v>
      </c>
      <c r="AC293" s="3">
        <v>14.510445799999999</v>
      </c>
      <c r="AD293" s="3">
        <v>14.510445799999999</v>
      </c>
      <c r="AE293" s="3">
        <v>14.510445799999999</v>
      </c>
      <c r="AF293" s="3">
        <v>14.510445799999999</v>
      </c>
      <c r="AG293" s="3">
        <v>14.510445799999999</v>
      </c>
      <c r="AH293" s="3">
        <v>14.15932978</v>
      </c>
      <c r="AI293" s="3">
        <v>14.510445799999999</v>
      </c>
      <c r="AJ293" s="3">
        <v>14.510445799999999</v>
      </c>
      <c r="AK293" s="3">
        <v>14.510445799999999</v>
      </c>
      <c r="AL293" s="3">
        <v>14.510445799999999</v>
      </c>
      <c r="AM293" s="3">
        <v>14.510445799999999</v>
      </c>
      <c r="AN293" s="3">
        <v>14.510445799999999</v>
      </c>
      <c r="AO293" s="3">
        <v>14.003673089999999</v>
      </c>
      <c r="AP293" s="3">
        <v>14.510445799999999</v>
      </c>
      <c r="AQ293" s="3">
        <v>14.510445799999999</v>
      </c>
      <c r="AR293" s="3">
        <v>14.510445799999999</v>
      </c>
      <c r="AS293" s="3">
        <v>14.510445799999999</v>
      </c>
    </row>
    <row r="294" spans="1:45" x14ac:dyDescent="0.3">
      <c r="A294" s="3" t="s">
        <v>293</v>
      </c>
      <c r="B294" s="3">
        <v>17.835475049999999</v>
      </c>
      <c r="C294" s="3">
        <v>17.835475049999999</v>
      </c>
      <c r="D294" s="3">
        <v>17.835475049999999</v>
      </c>
      <c r="E294" s="3">
        <v>17.835475049999999</v>
      </c>
      <c r="F294" s="3">
        <v>17.835475049999999</v>
      </c>
      <c r="G294" s="3">
        <v>17.835475049999999</v>
      </c>
      <c r="H294" s="3">
        <v>17.981667470000001</v>
      </c>
      <c r="I294" s="3">
        <v>17.835475049999999</v>
      </c>
      <c r="J294" s="3">
        <v>17.981667470000001</v>
      </c>
      <c r="K294" s="3">
        <v>17.835475049999999</v>
      </c>
      <c r="L294" s="3">
        <v>17.835475049999999</v>
      </c>
      <c r="M294" s="3">
        <v>17.835475049999999</v>
      </c>
      <c r="N294" s="3">
        <v>17.835475049999999</v>
      </c>
      <c r="O294" s="3">
        <v>17.835475049999999</v>
      </c>
      <c r="P294" s="3">
        <v>17.835475049999999</v>
      </c>
      <c r="Q294" s="3">
        <v>17.835475049999999</v>
      </c>
      <c r="R294" s="3">
        <v>17.835475049999999</v>
      </c>
      <c r="S294" s="3">
        <v>17.835475049999999</v>
      </c>
      <c r="T294" s="3">
        <v>17.835475049999999</v>
      </c>
      <c r="U294" s="3">
        <v>17.835475049999999</v>
      </c>
      <c r="V294" s="3">
        <v>17.835475049999999</v>
      </c>
      <c r="W294" s="3">
        <v>17.54309022</v>
      </c>
      <c r="X294" s="3">
        <v>17.835475049999999</v>
      </c>
      <c r="Y294" s="3">
        <v>17.835475049999999</v>
      </c>
      <c r="Z294" s="3">
        <v>17.835475049999999</v>
      </c>
      <c r="AA294" s="3">
        <v>17.835475049999999</v>
      </c>
      <c r="AB294" s="3">
        <v>17.835475049999999</v>
      </c>
      <c r="AC294" s="3">
        <v>17.835475049999999</v>
      </c>
      <c r="AD294" s="3">
        <v>17.835475049999999</v>
      </c>
      <c r="AE294" s="3">
        <v>17.835475049999999</v>
      </c>
      <c r="AF294" s="3">
        <v>17.835475049999999</v>
      </c>
      <c r="AG294" s="3">
        <v>17.835475049999999</v>
      </c>
      <c r="AH294" s="3">
        <v>17.835475049999999</v>
      </c>
      <c r="AI294" s="3">
        <v>17.835475049999999</v>
      </c>
      <c r="AJ294" s="3">
        <v>17.835475049999999</v>
      </c>
      <c r="AK294" s="3">
        <v>17.835475049999999</v>
      </c>
      <c r="AL294" s="3">
        <v>17.835475049999999</v>
      </c>
      <c r="AM294" s="3">
        <v>17.835475049999999</v>
      </c>
      <c r="AN294" s="3">
        <v>17.835475049999999</v>
      </c>
      <c r="AO294" s="3">
        <v>17.835475049999999</v>
      </c>
      <c r="AP294" s="3">
        <v>17.835475049999999</v>
      </c>
      <c r="AQ294" s="3">
        <v>17.835475049999999</v>
      </c>
      <c r="AR294" s="3">
        <v>17.835475049999999</v>
      </c>
      <c r="AS294" s="3">
        <v>17.835475049999999</v>
      </c>
    </row>
    <row r="295" spans="1:45" x14ac:dyDescent="0.3">
      <c r="A295" s="3" t="s">
        <v>294</v>
      </c>
      <c r="B295" s="3">
        <v>23.068050750000001</v>
      </c>
      <c r="C295" s="3">
        <v>23.068050750000001</v>
      </c>
      <c r="D295" s="3">
        <v>23.068050750000001</v>
      </c>
      <c r="E295" s="3">
        <v>23.068050750000001</v>
      </c>
      <c r="F295" s="3">
        <v>23.068050750000001</v>
      </c>
      <c r="G295" s="3">
        <v>23.068050750000001</v>
      </c>
      <c r="H295" s="3">
        <v>23.068050750000001</v>
      </c>
      <c r="I295" s="3">
        <v>23.068050750000001</v>
      </c>
      <c r="J295" s="3">
        <v>23.068050750000001</v>
      </c>
      <c r="K295" s="3">
        <v>23.068050750000001</v>
      </c>
      <c r="L295" s="3">
        <v>23.068050750000001</v>
      </c>
      <c r="M295" s="3">
        <v>23.068050750000001</v>
      </c>
      <c r="N295" s="3">
        <v>23.068050750000001</v>
      </c>
      <c r="O295" s="3">
        <v>23.068050750000001</v>
      </c>
      <c r="P295" s="3">
        <v>23.068050750000001</v>
      </c>
      <c r="Q295" s="3">
        <v>23.068050750000001</v>
      </c>
      <c r="R295" s="3">
        <v>23.068050750000001</v>
      </c>
      <c r="S295" s="3">
        <v>23.068050750000001</v>
      </c>
      <c r="T295" s="3">
        <v>23.068050750000001</v>
      </c>
      <c r="U295" s="3">
        <v>23.068050750000001</v>
      </c>
      <c r="V295" s="3">
        <v>23.068050750000001</v>
      </c>
      <c r="W295" s="3">
        <v>23.068050750000001</v>
      </c>
      <c r="X295" s="3">
        <v>23.068050750000001</v>
      </c>
      <c r="Y295" s="3">
        <v>23.068050750000001</v>
      </c>
      <c r="Z295" s="3">
        <v>23.068050750000001</v>
      </c>
      <c r="AA295" s="3">
        <v>23.068050750000001</v>
      </c>
      <c r="AB295" s="3">
        <v>23.068050750000001</v>
      </c>
      <c r="AC295" s="3">
        <v>23.068050750000001</v>
      </c>
      <c r="AD295" s="3">
        <v>23.068050750000001</v>
      </c>
      <c r="AE295" s="3">
        <v>23.068050750000001</v>
      </c>
      <c r="AF295" s="3">
        <v>23.068050750000001</v>
      </c>
      <c r="AG295" s="3">
        <v>23.068050750000001</v>
      </c>
      <c r="AH295" s="3">
        <v>23.068050750000001</v>
      </c>
      <c r="AI295" s="3">
        <v>23.068050750000001</v>
      </c>
      <c r="AJ295" s="3">
        <v>23.068050750000001</v>
      </c>
      <c r="AK295" s="3">
        <v>23.068050750000001</v>
      </c>
      <c r="AL295" s="3">
        <v>23.068050750000001</v>
      </c>
      <c r="AM295" s="3">
        <v>23.068050750000001</v>
      </c>
      <c r="AN295" s="3">
        <v>23.068050750000001</v>
      </c>
      <c r="AO295" s="3">
        <v>23.068050750000001</v>
      </c>
      <c r="AP295" s="3">
        <v>23.068050750000001</v>
      </c>
      <c r="AQ295" s="3">
        <v>23.068050750000001</v>
      </c>
      <c r="AR295" s="3">
        <v>23.068050750000001</v>
      </c>
      <c r="AS295" s="3">
        <v>23.068050750000001</v>
      </c>
    </row>
    <row r="296" spans="1:45" x14ac:dyDescent="0.3">
      <c r="A296" s="3" t="s">
        <v>295</v>
      </c>
      <c r="B296" s="3">
        <v>15.78878119</v>
      </c>
      <c r="C296" s="3">
        <v>15.78878119</v>
      </c>
      <c r="D296" s="3">
        <v>15.78878119</v>
      </c>
      <c r="E296" s="3">
        <v>15.78878119</v>
      </c>
      <c r="F296" s="3">
        <v>15.78878119</v>
      </c>
      <c r="G296" s="3">
        <v>15.78878119</v>
      </c>
      <c r="H296" s="3">
        <v>15.78878119</v>
      </c>
      <c r="I296" s="3">
        <v>15.78878119</v>
      </c>
      <c r="J296" s="3">
        <v>15.78878119</v>
      </c>
      <c r="K296" s="3">
        <v>15.78878119</v>
      </c>
      <c r="L296" s="3">
        <v>15.78878119</v>
      </c>
      <c r="M296" s="3">
        <v>15.78878119</v>
      </c>
      <c r="N296" s="3">
        <v>15.78878119</v>
      </c>
      <c r="O296" s="3">
        <v>15.78878119</v>
      </c>
      <c r="P296" s="3">
        <v>15.78878119</v>
      </c>
      <c r="Q296" s="3">
        <v>15.78878119</v>
      </c>
      <c r="R296" s="3">
        <v>15.78878119</v>
      </c>
      <c r="S296" s="3">
        <v>15.78878119</v>
      </c>
      <c r="T296" s="3">
        <v>15.78878119</v>
      </c>
      <c r="U296" s="3">
        <v>15.78878119</v>
      </c>
      <c r="V296" s="3">
        <v>15.78878119</v>
      </c>
      <c r="W296" s="3">
        <v>15.78878119</v>
      </c>
      <c r="X296" s="3">
        <v>15.78878119</v>
      </c>
      <c r="Y296" s="3">
        <v>15.78878119</v>
      </c>
      <c r="Z296" s="3">
        <v>15.78878119</v>
      </c>
      <c r="AA296" s="3">
        <v>15.78878119</v>
      </c>
      <c r="AB296" s="3">
        <v>15.78878119</v>
      </c>
      <c r="AC296" s="3">
        <v>15.78878119</v>
      </c>
      <c r="AD296" s="3">
        <v>15.78878119</v>
      </c>
      <c r="AE296" s="3">
        <v>15.78878119</v>
      </c>
      <c r="AF296" s="3">
        <v>15.78878119</v>
      </c>
      <c r="AG296" s="3">
        <v>15.78878119</v>
      </c>
      <c r="AH296" s="3">
        <v>15.78878119</v>
      </c>
      <c r="AI296" s="3">
        <v>15.78878119</v>
      </c>
      <c r="AJ296" s="3">
        <v>15.78878119</v>
      </c>
      <c r="AK296" s="3">
        <v>15.78878119</v>
      </c>
      <c r="AL296" s="3">
        <v>15.78878119</v>
      </c>
      <c r="AM296" s="3">
        <v>15.78878119</v>
      </c>
      <c r="AN296" s="3">
        <v>15.78878119</v>
      </c>
      <c r="AO296" s="3">
        <v>15.78878119</v>
      </c>
      <c r="AP296" s="3">
        <v>15.78878119</v>
      </c>
      <c r="AQ296" s="3">
        <v>15.78878119</v>
      </c>
      <c r="AR296" s="3">
        <v>15.78878119</v>
      </c>
      <c r="AS296" s="3">
        <v>15.78878119</v>
      </c>
    </row>
    <row r="297" spans="1:45" x14ac:dyDescent="0.3">
      <c r="A297" s="3" t="s">
        <v>296</v>
      </c>
      <c r="B297" s="3">
        <v>17.31611268</v>
      </c>
      <c r="C297" s="3">
        <v>17.31611268</v>
      </c>
      <c r="D297" s="3">
        <v>17.444926769999999</v>
      </c>
      <c r="E297" s="3">
        <v>17.31611268</v>
      </c>
      <c r="F297" s="3">
        <v>17.31611268</v>
      </c>
      <c r="G297" s="3">
        <v>17.31611268</v>
      </c>
      <c r="H297" s="3">
        <v>17.31611268</v>
      </c>
      <c r="I297" s="3">
        <v>17.31611268</v>
      </c>
      <c r="J297" s="3">
        <v>17.31611268</v>
      </c>
      <c r="K297" s="3">
        <v>17.31611268</v>
      </c>
      <c r="L297" s="3">
        <v>17.31611268</v>
      </c>
      <c r="M297" s="3">
        <v>17.31611268</v>
      </c>
      <c r="N297" s="3">
        <v>17.31611268</v>
      </c>
      <c r="O297" s="3">
        <v>17.31611268</v>
      </c>
      <c r="P297" s="3">
        <v>17.31611268</v>
      </c>
      <c r="Q297" s="3">
        <v>17.31611268</v>
      </c>
      <c r="R297" s="3">
        <v>17.31611268</v>
      </c>
      <c r="S297" s="3">
        <v>17.31611268</v>
      </c>
      <c r="T297" s="3">
        <v>17.31611268</v>
      </c>
      <c r="U297" s="3">
        <v>17.31611268</v>
      </c>
      <c r="V297" s="3">
        <v>17.31611268</v>
      </c>
      <c r="W297" s="3">
        <v>17.31611268</v>
      </c>
      <c r="X297" s="3">
        <v>17.31611268</v>
      </c>
      <c r="Y297" s="3">
        <v>17.187298590000001</v>
      </c>
      <c r="Z297" s="3">
        <v>17.31611268</v>
      </c>
      <c r="AA297" s="3">
        <v>17.31611268</v>
      </c>
      <c r="AB297" s="3">
        <v>17.31611268</v>
      </c>
      <c r="AC297" s="3">
        <v>17.31611268</v>
      </c>
      <c r="AD297" s="3">
        <v>17.31611268</v>
      </c>
      <c r="AE297" s="3">
        <v>17.31611268</v>
      </c>
      <c r="AF297" s="3">
        <v>17.31611268</v>
      </c>
      <c r="AG297" s="3">
        <v>17.31611268</v>
      </c>
      <c r="AH297" s="3">
        <v>17.31611268</v>
      </c>
      <c r="AI297" s="3">
        <v>17.31611268</v>
      </c>
      <c r="AJ297" s="3">
        <v>17.31611268</v>
      </c>
      <c r="AK297" s="3">
        <v>17.31611268</v>
      </c>
      <c r="AL297" s="3">
        <v>17.31611268</v>
      </c>
      <c r="AM297" s="3">
        <v>17.31611268</v>
      </c>
      <c r="AN297" s="3">
        <v>17.31611268</v>
      </c>
      <c r="AO297" s="3">
        <v>17.31611268</v>
      </c>
      <c r="AP297" s="3">
        <v>17.31611268</v>
      </c>
      <c r="AQ297" s="3">
        <v>17.31611268</v>
      </c>
      <c r="AR297" s="3">
        <v>17.31611268</v>
      </c>
      <c r="AS297" s="3">
        <v>17.31611268</v>
      </c>
    </row>
    <row r="298" spans="1:45" x14ac:dyDescent="0.3">
      <c r="A298" s="3" t="s">
        <v>297</v>
      </c>
      <c r="B298" s="3">
        <v>18.666666670000001</v>
      </c>
      <c r="C298" s="3">
        <v>18.666666670000001</v>
      </c>
      <c r="D298" s="3">
        <v>18.666666670000001</v>
      </c>
      <c r="E298" s="3">
        <v>18.666666670000001</v>
      </c>
      <c r="F298" s="3">
        <v>18.666666670000001</v>
      </c>
      <c r="G298" s="3">
        <v>18.666666670000001</v>
      </c>
      <c r="H298" s="3">
        <v>18.666666670000001</v>
      </c>
      <c r="I298" s="3">
        <v>18.666666670000001</v>
      </c>
      <c r="J298" s="3">
        <v>18.666666670000001</v>
      </c>
      <c r="K298" s="3">
        <v>18.666666670000001</v>
      </c>
      <c r="L298" s="3">
        <v>18.666666670000001</v>
      </c>
      <c r="M298" s="3">
        <v>18.666666670000001</v>
      </c>
      <c r="N298" s="3">
        <v>18.666666670000001</v>
      </c>
      <c r="O298" s="3">
        <v>18.666666670000001</v>
      </c>
      <c r="P298" s="3">
        <v>18.666666670000001</v>
      </c>
      <c r="Q298" s="3">
        <v>18.666666670000001</v>
      </c>
      <c r="R298" s="3">
        <v>18.666666670000001</v>
      </c>
      <c r="S298" s="3">
        <v>18.666666670000001</v>
      </c>
      <c r="T298" s="3">
        <v>18.666666670000001</v>
      </c>
      <c r="U298" s="3">
        <v>18.666666670000001</v>
      </c>
      <c r="V298" s="3">
        <v>18.666666670000001</v>
      </c>
      <c r="W298" s="3">
        <v>18.666666670000001</v>
      </c>
      <c r="X298" s="3">
        <v>18.666666670000001</v>
      </c>
      <c r="Y298" s="3">
        <v>18.666666670000001</v>
      </c>
      <c r="Z298" s="3">
        <v>18.666666670000001</v>
      </c>
      <c r="AA298" s="3">
        <v>18.666666670000001</v>
      </c>
      <c r="AB298" s="3">
        <v>18.666666670000001</v>
      </c>
      <c r="AC298" s="3">
        <v>18.666666670000001</v>
      </c>
      <c r="AD298" s="3">
        <v>18.666666670000001</v>
      </c>
      <c r="AE298" s="3">
        <v>18.666666670000001</v>
      </c>
      <c r="AF298" s="3">
        <v>18.666666670000001</v>
      </c>
      <c r="AG298" s="3">
        <v>18.666666670000001</v>
      </c>
      <c r="AH298" s="3">
        <v>18.666666670000001</v>
      </c>
      <c r="AI298" s="3">
        <v>18.666666670000001</v>
      </c>
      <c r="AJ298" s="3">
        <v>18.666666670000001</v>
      </c>
      <c r="AK298" s="3">
        <v>18.666666670000001</v>
      </c>
      <c r="AL298" s="3">
        <v>18.666666670000001</v>
      </c>
      <c r="AM298" s="3">
        <v>18.666666670000001</v>
      </c>
      <c r="AN298" s="3">
        <v>18.666666670000001</v>
      </c>
      <c r="AO298" s="3">
        <v>18.666666670000001</v>
      </c>
      <c r="AP298" s="3">
        <v>18.666666670000001</v>
      </c>
      <c r="AQ298" s="3">
        <v>18.666666670000001</v>
      </c>
      <c r="AR298" s="3">
        <v>18.666666670000001</v>
      </c>
      <c r="AS298" s="3">
        <v>18.666666670000001</v>
      </c>
    </row>
    <row r="299" spans="1:45" x14ac:dyDescent="0.3">
      <c r="A299" s="3" t="s">
        <v>298</v>
      </c>
      <c r="B299" s="3">
        <v>25.376834200000001</v>
      </c>
      <c r="C299" s="3">
        <v>25.376834200000001</v>
      </c>
      <c r="D299" s="3">
        <v>25.277008309999999</v>
      </c>
      <c r="E299" s="3">
        <v>25.476660089999999</v>
      </c>
      <c r="F299" s="3">
        <v>25.376834200000001</v>
      </c>
      <c r="G299" s="3">
        <v>25.376834200000001</v>
      </c>
      <c r="H299" s="3">
        <v>25.376834200000001</v>
      </c>
      <c r="I299" s="3">
        <v>25.376834200000001</v>
      </c>
      <c r="J299" s="3">
        <v>25.376834200000001</v>
      </c>
      <c r="K299" s="3">
        <v>25.376834200000001</v>
      </c>
      <c r="L299" s="3">
        <v>25.376834200000001</v>
      </c>
      <c r="M299" s="3">
        <v>25.376834200000001</v>
      </c>
      <c r="N299" s="3">
        <v>25.376834200000001</v>
      </c>
      <c r="O299" s="3">
        <v>25.376834200000001</v>
      </c>
      <c r="P299" s="3">
        <v>25.376834200000001</v>
      </c>
      <c r="Q299" s="3">
        <v>25.376834200000001</v>
      </c>
      <c r="R299" s="3">
        <v>25.376834200000001</v>
      </c>
      <c r="S299" s="3">
        <v>25.376834200000001</v>
      </c>
      <c r="T299" s="3">
        <v>25.376834200000001</v>
      </c>
      <c r="U299" s="3">
        <v>25.376834200000001</v>
      </c>
      <c r="V299" s="3">
        <v>25.376834200000001</v>
      </c>
      <c r="W299" s="3">
        <v>25.376834200000001</v>
      </c>
      <c r="X299" s="3">
        <v>25.376834200000001</v>
      </c>
      <c r="Y299" s="3">
        <v>25.376834200000001</v>
      </c>
      <c r="Z299" s="3">
        <v>25.376834200000001</v>
      </c>
      <c r="AA299" s="3">
        <v>25.376834200000001</v>
      </c>
      <c r="AB299" s="3">
        <v>25.376834200000001</v>
      </c>
      <c r="AC299" s="3">
        <v>25.376834200000001</v>
      </c>
      <c r="AD299" s="3">
        <v>25.376834200000001</v>
      </c>
      <c r="AE299" s="3">
        <v>25.376834200000001</v>
      </c>
      <c r="AF299" s="3">
        <v>25.376834200000001</v>
      </c>
      <c r="AG299" s="3">
        <v>25.376834200000001</v>
      </c>
      <c r="AH299" s="3">
        <v>25.376834200000001</v>
      </c>
      <c r="AI299" s="3">
        <v>25.376834200000001</v>
      </c>
      <c r="AJ299" s="3">
        <v>25.376834200000001</v>
      </c>
      <c r="AK299" s="3">
        <v>25.376834200000001</v>
      </c>
      <c r="AL299" s="3">
        <v>25.376834200000001</v>
      </c>
      <c r="AM299" s="3">
        <v>25.376834200000001</v>
      </c>
      <c r="AN299" s="3">
        <v>25.376834200000001</v>
      </c>
      <c r="AO299" s="3">
        <v>25.376834200000001</v>
      </c>
      <c r="AP299" s="3">
        <v>25.376834200000001</v>
      </c>
      <c r="AQ299" s="3">
        <v>25.376834200000001</v>
      </c>
      <c r="AR299" s="3">
        <v>25.376834200000001</v>
      </c>
      <c r="AS299" s="3">
        <v>25.376834200000001</v>
      </c>
    </row>
    <row r="300" spans="1:45" x14ac:dyDescent="0.3">
      <c r="A300" s="3" t="s">
        <v>299</v>
      </c>
      <c r="B300" s="3">
        <v>18.78154387</v>
      </c>
      <c r="C300" s="3">
        <v>19.562955250000002</v>
      </c>
      <c r="D300" s="3">
        <v>18.78154387</v>
      </c>
      <c r="E300" s="3">
        <v>18.78154387</v>
      </c>
      <c r="F300" s="3">
        <v>18.78154387</v>
      </c>
      <c r="G300" s="3">
        <v>18.78154387</v>
      </c>
      <c r="H300" s="3">
        <v>18.78154387</v>
      </c>
      <c r="I300" s="3">
        <v>18.78154387</v>
      </c>
      <c r="J300" s="3">
        <v>18.78154387</v>
      </c>
      <c r="K300" s="3">
        <v>18.78154387</v>
      </c>
      <c r="L300" s="3">
        <v>18.78154387</v>
      </c>
      <c r="M300" s="3">
        <v>18.78154387</v>
      </c>
      <c r="N300" s="3">
        <v>18.78154387</v>
      </c>
      <c r="O300" s="3">
        <v>18.78154387</v>
      </c>
      <c r="P300" s="3">
        <v>18.78154387</v>
      </c>
      <c r="Q300" s="3">
        <v>18.78154387</v>
      </c>
      <c r="R300" s="3">
        <v>18.78154387</v>
      </c>
      <c r="S300" s="3">
        <v>18.78154387</v>
      </c>
      <c r="T300" s="3">
        <v>19.263526679999998</v>
      </c>
      <c r="U300" s="3">
        <v>18.78154387</v>
      </c>
      <c r="V300" s="3">
        <v>18.78154387</v>
      </c>
      <c r="W300" s="3">
        <v>18.78154387</v>
      </c>
      <c r="X300" s="3">
        <v>18.78154387</v>
      </c>
      <c r="Y300" s="3">
        <v>18.78154387</v>
      </c>
      <c r="Z300" s="3">
        <v>18.78154387</v>
      </c>
      <c r="AA300" s="3">
        <v>18.78154387</v>
      </c>
      <c r="AB300" s="3">
        <v>18.78154387</v>
      </c>
      <c r="AC300" s="3">
        <v>18.78154387</v>
      </c>
      <c r="AD300" s="3">
        <v>18.78154387</v>
      </c>
      <c r="AE300" s="3">
        <v>18.78154387</v>
      </c>
      <c r="AF300" s="3">
        <v>18.78154387</v>
      </c>
      <c r="AG300" s="3">
        <v>18.78154387</v>
      </c>
      <c r="AH300" s="3">
        <v>18.78154387</v>
      </c>
      <c r="AI300" s="3">
        <v>18.78154387</v>
      </c>
      <c r="AJ300" s="3">
        <v>19.263526679999998</v>
      </c>
      <c r="AK300" s="3">
        <v>17.90885536</v>
      </c>
      <c r="AL300" s="3">
        <v>18.78154387</v>
      </c>
      <c r="AM300" s="3">
        <v>18.78154387</v>
      </c>
      <c r="AN300" s="3">
        <v>18.78154387</v>
      </c>
      <c r="AO300" s="3">
        <v>17.90885536</v>
      </c>
      <c r="AP300" s="3">
        <v>18.78154387</v>
      </c>
      <c r="AQ300" s="3">
        <v>18.78154387</v>
      </c>
      <c r="AR300" s="3">
        <v>18.78154387</v>
      </c>
      <c r="AS300" s="3">
        <v>18.78154387</v>
      </c>
    </row>
    <row r="301" spans="1:45" x14ac:dyDescent="0.3">
      <c r="A301" s="3" t="s">
        <v>300</v>
      </c>
      <c r="B301" s="3">
        <v>20.85727391</v>
      </c>
      <c r="C301" s="3">
        <v>20.687970100000001</v>
      </c>
      <c r="D301" s="3">
        <v>20.687970100000001</v>
      </c>
      <c r="E301" s="3">
        <v>20.687970100000001</v>
      </c>
      <c r="F301" s="3">
        <v>20.687970100000001</v>
      </c>
      <c r="G301" s="3">
        <v>20.687970100000001</v>
      </c>
      <c r="H301" s="3">
        <v>20.518666289999999</v>
      </c>
      <c r="I301" s="3">
        <v>20.687970100000001</v>
      </c>
      <c r="J301" s="3">
        <v>20.687970100000001</v>
      </c>
      <c r="K301" s="3">
        <v>20.687970100000001</v>
      </c>
      <c r="L301" s="3">
        <v>20.687970100000001</v>
      </c>
      <c r="M301" s="3">
        <v>20.687970100000001</v>
      </c>
      <c r="N301" s="3">
        <v>20.687970100000001</v>
      </c>
      <c r="O301" s="3">
        <v>20.687970100000001</v>
      </c>
      <c r="P301" s="3">
        <v>20.687970100000001</v>
      </c>
      <c r="Q301" s="3">
        <v>20.687970100000001</v>
      </c>
      <c r="R301" s="3">
        <v>20.687970100000001</v>
      </c>
      <c r="S301" s="3">
        <v>20.687970100000001</v>
      </c>
      <c r="T301" s="3">
        <v>20.687970100000001</v>
      </c>
      <c r="U301" s="3">
        <v>20.687970100000001</v>
      </c>
      <c r="V301" s="3">
        <v>20.687970100000001</v>
      </c>
      <c r="W301" s="3">
        <v>20.687970100000001</v>
      </c>
      <c r="X301" s="3">
        <v>20.687970100000001</v>
      </c>
      <c r="Y301" s="3">
        <v>20.687970100000001</v>
      </c>
      <c r="Z301" s="3">
        <v>20.687970100000001</v>
      </c>
      <c r="AA301" s="3">
        <v>20.687970100000001</v>
      </c>
      <c r="AB301" s="3">
        <v>20.687970100000001</v>
      </c>
      <c r="AC301" s="3">
        <v>20.687970100000001</v>
      </c>
      <c r="AD301" s="3">
        <v>20.687970100000001</v>
      </c>
      <c r="AE301" s="3">
        <v>20.687970100000001</v>
      </c>
      <c r="AF301" s="3">
        <v>20.687970100000001</v>
      </c>
      <c r="AG301" s="3">
        <v>20.687970100000001</v>
      </c>
      <c r="AH301" s="3">
        <v>20.687970100000001</v>
      </c>
      <c r="AI301" s="3">
        <v>20.687970100000001</v>
      </c>
      <c r="AJ301" s="3">
        <v>20.687970100000001</v>
      </c>
      <c r="AK301" s="3">
        <v>20.687970100000001</v>
      </c>
      <c r="AL301" s="3">
        <v>20.687970100000001</v>
      </c>
      <c r="AM301" s="3">
        <v>20.687970100000001</v>
      </c>
      <c r="AN301" s="3">
        <v>20.687970100000001</v>
      </c>
      <c r="AO301" s="3">
        <v>20.687970100000001</v>
      </c>
      <c r="AP301" s="3">
        <v>20.687970100000001</v>
      </c>
      <c r="AQ301" s="3">
        <v>20.687970100000001</v>
      </c>
      <c r="AR301" s="3">
        <v>20.687970100000001</v>
      </c>
      <c r="AS301" s="3">
        <v>20.687970100000001</v>
      </c>
    </row>
    <row r="302" spans="1:45" x14ac:dyDescent="0.3">
      <c r="A302" s="3" t="s">
        <v>301</v>
      </c>
      <c r="B302" s="3">
        <v>21.40309156</v>
      </c>
      <c r="C302" s="3">
        <v>21.40309156</v>
      </c>
      <c r="D302" s="3">
        <v>21.40309156</v>
      </c>
      <c r="E302" s="3">
        <v>21.40309156</v>
      </c>
      <c r="F302" s="3">
        <v>21.40309156</v>
      </c>
      <c r="G302" s="3">
        <v>21.40309156</v>
      </c>
      <c r="H302" s="3">
        <v>21.40309156</v>
      </c>
      <c r="I302" s="3">
        <v>21.40309156</v>
      </c>
      <c r="J302" s="3">
        <v>21.40309156</v>
      </c>
      <c r="K302" s="3">
        <v>21.40309156</v>
      </c>
      <c r="L302" s="3">
        <v>21.40309156</v>
      </c>
      <c r="M302" s="3">
        <v>21.40309156</v>
      </c>
      <c r="N302" s="3">
        <v>21.40309156</v>
      </c>
      <c r="O302" s="3">
        <v>21.40309156</v>
      </c>
      <c r="P302" s="3">
        <v>21.40309156</v>
      </c>
      <c r="Q302" s="3">
        <v>21.40309156</v>
      </c>
      <c r="R302" s="3">
        <v>21.40309156</v>
      </c>
      <c r="S302" s="3">
        <v>21.40309156</v>
      </c>
      <c r="T302" s="3">
        <v>21.40309156</v>
      </c>
      <c r="U302" s="3">
        <v>21.40309156</v>
      </c>
      <c r="V302" s="3">
        <v>21.40309156</v>
      </c>
      <c r="W302" s="3">
        <v>21.40309156</v>
      </c>
      <c r="X302" s="3">
        <v>21.40309156</v>
      </c>
      <c r="Y302" s="3">
        <v>21.40309156</v>
      </c>
      <c r="Z302" s="3">
        <v>21.40309156</v>
      </c>
      <c r="AA302" s="3">
        <v>21.40309156</v>
      </c>
      <c r="AB302" s="3">
        <v>21.40309156</v>
      </c>
      <c r="AC302" s="3">
        <v>21.40309156</v>
      </c>
      <c r="AD302" s="3">
        <v>21.40309156</v>
      </c>
      <c r="AE302" s="3">
        <v>21.40309156</v>
      </c>
      <c r="AF302" s="3">
        <v>21.40309156</v>
      </c>
      <c r="AG302" s="3">
        <v>21.40309156</v>
      </c>
      <c r="AH302" s="3">
        <v>21.40309156</v>
      </c>
      <c r="AI302" s="3">
        <v>21.40309156</v>
      </c>
      <c r="AJ302" s="3">
        <v>21.40309156</v>
      </c>
      <c r="AK302" s="3">
        <v>21.40309156</v>
      </c>
      <c r="AL302" s="3">
        <v>21.40309156</v>
      </c>
      <c r="AM302" s="3">
        <v>21.40309156</v>
      </c>
      <c r="AN302" s="3">
        <v>21.40309156</v>
      </c>
      <c r="AO302" s="3">
        <v>21.40309156</v>
      </c>
      <c r="AP302" s="3">
        <v>21.40309156</v>
      </c>
      <c r="AQ302" s="3">
        <v>21.40309156</v>
      </c>
      <c r="AR302" s="3">
        <v>21.40309156</v>
      </c>
      <c r="AS302" s="3">
        <v>21.40309156</v>
      </c>
    </row>
    <row r="303" spans="1:45" x14ac:dyDescent="0.3">
      <c r="A303" s="3" t="s">
        <v>302</v>
      </c>
      <c r="B303" s="3">
        <v>19.31694323</v>
      </c>
      <c r="C303" s="3">
        <v>19.31694323</v>
      </c>
      <c r="D303" s="3">
        <v>19.31694323</v>
      </c>
      <c r="E303" s="3">
        <v>19.31694323</v>
      </c>
      <c r="F303" s="3">
        <v>19.31694323</v>
      </c>
      <c r="G303" s="3">
        <v>19.31694323</v>
      </c>
      <c r="H303" s="3">
        <v>19.31694323</v>
      </c>
      <c r="I303" s="3">
        <v>19.31694323</v>
      </c>
      <c r="J303" s="3">
        <v>19.31694323</v>
      </c>
      <c r="K303" s="3">
        <v>19.31694323</v>
      </c>
      <c r="L303" s="3">
        <v>19.31694323</v>
      </c>
      <c r="M303" s="3">
        <v>19.31694323</v>
      </c>
      <c r="N303" s="3">
        <v>19.31694323</v>
      </c>
      <c r="O303" s="3">
        <v>19.31694323</v>
      </c>
      <c r="P303" s="3">
        <v>19.31694323</v>
      </c>
      <c r="Q303" s="3">
        <v>19.31694323</v>
      </c>
      <c r="R303" s="3">
        <v>19.31694323</v>
      </c>
      <c r="S303" s="3">
        <v>19.31694323</v>
      </c>
      <c r="T303" s="3">
        <v>19.31694323</v>
      </c>
      <c r="U303" s="3">
        <v>19.31694323</v>
      </c>
      <c r="V303" s="3">
        <v>19.31694323</v>
      </c>
      <c r="W303" s="3">
        <v>19.31694323</v>
      </c>
      <c r="X303" s="3">
        <v>19.31694323</v>
      </c>
      <c r="Y303" s="3">
        <v>19.31694323</v>
      </c>
      <c r="Z303" s="3">
        <v>19.31694323</v>
      </c>
      <c r="AA303" s="3">
        <v>19.31694323</v>
      </c>
      <c r="AB303" s="3">
        <v>19.31694323</v>
      </c>
      <c r="AC303" s="3">
        <v>19.31694323</v>
      </c>
      <c r="AD303" s="3">
        <v>19.31694323</v>
      </c>
      <c r="AE303" s="3">
        <v>19.31694323</v>
      </c>
      <c r="AF303" s="3">
        <v>19.31694323</v>
      </c>
      <c r="AG303" s="3">
        <v>19.31694323</v>
      </c>
      <c r="AH303" s="3">
        <v>19.31694323</v>
      </c>
      <c r="AI303" s="3">
        <v>19.31694323</v>
      </c>
      <c r="AJ303" s="3">
        <v>19.31694323</v>
      </c>
      <c r="AK303" s="3">
        <v>19.31694323</v>
      </c>
      <c r="AL303" s="3">
        <v>19.31694323</v>
      </c>
      <c r="AM303" s="3">
        <v>19.31694323</v>
      </c>
      <c r="AN303" s="3">
        <v>19.31694323</v>
      </c>
      <c r="AO303" s="3">
        <v>19.31694323</v>
      </c>
      <c r="AP303" s="3">
        <v>19.31694323</v>
      </c>
      <c r="AQ303" s="3">
        <v>19.31694323</v>
      </c>
      <c r="AR303" s="3">
        <v>19.31694323</v>
      </c>
      <c r="AS303" s="3">
        <v>19.31694323</v>
      </c>
    </row>
    <row r="304" spans="1:45" x14ac:dyDescent="0.3">
      <c r="A304" s="3" t="s">
        <v>303</v>
      </c>
      <c r="B304" s="3">
        <v>18.178670360000002</v>
      </c>
      <c r="C304" s="3">
        <v>18.178670360000002</v>
      </c>
      <c r="D304" s="3">
        <v>18.178670360000002</v>
      </c>
      <c r="E304" s="3">
        <v>18.178670360000002</v>
      </c>
      <c r="F304" s="3">
        <v>18.178670360000002</v>
      </c>
      <c r="G304" s="3">
        <v>18.178670360000002</v>
      </c>
      <c r="H304" s="3">
        <v>18.178670360000002</v>
      </c>
      <c r="I304" s="3">
        <v>18.178670360000002</v>
      </c>
      <c r="J304" s="3">
        <v>18.178670360000002</v>
      </c>
      <c r="K304" s="3">
        <v>18.178670360000002</v>
      </c>
      <c r="L304" s="3">
        <v>18.178670360000002</v>
      </c>
      <c r="M304" s="3">
        <v>18.178670360000002</v>
      </c>
      <c r="N304" s="3">
        <v>18.178670360000002</v>
      </c>
      <c r="O304" s="3">
        <v>18.178670360000002</v>
      </c>
      <c r="P304" s="3">
        <v>18.178670360000002</v>
      </c>
      <c r="Q304" s="3">
        <v>18.178670360000002</v>
      </c>
      <c r="R304" s="3">
        <v>18.178670360000002</v>
      </c>
      <c r="S304" s="3">
        <v>18.178670360000002</v>
      </c>
      <c r="T304" s="3">
        <v>18.178670360000002</v>
      </c>
      <c r="U304" s="3">
        <v>18.178670360000002</v>
      </c>
      <c r="V304" s="3">
        <v>18.178670360000002</v>
      </c>
      <c r="W304" s="3">
        <v>18.178670360000002</v>
      </c>
      <c r="X304" s="3">
        <v>18.178670360000002</v>
      </c>
      <c r="Y304" s="3">
        <v>18.178670360000002</v>
      </c>
      <c r="Z304" s="3">
        <v>18.178670360000002</v>
      </c>
      <c r="AA304" s="3">
        <v>18.178670360000002</v>
      </c>
      <c r="AB304" s="3">
        <v>18.178670360000002</v>
      </c>
      <c r="AC304" s="3">
        <v>18.178670360000002</v>
      </c>
      <c r="AD304" s="3">
        <v>18.178670360000002</v>
      </c>
      <c r="AE304" s="3">
        <v>18.178670360000002</v>
      </c>
      <c r="AF304" s="3">
        <v>18.178670360000002</v>
      </c>
      <c r="AG304" s="3">
        <v>18.178670360000002</v>
      </c>
      <c r="AH304" s="3">
        <v>18.178670360000002</v>
      </c>
      <c r="AI304" s="3">
        <v>18.178670360000002</v>
      </c>
      <c r="AJ304" s="3">
        <v>18.178670360000002</v>
      </c>
      <c r="AK304" s="3">
        <v>18.178670360000002</v>
      </c>
      <c r="AL304" s="3">
        <v>18.178670360000002</v>
      </c>
      <c r="AM304" s="3">
        <v>18.178670360000002</v>
      </c>
      <c r="AN304" s="3">
        <v>18.178670360000002</v>
      </c>
      <c r="AO304" s="3">
        <v>18.178670360000002</v>
      </c>
      <c r="AP304" s="3">
        <v>18.178670360000002</v>
      </c>
      <c r="AQ304" s="3">
        <v>18.178670360000002</v>
      </c>
      <c r="AR304" s="3">
        <v>18.178670360000002</v>
      </c>
      <c r="AS304" s="3">
        <v>18.178670360000002</v>
      </c>
    </row>
    <row r="305" spans="1:45" x14ac:dyDescent="0.3">
      <c r="A305" s="3" t="s">
        <v>304</v>
      </c>
      <c r="B305" s="3">
        <v>21.649697960000001</v>
      </c>
      <c r="C305" s="3">
        <v>21.649697960000001</v>
      </c>
      <c r="D305" s="3">
        <v>21.649697960000001</v>
      </c>
      <c r="E305" s="3">
        <v>21.649697960000001</v>
      </c>
      <c r="F305" s="3">
        <v>21.649697960000001</v>
      </c>
      <c r="G305" s="3">
        <v>21.649697960000001</v>
      </c>
      <c r="H305" s="3">
        <v>21.649697960000001</v>
      </c>
      <c r="I305" s="3">
        <v>21.649697960000001</v>
      </c>
      <c r="J305" s="3">
        <v>21.649697960000001</v>
      </c>
      <c r="K305" s="3">
        <v>21.649697960000001</v>
      </c>
      <c r="L305" s="3">
        <v>21.649697960000001</v>
      </c>
      <c r="M305" s="3">
        <v>21.649697960000001</v>
      </c>
      <c r="N305" s="3">
        <v>21.649697960000001</v>
      </c>
      <c r="O305" s="3">
        <v>21.649697960000001</v>
      </c>
      <c r="P305" s="3">
        <v>21.649697960000001</v>
      </c>
      <c r="Q305" s="3">
        <v>21.649697960000001</v>
      </c>
      <c r="R305" s="3">
        <v>21.649697960000001</v>
      </c>
      <c r="S305" s="3">
        <v>21.649697960000001</v>
      </c>
      <c r="T305" s="3">
        <v>21.649697960000001</v>
      </c>
      <c r="U305" s="3">
        <v>21.649697960000001</v>
      </c>
      <c r="V305" s="3">
        <v>21.649697960000001</v>
      </c>
      <c r="W305" s="3">
        <v>21.649697960000001</v>
      </c>
      <c r="X305" s="3">
        <v>21.649697960000001</v>
      </c>
      <c r="Y305" s="3">
        <v>21.649697960000001</v>
      </c>
      <c r="Z305" s="3">
        <v>21.649697960000001</v>
      </c>
      <c r="AA305" s="3">
        <v>21.649697960000001</v>
      </c>
      <c r="AB305" s="3">
        <v>21.649697960000001</v>
      </c>
      <c r="AC305" s="3">
        <v>21.649697960000001</v>
      </c>
      <c r="AD305" s="3">
        <v>21.649697960000001</v>
      </c>
      <c r="AE305" s="3">
        <v>21.649697960000001</v>
      </c>
      <c r="AF305" s="3">
        <v>21.649697960000001</v>
      </c>
      <c r="AG305" s="3">
        <v>21.649697960000001</v>
      </c>
      <c r="AH305" s="3">
        <v>21.649697960000001</v>
      </c>
      <c r="AI305" s="3">
        <v>21.649697960000001</v>
      </c>
      <c r="AJ305" s="3">
        <v>21.649697960000001</v>
      </c>
      <c r="AK305" s="3">
        <v>21.649697960000001</v>
      </c>
      <c r="AL305" s="3">
        <v>21.649697960000001</v>
      </c>
      <c r="AM305" s="3">
        <v>21.649697960000001</v>
      </c>
      <c r="AN305" s="3">
        <v>21.649697960000001</v>
      </c>
      <c r="AO305" s="3">
        <v>21.649697960000001</v>
      </c>
      <c r="AP305" s="3">
        <v>21.649697960000001</v>
      </c>
      <c r="AQ305" s="3">
        <v>21.649697960000001</v>
      </c>
      <c r="AR305" s="3">
        <v>21.649697960000001</v>
      </c>
      <c r="AS305" s="3">
        <v>21.649697960000001</v>
      </c>
    </row>
    <row r="306" spans="1:45" x14ac:dyDescent="0.3">
      <c r="A306" s="3" t="s">
        <v>305</v>
      </c>
      <c r="B306" s="3">
        <v>27.586206900000001</v>
      </c>
      <c r="C306" s="3">
        <v>27.586206900000001</v>
      </c>
      <c r="D306" s="3">
        <v>27.586206900000001</v>
      </c>
      <c r="E306" s="3">
        <v>27.586206900000001</v>
      </c>
      <c r="F306" s="3">
        <v>27.586206900000001</v>
      </c>
      <c r="G306" s="3">
        <v>27.586206900000001</v>
      </c>
      <c r="H306" s="3">
        <v>27.586206900000001</v>
      </c>
      <c r="I306" s="3">
        <v>27.586206900000001</v>
      </c>
      <c r="J306" s="3">
        <v>27.586206900000001</v>
      </c>
      <c r="K306" s="3">
        <v>27.586206900000001</v>
      </c>
      <c r="L306" s="3">
        <v>27.586206900000001</v>
      </c>
      <c r="M306" s="3">
        <v>27.586206900000001</v>
      </c>
      <c r="N306" s="3">
        <v>27.586206900000001</v>
      </c>
      <c r="O306" s="3">
        <v>27.586206900000001</v>
      </c>
      <c r="P306" s="3">
        <v>27.586206900000001</v>
      </c>
      <c r="Q306" s="3">
        <v>27.586206900000001</v>
      </c>
      <c r="R306" s="3">
        <v>27.586206900000001</v>
      </c>
      <c r="S306" s="3">
        <v>27.586206900000001</v>
      </c>
      <c r="T306" s="3">
        <v>27.586206900000001</v>
      </c>
      <c r="U306" s="3">
        <v>27.586206900000001</v>
      </c>
      <c r="V306" s="3">
        <v>27.586206900000001</v>
      </c>
      <c r="W306" s="3">
        <v>27.586206900000001</v>
      </c>
      <c r="X306" s="3">
        <v>27.586206900000001</v>
      </c>
      <c r="Y306" s="3">
        <v>27.586206900000001</v>
      </c>
      <c r="Z306" s="3">
        <v>27.586206900000001</v>
      </c>
      <c r="AA306" s="3">
        <v>27.586206900000001</v>
      </c>
      <c r="AB306" s="3">
        <v>27.586206900000001</v>
      </c>
      <c r="AC306" s="3">
        <v>27.586206900000001</v>
      </c>
      <c r="AD306" s="3">
        <v>27.586206900000001</v>
      </c>
      <c r="AE306" s="3">
        <v>27.586206900000001</v>
      </c>
      <c r="AF306" s="3">
        <v>27.586206900000001</v>
      </c>
      <c r="AG306" s="3">
        <v>27.586206900000001</v>
      </c>
      <c r="AH306" s="3">
        <v>27.586206900000001</v>
      </c>
      <c r="AI306" s="3">
        <v>27.586206900000001</v>
      </c>
      <c r="AJ306" s="3">
        <v>27.586206900000001</v>
      </c>
      <c r="AK306" s="3">
        <v>27.586206900000001</v>
      </c>
      <c r="AL306" s="3">
        <v>27.586206900000001</v>
      </c>
      <c r="AM306" s="3">
        <v>27.586206900000001</v>
      </c>
      <c r="AN306" s="3">
        <v>27.586206900000001</v>
      </c>
      <c r="AO306" s="3">
        <v>27.586206900000001</v>
      </c>
      <c r="AP306" s="3">
        <v>27.586206900000001</v>
      </c>
      <c r="AQ306" s="3">
        <v>27.586206900000001</v>
      </c>
      <c r="AR306" s="3">
        <v>27.586206900000001</v>
      </c>
      <c r="AS306" s="3">
        <v>27.586206900000001</v>
      </c>
    </row>
    <row r="307" spans="1:45" x14ac:dyDescent="0.3">
      <c r="A307" s="3" t="s">
        <v>306</v>
      </c>
      <c r="B307" s="3">
        <v>15.67119555</v>
      </c>
      <c r="C307" s="3">
        <v>15.648686980000001</v>
      </c>
      <c r="D307" s="3">
        <v>15.67119555</v>
      </c>
      <c r="E307" s="3">
        <v>15.67119555</v>
      </c>
      <c r="F307" s="3">
        <v>15.43209877</v>
      </c>
      <c r="G307" s="3">
        <v>15.67119555</v>
      </c>
      <c r="H307" s="3">
        <v>15.67119555</v>
      </c>
      <c r="I307" s="3">
        <v>15.67119555</v>
      </c>
      <c r="J307" s="3">
        <v>15.67119555</v>
      </c>
      <c r="K307" s="3">
        <v>15.67119555</v>
      </c>
      <c r="L307" s="3">
        <v>15.86986709</v>
      </c>
      <c r="M307" s="3">
        <v>15.67119555</v>
      </c>
      <c r="N307" s="3">
        <v>15.67119555</v>
      </c>
      <c r="O307" s="3">
        <v>15.67119555</v>
      </c>
      <c r="P307" s="3">
        <v>15.67119555</v>
      </c>
      <c r="Q307" s="3">
        <v>15.67119555</v>
      </c>
      <c r="R307" s="3">
        <v>15.67119555</v>
      </c>
      <c r="S307" s="3">
        <v>15.67119555</v>
      </c>
      <c r="T307" s="3">
        <v>15.864181329999999</v>
      </c>
      <c r="U307" s="3">
        <v>15.82525751</v>
      </c>
      <c r="V307" s="3">
        <v>15.67119555</v>
      </c>
      <c r="W307" s="3">
        <v>15.67119555</v>
      </c>
      <c r="X307" s="3">
        <v>15.67119555</v>
      </c>
      <c r="Y307" s="3">
        <v>15.67119555</v>
      </c>
      <c r="Z307" s="3">
        <v>15.67119555</v>
      </c>
      <c r="AA307" s="3">
        <v>15.648686980000001</v>
      </c>
      <c r="AB307" s="3">
        <v>15.67119555</v>
      </c>
      <c r="AC307" s="3">
        <v>15.67119555</v>
      </c>
      <c r="AD307" s="3">
        <v>15.67119555</v>
      </c>
      <c r="AE307" s="3">
        <v>15.67119555</v>
      </c>
      <c r="AF307" s="3">
        <v>15.67119555</v>
      </c>
      <c r="AG307" s="3">
        <v>15.67119555</v>
      </c>
      <c r="AH307" s="3">
        <v>15.648686980000001</v>
      </c>
      <c r="AI307" s="3">
        <v>15.67119555</v>
      </c>
      <c r="AJ307" s="3">
        <v>15.67119555</v>
      </c>
      <c r="AK307" s="3">
        <v>15.67119555</v>
      </c>
      <c r="AL307" s="3">
        <v>15.67119555</v>
      </c>
      <c r="AM307" s="3">
        <v>15.67119555</v>
      </c>
      <c r="AN307" s="3">
        <v>15.67119555</v>
      </c>
      <c r="AO307" s="3">
        <v>15.43209877</v>
      </c>
      <c r="AP307" s="3">
        <v>15.67119555</v>
      </c>
      <c r="AQ307" s="3">
        <v>15.67119555</v>
      </c>
      <c r="AR307" s="3">
        <v>15.67119555</v>
      </c>
      <c r="AS307" s="3">
        <v>15.67119555</v>
      </c>
    </row>
    <row r="308" spans="1:45" x14ac:dyDescent="0.3">
      <c r="A308" s="3" t="s">
        <v>307</v>
      </c>
      <c r="B308" s="3">
        <v>18.584363719999999</v>
      </c>
      <c r="C308" s="3">
        <v>18.584363719999999</v>
      </c>
      <c r="D308" s="3">
        <v>18.584363719999999</v>
      </c>
      <c r="E308" s="3">
        <v>18.584363719999999</v>
      </c>
      <c r="F308" s="3">
        <v>18.584363719999999</v>
      </c>
      <c r="G308" s="3">
        <v>18.584363719999999</v>
      </c>
      <c r="H308" s="3">
        <v>18.584363719999999</v>
      </c>
      <c r="I308" s="3">
        <v>18.584363719999999</v>
      </c>
      <c r="J308" s="3">
        <v>18.584363719999999</v>
      </c>
      <c r="K308" s="3">
        <v>18.584363719999999</v>
      </c>
      <c r="L308" s="3">
        <v>18.584363719999999</v>
      </c>
      <c r="M308" s="3">
        <v>18.584363719999999</v>
      </c>
      <c r="N308" s="3">
        <v>18.584363719999999</v>
      </c>
      <c r="O308" s="3">
        <v>18.584363719999999</v>
      </c>
      <c r="P308" s="3">
        <v>18.584363719999999</v>
      </c>
      <c r="Q308" s="3">
        <v>18.584363719999999</v>
      </c>
      <c r="R308" s="3">
        <v>18.584363719999999</v>
      </c>
      <c r="S308" s="3">
        <v>18.584363719999999</v>
      </c>
      <c r="T308" s="3">
        <v>18.584363719999999</v>
      </c>
      <c r="U308" s="3">
        <v>18.584363719999999</v>
      </c>
      <c r="V308" s="3">
        <v>18.584363719999999</v>
      </c>
      <c r="W308" s="3">
        <v>18.584363719999999</v>
      </c>
      <c r="X308" s="3">
        <v>18.584363719999999</v>
      </c>
      <c r="Y308" s="3">
        <v>18.584363719999999</v>
      </c>
      <c r="Z308" s="3">
        <v>18.584363719999999</v>
      </c>
      <c r="AA308" s="3">
        <v>18.584363719999999</v>
      </c>
      <c r="AB308" s="3">
        <v>18.584363719999999</v>
      </c>
      <c r="AC308" s="3">
        <v>18.584363719999999</v>
      </c>
      <c r="AD308" s="3">
        <v>18.584363719999999</v>
      </c>
      <c r="AE308" s="3">
        <v>18.584363719999999</v>
      </c>
      <c r="AF308" s="3">
        <v>18.584363719999999</v>
      </c>
      <c r="AG308" s="3">
        <v>18.584363719999999</v>
      </c>
      <c r="AH308" s="3">
        <v>18.584363719999999</v>
      </c>
      <c r="AI308" s="3">
        <v>18.584363719999999</v>
      </c>
      <c r="AJ308" s="3">
        <v>18.584363719999999</v>
      </c>
      <c r="AK308" s="3">
        <v>18.584363719999999</v>
      </c>
      <c r="AL308" s="3">
        <v>18.584363719999999</v>
      </c>
      <c r="AM308" s="3">
        <v>18.584363719999999</v>
      </c>
      <c r="AN308" s="3">
        <v>18.584363719999999</v>
      </c>
      <c r="AO308" s="3">
        <v>18.584363719999999</v>
      </c>
      <c r="AP308" s="3">
        <v>18.584363719999999</v>
      </c>
      <c r="AQ308" s="3">
        <v>18.584363719999999</v>
      </c>
      <c r="AR308" s="3">
        <v>18.584363719999999</v>
      </c>
      <c r="AS308" s="3">
        <v>18.584363719999999</v>
      </c>
    </row>
    <row r="309" spans="1:45" x14ac:dyDescent="0.3">
      <c r="A309" s="3" t="s">
        <v>308</v>
      </c>
      <c r="B309" s="3">
        <v>14.878000399999999</v>
      </c>
      <c r="C309" s="3">
        <v>14.878000399999999</v>
      </c>
      <c r="D309" s="3">
        <v>14.878000399999999</v>
      </c>
      <c r="E309" s="3">
        <v>14.878000399999999</v>
      </c>
      <c r="F309" s="3">
        <v>14.878000399999999</v>
      </c>
      <c r="G309" s="3">
        <v>14.878000399999999</v>
      </c>
      <c r="H309" s="3">
        <v>14.878000399999999</v>
      </c>
      <c r="I309" s="3">
        <v>14.878000399999999</v>
      </c>
      <c r="J309" s="3">
        <v>14.878000399999999</v>
      </c>
      <c r="K309" s="3">
        <v>14.878000399999999</v>
      </c>
      <c r="L309" s="3">
        <v>14.878000399999999</v>
      </c>
      <c r="M309" s="3">
        <v>14.878000399999999</v>
      </c>
      <c r="N309" s="3">
        <v>14.878000399999999</v>
      </c>
      <c r="O309" s="3">
        <v>14.878000399999999</v>
      </c>
      <c r="P309" s="3">
        <v>14.878000399999999</v>
      </c>
      <c r="Q309" s="3">
        <v>14.878000399999999</v>
      </c>
      <c r="R309" s="3">
        <v>14.878000399999999</v>
      </c>
      <c r="S309" s="3">
        <v>14.878000399999999</v>
      </c>
      <c r="T309" s="3">
        <v>14.878000399999999</v>
      </c>
      <c r="U309" s="3">
        <v>14.878000399999999</v>
      </c>
      <c r="V309" s="3">
        <v>14.878000399999999</v>
      </c>
      <c r="W309" s="3">
        <v>14.878000399999999</v>
      </c>
      <c r="X309" s="3">
        <v>14.878000399999999</v>
      </c>
      <c r="Y309" s="3">
        <v>14.878000399999999</v>
      </c>
      <c r="Z309" s="3">
        <v>14.878000399999999</v>
      </c>
      <c r="AA309" s="3">
        <v>14.878000399999999</v>
      </c>
      <c r="AB309" s="3">
        <v>14.878000399999999</v>
      </c>
      <c r="AC309" s="3">
        <v>14.878000399999999</v>
      </c>
      <c r="AD309" s="3">
        <v>14.878000399999999</v>
      </c>
      <c r="AE309" s="3">
        <v>14.878000399999999</v>
      </c>
      <c r="AF309" s="3">
        <v>14.878000399999999</v>
      </c>
      <c r="AG309" s="3">
        <v>14.878000399999999</v>
      </c>
      <c r="AH309" s="3">
        <v>14.878000399999999</v>
      </c>
      <c r="AI309" s="3">
        <v>14.878000399999999</v>
      </c>
      <c r="AJ309" s="3">
        <v>14.878000399999999</v>
      </c>
      <c r="AK309" s="3">
        <v>14.878000399999999</v>
      </c>
      <c r="AL309" s="3">
        <v>14.878000399999999</v>
      </c>
      <c r="AM309" s="3">
        <v>14.878000399999999</v>
      </c>
      <c r="AN309" s="3">
        <v>14.878000399999999</v>
      </c>
      <c r="AO309" s="3">
        <v>14.878000399999999</v>
      </c>
      <c r="AP309" s="3">
        <v>14.878000399999999</v>
      </c>
      <c r="AQ309" s="3">
        <v>14.878000399999999</v>
      </c>
      <c r="AR309" s="3">
        <v>14.878000399999999</v>
      </c>
      <c r="AS309" s="3">
        <v>14.878000399999999</v>
      </c>
    </row>
    <row r="310" spans="1:45" x14ac:dyDescent="0.3">
      <c r="A310" s="3" t="s">
        <v>309</v>
      </c>
      <c r="B310" s="3">
        <v>21.97578369</v>
      </c>
      <c r="C310" s="3">
        <v>21.97578369</v>
      </c>
      <c r="D310" s="3">
        <v>21.97578369</v>
      </c>
      <c r="E310" s="3">
        <v>21.97578369</v>
      </c>
      <c r="F310" s="3">
        <v>21.97578369</v>
      </c>
      <c r="G310" s="3">
        <v>21.474849070000001</v>
      </c>
      <c r="H310" s="3">
        <v>21.97578369</v>
      </c>
      <c r="I310" s="3">
        <v>21.97578369</v>
      </c>
      <c r="J310" s="3">
        <v>21.97578369</v>
      </c>
      <c r="K310" s="3">
        <v>21.97578369</v>
      </c>
      <c r="L310" s="3">
        <v>21.97578369</v>
      </c>
      <c r="M310" s="3">
        <v>21.97578369</v>
      </c>
      <c r="N310" s="3">
        <v>22.476718300000002</v>
      </c>
      <c r="O310" s="3">
        <v>21.97578369</v>
      </c>
      <c r="P310" s="3">
        <v>21.97578369</v>
      </c>
      <c r="Q310" s="3">
        <v>21.97578369</v>
      </c>
      <c r="R310" s="3">
        <v>21.97578369</v>
      </c>
      <c r="S310" s="3">
        <v>21.97578369</v>
      </c>
      <c r="T310" s="3">
        <v>21.97578369</v>
      </c>
      <c r="U310" s="3">
        <v>21.97578369</v>
      </c>
      <c r="V310" s="3">
        <v>21.97578369</v>
      </c>
      <c r="W310" s="3">
        <v>21.97578369</v>
      </c>
      <c r="X310" s="3">
        <v>21.97578369</v>
      </c>
      <c r="Y310" s="3">
        <v>21.97578369</v>
      </c>
      <c r="Z310" s="3">
        <v>21.97578369</v>
      </c>
      <c r="AA310" s="3">
        <v>21.97578369</v>
      </c>
      <c r="AB310" s="3">
        <v>21.97578369</v>
      </c>
      <c r="AC310" s="3">
        <v>21.97578369</v>
      </c>
      <c r="AD310" s="3">
        <v>21.97578369</v>
      </c>
      <c r="AE310" s="3">
        <v>21.97578369</v>
      </c>
      <c r="AF310" s="3">
        <v>21.97578369</v>
      </c>
      <c r="AG310" s="3">
        <v>21.97578369</v>
      </c>
      <c r="AH310" s="3">
        <v>21.97578369</v>
      </c>
      <c r="AI310" s="3">
        <v>21.97578369</v>
      </c>
      <c r="AJ310" s="3">
        <v>21.97578369</v>
      </c>
      <c r="AK310" s="3">
        <v>21.97578369</v>
      </c>
      <c r="AL310" s="3">
        <v>21.97578369</v>
      </c>
      <c r="AM310" s="3">
        <v>21.97578369</v>
      </c>
      <c r="AN310" s="3">
        <v>21.97578369</v>
      </c>
      <c r="AO310" s="3">
        <v>21.97578369</v>
      </c>
      <c r="AP310" s="3">
        <v>21.97578369</v>
      </c>
      <c r="AQ310" s="3">
        <v>21.97578369</v>
      </c>
      <c r="AR310" s="3">
        <v>21.97578369</v>
      </c>
      <c r="AS310" s="3">
        <v>21.97578369</v>
      </c>
    </row>
    <row r="311" spans="1:45" x14ac:dyDescent="0.3">
      <c r="A311" s="3" t="s">
        <v>310</v>
      </c>
      <c r="B311" s="3">
        <v>14.33214343</v>
      </c>
      <c r="C311" s="3">
        <v>14.33214343</v>
      </c>
      <c r="D311" s="3">
        <v>14.33214343</v>
      </c>
      <c r="E311" s="3">
        <v>14.33214343</v>
      </c>
      <c r="F311" s="3">
        <v>14.33214343</v>
      </c>
      <c r="G311" s="3">
        <v>14.33214343</v>
      </c>
      <c r="H311" s="3">
        <v>14.33214343</v>
      </c>
      <c r="I311" s="3">
        <v>14.33214343</v>
      </c>
      <c r="J311" s="3">
        <v>14.33214343</v>
      </c>
      <c r="K311" s="3">
        <v>14.33214343</v>
      </c>
      <c r="L311" s="3">
        <v>14.33214343</v>
      </c>
      <c r="M311" s="3">
        <v>14.33214343</v>
      </c>
      <c r="N311" s="3">
        <v>14.33214343</v>
      </c>
      <c r="O311" s="3">
        <v>14.33214343</v>
      </c>
      <c r="P311" s="3">
        <v>14.33214343</v>
      </c>
      <c r="Q311" s="3">
        <v>14.33214343</v>
      </c>
      <c r="R311" s="3">
        <v>14.33214343</v>
      </c>
      <c r="S311" s="3">
        <v>14.33214343</v>
      </c>
      <c r="T311" s="3">
        <v>14.33214343</v>
      </c>
      <c r="U311" s="3">
        <v>14.33214343</v>
      </c>
      <c r="V311" s="3">
        <v>14.33214343</v>
      </c>
      <c r="W311" s="3">
        <v>14.33214343</v>
      </c>
      <c r="X311" s="3">
        <v>14.33214343</v>
      </c>
      <c r="Y311" s="3">
        <v>14.33214343</v>
      </c>
      <c r="Z311" s="3">
        <v>14.33214343</v>
      </c>
      <c r="AA311" s="3">
        <v>14.33214343</v>
      </c>
      <c r="AB311" s="3">
        <v>14.33214343</v>
      </c>
      <c r="AC311" s="3">
        <v>14.33214343</v>
      </c>
      <c r="AD311" s="3">
        <v>14.33214343</v>
      </c>
      <c r="AE311" s="3">
        <v>14.33214343</v>
      </c>
      <c r="AF311" s="3">
        <v>14.33214343</v>
      </c>
      <c r="AG311" s="3">
        <v>14.33214343</v>
      </c>
      <c r="AH311" s="3">
        <v>14.33214343</v>
      </c>
      <c r="AI311" s="3">
        <v>14.33214343</v>
      </c>
      <c r="AJ311" s="3">
        <v>14.33214343</v>
      </c>
      <c r="AK311" s="3">
        <v>14.33214343</v>
      </c>
      <c r="AL311" s="3">
        <v>14.33214343</v>
      </c>
      <c r="AM311" s="3">
        <v>14.33214343</v>
      </c>
      <c r="AN311" s="3">
        <v>14.33214343</v>
      </c>
      <c r="AO311" s="3">
        <v>14.33214343</v>
      </c>
      <c r="AP311" s="3">
        <v>14.33214343</v>
      </c>
      <c r="AQ311" s="3">
        <v>14.33214343</v>
      </c>
      <c r="AR311" s="3">
        <v>14.33214343</v>
      </c>
      <c r="AS311" s="3">
        <v>14.33214343</v>
      </c>
    </row>
    <row r="312" spans="1:45" x14ac:dyDescent="0.3">
      <c r="A312" s="3" t="s">
        <v>311</v>
      </c>
      <c r="B312" s="3">
        <v>25.93464329</v>
      </c>
      <c r="C312" s="3">
        <v>25.93464329</v>
      </c>
      <c r="D312" s="3">
        <v>26.643598619999999</v>
      </c>
      <c r="E312" s="3">
        <v>25.93464329</v>
      </c>
      <c r="F312" s="3">
        <v>25.93464329</v>
      </c>
      <c r="G312" s="3">
        <v>25.93464329</v>
      </c>
      <c r="H312" s="3">
        <v>25.93464329</v>
      </c>
      <c r="I312" s="3">
        <v>25.93464329</v>
      </c>
      <c r="J312" s="3">
        <v>26.013702219999999</v>
      </c>
      <c r="K312" s="3">
        <v>25.93464329</v>
      </c>
      <c r="L312" s="3">
        <v>25.93464329</v>
      </c>
      <c r="M312" s="3">
        <v>25.93464329</v>
      </c>
      <c r="N312" s="3">
        <v>25.93464329</v>
      </c>
      <c r="O312" s="3">
        <v>25.93464329</v>
      </c>
      <c r="P312" s="3">
        <v>25.93464329</v>
      </c>
      <c r="Q312" s="3">
        <v>25.93464329</v>
      </c>
      <c r="R312" s="3">
        <v>26.179568039999999</v>
      </c>
      <c r="S312" s="3">
        <v>25.771574770000001</v>
      </c>
      <c r="T312" s="3">
        <v>25.757974990000001</v>
      </c>
      <c r="U312" s="3">
        <v>25.93464329</v>
      </c>
      <c r="V312" s="3">
        <v>25.93464329</v>
      </c>
      <c r="W312" s="3">
        <v>25.93464329</v>
      </c>
      <c r="X312" s="3">
        <v>25.93464329</v>
      </c>
      <c r="Y312" s="3">
        <v>25.93464329</v>
      </c>
      <c r="Z312" s="3">
        <v>25.93464329</v>
      </c>
      <c r="AA312" s="3">
        <v>25.93464329</v>
      </c>
      <c r="AB312" s="3">
        <v>25.93464329</v>
      </c>
      <c r="AC312" s="3">
        <v>25.93464329</v>
      </c>
      <c r="AD312" s="3">
        <v>25.70357589</v>
      </c>
      <c r="AE312" s="3">
        <v>25.93464329</v>
      </c>
      <c r="AF312" s="3">
        <v>25.93464329</v>
      </c>
      <c r="AG312" s="3">
        <v>25.93464329</v>
      </c>
      <c r="AH312" s="3">
        <v>25.70357589</v>
      </c>
      <c r="AI312" s="3">
        <v>25.93464329</v>
      </c>
      <c r="AJ312" s="3">
        <v>25.93464329</v>
      </c>
      <c r="AK312" s="3">
        <v>25.93464329</v>
      </c>
      <c r="AL312" s="3">
        <v>25.93464329</v>
      </c>
      <c r="AM312" s="3">
        <v>25.93464329</v>
      </c>
      <c r="AN312" s="3">
        <v>25.93464329</v>
      </c>
      <c r="AO312" s="3">
        <v>25.70357589</v>
      </c>
      <c r="AP312" s="3">
        <v>25.93464329</v>
      </c>
      <c r="AQ312" s="3">
        <v>25.93464329</v>
      </c>
      <c r="AR312" s="3">
        <v>25.93464329</v>
      </c>
      <c r="AS312" s="3">
        <v>25.93464329</v>
      </c>
    </row>
    <row r="313" spans="1:45" x14ac:dyDescent="0.3">
      <c r="A313" s="3" t="s">
        <v>312</v>
      </c>
      <c r="B313" s="3">
        <v>19.20438957</v>
      </c>
      <c r="C313" s="3">
        <v>19.703509100000002</v>
      </c>
      <c r="D313" s="3">
        <v>19.967327480000002</v>
      </c>
      <c r="E313" s="3">
        <v>19.967327480000002</v>
      </c>
      <c r="F313" s="3">
        <v>19.967327480000002</v>
      </c>
      <c r="G313" s="3">
        <v>19.967327480000002</v>
      </c>
      <c r="H313" s="3">
        <v>19.976218790000001</v>
      </c>
      <c r="I313" s="3">
        <v>19.967327480000002</v>
      </c>
      <c r="J313" s="3">
        <v>19.967327480000002</v>
      </c>
      <c r="K313" s="3">
        <v>19.967327480000002</v>
      </c>
      <c r="L313" s="3">
        <v>19.967327480000002</v>
      </c>
      <c r="M313" s="3">
        <v>19.967327480000002</v>
      </c>
      <c r="N313" s="3">
        <v>19.967327480000002</v>
      </c>
      <c r="O313" s="3">
        <v>19.967327480000002</v>
      </c>
      <c r="P313" s="3">
        <v>19.967327480000002</v>
      </c>
      <c r="Q313" s="3">
        <v>19.967327480000002</v>
      </c>
      <c r="R313" s="3">
        <v>19.967327480000002</v>
      </c>
      <c r="S313" s="3">
        <v>19.967327480000002</v>
      </c>
      <c r="T313" s="3">
        <v>19.967327480000002</v>
      </c>
      <c r="U313" s="3">
        <v>19.976218790000001</v>
      </c>
      <c r="V313" s="3">
        <v>19.967327480000002</v>
      </c>
      <c r="W313" s="3">
        <v>19.967327480000002</v>
      </c>
      <c r="X313" s="3">
        <v>20.078884089999999</v>
      </c>
      <c r="Y313" s="3">
        <v>19.967327480000002</v>
      </c>
      <c r="Z313" s="3">
        <v>19.967327480000002</v>
      </c>
      <c r="AA313" s="3">
        <v>20.2664665</v>
      </c>
      <c r="AB313" s="3">
        <v>19.967327480000002</v>
      </c>
      <c r="AC313" s="3">
        <v>19.967327480000002</v>
      </c>
      <c r="AD313" s="3">
        <v>19.967327480000002</v>
      </c>
      <c r="AE313" s="3">
        <v>19.967327480000002</v>
      </c>
      <c r="AF313" s="3">
        <v>19.967327480000002</v>
      </c>
      <c r="AG313" s="3">
        <v>19.967327480000002</v>
      </c>
      <c r="AH313" s="3">
        <v>19.967327480000002</v>
      </c>
      <c r="AI313" s="3">
        <v>20.2664665</v>
      </c>
      <c r="AJ313" s="3">
        <v>19.967327480000002</v>
      </c>
      <c r="AK313" s="3">
        <v>19.967327480000002</v>
      </c>
      <c r="AL313" s="3">
        <v>19.967327480000002</v>
      </c>
      <c r="AM313" s="3">
        <v>19.967327480000002</v>
      </c>
      <c r="AN313" s="3">
        <v>19.967327480000002</v>
      </c>
      <c r="AO313" s="3">
        <v>20.2664665</v>
      </c>
      <c r="AP313" s="3">
        <v>19.967327480000002</v>
      </c>
      <c r="AQ313" s="3">
        <v>19.967327480000002</v>
      </c>
      <c r="AR313" s="3">
        <v>19.967327480000002</v>
      </c>
      <c r="AS313" s="3">
        <v>19.967327480000002</v>
      </c>
    </row>
    <row r="314" spans="1:45" x14ac:dyDescent="0.3">
      <c r="A314" s="3" t="s">
        <v>313</v>
      </c>
      <c r="B314" s="3">
        <v>19.560858719999999</v>
      </c>
      <c r="C314" s="3">
        <v>19.92508926</v>
      </c>
      <c r="D314" s="3">
        <v>19.92508926</v>
      </c>
      <c r="E314" s="3">
        <v>19.92508926</v>
      </c>
      <c r="F314" s="3">
        <v>19.92508926</v>
      </c>
      <c r="G314" s="3">
        <v>19.92508926</v>
      </c>
      <c r="H314" s="3">
        <v>19.92508926</v>
      </c>
      <c r="I314" s="3">
        <v>19.92508926</v>
      </c>
      <c r="J314" s="3">
        <v>19.92508926</v>
      </c>
      <c r="K314" s="3">
        <v>19.92508926</v>
      </c>
      <c r="L314" s="3">
        <v>19.92508926</v>
      </c>
      <c r="M314" s="3">
        <v>19.92508926</v>
      </c>
      <c r="N314" s="3">
        <v>19.92508926</v>
      </c>
      <c r="O314" s="3">
        <v>19.92508926</v>
      </c>
      <c r="P314" s="3">
        <v>20.28931979</v>
      </c>
      <c r="Q314" s="3">
        <v>19.92508926</v>
      </c>
      <c r="R314" s="3">
        <v>19.92508926</v>
      </c>
      <c r="S314" s="3">
        <v>19.92508926</v>
      </c>
      <c r="T314" s="3">
        <v>19.92508926</v>
      </c>
      <c r="U314" s="3">
        <v>19.92508926</v>
      </c>
      <c r="V314" s="3">
        <v>19.92508926</v>
      </c>
      <c r="W314" s="3">
        <v>19.92508926</v>
      </c>
      <c r="X314" s="3">
        <v>19.92508926</v>
      </c>
      <c r="Y314" s="3">
        <v>19.92508926</v>
      </c>
      <c r="Z314" s="3">
        <v>19.92508926</v>
      </c>
      <c r="AA314" s="3">
        <v>19.92508926</v>
      </c>
      <c r="AB314" s="3">
        <v>19.92508926</v>
      </c>
      <c r="AC314" s="3">
        <v>19.92508926</v>
      </c>
      <c r="AD314" s="3">
        <v>19.92508926</v>
      </c>
      <c r="AE314" s="3">
        <v>19.92508926</v>
      </c>
      <c r="AF314" s="3">
        <v>19.92508926</v>
      </c>
      <c r="AG314" s="3">
        <v>19.92508926</v>
      </c>
      <c r="AH314" s="3">
        <v>19.92508926</v>
      </c>
      <c r="AI314" s="3">
        <v>19.92508926</v>
      </c>
      <c r="AJ314" s="3">
        <v>19.92508926</v>
      </c>
      <c r="AK314" s="3">
        <v>19.92508926</v>
      </c>
      <c r="AL314" s="3">
        <v>19.92508926</v>
      </c>
      <c r="AM314" s="3">
        <v>19.92508926</v>
      </c>
      <c r="AN314" s="3">
        <v>19.92508926</v>
      </c>
      <c r="AO314" s="3">
        <v>19.92508926</v>
      </c>
      <c r="AP314" s="3">
        <v>19.92508926</v>
      </c>
      <c r="AQ314" s="3">
        <v>19.92508926</v>
      </c>
      <c r="AR314" s="3">
        <v>19.92508926</v>
      </c>
      <c r="AS314" s="3">
        <v>19.92508926</v>
      </c>
    </row>
    <row r="315" spans="1:45" x14ac:dyDescent="0.3">
      <c r="A315" s="3" t="s">
        <v>314</v>
      </c>
      <c r="B315" s="3">
        <v>13.512904819999999</v>
      </c>
      <c r="C315" s="3">
        <v>13.67091037</v>
      </c>
      <c r="D315" s="3">
        <v>13.67091037</v>
      </c>
      <c r="E315" s="3">
        <v>13.67091037</v>
      </c>
      <c r="F315" s="3">
        <v>13.67091037</v>
      </c>
      <c r="G315" s="3">
        <v>13.67091037</v>
      </c>
      <c r="H315" s="3">
        <v>13.67091037</v>
      </c>
      <c r="I315" s="3">
        <v>13.67091037</v>
      </c>
      <c r="J315" s="3">
        <v>13.67091037</v>
      </c>
      <c r="K315" s="3">
        <v>13.67091037</v>
      </c>
      <c r="L315" s="3">
        <v>13.67091037</v>
      </c>
      <c r="M315" s="3">
        <v>13.67091037</v>
      </c>
      <c r="N315" s="3">
        <v>13.67091037</v>
      </c>
      <c r="O315" s="3">
        <v>13.777777779999999</v>
      </c>
      <c r="P315" s="3">
        <v>13.67091037</v>
      </c>
      <c r="Q315" s="3">
        <v>13.67091037</v>
      </c>
      <c r="R315" s="3">
        <v>13.67091037</v>
      </c>
      <c r="S315" s="3">
        <v>13.67091037</v>
      </c>
      <c r="T315" s="3">
        <v>13.67091037</v>
      </c>
      <c r="U315" s="3">
        <v>13.67091037</v>
      </c>
      <c r="V315" s="3">
        <v>13.67091037</v>
      </c>
      <c r="W315" s="3">
        <v>13.67091037</v>
      </c>
      <c r="X315" s="3">
        <v>13.67091037</v>
      </c>
      <c r="Y315" s="3">
        <v>13.67091037</v>
      </c>
      <c r="Z315" s="3">
        <v>13.67091037</v>
      </c>
      <c r="AA315" s="3">
        <v>13.40434381</v>
      </c>
      <c r="AB315" s="3">
        <v>13.67091037</v>
      </c>
      <c r="AC315" s="3">
        <v>13.67091037</v>
      </c>
      <c r="AD315" s="3">
        <v>13.67091037</v>
      </c>
      <c r="AE315" s="3">
        <v>13.67091037</v>
      </c>
      <c r="AF315" s="3">
        <v>13.67091037</v>
      </c>
      <c r="AG315" s="3">
        <v>13.67091037</v>
      </c>
      <c r="AH315" s="3">
        <v>13.67091037</v>
      </c>
      <c r="AI315" s="3">
        <v>13.67091037</v>
      </c>
      <c r="AJ315" s="3">
        <v>13.67091037</v>
      </c>
      <c r="AK315" s="3">
        <v>13.67091037</v>
      </c>
      <c r="AL315" s="3">
        <v>13.829762710000001</v>
      </c>
      <c r="AM315" s="3">
        <v>13.67091037</v>
      </c>
      <c r="AN315" s="3">
        <v>13.67091037</v>
      </c>
      <c r="AO315" s="3">
        <v>13.829762710000001</v>
      </c>
      <c r="AP315" s="3">
        <v>13.67091037</v>
      </c>
      <c r="AQ315" s="3">
        <v>13.67091037</v>
      </c>
      <c r="AR315" s="3">
        <v>13.67091037</v>
      </c>
      <c r="AS315" s="3">
        <v>13.67091037</v>
      </c>
    </row>
    <row r="316" spans="1:45" x14ac:dyDescent="0.3">
      <c r="A316" s="3" t="s">
        <v>315</v>
      </c>
      <c r="B316" s="3">
        <v>19.046633199999999</v>
      </c>
      <c r="C316" s="3">
        <v>19.004324019999999</v>
      </c>
      <c r="D316" s="3">
        <v>19.004324019999999</v>
      </c>
      <c r="E316" s="3">
        <v>19.004324019999999</v>
      </c>
      <c r="F316" s="3">
        <v>19.004324019999999</v>
      </c>
      <c r="G316" s="3">
        <v>19.004324019999999</v>
      </c>
      <c r="H316" s="3">
        <v>19.004324019999999</v>
      </c>
      <c r="I316" s="3">
        <v>18.775510199999999</v>
      </c>
      <c r="J316" s="3">
        <v>19.004324019999999</v>
      </c>
      <c r="K316" s="3">
        <v>19.004324019999999</v>
      </c>
      <c r="L316" s="3">
        <v>19.004324019999999</v>
      </c>
      <c r="M316" s="3">
        <v>19.004324019999999</v>
      </c>
      <c r="N316" s="3">
        <v>19.004324019999999</v>
      </c>
      <c r="O316" s="3">
        <v>19.004324019999999</v>
      </c>
      <c r="P316" s="3">
        <v>19.004324019999999</v>
      </c>
      <c r="Q316" s="3">
        <v>19.004324019999999</v>
      </c>
      <c r="R316" s="3">
        <v>19.004324019999999</v>
      </c>
      <c r="S316" s="3">
        <v>19.004324019999999</v>
      </c>
      <c r="T316" s="3">
        <v>19.004324019999999</v>
      </c>
      <c r="U316" s="3">
        <v>19.004324019999999</v>
      </c>
      <c r="V316" s="3">
        <v>19.004324019999999</v>
      </c>
      <c r="W316" s="3">
        <v>19.004324019999999</v>
      </c>
      <c r="X316" s="3">
        <v>19.004324019999999</v>
      </c>
      <c r="Y316" s="3">
        <v>19.004324019999999</v>
      </c>
      <c r="Z316" s="3">
        <v>19.004324019999999</v>
      </c>
      <c r="AA316" s="3">
        <v>19.004324019999999</v>
      </c>
      <c r="AB316" s="3">
        <v>19.004324019999999</v>
      </c>
      <c r="AC316" s="3">
        <v>19.004324019999999</v>
      </c>
      <c r="AD316" s="3">
        <v>19.190828669999998</v>
      </c>
      <c r="AE316" s="3">
        <v>19.004324019999999</v>
      </c>
      <c r="AF316" s="3">
        <v>19.004324019999999</v>
      </c>
      <c r="AG316" s="3">
        <v>19.004324019999999</v>
      </c>
      <c r="AH316" s="3">
        <v>19.004324019999999</v>
      </c>
      <c r="AI316" s="3">
        <v>19.004324019999999</v>
      </c>
      <c r="AJ316" s="3">
        <v>19.004324019999999</v>
      </c>
      <c r="AK316" s="3">
        <v>19.004324019999999</v>
      </c>
      <c r="AL316" s="3">
        <v>19.004324019999999</v>
      </c>
      <c r="AM316" s="3">
        <v>19.004324019999999</v>
      </c>
      <c r="AN316" s="3">
        <v>19.004324019999999</v>
      </c>
      <c r="AO316" s="3">
        <v>19.004324019999999</v>
      </c>
      <c r="AP316" s="3">
        <v>19.004324019999999</v>
      </c>
      <c r="AQ316" s="3">
        <v>19.004324019999999</v>
      </c>
      <c r="AR316" s="3">
        <v>19.004324019999999</v>
      </c>
      <c r="AS316" s="3">
        <v>19.004324019999999</v>
      </c>
    </row>
    <row r="317" spans="1:45" x14ac:dyDescent="0.3">
      <c r="A317" s="3" t="s">
        <v>316</v>
      </c>
      <c r="B317" s="3">
        <v>18.61149584</v>
      </c>
      <c r="C317" s="3">
        <v>18.61149584</v>
      </c>
      <c r="D317" s="3">
        <v>18.61149584</v>
      </c>
      <c r="E317" s="3">
        <v>18.61149584</v>
      </c>
      <c r="F317" s="3">
        <v>18.61149584</v>
      </c>
      <c r="G317" s="3">
        <v>18.61149584</v>
      </c>
      <c r="H317" s="3">
        <v>18.61149584</v>
      </c>
      <c r="I317" s="3">
        <v>18.61149584</v>
      </c>
      <c r="J317" s="3">
        <v>18.61149584</v>
      </c>
      <c r="K317" s="3">
        <v>18.61149584</v>
      </c>
      <c r="L317" s="3">
        <v>18.61149584</v>
      </c>
      <c r="M317" s="3">
        <v>18.61149584</v>
      </c>
      <c r="N317" s="3">
        <v>18.61149584</v>
      </c>
      <c r="O317" s="3">
        <v>18.61149584</v>
      </c>
      <c r="P317" s="3">
        <v>18.61149584</v>
      </c>
      <c r="Q317" s="3">
        <v>18.61149584</v>
      </c>
      <c r="R317" s="3">
        <v>18.61149584</v>
      </c>
      <c r="S317" s="3">
        <v>18.61149584</v>
      </c>
      <c r="T317" s="3">
        <v>18.61149584</v>
      </c>
      <c r="U317" s="3">
        <v>18.61149584</v>
      </c>
      <c r="V317" s="3">
        <v>18.61149584</v>
      </c>
      <c r="W317" s="3">
        <v>18.61149584</v>
      </c>
      <c r="X317" s="3">
        <v>18.61149584</v>
      </c>
      <c r="Y317" s="3">
        <v>18.61149584</v>
      </c>
      <c r="Z317" s="3">
        <v>18.61149584</v>
      </c>
      <c r="AA317" s="3">
        <v>18.61149584</v>
      </c>
      <c r="AB317" s="3">
        <v>18.61149584</v>
      </c>
      <c r="AC317" s="3">
        <v>18.61149584</v>
      </c>
      <c r="AD317" s="3">
        <v>18.61149584</v>
      </c>
      <c r="AE317" s="3">
        <v>18.61149584</v>
      </c>
      <c r="AF317" s="3">
        <v>18.61149584</v>
      </c>
      <c r="AG317" s="3">
        <v>18.61149584</v>
      </c>
      <c r="AH317" s="3">
        <v>18.61149584</v>
      </c>
      <c r="AI317" s="3">
        <v>18.61149584</v>
      </c>
      <c r="AJ317" s="3">
        <v>18.61149584</v>
      </c>
      <c r="AK317" s="3">
        <v>18.61149584</v>
      </c>
      <c r="AL317" s="3">
        <v>18.61149584</v>
      </c>
      <c r="AM317" s="3">
        <v>18.61149584</v>
      </c>
      <c r="AN317" s="3">
        <v>18.61149584</v>
      </c>
      <c r="AO317" s="3">
        <v>18.61149584</v>
      </c>
      <c r="AP317" s="3">
        <v>18.61149584</v>
      </c>
      <c r="AQ317" s="3">
        <v>18.61149584</v>
      </c>
      <c r="AR317" s="3">
        <v>18.61149584</v>
      </c>
      <c r="AS317" s="3">
        <v>18.61149584</v>
      </c>
    </row>
    <row r="318" spans="1:45" x14ac:dyDescent="0.3">
      <c r="A318" s="3" t="s">
        <v>317</v>
      </c>
      <c r="B318" s="3">
        <v>19.68462023</v>
      </c>
      <c r="C318" s="3">
        <v>19.68462023</v>
      </c>
      <c r="D318" s="3">
        <v>19.68462023</v>
      </c>
      <c r="E318" s="3">
        <v>19.68462023</v>
      </c>
      <c r="F318" s="3">
        <v>19.68462023</v>
      </c>
      <c r="G318" s="3">
        <v>19.68462023</v>
      </c>
      <c r="H318" s="3">
        <v>19.68462023</v>
      </c>
      <c r="I318" s="3">
        <v>19.68462023</v>
      </c>
      <c r="J318" s="3">
        <v>19.68462023</v>
      </c>
      <c r="K318" s="3">
        <v>19.68462023</v>
      </c>
      <c r="L318" s="3">
        <v>19.68462023</v>
      </c>
      <c r="M318" s="3">
        <v>19.68462023</v>
      </c>
      <c r="N318" s="3">
        <v>19.68462023</v>
      </c>
      <c r="O318" s="3">
        <v>19.68462023</v>
      </c>
      <c r="P318" s="3">
        <v>19.68462023</v>
      </c>
      <c r="Q318" s="3">
        <v>19.68462023</v>
      </c>
      <c r="R318" s="3">
        <v>19.68462023</v>
      </c>
      <c r="S318" s="3">
        <v>19.68462023</v>
      </c>
      <c r="T318" s="3">
        <v>19.68462023</v>
      </c>
      <c r="U318" s="3">
        <v>19.68462023</v>
      </c>
      <c r="V318" s="3">
        <v>19.68462023</v>
      </c>
      <c r="W318" s="3">
        <v>19.68462023</v>
      </c>
      <c r="X318" s="3">
        <v>19.68462023</v>
      </c>
      <c r="Y318" s="3">
        <v>19.68462023</v>
      </c>
      <c r="Z318" s="3">
        <v>19.68462023</v>
      </c>
      <c r="AA318" s="3">
        <v>19.68462023</v>
      </c>
      <c r="AB318" s="3">
        <v>19.68462023</v>
      </c>
      <c r="AC318" s="3">
        <v>19.68462023</v>
      </c>
      <c r="AD318" s="3">
        <v>19.68462023</v>
      </c>
      <c r="AE318" s="3">
        <v>19.68462023</v>
      </c>
      <c r="AF318" s="3">
        <v>19.68462023</v>
      </c>
      <c r="AG318" s="3">
        <v>19.68462023</v>
      </c>
      <c r="AH318" s="3">
        <v>19.68462023</v>
      </c>
      <c r="AI318" s="3">
        <v>19.68462023</v>
      </c>
      <c r="AJ318" s="3">
        <v>19.68462023</v>
      </c>
      <c r="AK318" s="3">
        <v>19.68462023</v>
      </c>
      <c r="AL318" s="3">
        <v>19.68462023</v>
      </c>
      <c r="AM318" s="3">
        <v>19.68462023</v>
      </c>
      <c r="AN318" s="3">
        <v>19.68462023</v>
      </c>
      <c r="AO318" s="3">
        <v>19.68462023</v>
      </c>
      <c r="AP318" s="3">
        <v>19.68462023</v>
      </c>
      <c r="AQ318" s="3">
        <v>19.68462023</v>
      </c>
      <c r="AR318" s="3">
        <v>19.68462023</v>
      </c>
      <c r="AS318" s="3">
        <v>19.68462023</v>
      </c>
    </row>
    <row r="319" spans="1:45" x14ac:dyDescent="0.3">
      <c r="A319" s="3" t="s">
        <v>318</v>
      </c>
      <c r="B319" s="3">
        <v>15.829371099999999</v>
      </c>
      <c r="C319" s="3">
        <v>15.829371099999999</v>
      </c>
      <c r="D319" s="3">
        <v>15.829371099999999</v>
      </c>
      <c r="E319" s="3">
        <v>15.829371099999999</v>
      </c>
      <c r="F319" s="3">
        <v>15.829371099999999</v>
      </c>
      <c r="G319" s="3">
        <v>15.829371099999999</v>
      </c>
      <c r="H319" s="3">
        <v>15.829371099999999</v>
      </c>
      <c r="I319" s="3">
        <v>15.829371099999999</v>
      </c>
      <c r="J319" s="3">
        <v>15.829371099999999</v>
      </c>
      <c r="K319" s="3">
        <v>15.829371099999999</v>
      </c>
      <c r="L319" s="3">
        <v>15.829371099999999</v>
      </c>
      <c r="M319" s="3">
        <v>15.829371099999999</v>
      </c>
      <c r="N319" s="3">
        <v>15.829371099999999</v>
      </c>
      <c r="O319" s="3">
        <v>15.829371099999999</v>
      </c>
      <c r="P319" s="3">
        <v>15.829371099999999</v>
      </c>
      <c r="Q319" s="3">
        <v>15.829371099999999</v>
      </c>
      <c r="R319" s="3">
        <v>15.829371099999999</v>
      </c>
      <c r="S319" s="3">
        <v>15.829371099999999</v>
      </c>
      <c r="T319" s="3">
        <v>15.829371099999999</v>
      </c>
      <c r="U319" s="3">
        <v>15.829371099999999</v>
      </c>
      <c r="V319" s="3">
        <v>15.829371099999999</v>
      </c>
      <c r="W319" s="3">
        <v>15.829371099999999</v>
      </c>
      <c r="X319" s="3">
        <v>15.829371099999999</v>
      </c>
      <c r="Y319" s="3">
        <v>15.829371099999999</v>
      </c>
      <c r="Z319" s="3">
        <v>15.829371099999999</v>
      </c>
      <c r="AA319" s="3">
        <v>15.829371099999999</v>
      </c>
      <c r="AB319" s="3">
        <v>15.829371099999999</v>
      </c>
      <c r="AC319" s="3">
        <v>15.829371099999999</v>
      </c>
      <c r="AD319" s="3">
        <v>15.829371099999999</v>
      </c>
      <c r="AE319" s="3">
        <v>15.829371099999999</v>
      </c>
      <c r="AF319" s="3">
        <v>15.829371099999999</v>
      </c>
      <c r="AG319" s="3">
        <v>15.829371099999999</v>
      </c>
      <c r="AH319" s="3">
        <v>15.829371099999999</v>
      </c>
      <c r="AI319" s="3">
        <v>15.829371099999999</v>
      </c>
      <c r="AJ319" s="3">
        <v>15.829371099999999</v>
      </c>
      <c r="AK319" s="3">
        <v>15.829371099999999</v>
      </c>
      <c r="AL319" s="3">
        <v>15.829371099999999</v>
      </c>
      <c r="AM319" s="3">
        <v>15.829371099999999</v>
      </c>
      <c r="AN319" s="3">
        <v>15.829371099999999</v>
      </c>
      <c r="AO319" s="3">
        <v>15.829371099999999</v>
      </c>
      <c r="AP319" s="3">
        <v>15.829371099999999</v>
      </c>
      <c r="AQ319" s="3">
        <v>15.829371099999999</v>
      </c>
      <c r="AR319" s="3">
        <v>15.829371099999999</v>
      </c>
      <c r="AS319" s="3">
        <v>15.829371099999999</v>
      </c>
    </row>
    <row r="320" spans="1:45" x14ac:dyDescent="0.3">
      <c r="A320" s="3" t="s">
        <v>319</v>
      </c>
      <c r="B320" s="3">
        <v>16.435354270000001</v>
      </c>
      <c r="C320" s="3">
        <v>16.435354270000001</v>
      </c>
      <c r="D320" s="3">
        <v>16.435354270000001</v>
      </c>
      <c r="E320" s="3">
        <v>16.435354270000001</v>
      </c>
      <c r="F320" s="3">
        <v>16.435354270000001</v>
      </c>
      <c r="G320" s="3">
        <v>16.435354270000001</v>
      </c>
      <c r="H320" s="3">
        <v>16.435354270000001</v>
      </c>
      <c r="I320" s="3">
        <v>16.435354270000001</v>
      </c>
      <c r="J320" s="3">
        <v>16.435354270000001</v>
      </c>
      <c r="K320" s="3">
        <v>16.435354270000001</v>
      </c>
      <c r="L320" s="3">
        <v>16.435354270000001</v>
      </c>
      <c r="M320" s="3">
        <v>16.435354270000001</v>
      </c>
      <c r="N320" s="3">
        <v>16.435354270000001</v>
      </c>
      <c r="O320" s="3">
        <v>16.435354270000001</v>
      </c>
      <c r="P320" s="3">
        <v>16.435354270000001</v>
      </c>
      <c r="Q320" s="3">
        <v>16.435354270000001</v>
      </c>
      <c r="R320" s="3">
        <v>16.435354270000001</v>
      </c>
      <c r="S320" s="3">
        <v>16.435354270000001</v>
      </c>
      <c r="T320" s="3">
        <v>16.435354270000001</v>
      </c>
      <c r="U320" s="3">
        <v>16.435354270000001</v>
      </c>
      <c r="V320" s="3">
        <v>16.435354270000001</v>
      </c>
      <c r="W320" s="3">
        <v>16.435354270000001</v>
      </c>
      <c r="X320" s="3">
        <v>16.435354270000001</v>
      </c>
      <c r="Y320" s="3">
        <v>16.435354270000001</v>
      </c>
      <c r="Z320" s="3">
        <v>16.435354270000001</v>
      </c>
      <c r="AA320" s="3">
        <v>16.435354270000001</v>
      </c>
      <c r="AB320" s="3">
        <v>16.435354270000001</v>
      </c>
      <c r="AC320" s="3">
        <v>16.435354270000001</v>
      </c>
      <c r="AD320" s="3">
        <v>16.435354270000001</v>
      </c>
      <c r="AE320" s="3">
        <v>16.435354270000001</v>
      </c>
      <c r="AF320" s="3">
        <v>16.435354270000001</v>
      </c>
      <c r="AG320" s="3">
        <v>16.435354270000001</v>
      </c>
      <c r="AH320" s="3">
        <v>16.435354270000001</v>
      </c>
      <c r="AI320" s="3">
        <v>16.435354270000001</v>
      </c>
      <c r="AJ320" s="3">
        <v>16.435354270000001</v>
      </c>
      <c r="AK320" s="3">
        <v>16.435354270000001</v>
      </c>
      <c r="AL320" s="3">
        <v>16.435354270000001</v>
      </c>
      <c r="AM320" s="3">
        <v>16.435354270000001</v>
      </c>
      <c r="AN320" s="3">
        <v>16.435354270000001</v>
      </c>
      <c r="AO320" s="3">
        <v>16.435354270000001</v>
      </c>
      <c r="AP320" s="3">
        <v>16.435354270000001</v>
      </c>
      <c r="AQ320" s="3">
        <v>16.435354270000001</v>
      </c>
      <c r="AR320" s="3">
        <v>16.435354270000001</v>
      </c>
      <c r="AS320" s="3">
        <v>16.435354270000001</v>
      </c>
    </row>
    <row r="321" spans="1:45" x14ac:dyDescent="0.3">
      <c r="A321" s="3" t="s">
        <v>320</v>
      </c>
      <c r="B321" s="3">
        <v>15.74381269</v>
      </c>
      <c r="C321" s="3">
        <v>15.74381269</v>
      </c>
      <c r="D321" s="3">
        <v>15.74381269</v>
      </c>
      <c r="E321" s="3">
        <v>16.36526173</v>
      </c>
      <c r="F321" s="3">
        <v>15.74381269</v>
      </c>
      <c r="G321" s="3">
        <v>15.74381269</v>
      </c>
      <c r="H321" s="3">
        <v>15.74381269</v>
      </c>
      <c r="I321" s="3">
        <v>15.74381269</v>
      </c>
      <c r="J321" s="3">
        <v>15.74381269</v>
      </c>
      <c r="K321" s="3">
        <v>15.74381269</v>
      </c>
      <c r="L321" s="3">
        <v>15.74381269</v>
      </c>
      <c r="M321" s="3">
        <v>15.74381269</v>
      </c>
      <c r="N321" s="3">
        <v>15.74381269</v>
      </c>
      <c r="O321" s="3">
        <v>15.74381269</v>
      </c>
      <c r="P321" s="3">
        <v>15.732393890000001</v>
      </c>
      <c r="Q321" s="3">
        <v>15.74381269</v>
      </c>
      <c r="R321" s="3">
        <v>15.74381269</v>
      </c>
      <c r="S321" s="3">
        <v>15.74381269</v>
      </c>
      <c r="T321" s="3">
        <v>15.74381269</v>
      </c>
      <c r="U321" s="3">
        <v>15.74381269</v>
      </c>
      <c r="V321" s="3">
        <v>15.74381269</v>
      </c>
      <c r="W321" s="3">
        <v>15.74381269</v>
      </c>
      <c r="X321" s="3">
        <v>15.74381269</v>
      </c>
      <c r="Y321" s="3">
        <v>15.74381269</v>
      </c>
      <c r="Z321" s="3">
        <v>15.74381269</v>
      </c>
      <c r="AA321" s="3">
        <v>15.74381269</v>
      </c>
      <c r="AB321" s="3">
        <v>15.649851959999999</v>
      </c>
      <c r="AC321" s="3">
        <v>15.74381269</v>
      </c>
      <c r="AD321" s="3">
        <v>15.74381269</v>
      </c>
      <c r="AE321" s="3">
        <v>15.74381269</v>
      </c>
      <c r="AF321" s="3">
        <v>15.74381269</v>
      </c>
      <c r="AG321" s="3">
        <v>15.74381269</v>
      </c>
      <c r="AH321" s="3">
        <v>15.74381269</v>
      </c>
      <c r="AI321" s="3">
        <v>15.649851959999999</v>
      </c>
      <c r="AJ321" s="3">
        <v>15.74381269</v>
      </c>
      <c r="AK321" s="3">
        <v>15.74381269</v>
      </c>
      <c r="AL321" s="3">
        <v>15.74381269</v>
      </c>
      <c r="AM321" s="3">
        <v>15.53275829</v>
      </c>
      <c r="AN321" s="3">
        <v>15.74381269</v>
      </c>
      <c r="AO321" s="3">
        <v>15.53275829</v>
      </c>
      <c r="AP321" s="3">
        <v>15.74381269</v>
      </c>
      <c r="AQ321" s="3">
        <v>15.74381269</v>
      </c>
      <c r="AR321" s="3">
        <v>15.74381269</v>
      </c>
      <c r="AS321" s="3">
        <v>15.74381269</v>
      </c>
    </row>
    <row r="322" spans="1:45" x14ac:dyDescent="0.3">
      <c r="A322" s="3" t="s">
        <v>321</v>
      </c>
      <c r="B322" s="3">
        <v>19.401223330000001</v>
      </c>
      <c r="C322" s="3">
        <v>19.507316060000001</v>
      </c>
      <c r="D322" s="3">
        <v>19.401223330000001</v>
      </c>
      <c r="E322" s="3">
        <v>19.401223330000001</v>
      </c>
      <c r="F322" s="3">
        <v>19.401223330000001</v>
      </c>
      <c r="G322" s="3">
        <v>19.401223330000001</v>
      </c>
      <c r="H322" s="3">
        <v>19.401223330000001</v>
      </c>
      <c r="I322" s="3">
        <v>19.401223330000001</v>
      </c>
      <c r="J322" s="3">
        <v>19.401223330000001</v>
      </c>
      <c r="K322" s="3">
        <v>19.401223330000001</v>
      </c>
      <c r="L322" s="3">
        <v>19.401223330000001</v>
      </c>
      <c r="M322" s="3">
        <v>19.401223330000001</v>
      </c>
      <c r="N322" s="3">
        <v>19.401223330000001</v>
      </c>
      <c r="O322" s="3">
        <v>19.401223330000001</v>
      </c>
      <c r="P322" s="3">
        <v>19.401223330000001</v>
      </c>
      <c r="Q322" s="3">
        <v>19.401223330000001</v>
      </c>
      <c r="R322" s="3">
        <v>19.401223330000001</v>
      </c>
      <c r="S322" s="3">
        <v>19.401223330000001</v>
      </c>
      <c r="T322" s="3">
        <v>19.401223330000001</v>
      </c>
      <c r="U322" s="3">
        <v>19.401223330000001</v>
      </c>
      <c r="V322" s="3">
        <v>19.401223330000001</v>
      </c>
      <c r="W322" s="3">
        <v>19.401223330000001</v>
      </c>
      <c r="X322" s="3">
        <v>19.401223330000001</v>
      </c>
      <c r="Y322" s="3">
        <v>19.401223330000001</v>
      </c>
      <c r="Z322" s="3">
        <v>19.2951306</v>
      </c>
      <c r="AA322" s="3">
        <v>19.401223330000001</v>
      </c>
      <c r="AB322" s="3">
        <v>19.401223330000001</v>
      </c>
      <c r="AC322" s="3">
        <v>19.401223330000001</v>
      </c>
      <c r="AD322" s="3">
        <v>19.401223330000001</v>
      </c>
      <c r="AE322" s="3">
        <v>19.401223330000001</v>
      </c>
      <c r="AF322" s="3">
        <v>19.401223330000001</v>
      </c>
      <c r="AG322" s="3">
        <v>19.401223330000001</v>
      </c>
      <c r="AH322" s="3">
        <v>19.401223330000001</v>
      </c>
      <c r="AI322" s="3">
        <v>19.401223330000001</v>
      </c>
      <c r="AJ322" s="3">
        <v>19.401223330000001</v>
      </c>
      <c r="AK322" s="3">
        <v>19.401223330000001</v>
      </c>
      <c r="AL322" s="3">
        <v>19.401223330000001</v>
      </c>
      <c r="AM322" s="3">
        <v>19.401223330000001</v>
      </c>
      <c r="AN322" s="3">
        <v>19.401223330000001</v>
      </c>
      <c r="AO322" s="3">
        <v>19.401223330000001</v>
      </c>
      <c r="AP322" s="3">
        <v>19.401223330000001</v>
      </c>
      <c r="AQ322" s="3">
        <v>19.401223330000001</v>
      </c>
      <c r="AR322" s="3">
        <v>19.401223330000001</v>
      </c>
      <c r="AS322" s="3">
        <v>19.401223330000001</v>
      </c>
    </row>
    <row r="323" spans="1:45" x14ac:dyDescent="0.3">
      <c r="A323" s="3" t="s">
        <v>322</v>
      </c>
      <c r="B323" s="3">
        <v>29.0486565</v>
      </c>
      <c r="C323" s="3">
        <v>29.0486565</v>
      </c>
      <c r="D323" s="3">
        <v>29.0486565</v>
      </c>
      <c r="E323" s="3">
        <v>29.0486565</v>
      </c>
      <c r="F323" s="3">
        <v>29.0486565</v>
      </c>
      <c r="G323" s="3">
        <v>29.0486565</v>
      </c>
      <c r="H323" s="3">
        <v>29.0486565</v>
      </c>
      <c r="I323" s="3">
        <v>29.0486565</v>
      </c>
      <c r="J323" s="3">
        <v>29.0486565</v>
      </c>
      <c r="K323" s="3">
        <v>29.0486565</v>
      </c>
      <c r="L323" s="3">
        <v>29.0486565</v>
      </c>
      <c r="M323" s="3">
        <v>29.0486565</v>
      </c>
      <c r="N323" s="3">
        <v>29.0486565</v>
      </c>
      <c r="O323" s="3">
        <v>29.0486565</v>
      </c>
      <c r="P323" s="3">
        <v>29.0486565</v>
      </c>
      <c r="Q323" s="3">
        <v>29.0486565</v>
      </c>
      <c r="R323" s="3">
        <v>29.0486565</v>
      </c>
      <c r="S323" s="3">
        <v>29.0486565</v>
      </c>
      <c r="T323" s="3">
        <v>29.0486565</v>
      </c>
      <c r="U323" s="3">
        <v>29.0486565</v>
      </c>
      <c r="V323" s="3">
        <v>29.0486565</v>
      </c>
      <c r="W323" s="3">
        <v>29.0486565</v>
      </c>
      <c r="X323" s="3">
        <v>29.0486565</v>
      </c>
      <c r="Y323" s="3">
        <v>29.0486565</v>
      </c>
      <c r="Z323" s="3">
        <v>29.0486565</v>
      </c>
      <c r="AA323" s="3">
        <v>29.0486565</v>
      </c>
      <c r="AB323" s="3">
        <v>29.0486565</v>
      </c>
      <c r="AC323" s="3">
        <v>29.0486565</v>
      </c>
      <c r="AD323" s="3">
        <v>29.0486565</v>
      </c>
      <c r="AE323" s="3">
        <v>29.0486565</v>
      </c>
      <c r="AF323" s="3">
        <v>29.0486565</v>
      </c>
      <c r="AG323" s="3">
        <v>29.0486565</v>
      </c>
      <c r="AH323" s="3">
        <v>29.0486565</v>
      </c>
      <c r="AI323" s="3">
        <v>29.0486565</v>
      </c>
      <c r="AJ323" s="3">
        <v>29.0486565</v>
      </c>
      <c r="AK323" s="3">
        <v>29.0486565</v>
      </c>
      <c r="AL323" s="3">
        <v>29.0486565</v>
      </c>
      <c r="AM323" s="3">
        <v>29.0486565</v>
      </c>
      <c r="AN323" s="3">
        <v>29.0486565</v>
      </c>
      <c r="AO323" s="3">
        <v>29.0486565</v>
      </c>
      <c r="AP323" s="3">
        <v>29.0486565</v>
      </c>
      <c r="AQ323" s="3">
        <v>29.0486565</v>
      </c>
      <c r="AR323" s="3">
        <v>29.0486565</v>
      </c>
      <c r="AS323" s="3">
        <v>29.0486565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B50B7-B5A2-4B87-86C2-141D5673FE2D}">
  <dimension ref="A1:AS323"/>
  <sheetViews>
    <sheetView workbookViewId="0">
      <selection activeCell="E1" sqref="E1"/>
    </sheetView>
  </sheetViews>
  <sheetFormatPr defaultRowHeight="16.5" x14ac:dyDescent="0.3"/>
  <sheetData>
    <row r="1" spans="1:45" x14ac:dyDescent="0.3">
      <c r="A1" s="1" t="s">
        <v>323</v>
      </c>
      <c r="B1" s="2">
        <v>44756</v>
      </c>
      <c r="C1" s="2">
        <v>44757</v>
      </c>
      <c r="D1" s="2">
        <v>44758</v>
      </c>
      <c r="E1" s="2">
        <v>44759</v>
      </c>
      <c r="F1" s="2">
        <v>44760</v>
      </c>
      <c r="G1" s="2">
        <v>44761</v>
      </c>
      <c r="H1" s="2">
        <v>44762</v>
      </c>
      <c r="I1" s="2">
        <v>44763</v>
      </c>
      <c r="J1" s="2">
        <v>44764</v>
      </c>
      <c r="K1" s="2">
        <v>44765</v>
      </c>
      <c r="L1" s="2">
        <v>44766</v>
      </c>
      <c r="M1" s="2">
        <v>44767</v>
      </c>
      <c r="N1" s="2">
        <v>44768</v>
      </c>
      <c r="O1" s="2">
        <v>44769</v>
      </c>
      <c r="P1" s="2">
        <v>44770</v>
      </c>
      <c r="Q1" s="2">
        <v>44771</v>
      </c>
      <c r="R1" s="2">
        <v>44772</v>
      </c>
      <c r="S1" s="2">
        <v>44773</v>
      </c>
      <c r="T1" s="2">
        <v>44774</v>
      </c>
      <c r="U1" s="2">
        <v>44775</v>
      </c>
      <c r="V1" s="2">
        <v>44776</v>
      </c>
      <c r="W1" s="2">
        <v>44777</v>
      </c>
      <c r="X1" s="2">
        <v>44778</v>
      </c>
      <c r="Y1" s="2">
        <v>44779</v>
      </c>
      <c r="Z1" s="2">
        <v>44780</v>
      </c>
      <c r="AA1" s="2">
        <v>44781</v>
      </c>
      <c r="AB1" s="2">
        <v>44782</v>
      </c>
      <c r="AC1" s="2">
        <v>44783</v>
      </c>
      <c r="AD1" s="2">
        <v>44784</v>
      </c>
      <c r="AE1" s="2">
        <v>44785</v>
      </c>
      <c r="AF1" s="2">
        <v>44786</v>
      </c>
      <c r="AG1" s="2">
        <v>44787</v>
      </c>
      <c r="AH1" s="2">
        <v>44788</v>
      </c>
      <c r="AI1" s="2">
        <v>44789</v>
      </c>
      <c r="AJ1" s="2">
        <v>44790</v>
      </c>
      <c r="AK1" s="2">
        <v>44791</v>
      </c>
      <c r="AL1" s="2">
        <v>44792</v>
      </c>
      <c r="AM1" s="2">
        <v>44793</v>
      </c>
      <c r="AN1" s="2">
        <v>44794</v>
      </c>
      <c r="AO1" s="2">
        <v>44795</v>
      </c>
      <c r="AP1" s="2">
        <v>44796</v>
      </c>
      <c r="AQ1" s="2">
        <v>44797</v>
      </c>
      <c r="AR1" s="2">
        <v>44798</v>
      </c>
      <c r="AS1" s="2">
        <v>44799</v>
      </c>
    </row>
    <row r="2" spans="1:45" x14ac:dyDescent="0.3">
      <c r="A2" s="3" t="s">
        <v>1</v>
      </c>
      <c r="B2" s="3">
        <f>IF(BMI!B2&gt;=23.1,4,IF(BMI!B2&gt;=20.1,3,IF(BMI!B2&gt;=17.1,2,IF(BMI!B2&gt;9.1,1))))</f>
        <v>3</v>
      </c>
      <c r="C2" s="3">
        <f>IF(BMI!C2&gt;=23.1,4,IF(BMI!C2&gt;=20.1,3,IF(BMI!C2&gt;=17.1,2,IF(BMI!C2&gt;9.1,1))))</f>
        <v>3</v>
      </c>
      <c r="D2" s="3">
        <f>IF(BMI!D2&gt;=23.1,4,IF(BMI!D2&gt;=20.1,3,IF(BMI!D2&gt;=17.1,2,IF(BMI!D2&gt;9.1,1))))</f>
        <v>3</v>
      </c>
      <c r="E2" s="3">
        <f>IF(BMI!E2&gt;=23.1,4,IF(BMI!E2&gt;=20.1,3,IF(BMI!E2&gt;=17.1,2,IF(BMI!E2&gt;9.1,1))))</f>
        <v>3</v>
      </c>
      <c r="F2" s="3">
        <f>IF(BMI!F2&gt;=23.1,4,IF(BMI!F2&gt;=20.1,3,IF(BMI!F2&gt;=17.1,2,IF(BMI!F2&gt;9.1,1))))</f>
        <v>3</v>
      </c>
      <c r="G2" s="3">
        <f>IF(BMI!G2&gt;=23.1,4,IF(BMI!G2&gt;=20.1,3,IF(BMI!G2&gt;=17.1,2,IF(BMI!G2&gt;9.1,1))))</f>
        <v>3</v>
      </c>
      <c r="H2" s="3">
        <f>IF(BMI!H2&gt;=23.1,4,IF(BMI!H2&gt;=20.1,3,IF(BMI!H2&gt;=17.1,2,IF(BMI!H2&gt;9.1,1))))</f>
        <v>3</v>
      </c>
      <c r="I2" s="3">
        <f>IF(BMI!I2&gt;=23.1,4,IF(BMI!I2&gt;=20.1,3,IF(BMI!I2&gt;=17.1,2,IF(BMI!I2&gt;9.1,1))))</f>
        <v>3</v>
      </c>
      <c r="J2" s="3">
        <f>IF(BMI!J2&gt;=23.1,4,IF(BMI!J2&gt;=20.1,3,IF(BMI!J2&gt;=17.1,2,IF(BMI!J2&gt;9.1,1))))</f>
        <v>3</v>
      </c>
      <c r="K2" s="3">
        <f>IF(BMI!K2&gt;=23.1,4,IF(BMI!K2&gt;=20.1,3,IF(BMI!K2&gt;=17.1,2,IF(BMI!K2&gt;9.1,1))))</f>
        <v>3</v>
      </c>
      <c r="L2" s="3">
        <f>IF(BMI!L2&gt;=23.1,4,IF(BMI!L2&gt;=20.1,3,IF(BMI!L2&gt;=17.1,2,IF(BMI!L2&gt;9.1,1))))</f>
        <v>3</v>
      </c>
      <c r="M2" s="3">
        <f>IF(BMI!M2&gt;=23.1,4,IF(BMI!M2&gt;=20.1,3,IF(BMI!M2&gt;=17.1,2,IF(BMI!M2&gt;9.1,1))))</f>
        <v>3</v>
      </c>
      <c r="N2" s="3">
        <f>IF(BMI!N2&gt;=23.1,4,IF(BMI!N2&gt;=20.1,3,IF(BMI!N2&gt;=17.1,2,IF(BMI!N2&gt;9.1,1))))</f>
        <v>3</v>
      </c>
      <c r="O2" s="3">
        <f>IF(BMI!O2&gt;=23.1,4,IF(BMI!O2&gt;=20.1,3,IF(BMI!O2&gt;=17.1,2,IF(BMI!O2&gt;9.1,1))))</f>
        <v>3</v>
      </c>
      <c r="P2" s="3">
        <f>IF(BMI!P2&gt;=23.1,4,IF(BMI!P2&gt;=20.1,3,IF(BMI!P2&gt;=17.1,2,IF(BMI!P2&gt;9.1,1))))</f>
        <v>3</v>
      </c>
      <c r="Q2" s="3">
        <f>IF(BMI!Q2&gt;=23.1,4,IF(BMI!Q2&gt;=20.1,3,IF(BMI!Q2&gt;=17.1,2,IF(BMI!Q2&gt;9.1,1))))</f>
        <v>3</v>
      </c>
      <c r="R2" s="3">
        <f>IF(BMI!R2&gt;=23.1,4,IF(BMI!R2&gt;=20.1,3,IF(BMI!R2&gt;=17.1,2,IF(BMI!R2&gt;9.1,1))))</f>
        <v>3</v>
      </c>
      <c r="S2" s="3">
        <f>IF(BMI!S2&gt;=23.1,4,IF(BMI!S2&gt;=20.1,3,IF(BMI!S2&gt;=17.1,2,IF(BMI!S2&gt;9.1,1))))</f>
        <v>3</v>
      </c>
      <c r="T2" s="3">
        <f>IF(BMI!T2&gt;=23.1,4,IF(BMI!T2&gt;=20.1,3,IF(BMI!T2&gt;=17.1,2,IF(BMI!T2&gt;9.1,1))))</f>
        <v>3</v>
      </c>
      <c r="U2" s="3">
        <f>IF(BMI!U2&gt;=23.1,4,IF(BMI!U2&gt;=20.1,3,IF(BMI!U2&gt;=17.1,2,IF(BMI!U2&gt;9.1,1))))</f>
        <v>3</v>
      </c>
      <c r="V2" s="3">
        <f>IF(BMI!V2&gt;=23.1,4,IF(BMI!V2&gt;=20.1,3,IF(BMI!V2&gt;=17.1,2,IF(BMI!V2&gt;9.1,1))))</f>
        <v>3</v>
      </c>
      <c r="W2" s="3">
        <f>IF(BMI!W2&gt;=23.1,4,IF(BMI!W2&gt;=20.1,3,IF(BMI!W2&gt;=17.1,2,IF(BMI!W2&gt;9.1,1))))</f>
        <v>3</v>
      </c>
      <c r="X2" s="3">
        <f>IF(BMI!X2&gt;=23.1,4,IF(BMI!X2&gt;=20.1,3,IF(BMI!X2&gt;=17.1,2,IF(BMI!X2&gt;9.1,1))))</f>
        <v>3</v>
      </c>
      <c r="Y2" s="3">
        <f>IF(BMI!Y2&gt;=23.1,4,IF(BMI!Y2&gt;=20.1,3,IF(BMI!Y2&gt;=17.1,2,IF(BMI!Y2&gt;9.1,1))))</f>
        <v>3</v>
      </c>
      <c r="Z2" s="3">
        <f>IF(BMI!Z2&gt;=23.1,4,IF(BMI!Z2&gt;=20.1,3,IF(BMI!Z2&gt;=17.1,2,IF(BMI!Z2&gt;9.1,1))))</f>
        <v>3</v>
      </c>
      <c r="AA2" s="3">
        <f>IF(BMI!AA2&gt;=23.1,4,IF(BMI!AA2&gt;=20.1,3,IF(BMI!AA2&gt;=17.1,2,IF(BMI!AA2&gt;9.1,1))))</f>
        <v>3</v>
      </c>
      <c r="AB2" s="3">
        <f>IF(BMI!AB2&gt;=23.1,4,IF(BMI!AB2&gt;=20.1,3,IF(BMI!AB2&gt;=17.1,2,IF(BMI!AB2&gt;9.1,1))))</f>
        <v>3</v>
      </c>
      <c r="AC2" s="3">
        <f>IF(BMI!AC2&gt;=23.1,4,IF(BMI!AC2&gt;=20.1,3,IF(BMI!AC2&gt;=17.1,2,IF(BMI!AC2&gt;9.1,1))))</f>
        <v>3</v>
      </c>
      <c r="AD2" s="3">
        <f>IF(BMI!AD2&gt;=23.1,4,IF(BMI!AD2&gt;=20.1,3,IF(BMI!AD2&gt;=17.1,2,IF(BMI!AD2&gt;9.1,1))))</f>
        <v>3</v>
      </c>
      <c r="AE2" s="3">
        <f>IF(BMI!AE2&gt;=23.1,4,IF(BMI!AE2&gt;=20.1,3,IF(BMI!AE2&gt;=17.1,2,IF(BMI!AE2&gt;9.1,1))))</f>
        <v>3</v>
      </c>
      <c r="AF2" s="3">
        <f>IF(BMI!AF2&gt;=23.1,4,IF(BMI!AF2&gt;=20.1,3,IF(BMI!AF2&gt;=17.1,2,IF(BMI!AF2&gt;9.1,1))))</f>
        <v>3</v>
      </c>
      <c r="AG2" s="3">
        <f>IF(BMI!AG2&gt;=23.1,4,IF(BMI!AG2&gt;=20.1,3,IF(BMI!AG2&gt;=17.1,2,IF(BMI!AG2&gt;9.1,1))))</f>
        <v>3</v>
      </c>
      <c r="AH2" s="3">
        <f>IF(BMI!AH2&gt;=23.1,4,IF(BMI!AH2&gt;=20.1,3,IF(BMI!AH2&gt;=17.1,2,IF(BMI!AH2&gt;9.1,1))))</f>
        <v>3</v>
      </c>
      <c r="AI2" s="3">
        <f>IF(BMI!AI2&gt;=23.1,4,IF(BMI!AI2&gt;=20.1,3,IF(BMI!AI2&gt;=17.1,2,IF(BMI!AI2&gt;9.1,1))))</f>
        <v>3</v>
      </c>
      <c r="AJ2" s="3">
        <f>IF(BMI!AJ2&gt;=23.1,4,IF(BMI!AJ2&gt;=20.1,3,IF(BMI!AJ2&gt;=17.1,2,IF(BMI!AJ2&gt;9.1,1))))</f>
        <v>3</v>
      </c>
      <c r="AK2" s="3">
        <f>IF(BMI!AK2&gt;=23.1,4,IF(BMI!AK2&gt;=20.1,3,IF(BMI!AK2&gt;=17.1,2,IF(BMI!AK2&gt;9.1,1))))</f>
        <v>3</v>
      </c>
      <c r="AL2" s="3">
        <f>IF(BMI!AL2&gt;=23.1,4,IF(BMI!AL2&gt;=20.1,3,IF(BMI!AL2&gt;=17.1,2,IF(BMI!AL2&gt;9.1,1))))</f>
        <v>3</v>
      </c>
      <c r="AM2" s="3">
        <f>IF(BMI!AM2&gt;=23.1,4,IF(BMI!AM2&gt;=20.1,3,IF(BMI!AM2&gt;=17.1,2,IF(BMI!AM2&gt;9.1,1))))</f>
        <v>3</v>
      </c>
      <c r="AN2" s="3">
        <f>IF(BMI!AN2&gt;=23.1,4,IF(BMI!AN2&gt;=20.1,3,IF(BMI!AN2&gt;=17.1,2,IF(BMI!AN2&gt;9.1,1))))</f>
        <v>3</v>
      </c>
      <c r="AO2" s="3">
        <f>IF(BMI!AO2&gt;=23.1,4,IF(BMI!AO2&gt;=20.1,3,IF(BMI!AO2&gt;=17.1,2,IF(BMI!AO2&gt;9.1,1))))</f>
        <v>3</v>
      </c>
      <c r="AP2" s="3">
        <f>IF(BMI!AP2&gt;=23.1,4,IF(BMI!AP2&gt;=20.1,3,IF(BMI!AP2&gt;=17.1,2,IF(BMI!AP2&gt;9.1,1))))</f>
        <v>3</v>
      </c>
      <c r="AQ2" s="3">
        <f>IF(BMI!AQ2&gt;=23.1,4,IF(BMI!AQ2&gt;=20.1,3,IF(BMI!AQ2&gt;=17.1,2,IF(BMI!AQ2&gt;9.1,1))))</f>
        <v>3</v>
      </c>
      <c r="AR2" s="3">
        <f>IF(BMI!AR2&gt;=23.1,4,IF(BMI!AR2&gt;=20.1,3,IF(BMI!AR2&gt;=17.1,2,IF(BMI!AR2&gt;9.1,1))))</f>
        <v>3</v>
      </c>
      <c r="AS2" s="3">
        <f>IF(BMI!AS2&gt;=23.1,4,IF(BMI!AS2&gt;=20.1,3,IF(BMI!AS2&gt;=17.1,2,IF(BMI!AS2&gt;9.1,1))))</f>
        <v>3</v>
      </c>
    </row>
    <row r="3" spans="1:45" x14ac:dyDescent="0.3">
      <c r="A3" s="3" t="s">
        <v>2</v>
      </c>
      <c r="B3" s="3">
        <f>IF(BMI!B3&gt;=23.1,4,IF(BMI!B3&gt;=20.1,3,IF(BMI!B3&gt;=17.1,2,IF(BMI!B3&gt;9.1,1))))</f>
        <v>1</v>
      </c>
      <c r="C3" s="3">
        <f>IF(BMI!C3&gt;=23.1,4,IF(BMI!C3&gt;=20.1,3,IF(BMI!C3&gt;=17.1,2,IF(BMI!C3&gt;9.1,1))))</f>
        <v>1</v>
      </c>
      <c r="D3" s="3">
        <f>IF(BMI!D3&gt;=23.1,4,IF(BMI!D3&gt;=20.1,3,IF(BMI!D3&gt;=17.1,2,IF(BMI!D3&gt;9.1,1))))</f>
        <v>1</v>
      </c>
      <c r="E3" s="3">
        <f>IF(BMI!E3&gt;=23.1,4,IF(BMI!E3&gt;=20.1,3,IF(BMI!E3&gt;=17.1,2,IF(BMI!E3&gt;9.1,1))))</f>
        <v>1</v>
      </c>
      <c r="F3" s="3">
        <f>IF(BMI!F3&gt;=23.1,4,IF(BMI!F3&gt;=20.1,3,IF(BMI!F3&gt;=17.1,2,IF(BMI!F3&gt;9.1,1))))</f>
        <v>1</v>
      </c>
      <c r="G3" s="3">
        <f>IF(BMI!G3&gt;=23.1,4,IF(BMI!G3&gt;=20.1,3,IF(BMI!G3&gt;=17.1,2,IF(BMI!G3&gt;9.1,1))))</f>
        <v>1</v>
      </c>
      <c r="H3" s="3">
        <f>IF(BMI!H3&gt;=23.1,4,IF(BMI!H3&gt;=20.1,3,IF(BMI!H3&gt;=17.1,2,IF(BMI!H3&gt;9.1,1))))</f>
        <v>1</v>
      </c>
      <c r="I3" s="3">
        <f>IF(BMI!I3&gt;=23.1,4,IF(BMI!I3&gt;=20.1,3,IF(BMI!I3&gt;=17.1,2,IF(BMI!I3&gt;9.1,1))))</f>
        <v>1</v>
      </c>
      <c r="J3" s="3">
        <f>IF(BMI!J3&gt;=23.1,4,IF(BMI!J3&gt;=20.1,3,IF(BMI!J3&gt;=17.1,2,IF(BMI!J3&gt;9.1,1))))</f>
        <v>1</v>
      </c>
      <c r="K3" s="3">
        <f>IF(BMI!K3&gt;=23.1,4,IF(BMI!K3&gt;=20.1,3,IF(BMI!K3&gt;=17.1,2,IF(BMI!K3&gt;9.1,1))))</f>
        <v>1</v>
      </c>
      <c r="L3" s="3">
        <f>IF(BMI!L3&gt;=23.1,4,IF(BMI!L3&gt;=20.1,3,IF(BMI!L3&gt;=17.1,2,IF(BMI!L3&gt;9.1,1))))</f>
        <v>1</v>
      </c>
      <c r="M3" s="3">
        <f>IF(BMI!M3&gt;=23.1,4,IF(BMI!M3&gt;=20.1,3,IF(BMI!M3&gt;=17.1,2,IF(BMI!M3&gt;9.1,1))))</f>
        <v>1</v>
      </c>
      <c r="N3" s="3">
        <f>IF(BMI!N3&gt;=23.1,4,IF(BMI!N3&gt;=20.1,3,IF(BMI!N3&gt;=17.1,2,IF(BMI!N3&gt;9.1,1))))</f>
        <v>1</v>
      </c>
      <c r="O3" s="3">
        <f>IF(BMI!O3&gt;=23.1,4,IF(BMI!O3&gt;=20.1,3,IF(BMI!O3&gt;=17.1,2,IF(BMI!O3&gt;9.1,1))))</f>
        <v>1</v>
      </c>
      <c r="P3" s="3">
        <f>IF(BMI!P3&gt;=23.1,4,IF(BMI!P3&gt;=20.1,3,IF(BMI!P3&gt;=17.1,2,IF(BMI!P3&gt;9.1,1))))</f>
        <v>1</v>
      </c>
      <c r="Q3" s="3">
        <f>IF(BMI!Q3&gt;=23.1,4,IF(BMI!Q3&gt;=20.1,3,IF(BMI!Q3&gt;=17.1,2,IF(BMI!Q3&gt;9.1,1))))</f>
        <v>1</v>
      </c>
      <c r="R3" s="3">
        <f>IF(BMI!R3&gt;=23.1,4,IF(BMI!R3&gt;=20.1,3,IF(BMI!R3&gt;=17.1,2,IF(BMI!R3&gt;9.1,1))))</f>
        <v>1</v>
      </c>
      <c r="S3" s="3">
        <f>IF(BMI!S3&gt;=23.1,4,IF(BMI!S3&gt;=20.1,3,IF(BMI!S3&gt;=17.1,2,IF(BMI!S3&gt;9.1,1))))</f>
        <v>1</v>
      </c>
      <c r="T3" s="3">
        <f>IF(BMI!T3&gt;=23.1,4,IF(BMI!T3&gt;=20.1,3,IF(BMI!T3&gt;=17.1,2,IF(BMI!T3&gt;9.1,1))))</f>
        <v>1</v>
      </c>
      <c r="U3" s="3">
        <f>IF(BMI!U3&gt;=23.1,4,IF(BMI!U3&gt;=20.1,3,IF(BMI!U3&gt;=17.1,2,IF(BMI!U3&gt;9.1,1))))</f>
        <v>1</v>
      </c>
      <c r="V3" s="3">
        <f>IF(BMI!V3&gt;=23.1,4,IF(BMI!V3&gt;=20.1,3,IF(BMI!V3&gt;=17.1,2,IF(BMI!V3&gt;9.1,1))))</f>
        <v>1</v>
      </c>
      <c r="W3" s="3">
        <f>IF(BMI!W3&gt;=23.1,4,IF(BMI!W3&gt;=20.1,3,IF(BMI!W3&gt;=17.1,2,IF(BMI!W3&gt;9.1,1))))</f>
        <v>1</v>
      </c>
      <c r="X3" s="3">
        <f>IF(BMI!X3&gt;=23.1,4,IF(BMI!X3&gt;=20.1,3,IF(BMI!X3&gt;=17.1,2,IF(BMI!X3&gt;9.1,1))))</f>
        <v>1</v>
      </c>
      <c r="Y3" s="3">
        <f>IF(BMI!Y3&gt;=23.1,4,IF(BMI!Y3&gt;=20.1,3,IF(BMI!Y3&gt;=17.1,2,IF(BMI!Y3&gt;9.1,1))))</f>
        <v>1</v>
      </c>
      <c r="Z3" s="3">
        <f>IF(BMI!Z3&gt;=23.1,4,IF(BMI!Z3&gt;=20.1,3,IF(BMI!Z3&gt;=17.1,2,IF(BMI!Z3&gt;9.1,1))))</f>
        <v>1</v>
      </c>
      <c r="AA3" s="3">
        <f>IF(BMI!AA3&gt;=23.1,4,IF(BMI!AA3&gt;=20.1,3,IF(BMI!AA3&gt;=17.1,2,IF(BMI!AA3&gt;9.1,1))))</f>
        <v>1</v>
      </c>
      <c r="AB3" s="3">
        <f>IF(BMI!AB3&gt;=23.1,4,IF(BMI!AB3&gt;=20.1,3,IF(BMI!AB3&gt;=17.1,2,IF(BMI!AB3&gt;9.1,1))))</f>
        <v>1</v>
      </c>
      <c r="AC3" s="3">
        <f>IF(BMI!AC3&gt;=23.1,4,IF(BMI!AC3&gt;=20.1,3,IF(BMI!AC3&gt;=17.1,2,IF(BMI!AC3&gt;9.1,1))))</f>
        <v>1</v>
      </c>
      <c r="AD3" s="3">
        <f>IF(BMI!AD3&gt;=23.1,4,IF(BMI!AD3&gt;=20.1,3,IF(BMI!AD3&gt;=17.1,2,IF(BMI!AD3&gt;9.1,1))))</f>
        <v>1</v>
      </c>
      <c r="AE3" s="3">
        <f>IF(BMI!AE3&gt;=23.1,4,IF(BMI!AE3&gt;=20.1,3,IF(BMI!AE3&gt;=17.1,2,IF(BMI!AE3&gt;9.1,1))))</f>
        <v>1</v>
      </c>
      <c r="AF3" s="3">
        <f>IF(BMI!AF3&gt;=23.1,4,IF(BMI!AF3&gt;=20.1,3,IF(BMI!AF3&gt;=17.1,2,IF(BMI!AF3&gt;9.1,1))))</f>
        <v>1</v>
      </c>
      <c r="AG3" s="3">
        <f>IF(BMI!AG3&gt;=23.1,4,IF(BMI!AG3&gt;=20.1,3,IF(BMI!AG3&gt;=17.1,2,IF(BMI!AG3&gt;9.1,1))))</f>
        <v>1</v>
      </c>
      <c r="AH3" s="3">
        <f>IF(BMI!AH3&gt;=23.1,4,IF(BMI!AH3&gt;=20.1,3,IF(BMI!AH3&gt;=17.1,2,IF(BMI!AH3&gt;9.1,1))))</f>
        <v>1</v>
      </c>
      <c r="AI3" s="3">
        <f>IF(BMI!AI3&gt;=23.1,4,IF(BMI!AI3&gt;=20.1,3,IF(BMI!AI3&gt;=17.1,2,IF(BMI!AI3&gt;9.1,1))))</f>
        <v>1</v>
      </c>
      <c r="AJ3" s="3">
        <f>IF(BMI!AJ3&gt;=23.1,4,IF(BMI!AJ3&gt;=20.1,3,IF(BMI!AJ3&gt;=17.1,2,IF(BMI!AJ3&gt;9.1,1))))</f>
        <v>1</v>
      </c>
      <c r="AK3" s="3">
        <f>IF(BMI!AK3&gt;=23.1,4,IF(BMI!AK3&gt;=20.1,3,IF(BMI!AK3&gt;=17.1,2,IF(BMI!AK3&gt;9.1,1))))</f>
        <v>1</v>
      </c>
      <c r="AL3" s="3">
        <f>IF(BMI!AL3&gt;=23.1,4,IF(BMI!AL3&gt;=20.1,3,IF(BMI!AL3&gt;=17.1,2,IF(BMI!AL3&gt;9.1,1))))</f>
        <v>4</v>
      </c>
      <c r="AM3" s="3">
        <f>IF(BMI!AM3&gt;=23.1,4,IF(BMI!AM3&gt;=20.1,3,IF(BMI!AM3&gt;=17.1,2,IF(BMI!AM3&gt;9.1,1))))</f>
        <v>1</v>
      </c>
      <c r="AN3" s="3">
        <f>IF(BMI!AN3&gt;=23.1,4,IF(BMI!AN3&gt;=20.1,3,IF(BMI!AN3&gt;=17.1,2,IF(BMI!AN3&gt;9.1,1))))</f>
        <v>1</v>
      </c>
      <c r="AO3" s="3">
        <f>IF(BMI!AO3&gt;=23.1,4,IF(BMI!AO3&gt;=20.1,3,IF(BMI!AO3&gt;=17.1,2,IF(BMI!AO3&gt;9.1,1))))</f>
        <v>1</v>
      </c>
      <c r="AP3" s="3">
        <f>IF(BMI!AP3&gt;=23.1,4,IF(BMI!AP3&gt;=20.1,3,IF(BMI!AP3&gt;=17.1,2,IF(BMI!AP3&gt;9.1,1))))</f>
        <v>1</v>
      </c>
      <c r="AQ3" s="3">
        <f>IF(BMI!AQ3&gt;=23.1,4,IF(BMI!AQ3&gt;=20.1,3,IF(BMI!AQ3&gt;=17.1,2,IF(BMI!AQ3&gt;9.1,1))))</f>
        <v>1</v>
      </c>
      <c r="AR3" s="3">
        <f>IF(BMI!AR3&gt;=23.1,4,IF(BMI!AR3&gt;=20.1,3,IF(BMI!AR3&gt;=17.1,2,IF(BMI!AR3&gt;9.1,1))))</f>
        <v>1</v>
      </c>
      <c r="AS3" s="3">
        <f>IF(BMI!AS3&gt;=23.1,4,IF(BMI!AS3&gt;=20.1,3,IF(BMI!AS3&gt;=17.1,2,IF(BMI!AS3&gt;9.1,1))))</f>
        <v>1</v>
      </c>
    </row>
    <row r="4" spans="1:45" x14ac:dyDescent="0.3">
      <c r="A4" s="3" t="s">
        <v>3</v>
      </c>
      <c r="B4" s="3">
        <f>IF(BMI!B4&gt;=23.1,4,IF(BMI!B4&gt;=20.1,3,IF(BMI!B4&gt;=17.1,2,IF(BMI!B4&gt;9.1,1))))</f>
        <v>1</v>
      </c>
      <c r="C4" s="3">
        <f>IF(BMI!C4&gt;=23.1,4,IF(BMI!C4&gt;=20.1,3,IF(BMI!C4&gt;=17.1,2,IF(BMI!C4&gt;9.1,1))))</f>
        <v>1</v>
      </c>
      <c r="D4" s="3">
        <f>IF(BMI!D4&gt;=23.1,4,IF(BMI!D4&gt;=20.1,3,IF(BMI!D4&gt;=17.1,2,IF(BMI!D4&gt;9.1,1))))</f>
        <v>1</v>
      </c>
      <c r="E4" s="3">
        <f>IF(BMI!E4&gt;=23.1,4,IF(BMI!E4&gt;=20.1,3,IF(BMI!E4&gt;=17.1,2,IF(BMI!E4&gt;9.1,1))))</f>
        <v>1</v>
      </c>
      <c r="F4" s="3">
        <f>IF(BMI!F4&gt;=23.1,4,IF(BMI!F4&gt;=20.1,3,IF(BMI!F4&gt;=17.1,2,IF(BMI!F4&gt;9.1,1))))</f>
        <v>1</v>
      </c>
      <c r="G4" s="3">
        <f>IF(BMI!G4&gt;=23.1,4,IF(BMI!G4&gt;=20.1,3,IF(BMI!G4&gt;=17.1,2,IF(BMI!G4&gt;9.1,1))))</f>
        <v>1</v>
      </c>
      <c r="H4" s="3">
        <f>IF(BMI!H4&gt;=23.1,4,IF(BMI!H4&gt;=20.1,3,IF(BMI!H4&gt;=17.1,2,IF(BMI!H4&gt;9.1,1))))</f>
        <v>1</v>
      </c>
      <c r="I4" s="3">
        <f>IF(BMI!I4&gt;=23.1,4,IF(BMI!I4&gt;=20.1,3,IF(BMI!I4&gt;=17.1,2,IF(BMI!I4&gt;9.1,1))))</f>
        <v>1</v>
      </c>
      <c r="J4" s="3">
        <f>IF(BMI!J4&gt;=23.1,4,IF(BMI!J4&gt;=20.1,3,IF(BMI!J4&gt;=17.1,2,IF(BMI!J4&gt;9.1,1))))</f>
        <v>1</v>
      </c>
      <c r="K4" s="3">
        <f>IF(BMI!K4&gt;=23.1,4,IF(BMI!K4&gt;=20.1,3,IF(BMI!K4&gt;=17.1,2,IF(BMI!K4&gt;9.1,1))))</f>
        <v>1</v>
      </c>
      <c r="L4" s="3">
        <f>IF(BMI!L4&gt;=23.1,4,IF(BMI!L4&gt;=20.1,3,IF(BMI!L4&gt;=17.1,2,IF(BMI!L4&gt;9.1,1))))</f>
        <v>1</v>
      </c>
      <c r="M4" s="3">
        <f>IF(BMI!M4&gt;=23.1,4,IF(BMI!M4&gt;=20.1,3,IF(BMI!M4&gt;=17.1,2,IF(BMI!M4&gt;9.1,1))))</f>
        <v>1</v>
      </c>
      <c r="N4" s="3">
        <f>IF(BMI!N4&gt;=23.1,4,IF(BMI!N4&gt;=20.1,3,IF(BMI!N4&gt;=17.1,2,IF(BMI!N4&gt;9.1,1))))</f>
        <v>1</v>
      </c>
      <c r="O4" s="3">
        <f>IF(BMI!O4&gt;=23.1,4,IF(BMI!O4&gt;=20.1,3,IF(BMI!O4&gt;=17.1,2,IF(BMI!O4&gt;9.1,1))))</f>
        <v>1</v>
      </c>
      <c r="P4" s="3">
        <f>IF(BMI!P4&gt;=23.1,4,IF(BMI!P4&gt;=20.1,3,IF(BMI!P4&gt;=17.1,2,IF(BMI!P4&gt;9.1,1))))</f>
        <v>1</v>
      </c>
      <c r="Q4" s="3">
        <f>IF(BMI!Q4&gt;=23.1,4,IF(BMI!Q4&gt;=20.1,3,IF(BMI!Q4&gt;=17.1,2,IF(BMI!Q4&gt;9.1,1))))</f>
        <v>1</v>
      </c>
      <c r="R4" s="3">
        <f>IF(BMI!R4&gt;=23.1,4,IF(BMI!R4&gt;=20.1,3,IF(BMI!R4&gt;=17.1,2,IF(BMI!R4&gt;9.1,1))))</f>
        <v>1</v>
      </c>
      <c r="S4" s="3">
        <f>IF(BMI!S4&gt;=23.1,4,IF(BMI!S4&gt;=20.1,3,IF(BMI!S4&gt;=17.1,2,IF(BMI!S4&gt;9.1,1))))</f>
        <v>1</v>
      </c>
      <c r="T4" s="3">
        <f>IF(BMI!T4&gt;=23.1,4,IF(BMI!T4&gt;=20.1,3,IF(BMI!T4&gt;=17.1,2,IF(BMI!T4&gt;9.1,1))))</f>
        <v>1</v>
      </c>
      <c r="U4" s="3">
        <f>IF(BMI!U4&gt;=23.1,4,IF(BMI!U4&gt;=20.1,3,IF(BMI!U4&gt;=17.1,2,IF(BMI!U4&gt;9.1,1))))</f>
        <v>1</v>
      </c>
      <c r="V4" s="3">
        <f>IF(BMI!V4&gt;=23.1,4,IF(BMI!V4&gt;=20.1,3,IF(BMI!V4&gt;=17.1,2,IF(BMI!V4&gt;9.1,1))))</f>
        <v>1</v>
      </c>
      <c r="W4" s="3">
        <f>IF(BMI!W4&gt;=23.1,4,IF(BMI!W4&gt;=20.1,3,IF(BMI!W4&gt;=17.1,2,IF(BMI!W4&gt;9.1,1))))</f>
        <v>1</v>
      </c>
      <c r="X4" s="3">
        <f>IF(BMI!X4&gt;=23.1,4,IF(BMI!X4&gt;=20.1,3,IF(BMI!X4&gt;=17.1,2,IF(BMI!X4&gt;9.1,1))))</f>
        <v>1</v>
      </c>
      <c r="Y4" s="3">
        <f>IF(BMI!Y4&gt;=23.1,4,IF(BMI!Y4&gt;=20.1,3,IF(BMI!Y4&gt;=17.1,2,IF(BMI!Y4&gt;9.1,1))))</f>
        <v>1</v>
      </c>
      <c r="Z4" s="3">
        <f>IF(BMI!Z4&gt;=23.1,4,IF(BMI!Z4&gt;=20.1,3,IF(BMI!Z4&gt;=17.1,2,IF(BMI!Z4&gt;9.1,1))))</f>
        <v>1</v>
      </c>
      <c r="AA4" s="3">
        <f>IF(BMI!AA4&gt;=23.1,4,IF(BMI!AA4&gt;=20.1,3,IF(BMI!AA4&gt;=17.1,2,IF(BMI!AA4&gt;9.1,1))))</f>
        <v>1</v>
      </c>
      <c r="AB4" s="3">
        <f>IF(BMI!AB4&gt;=23.1,4,IF(BMI!AB4&gt;=20.1,3,IF(BMI!AB4&gt;=17.1,2,IF(BMI!AB4&gt;9.1,1))))</f>
        <v>1</v>
      </c>
      <c r="AC4" s="3">
        <f>IF(BMI!AC4&gt;=23.1,4,IF(BMI!AC4&gt;=20.1,3,IF(BMI!AC4&gt;=17.1,2,IF(BMI!AC4&gt;9.1,1))))</f>
        <v>1</v>
      </c>
      <c r="AD4" s="3">
        <f>IF(BMI!AD4&gt;=23.1,4,IF(BMI!AD4&gt;=20.1,3,IF(BMI!AD4&gt;=17.1,2,IF(BMI!AD4&gt;9.1,1))))</f>
        <v>1</v>
      </c>
      <c r="AE4" s="3">
        <f>IF(BMI!AE4&gt;=23.1,4,IF(BMI!AE4&gt;=20.1,3,IF(BMI!AE4&gt;=17.1,2,IF(BMI!AE4&gt;9.1,1))))</f>
        <v>1</v>
      </c>
      <c r="AF4" s="3">
        <f>IF(BMI!AF4&gt;=23.1,4,IF(BMI!AF4&gt;=20.1,3,IF(BMI!AF4&gt;=17.1,2,IF(BMI!AF4&gt;9.1,1))))</f>
        <v>1</v>
      </c>
      <c r="AG4" s="3">
        <f>IF(BMI!AG4&gt;=23.1,4,IF(BMI!AG4&gt;=20.1,3,IF(BMI!AG4&gt;=17.1,2,IF(BMI!AG4&gt;9.1,1))))</f>
        <v>1</v>
      </c>
      <c r="AH4" s="3">
        <f>IF(BMI!AH4&gt;=23.1,4,IF(BMI!AH4&gt;=20.1,3,IF(BMI!AH4&gt;=17.1,2,IF(BMI!AH4&gt;9.1,1))))</f>
        <v>1</v>
      </c>
      <c r="AI4" s="3">
        <f>IF(BMI!AI4&gt;=23.1,4,IF(BMI!AI4&gt;=20.1,3,IF(BMI!AI4&gt;=17.1,2,IF(BMI!AI4&gt;9.1,1))))</f>
        <v>1</v>
      </c>
      <c r="AJ4" s="3">
        <f>IF(BMI!AJ4&gt;=23.1,4,IF(BMI!AJ4&gt;=20.1,3,IF(BMI!AJ4&gt;=17.1,2,IF(BMI!AJ4&gt;9.1,1))))</f>
        <v>1</v>
      </c>
      <c r="AK4" s="3">
        <f>IF(BMI!AK4&gt;=23.1,4,IF(BMI!AK4&gt;=20.1,3,IF(BMI!AK4&gt;=17.1,2,IF(BMI!AK4&gt;9.1,1))))</f>
        <v>1</v>
      </c>
      <c r="AL4" s="3">
        <f>IF(BMI!AL4&gt;=23.1,4,IF(BMI!AL4&gt;=20.1,3,IF(BMI!AL4&gt;=17.1,2,IF(BMI!AL4&gt;9.1,1))))</f>
        <v>1</v>
      </c>
      <c r="AM4" s="3">
        <f>IF(BMI!AM4&gt;=23.1,4,IF(BMI!AM4&gt;=20.1,3,IF(BMI!AM4&gt;=17.1,2,IF(BMI!AM4&gt;9.1,1))))</f>
        <v>1</v>
      </c>
      <c r="AN4" s="3">
        <f>IF(BMI!AN4&gt;=23.1,4,IF(BMI!AN4&gt;=20.1,3,IF(BMI!AN4&gt;=17.1,2,IF(BMI!AN4&gt;9.1,1))))</f>
        <v>1</v>
      </c>
      <c r="AO4" s="3">
        <f>IF(BMI!AO4&gt;=23.1,4,IF(BMI!AO4&gt;=20.1,3,IF(BMI!AO4&gt;=17.1,2,IF(BMI!AO4&gt;9.1,1))))</f>
        <v>1</v>
      </c>
      <c r="AP4" s="3">
        <f>IF(BMI!AP4&gt;=23.1,4,IF(BMI!AP4&gt;=20.1,3,IF(BMI!AP4&gt;=17.1,2,IF(BMI!AP4&gt;9.1,1))))</f>
        <v>1</v>
      </c>
      <c r="AQ4" s="3">
        <f>IF(BMI!AQ4&gt;=23.1,4,IF(BMI!AQ4&gt;=20.1,3,IF(BMI!AQ4&gt;=17.1,2,IF(BMI!AQ4&gt;9.1,1))))</f>
        <v>1</v>
      </c>
      <c r="AR4" s="3">
        <f>IF(BMI!AR4&gt;=23.1,4,IF(BMI!AR4&gt;=20.1,3,IF(BMI!AR4&gt;=17.1,2,IF(BMI!AR4&gt;9.1,1))))</f>
        <v>1</v>
      </c>
      <c r="AS4" s="3">
        <f>IF(BMI!AS4&gt;=23.1,4,IF(BMI!AS4&gt;=20.1,3,IF(BMI!AS4&gt;=17.1,2,IF(BMI!AS4&gt;9.1,1))))</f>
        <v>1</v>
      </c>
    </row>
    <row r="5" spans="1:45" x14ac:dyDescent="0.3">
      <c r="A5" s="3" t="s">
        <v>4</v>
      </c>
      <c r="B5" s="3">
        <f>IF(BMI!B5&gt;=23.1,4,IF(BMI!B5&gt;=20.1,3,IF(BMI!B5&gt;=17.1,2,IF(BMI!B5&gt;9.1,1))))</f>
        <v>2</v>
      </c>
      <c r="C5" s="3">
        <f>IF(BMI!C5&gt;=23.1,4,IF(BMI!C5&gt;=20.1,3,IF(BMI!C5&gt;=17.1,2,IF(BMI!C5&gt;9.1,1))))</f>
        <v>2</v>
      </c>
      <c r="D5" s="3">
        <f>IF(BMI!D5&gt;=23.1,4,IF(BMI!D5&gt;=20.1,3,IF(BMI!D5&gt;=17.1,2,IF(BMI!D5&gt;9.1,1))))</f>
        <v>2</v>
      </c>
      <c r="E5" s="3">
        <f>IF(BMI!E5&gt;=23.1,4,IF(BMI!E5&gt;=20.1,3,IF(BMI!E5&gt;=17.1,2,IF(BMI!E5&gt;9.1,1))))</f>
        <v>2</v>
      </c>
      <c r="F5" s="3">
        <f>IF(BMI!F5&gt;=23.1,4,IF(BMI!F5&gt;=20.1,3,IF(BMI!F5&gt;=17.1,2,IF(BMI!F5&gt;9.1,1))))</f>
        <v>2</v>
      </c>
      <c r="G5" s="3">
        <f>IF(BMI!G5&gt;=23.1,4,IF(BMI!G5&gt;=20.1,3,IF(BMI!G5&gt;=17.1,2,IF(BMI!G5&gt;9.1,1))))</f>
        <v>2</v>
      </c>
      <c r="H5" s="3">
        <f>IF(BMI!H5&gt;=23.1,4,IF(BMI!H5&gt;=20.1,3,IF(BMI!H5&gt;=17.1,2,IF(BMI!H5&gt;9.1,1))))</f>
        <v>2</v>
      </c>
      <c r="I5" s="3">
        <f>IF(BMI!I5&gt;=23.1,4,IF(BMI!I5&gt;=20.1,3,IF(BMI!I5&gt;=17.1,2,IF(BMI!I5&gt;9.1,1))))</f>
        <v>2</v>
      </c>
      <c r="J5" s="3">
        <f>IF(BMI!J5&gt;=23.1,4,IF(BMI!J5&gt;=20.1,3,IF(BMI!J5&gt;=17.1,2,IF(BMI!J5&gt;9.1,1))))</f>
        <v>2</v>
      </c>
      <c r="K5" s="3">
        <f>IF(BMI!K5&gt;=23.1,4,IF(BMI!K5&gt;=20.1,3,IF(BMI!K5&gt;=17.1,2,IF(BMI!K5&gt;9.1,1))))</f>
        <v>2</v>
      </c>
      <c r="L5" s="3">
        <f>IF(BMI!L5&gt;=23.1,4,IF(BMI!L5&gt;=20.1,3,IF(BMI!L5&gt;=17.1,2,IF(BMI!L5&gt;9.1,1))))</f>
        <v>2</v>
      </c>
      <c r="M5" s="3">
        <f>IF(BMI!M5&gt;=23.1,4,IF(BMI!M5&gt;=20.1,3,IF(BMI!M5&gt;=17.1,2,IF(BMI!M5&gt;9.1,1))))</f>
        <v>2</v>
      </c>
      <c r="N5" s="3">
        <f>IF(BMI!N5&gt;=23.1,4,IF(BMI!N5&gt;=20.1,3,IF(BMI!N5&gt;=17.1,2,IF(BMI!N5&gt;9.1,1))))</f>
        <v>2</v>
      </c>
      <c r="O5" s="3">
        <f>IF(BMI!O5&gt;=23.1,4,IF(BMI!O5&gt;=20.1,3,IF(BMI!O5&gt;=17.1,2,IF(BMI!O5&gt;9.1,1))))</f>
        <v>2</v>
      </c>
      <c r="P5" s="3">
        <f>IF(BMI!P5&gt;=23.1,4,IF(BMI!P5&gt;=20.1,3,IF(BMI!P5&gt;=17.1,2,IF(BMI!P5&gt;9.1,1))))</f>
        <v>2</v>
      </c>
      <c r="Q5" s="3">
        <f>IF(BMI!Q5&gt;=23.1,4,IF(BMI!Q5&gt;=20.1,3,IF(BMI!Q5&gt;=17.1,2,IF(BMI!Q5&gt;9.1,1))))</f>
        <v>2</v>
      </c>
      <c r="R5" s="3">
        <f>IF(BMI!R5&gt;=23.1,4,IF(BMI!R5&gt;=20.1,3,IF(BMI!R5&gt;=17.1,2,IF(BMI!R5&gt;9.1,1))))</f>
        <v>2</v>
      </c>
      <c r="S5" s="3">
        <f>IF(BMI!S5&gt;=23.1,4,IF(BMI!S5&gt;=20.1,3,IF(BMI!S5&gt;=17.1,2,IF(BMI!S5&gt;9.1,1))))</f>
        <v>2</v>
      </c>
      <c r="T5" s="3">
        <f>IF(BMI!T5&gt;=23.1,4,IF(BMI!T5&gt;=20.1,3,IF(BMI!T5&gt;=17.1,2,IF(BMI!T5&gt;9.1,1))))</f>
        <v>2</v>
      </c>
      <c r="U5" s="3">
        <f>IF(BMI!U5&gt;=23.1,4,IF(BMI!U5&gt;=20.1,3,IF(BMI!U5&gt;=17.1,2,IF(BMI!U5&gt;9.1,1))))</f>
        <v>2</v>
      </c>
      <c r="V5" s="3">
        <f>IF(BMI!V5&gt;=23.1,4,IF(BMI!V5&gt;=20.1,3,IF(BMI!V5&gt;=17.1,2,IF(BMI!V5&gt;9.1,1))))</f>
        <v>2</v>
      </c>
      <c r="W5" s="3">
        <f>IF(BMI!W5&gt;=23.1,4,IF(BMI!W5&gt;=20.1,3,IF(BMI!W5&gt;=17.1,2,IF(BMI!W5&gt;9.1,1))))</f>
        <v>2</v>
      </c>
      <c r="X5" s="3">
        <f>IF(BMI!X5&gt;=23.1,4,IF(BMI!X5&gt;=20.1,3,IF(BMI!X5&gt;=17.1,2,IF(BMI!X5&gt;9.1,1))))</f>
        <v>2</v>
      </c>
      <c r="Y5" s="3">
        <f>IF(BMI!Y5&gt;=23.1,4,IF(BMI!Y5&gt;=20.1,3,IF(BMI!Y5&gt;=17.1,2,IF(BMI!Y5&gt;9.1,1))))</f>
        <v>2</v>
      </c>
      <c r="Z5" s="3">
        <f>IF(BMI!Z5&gt;=23.1,4,IF(BMI!Z5&gt;=20.1,3,IF(BMI!Z5&gt;=17.1,2,IF(BMI!Z5&gt;9.1,1))))</f>
        <v>2</v>
      </c>
      <c r="AA5" s="3">
        <f>IF(BMI!AA5&gt;=23.1,4,IF(BMI!AA5&gt;=20.1,3,IF(BMI!AA5&gt;=17.1,2,IF(BMI!AA5&gt;9.1,1))))</f>
        <v>2</v>
      </c>
      <c r="AB5" s="3">
        <f>IF(BMI!AB5&gt;=23.1,4,IF(BMI!AB5&gt;=20.1,3,IF(BMI!AB5&gt;=17.1,2,IF(BMI!AB5&gt;9.1,1))))</f>
        <v>2</v>
      </c>
      <c r="AC5" s="3">
        <f>IF(BMI!AC5&gt;=23.1,4,IF(BMI!AC5&gt;=20.1,3,IF(BMI!AC5&gt;=17.1,2,IF(BMI!AC5&gt;9.1,1))))</f>
        <v>2</v>
      </c>
      <c r="AD5" s="3">
        <f>IF(BMI!AD5&gt;=23.1,4,IF(BMI!AD5&gt;=20.1,3,IF(BMI!AD5&gt;=17.1,2,IF(BMI!AD5&gt;9.1,1))))</f>
        <v>2</v>
      </c>
      <c r="AE5" s="3">
        <f>IF(BMI!AE5&gt;=23.1,4,IF(BMI!AE5&gt;=20.1,3,IF(BMI!AE5&gt;=17.1,2,IF(BMI!AE5&gt;9.1,1))))</f>
        <v>2</v>
      </c>
      <c r="AF5" s="3">
        <f>IF(BMI!AF5&gt;=23.1,4,IF(BMI!AF5&gt;=20.1,3,IF(BMI!AF5&gt;=17.1,2,IF(BMI!AF5&gt;9.1,1))))</f>
        <v>2</v>
      </c>
      <c r="AG5" s="3">
        <f>IF(BMI!AG5&gt;=23.1,4,IF(BMI!AG5&gt;=20.1,3,IF(BMI!AG5&gt;=17.1,2,IF(BMI!AG5&gt;9.1,1))))</f>
        <v>2</v>
      </c>
      <c r="AH5" s="3">
        <f>IF(BMI!AH5&gt;=23.1,4,IF(BMI!AH5&gt;=20.1,3,IF(BMI!AH5&gt;=17.1,2,IF(BMI!AH5&gt;9.1,1))))</f>
        <v>2</v>
      </c>
      <c r="AI5" s="3">
        <f>IF(BMI!AI5&gt;=23.1,4,IF(BMI!AI5&gt;=20.1,3,IF(BMI!AI5&gt;=17.1,2,IF(BMI!AI5&gt;9.1,1))))</f>
        <v>2</v>
      </c>
      <c r="AJ5" s="3">
        <f>IF(BMI!AJ5&gt;=23.1,4,IF(BMI!AJ5&gt;=20.1,3,IF(BMI!AJ5&gt;=17.1,2,IF(BMI!AJ5&gt;9.1,1))))</f>
        <v>2</v>
      </c>
      <c r="AK5" s="3">
        <f>IF(BMI!AK5&gt;=23.1,4,IF(BMI!AK5&gt;=20.1,3,IF(BMI!AK5&gt;=17.1,2,IF(BMI!AK5&gt;9.1,1))))</f>
        <v>2</v>
      </c>
      <c r="AL5" s="3">
        <f>IF(BMI!AL5&gt;=23.1,4,IF(BMI!AL5&gt;=20.1,3,IF(BMI!AL5&gt;=17.1,2,IF(BMI!AL5&gt;9.1,1))))</f>
        <v>2</v>
      </c>
      <c r="AM5" s="3">
        <f>IF(BMI!AM5&gt;=23.1,4,IF(BMI!AM5&gt;=20.1,3,IF(BMI!AM5&gt;=17.1,2,IF(BMI!AM5&gt;9.1,1))))</f>
        <v>2</v>
      </c>
      <c r="AN5" s="3">
        <f>IF(BMI!AN5&gt;=23.1,4,IF(BMI!AN5&gt;=20.1,3,IF(BMI!AN5&gt;=17.1,2,IF(BMI!AN5&gt;9.1,1))))</f>
        <v>2</v>
      </c>
      <c r="AO5" s="3">
        <f>IF(BMI!AO5&gt;=23.1,4,IF(BMI!AO5&gt;=20.1,3,IF(BMI!AO5&gt;=17.1,2,IF(BMI!AO5&gt;9.1,1))))</f>
        <v>2</v>
      </c>
      <c r="AP5" s="3">
        <f>IF(BMI!AP5&gt;=23.1,4,IF(BMI!AP5&gt;=20.1,3,IF(BMI!AP5&gt;=17.1,2,IF(BMI!AP5&gt;9.1,1))))</f>
        <v>2</v>
      </c>
      <c r="AQ5" s="3">
        <f>IF(BMI!AQ5&gt;=23.1,4,IF(BMI!AQ5&gt;=20.1,3,IF(BMI!AQ5&gt;=17.1,2,IF(BMI!AQ5&gt;9.1,1))))</f>
        <v>2</v>
      </c>
      <c r="AR5" s="3">
        <f>IF(BMI!AR5&gt;=23.1,4,IF(BMI!AR5&gt;=20.1,3,IF(BMI!AR5&gt;=17.1,2,IF(BMI!AR5&gt;9.1,1))))</f>
        <v>2</v>
      </c>
      <c r="AS5" s="3">
        <f>IF(BMI!AS5&gt;=23.1,4,IF(BMI!AS5&gt;=20.1,3,IF(BMI!AS5&gt;=17.1,2,IF(BMI!AS5&gt;9.1,1))))</f>
        <v>2</v>
      </c>
    </row>
    <row r="6" spans="1:45" x14ac:dyDescent="0.3">
      <c r="A6" s="3" t="s">
        <v>5</v>
      </c>
      <c r="B6" s="3">
        <f>IF(BMI!B6&gt;=23.1,4,IF(BMI!B6&gt;=20.1,3,IF(BMI!B6&gt;=17.1,2,IF(BMI!B6&gt;9.1,1))))</f>
        <v>1</v>
      </c>
      <c r="C6" s="3">
        <f>IF(BMI!C6&gt;=23.1,4,IF(BMI!C6&gt;=20.1,3,IF(BMI!C6&gt;=17.1,2,IF(BMI!C6&gt;9.1,1))))</f>
        <v>1</v>
      </c>
      <c r="D6" s="3">
        <f>IF(BMI!D6&gt;=23.1,4,IF(BMI!D6&gt;=20.1,3,IF(BMI!D6&gt;=17.1,2,IF(BMI!D6&gt;9.1,1))))</f>
        <v>1</v>
      </c>
      <c r="E6" s="3">
        <f>IF(BMI!E6&gt;=23.1,4,IF(BMI!E6&gt;=20.1,3,IF(BMI!E6&gt;=17.1,2,IF(BMI!E6&gt;9.1,1))))</f>
        <v>1</v>
      </c>
      <c r="F6" s="3">
        <f>IF(BMI!F6&gt;=23.1,4,IF(BMI!F6&gt;=20.1,3,IF(BMI!F6&gt;=17.1,2,IF(BMI!F6&gt;9.1,1))))</f>
        <v>1</v>
      </c>
      <c r="G6" s="3">
        <f>IF(BMI!G6&gt;=23.1,4,IF(BMI!G6&gt;=20.1,3,IF(BMI!G6&gt;=17.1,2,IF(BMI!G6&gt;9.1,1))))</f>
        <v>1</v>
      </c>
      <c r="H6" s="3">
        <f>IF(BMI!H6&gt;=23.1,4,IF(BMI!H6&gt;=20.1,3,IF(BMI!H6&gt;=17.1,2,IF(BMI!H6&gt;9.1,1))))</f>
        <v>1</v>
      </c>
      <c r="I6" s="3">
        <f>IF(BMI!I6&gt;=23.1,4,IF(BMI!I6&gt;=20.1,3,IF(BMI!I6&gt;=17.1,2,IF(BMI!I6&gt;9.1,1))))</f>
        <v>1</v>
      </c>
      <c r="J6" s="3">
        <f>IF(BMI!J6&gt;=23.1,4,IF(BMI!J6&gt;=20.1,3,IF(BMI!J6&gt;=17.1,2,IF(BMI!J6&gt;9.1,1))))</f>
        <v>1</v>
      </c>
      <c r="K6" s="3">
        <f>IF(BMI!K6&gt;=23.1,4,IF(BMI!K6&gt;=20.1,3,IF(BMI!K6&gt;=17.1,2,IF(BMI!K6&gt;9.1,1))))</f>
        <v>2</v>
      </c>
      <c r="L6" s="3">
        <f>IF(BMI!L6&gt;=23.1,4,IF(BMI!L6&gt;=20.1,3,IF(BMI!L6&gt;=17.1,2,IF(BMI!L6&gt;9.1,1))))</f>
        <v>1</v>
      </c>
      <c r="M6" s="3">
        <f>IF(BMI!M6&gt;=23.1,4,IF(BMI!M6&gt;=20.1,3,IF(BMI!M6&gt;=17.1,2,IF(BMI!M6&gt;9.1,1))))</f>
        <v>1</v>
      </c>
      <c r="N6" s="3">
        <f>IF(BMI!N6&gt;=23.1,4,IF(BMI!N6&gt;=20.1,3,IF(BMI!N6&gt;=17.1,2,IF(BMI!N6&gt;9.1,1))))</f>
        <v>1</v>
      </c>
      <c r="O6" s="3">
        <f>IF(BMI!O6&gt;=23.1,4,IF(BMI!O6&gt;=20.1,3,IF(BMI!O6&gt;=17.1,2,IF(BMI!O6&gt;9.1,1))))</f>
        <v>1</v>
      </c>
      <c r="P6" s="3">
        <f>IF(BMI!P6&gt;=23.1,4,IF(BMI!P6&gt;=20.1,3,IF(BMI!P6&gt;=17.1,2,IF(BMI!P6&gt;9.1,1))))</f>
        <v>1</v>
      </c>
      <c r="Q6" s="3">
        <f>IF(BMI!Q6&gt;=23.1,4,IF(BMI!Q6&gt;=20.1,3,IF(BMI!Q6&gt;=17.1,2,IF(BMI!Q6&gt;9.1,1))))</f>
        <v>1</v>
      </c>
      <c r="R6" s="3">
        <f>IF(BMI!R6&gt;=23.1,4,IF(BMI!R6&gt;=20.1,3,IF(BMI!R6&gt;=17.1,2,IF(BMI!R6&gt;9.1,1))))</f>
        <v>1</v>
      </c>
      <c r="S6" s="3">
        <f>IF(BMI!S6&gt;=23.1,4,IF(BMI!S6&gt;=20.1,3,IF(BMI!S6&gt;=17.1,2,IF(BMI!S6&gt;9.1,1))))</f>
        <v>1</v>
      </c>
      <c r="T6" s="3">
        <f>IF(BMI!T6&gt;=23.1,4,IF(BMI!T6&gt;=20.1,3,IF(BMI!T6&gt;=17.1,2,IF(BMI!T6&gt;9.1,1))))</f>
        <v>1</v>
      </c>
      <c r="U6" s="3">
        <f>IF(BMI!U6&gt;=23.1,4,IF(BMI!U6&gt;=20.1,3,IF(BMI!U6&gt;=17.1,2,IF(BMI!U6&gt;9.1,1))))</f>
        <v>1</v>
      </c>
      <c r="V6" s="3">
        <f>IF(BMI!V6&gt;=23.1,4,IF(BMI!V6&gt;=20.1,3,IF(BMI!V6&gt;=17.1,2,IF(BMI!V6&gt;9.1,1))))</f>
        <v>1</v>
      </c>
      <c r="W6" s="3">
        <f>IF(BMI!W6&gt;=23.1,4,IF(BMI!W6&gt;=20.1,3,IF(BMI!W6&gt;=17.1,2,IF(BMI!W6&gt;9.1,1))))</f>
        <v>1</v>
      </c>
      <c r="X6" s="3">
        <f>IF(BMI!X6&gt;=23.1,4,IF(BMI!X6&gt;=20.1,3,IF(BMI!X6&gt;=17.1,2,IF(BMI!X6&gt;9.1,1))))</f>
        <v>1</v>
      </c>
      <c r="Y6" s="3">
        <f>IF(BMI!Y6&gt;=23.1,4,IF(BMI!Y6&gt;=20.1,3,IF(BMI!Y6&gt;=17.1,2,IF(BMI!Y6&gt;9.1,1))))</f>
        <v>1</v>
      </c>
      <c r="Z6" s="3">
        <f>IF(BMI!Z6&gt;=23.1,4,IF(BMI!Z6&gt;=20.1,3,IF(BMI!Z6&gt;=17.1,2,IF(BMI!Z6&gt;9.1,1))))</f>
        <v>1</v>
      </c>
      <c r="AA6" s="3">
        <f>IF(BMI!AA6&gt;=23.1,4,IF(BMI!AA6&gt;=20.1,3,IF(BMI!AA6&gt;=17.1,2,IF(BMI!AA6&gt;9.1,1))))</f>
        <v>1</v>
      </c>
      <c r="AB6" s="3">
        <f>IF(BMI!AB6&gt;=23.1,4,IF(BMI!AB6&gt;=20.1,3,IF(BMI!AB6&gt;=17.1,2,IF(BMI!AB6&gt;9.1,1))))</f>
        <v>1</v>
      </c>
      <c r="AC6" s="3">
        <f>IF(BMI!AC6&gt;=23.1,4,IF(BMI!AC6&gt;=20.1,3,IF(BMI!AC6&gt;=17.1,2,IF(BMI!AC6&gt;9.1,1))))</f>
        <v>1</v>
      </c>
      <c r="AD6" s="3">
        <f>IF(BMI!AD6&gt;=23.1,4,IF(BMI!AD6&gt;=20.1,3,IF(BMI!AD6&gt;=17.1,2,IF(BMI!AD6&gt;9.1,1))))</f>
        <v>1</v>
      </c>
      <c r="AE6" s="3">
        <f>IF(BMI!AE6&gt;=23.1,4,IF(BMI!AE6&gt;=20.1,3,IF(BMI!AE6&gt;=17.1,2,IF(BMI!AE6&gt;9.1,1))))</f>
        <v>1</v>
      </c>
      <c r="AF6" s="3">
        <f>IF(BMI!AF6&gt;=23.1,4,IF(BMI!AF6&gt;=20.1,3,IF(BMI!AF6&gt;=17.1,2,IF(BMI!AF6&gt;9.1,1))))</f>
        <v>1</v>
      </c>
      <c r="AG6" s="3">
        <f>IF(BMI!AG6&gt;=23.1,4,IF(BMI!AG6&gt;=20.1,3,IF(BMI!AG6&gt;=17.1,2,IF(BMI!AG6&gt;9.1,1))))</f>
        <v>1</v>
      </c>
      <c r="AH6" s="3">
        <f>IF(BMI!AH6&gt;=23.1,4,IF(BMI!AH6&gt;=20.1,3,IF(BMI!AH6&gt;=17.1,2,IF(BMI!AH6&gt;9.1,1))))</f>
        <v>1</v>
      </c>
      <c r="AI6" s="3">
        <f>IF(BMI!AI6&gt;=23.1,4,IF(BMI!AI6&gt;=20.1,3,IF(BMI!AI6&gt;=17.1,2,IF(BMI!AI6&gt;9.1,1))))</f>
        <v>1</v>
      </c>
      <c r="AJ6" s="3">
        <f>IF(BMI!AJ6&gt;=23.1,4,IF(BMI!AJ6&gt;=20.1,3,IF(BMI!AJ6&gt;=17.1,2,IF(BMI!AJ6&gt;9.1,1))))</f>
        <v>1</v>
      </c>
      <c r="AK6" s="3">
        <f>IF(BMI!AK6&gt;=23.1,4,IF(BMI!AK6&gt;=20.1,3,IF(BMI!AK6&gt;=17.1,2,IF(BMI!AK6&gt;9.1,1))))</f>
        <v>1</v>
      </c>
      <c r="AL6" s="3">
        <f>IF(BMI!AL6&gt;=23.1,4,IF(BMI!AL6&gt;=20.1,3,IF(BMI!AL6&gt;=17.1,2,IF(BMI!AL6&gt;9.1,1))))</f>
        <v>1</v>
      </c>
      <c r="AM6" s="3">
        <f>IF(BMI!AM6&gt;=23.1,4,IF(BMI!AM6&gt;=20.1,3,IF(BMI!AM6&gt;=17.1,2,IF(BMI!AM6&gt;9.1,1))))</f>
        <v>1</v>
      </c>
      <c r="AN6" s="3">
        <f>IF(BMI!AN6&gt;=23.1,4,IF(BMI!AN6&gt;=20.1,3,IF(BMI!AN6&gt;=17.1,2,IF(BMI!AN6&gt;9.1,1))))</f>
        <v>1</v>
      </c>
      <c r="AO6" s="3">
        <f>IF(BMI!AO6&gt;=23.1,4,IF(BMI!AO6&gt;=20.1,3,IF(BMI!AO6&gt;=17.1,2,IF(BMI!AO6&gt;9.1,1))))</f>
        <v>1</v>
      </c>
      <c r="AP6" s="3">
        <f>IF(BMI!AP6&gt;=23.1,4,IF(BMI!AP6&gt;=20.1,3,IF(BMI!AP6&gt;=17.1,2,IF(BMI!AP6&gt;9.1,1))))</f>
        <v>1</v>
      </c>
      <c r="AQ6" s="3">
        <f>IF(BMI!AQ6&gt;=23.1,4,IF(BMI!AQ6&gt;=20.1,3,IF(BMI!AQ6&gt;=17.1,2,IF(BMI!AQ6&gt;9.1,1))))</f>
        <v>1</v>
      </c>
      <c r="AR6" s="3">
        <f>IF(BMI!AR6&gt;=23.1,4,IF(BMI!AR6&gt;=20.1,3,IF(BMI!AR6&gt;=17.1,2,IF(BMI!AR6&gt;9.1,1))))</f>
        <v>1</v>
      </c>
      <c r="AS6" s="3">
        <f>IF(BMI!AS6&gt;=23.1,4,IF(BMI!AS6&gt;=20.1,3,IF(BMI!AS6&gt;=17.1,2,IF(BMI!AS6&gt;9.1,1))))</f>
        <v>1</v>
      </c>
    </row>
    <row r="7" spans="1:45" x14ac:dyDescent="0.3">
      <c r="A7" s="3" t="s">
        <v>6</v>
      </c>
      <c r="B7" s="3">
        <f>IF(BMI!B7&gt;=23.1,4,IF(BMI!B7&gt;=20.1,3,IF(BMI!B7&gt;=17.1,2,IF(BMI!B7&gt;9.1,1))))</f>
        <v>2</v>
      </c>
      <c r="C7" s="3">
        <f>IF(BMI!C7&gt;=23.1,4,IF(BMI!C7&gt;=20.1,3,IF(BMI!C7&gt;=17.1,2,IF(BMI!C7&gt;9.1,1))))</f>
        <v>1</v>
      </c>
      <c r="D7" s="3">
        <f>IF(BMI!D7&gt;=23.1,4,IF(BMI!D7&gt;=20.1,3,IF(BMI!D7&gt;=17.1,2,IF(BMI!D7&gt;9.1,1))))</f>
        <v>1</v>
      </c>
      <c r="E7" s="3">
        <f>IF(BMI!E7&gt;=23.1,4,IF(BMI!E7&gt;=20.1,3,IF(BMI!E7&gt;=17.1,2,IF(BMI!E7&gt;9.1,1))))</f>
        <v>1</v>
      </c>
      <c r="F7" s="3">
        <f>IF(BMI!F7&gt;=23.1,4,IF(BMI!F7&gt;=20.1,3,IF(BMI!F7&gt;=17.1,2,IF(BMI!F7&gt;9.1,1))))</f>
        <v>1</v>
      </c>
      <c r="G7" s="3">
        <f>IF(BMI!G7&gt;=23.1,4,IF(BMI!G7&gt;=20.1,3,IF(BMI!G7&gt;=17.1,2,IF(BMI!G7&gt;9.1,1))))</f>
        <v>1</v>
      </c>
      <c r="H7" s="3">
        <f>IF(BMI!H7&gt;=23.1,4,IF(BMI!H7&gt;=20.1,3,IF(BMI!H7&gt;=17.1,2,IF(BMI!H7&gt;9.1,1))))</f>
        <v>1</v>
      </c>
      <c r="I7" s="3">
        <f>IF(BMI!I7&gt;=23.1,4,IF(BMI!I7&gt;=20.1,3,IF(BMI!I7&gt;=17.1,2,IF(BMI!I7&gt;9.1,1))))</f>
        <v>1</v>
      </c>
      <c r="J7" s="3">
        <f>IF(BMI!J7&gt;=23.1,4,IF(BMI!J7&gt;=20.1,3,IF(BMI!J7&gt;=17.1,2,IF(BMI!J7&gt;9.1,1))))</f>
        <v>1</v>
      </c>
      <c r="K7" s="3">
        <f>IF(BMI!K7&gt;=23.1,4,IF(BMI!K7&gt;=20.1,3,IF(BMI!K7&gt;=17.1,2,IF(BMI!K7&gt;9.1,1))))</f>
        <v>1</v>
      </c>
      <c r="L7" s="3">
        <f>IF(BMI!L7&gt;=23.1,4,IF(BMI!L7&gt;=20.1,3,IF(BMI!L7&gt;=17.1,2,IF(BMI!L7&gt;9.1,1))))</f>
        <v>1</v>
      </c>
      <c r="M7" s="3">
        <f>IF(BMI!M7&gt;=23.1,4,IF(BMI!M7&gt;=20.1,3,IF(BMI!M7&gt;=17.1,2,IF(BMI!M7&gt;9.1,1))))</f>
        <v>1</v>
      </c>
      <c r="N7" s="3">
        <f>IF(BMI!N7&gt;=23.1,4,IF(BMI!N7&gt;=20.1,3,IF(BMI!N7&gt;=17.1,2,IF(BMI!N7&gt;9.1,1))))</f>
        <v>1</v>
      </c>
      <c r="O7" s="3">
        <f>IF(BMI!O7&gt;=23.1,4,IF(BMI!O7&gt;=20.1,3,IF(BMI!O7&gt;=17.1,2,IF(BMI!O7&gt;9.1,1))))</f>
        <v>1</v>
      </c>
      <c r="P7" s="3">
        <f>IF(BMI!P7&gt;=23.1,4,IF(BMI!P7&gt;=20.1,3,IF(BMI!P7&gt;=17.1,2,IF(BMI!P7&gt;9.1,1))))</f>
        <v>1</v>
      </c>
      <c r="Q7" s="3">
        <f>IF(BMI!Q7&gt;=23.1,4,IF(BMI!Q7&gt;=20.1,3,IF(BMI!Q7&gt;=17.1,2,IF(BMI!Q7&gt;9.1,1))))</f>
        <v>1</v>
      </c>
      <c r="R7" s="3">
        <f>IF(BMI!R7&gt;=23.1,4,IF(BMI!R7&gt;=20.1,3,IF(BMI!R7&gt;=17.1,2,IF(BMI!R7&gt;9.1,1))))</f>
        <v>1</v>
      </c>
      <c r="S7" s="3">
        <f>IF(BMI!S7&gt;=23.1,4,IF(BMI!S7&gt;=20.1,3,IF(BMI!S7&gt;=17.1,2,IF(BMI!S7&gt;9.1,1))))</f>
        <v>1</v>
      </c>
      <c r="T7" s="3">
        <f>IF(BMI!T7&gt;=23.1,4,IF(BMI!T7&gt;=20.1,3,IF(BMI!T7&gt;=17.1,2,IF(BMI!T7&gt;9.1,1))))</f>
        <v>1</v>
      </c>
      <c r="U7" s="3">
        <f>IF(BMI!U7&gt;=23.1,4,IF(BMI!U7&gt;=20.1,3,IF(BMI!U7&gt;=17.1,2,IF(BMI!U7&gt;9.1,1))))</f>
        <v>1</v>
      </c>
      <c r="V7" s="3">
        <f>IF(BMI!V7&gt;=23.1,4,IF(BMI!V7&gt;=20.1,3,IF(BMI!V7&gt;=17.1,2,IF(BMI!V7&gt;9.1,1))))</f>
        <v>1</v>
      </c>
      <c r="W7" s="3">
        <f>IF(BMI!W7&gt;=23.1,4,IF(BMI!W7&gt;=20.1,3,IF(BMI!W7&gt;=17.1,2,IF(BMI!W7&gt;9.1,1))))</f>
        <v>1</v>
      </c>
      <c r="X7" s="3">
        <f>IF(BMI!X7&gt;=23.1,4,IF(BMI!X7&gt;=20.1,3,IF(BMI!X7&gt;=17.1,2,IF(BMI!X7&gt;9.1,1))))</f>
        <v>1</v>
      </c>
      <c r="Y7" s="3">
        <f>IF(BMI!Y7&gt;=23.1,4,IF(BMI!Y7&gt;=20.1,3,IF(BMI!Y7&gt;=17.1,2,IF(BMI!Y7&gt;9.1,1))))</f>
        <v>1</v>
      </c>
      <c r="Z7" s="3">
        <f>IF(BMI!Z7&gt;=23.1,4,IF(BMI!Z7&gt;=20.1,3,IF(BMI!Z7&gt;=17.1,2,IF(BMI!Z7&gt;9.1,1))))</f>
        <v>1</v>
      </c>
      <c r="AA7" s="3">
        <f>IF(BMI!AA7&gt;=23.1,4,IF(BMI!AA7&gt;=20.1,3,IF(BMI!AA7&gt;=17.1,2,IF(BMI!AA7&gt;9.1,1))))</f>
        <v>1</v>
      </c>
      <c r="AB7" s="3">
        <f>IF(BMI!AB7&gt;=23.1,4,IF(BMI!AB7&gt;=20.1,3,IF(BMI!AB7&gt;=17.1,2,IF(BMI!AB7&gt;9.1,1))))</f>
        <v>1</v>
      </c>
      <c r="AC7" s="3">
        <f>IF(BMI!AC7&gt;=23.1,4,IF(BMI!AC7&gt;=20.1,3,IF(BMI!AC7&gt;=17.1,2,IF(BMI!AC7&gt;9.1,1))))</f>
        <v>1</v>
      </c>
      <c r="AD7" s="3">
        <f>IF(BMI!AD7&gt;=23.1,4,IF(BMI!AD7&gt;=20.1,3,IF(BMI!AD7&gt;=17.1,2,IF(BMI!AD7&gt;9.1,1))))</f>
        <v>1</v>
      </c>
      <c r="AE7" s="3">
        <f>IF(BMI!AE7&gt;=23.1,4,IF(BMI!AE7&gt;=20.1,3,IF(BMI!AE7&gt;=17.1,2,IF(BMI!AE7&gt;9.1,1))))</f>
        <v>1</v>
      </c>
      <c r="AF7" s="3">
        <f>IF(BMI!AF7&gt;=23.1,4,IF(BMI!AF7&gt;=20.1,3,IF(BMI!AF7&gt;=17.1,2,IF(BMI!AF7&gt;9.1,1))))</f>
        <v>1</v>
      </c>
      <c r="AG7" s="3">
        <f>IF(BMI!AG7&gt;=23.1,4,IF(BMI!AG7&gt;=20.1,3,IF(BMI!AG7&gt;=17.1,2,IF(BMI!AG7&gt;9.1,1))))</f>
        <v>1</v>
      </c>
      <c r="AH7" s="3">
        <f>IF(BMI!AH7&gt;=23.1,4,IF(BMI!AH7&gt;=20.1,3,IF(BMI!AH7&gt;=17.1,2,IF(BMI!AH7&gt;9.1,1))))</f>
        <v>1</v>
      </c>
      <c r="AI7" s="3">
        <f>IF(BMI!AI7&gt;=23.1,4,IF(BMI!AI7&gt;=20.1,3,IF(BMI!AI7&gt;=17.1,2,IF(BMI!AI7&gt;9.1,1))))</f>
        <v>1</v>
      </c>
      <c r="AJ7" s="3">
        <f>IF(BMI!AJ7&gt;=23.1,4,IF(BMI!AJ7&gt;=20.1,3,IF(BMI!AJ7&gt;=17.1,2,IF(BMI!AJ7&gt;9.1,1))))</f>
        <v>1</v>
      </c>
      <c r="AK7" s="3">
        <f>IF(BMI!AK7&gt;=23.1,4,IF(BMI!AK7&gt;=20.1,3,IF(BMI!AK7&gt;=17.1,2,IF(BMI!AK7&gt;9.1,1))))</f>
        <v>1</v>
      </c>
      <c r="AL7" s="3">
        <f>IF(BMI!AL7&gt;=23.1,4,IF(BMI!AL7&gt;=20.1,3,IF(BMI!AL7&gt;=17.1,2,IF(BMI!AL7&gt;9.1,1))))</f>
        <v>1</v>
      </c>
      <c r="AM7" s="3">
        <f>IF(BMI!AM7&gt;=23.1,4,IF(BMI!AM7&gt;=20.1,3,IF(BMI!AM7&gt;=17.1,2,IF(BMI!AM7&gt;9.1,1))))</f>
        <v>1</v>
      </c>
      <c r="AN7" s="3">
        <f>IF(BMI!AN7&gt;=23.1,4,IF(BMI!AN7&gt;=20.1,3,IF(BMI!AN7&gt;=17.1,2,IF(BMI!AN7&gt;9.1,1))))</f>
        <v>1</v>
      </c>
      <c r="AO7" s="3">
        <f>IF(BMI!AO7&gt;=23.1,4,IF(BMI!AO7&gt;=20.1,3,IF(BMI!AO7&gt;=17.1,2,IF(BMI!AO7&gt;9.1,1))))</f>
        <v>1</v>
      </c>
      <c r="AP7" s="3">
        <f>IF(BMI!AP7&gt;=23.1,4,IF(BMI!AP7&gt;=20.1,3,IF(BMI!AP7&gt;=17.1,2,IF(BMI!AP7&gt;9.1,1))))</f>
        <v>1</v>
      </c>
      <c r="AQ7" s="3">
        <f>IF(BMI!AQ7&gt;=23.1,4,IF(BMI!AQ7&gt;=20.1,3,IF(BMI!AQ7&gt;=17.1,2,IF(BMI!AQ7&gt;9.1,1))))</f>
        <v>1</v>
      </c>
      <c r="AR7" s="3">
        <f>IF(BMI!AR7&gt;=23.1,4,IF(BMI!AR7&gt;=20.1,3,IF(BMI!AR7&gt;=17.1,2,IF(BMI!AR7&gt;9.1,1))))</f>
        <v>1</v>
      </c>
      <c r="AS7" s="3">
        <f>IF(BMI!AS7&gt;=23.1,4,IF(BMI!AS7&gt;=20.1,3,IF(BMI!AS7&gt;=17.1,2,IF(BMI!AS7&gt;9.1,1))))</f>
        <v>1</v>
      </c>
    </row>
    <row r="8" spans="1:45" x14ac:dyDescent="0.3">
      <c r="A8" s="3" t="s">
        <v>7</v>
      </c>
      <c r="B8" s="3">
        <f>IF(BMI!B8&gt;=23.1,4,IF(BMI!B8&gt;=20.1,3,IF(BMI!B8&gt;=17.1,2,IF(BMI!B8&gt;9.1,1))))</f>
        <v>3</v>
      </c>
      <c r="C8" s="3">
        <f>IF(BMI!C8&gt;=23.1,4,IF(BMI!C8&gt;=20.1,3,IF(BMI!C8&gt;=17.1,2,IF(BMI!C8&gt;9.1,1))))</f>
        <v>4</v>
      </c>
      <c r="D8" s="3">
        <f>IF(BMI!D8&gt;=23.1,4,IF(BMI!D8&gt;=20.1,3,IF(BMI!D8&gt;=17.1,2,IF(BMI!D8&gt;9.1,1))))</f>
        <v>4</v>
      </c>
      <c r="E8" s="3">
        <f>IF(BMI!E8&gt;=23.1,4,IF(BMI!E8&gt;=20.1,3,IF(BMI!E8&gt;=17.1,2,IF(BMI!E8&gt;9.1,1))))</f>
        <v>4</v>
      </c>
      <c r="F8" s="3">
        <f>IF(BMI!F8&gt;=23.1,4,IF(BMI!F8&gt;=20.1,3,IF(BMI!F8&gt;=17.1,2,IF(BMI!F8&gt;9.1,1))))</f>
        <v>4</v>
      </c>
      <c r="G8" s="3">
        <f>IF(BMI!G8&gt;=23.1,4,IF(BMI!G8&gt;=20.1,3,IF(BMI!G8&gt;=17.1,2,IF(BMI!G8&gt;9.1,1))))</f>
        <v>4</v>
      </c>
      <c r="H8" s="3">
        <f>IF(BMI!H8&gt;=23.1,4,IF(BMI!H8&gt;=20.1,3,IF(BMI!H8&gt;=17.1,2,IF(BMI!H8&gt;9.1,1))))</f>
        <v>4</v>
      </c>
      <c r="I8" s="3">
        <f>IF(BMI!I8&gt;=23.1,4,IF(BMI!I8&gt;=20.1,3,IF(BMI!I8&gt;=17.1,2,IF(BMI!I8&gt;9.1,1))))</f>
        <v>4</v>
      </c>
      <c r="J8" s="3">
        <f>IF(BMI!J8&gt;=23.1,4,IF(BMI!J8&gt;=20.1,3,IF(BMI!J8&gt;=17.1,2,IF(BMI!J8&gt;9.1,1))))</f>
        <v>4</v>
      </c>
      <c r="K8" s="3">
        <f>IF(BMI!K8&gt;=23.1,4,IF(BMI!K8&gt;=20.1,3,IF(BMI!K8&gt;=17.1,2,IF(BMI!K8&gt;9.1,1))))</f>
        <v>4</v>
      </c>
      <c r="L8" s="3">
        <f>IF(BMI!L8&gt;=23.1,4,IF(BMI!L8&gt;=20.1,3,IF(BMI!L8&gt;=17.1,2,IF(BMI!L8&gt;9.1,1))))</f>
        <v>4</v>
      </c>
      <c r="M8" s="3">
        <f>IF(BMI!M8&gt;=23.1,4,IF(BMI!M8&gt;=20.1,3,IF(BMI!M8&gt;=17.1,2,IF(BMI!M8&gt;9.1,1))))</f>
        <v>4</v>
      </c>
      <c r="N8" s="3">
        <f>IF(BMI!N8&gt;=23.1,4,IF(BMI!N8&gt;=20.1,3,IF(BMI!N8&gt;=17.1,2,IF(BMI!N8&gt;9.1,1))))</f>
        <v>4</v>
      </c>
      <c r="O8" s="3">
        <f>IF(BMI!O8&gt;=23.1,4,IF(BMI!O8&gt;=20.1,3,IF(BMI!O8&gt;=17.1,2,IF(BMI!O8&gt;9.1,1))))</f>
        <v>4</v>
      </c>
      <c r="P8" s="3">
        <f>IF(BMI!P8&gt;=23.1,4,IF(BMI!P8&gt;=20.1,3,IF(BMI!P8&gt;=17.1,2,IF(BMI!P8&gt;9.1,1))))</f>
        <v>3</v>
      </c>
      <c r="Q8" s="3">
        <f>IF(BMI!Q8&gt;=23.1,4,IF(BMI!Q8&gt;=20.1,3,IF(BMI!Q8&gt;=17.1,2,IF(BMI!Q8&gt;9.1,1))))</f>
        <v>4</v>
      </c>
      <c r="R8" s="3">
        <f>IF(BMI!R8&gt;=23.1,4,IF(BMI!R8&gt;=20.1,3,IF(BMI!R8&gt;=17.1,2,IF(BMI!R8&gt;9.1,1))))</f>
        <v>4</v>
      </c>
      <c r="S8" s="3">
        <f>IF(BMI!S8&gt;=23.1,4,IF(BMI!S8&gt;=20.1,3,IF(BMI!S8&gt;=17.1,2,IF(BMI!S8&gt;9.1,1))))</f>
        <v>4</v>
      </c>
      <c r="T8" s="3">
        <f>IF(BMI!T8&gt;=23.1,4,IF(BMI!T8&gt;=20.1,3,IF(BMI!T8&gt;=17.1,2,IF(BMI!T8&gt;9.1,1))))</f>
        <v>3</v>
      </c>
      <c r="U8" s="3">
        <f>IF(BMI!U8&gt;=23.1,4,IF(BMI!U8&gt;=20.1,3,IF(BMI!U8&gt;=17.1,2,IF(BMI!U8&gt;9.1,1))))</f>
        <v>3</v>
      </c>
      <c r="V8" s="3">
        <f>IF(BMI!V8&gt;=23.1,4,IF(BMI!V8&gt;=20.1,3,IF(BMI!V8&gt;=17.1,2,IF(BMI!V8&gt;9.1,1))))</f>
        <v>4</v>
      </c>
      <c r="W8" s="3">
        <f>IF(BMI!W8&gt;=23.1,4,IF(BMI!W8&gt;=20.1,3,IF(BMI!W8&gt;=17.1,2,IF(BMI!W8&gt;9.1,1))))</f>
        <v>4</v>
      </c>
      <c r="X8" s="3">
        <f>IF(BMI!X8&gt;=23.1,4,IF(BMI!X8&gt;=20.1,3,IF(BMI!X8&gt;=17.1,2,IF(BMI!X8&gt;9.1,1))))</f>
        <v>4</v>
      </c>
      <c r="Y8" s="3">
        <f>IF(BMI!Y8&gt;=23.1,4,IF(BMI!Y8&gt;=20.1,3,IF(BMI!Y8&gt;=17.1,2,IF(BMI!Y8&gt;9.1,1))))</f>
        <v>4</v>
      </c>
      <c r="Z8" s="3">
        <f>IF(BMI!Z8&gt;=23.1,4,IF(BMI!Z8&gt;=20.1,3,IF(BMI!Z8&gt;=17.1,2,IF(BMI!Z8&gt;9.1,1))))</f>
        <v>4</v>
      </c>
      <c r="AA8" s="3">
        <f>IF(BMI!AA8&gt;=23.1,4,IF(BMI!AA8&gt;=20.1,3,IF(BMI!AA8&gt;=17.1,2,IF(BMI!AA8&gt;9.1,1))))</f>
        <v>3</v>
      </c>
      <c r="AB8" s="3">
        <f>IF(BMI!AB8&gt;=23.1,4,IF(BMI!AB8&gt;=20.1,3,IF(BMI!AB8&gt;=17.1,2,IF(BMI!AB8&gt;9.1,1))))</f>
        <v>3</v>
      </c>
      <c r="AC8" s="3">
        <f>IF(BMI!AC8&gt;=23.1,4,IF(BMI!AC8&gt;=20.1,3,IF(BMI!AC8&gt;=17.1,2,IF(BMI!AC8&gt;9.1,1))))</f>
        <v>4</v>
      </c>
      <c r="AD8" s="3">
        <f>IF(BMI!AD8&gt;=23.1,4,IF(BMI!AD8&gt;=20.1,3,IF(BMI!AD8&gt;=17.1,2,IF(BMI!AD8&gt;9.1,1))))</f>
        <v>4</v>
      </c>
      <c r="AE8" s="3">
        <f>IF(BMI!AE8&gt;=23.1,4,IF(BMI!AE8&gt;=20.1,3,IF(BMI!AE8&gt;=17.1,2,IF(BMI!AE8&gt;9.1,1))))</f>
        <v>3</v>
      </c>
      <c r="AF8" s="3">
        <f>IF(BMI!AF8&gt;=23.1,4,IF(BMI!AF8&gt;=20.1,3,IF(BMI!AF8&gt;=17.1,2,IF(BMI!AF8&gt;9.1,1))))</f>
        <v>4</v>
      </c>
      <c r="AG8" s="3">
        <f>IF(BMI!AG8&gt;=23.1,4,IF(BMI!AG8&gt;=20.1,3,IF(BMI!AG8&gt;=17.1,2,IF(BMI!AG8&gt;9.1,1))))</f>
        <v>4</v>
      </c>
      <c r="AH8" s="3">
        <f>IF(BMI!AH8&gt;=23.1,4,IF(BMI!AH8&gt;=20.1,3,IF(BMI!AH8&gt;=17.1,2,IF(BMI!AH8&gt;9.1,1))))</f>
        <v>3</v>
      </c>
      <c r="AI8" s="3">
        <f>IF(BMI!AI8&gt;=23.1,4,IF(BMI!AI8&gt;=20.1,3,IF(BMI!AI8&gt;=17.1,2,IF(BMI!AI8&gt;9.1,1))))</f>
        <v>4</v>
      </c>
      <c r="AJ8" s="3">
        <f>IF(BMI!AJ8&gt;=23.1,4,IF(BMI!AJ8&gt;=20.1,3,IF(BMI!AJ8&gt;=17.1,2,IF(BMI!AJ8&gt;9.1,1))))</f>
        <v>4</v>
      </c>
      <c r="AK8" s="3">
        <f>IF(BMI!AK8&gt;=23.1,4,IF(BMI!AK8&gt;=20.1,3,IF(BMI!AK8&gt;=17.1,2,IF(BMI!AK8&gt;9.1,1))))</f>
        <v>4</v>
      </c>
      <c r="AL8" s="3">
        <f>IF(BMI!AL8&gt;=23.1,4,IF(BMI!AL8&gt;=20.1,3,IF(BMI!AL8&gt;=17.1,2,IF(BMI!AL8&gt;9.1,1))))</f>
        <v>4</v>
      </c>
      <c r="AM8" s="3">
        <f>IF(BMI!AM8&gt;=23.1,4,IF(BMI!AM8&gt;=20.1,3,IF(BMI!AM8&gt;=17.1,2,IF(BMI!AM8&gt;9.1,1))))</f>
        <v>4</v>
      </c>
      <c r="AN8" s="3">
        <f>IF(BMI!AN8&gt;=23.1,4,IF(BMI!AN8&gt;=20.1,3,IF(BMI!AN8&gt;=17.1,2,IF(BMI!AN8&gt;9.1,1))))</f>
        <v>3</v>
      </c>
      <c r="AO8" s="3">
        <f>IF(BMI!AO8&gt;=23.1,4,IF(BMI!AO8&gt;=20.1,3,IF(BMI!AO8&gt;=17.1,2,IF(BMI!AO8&gt;9.1,1))))</f>
        <v>3</v>
      </c>
      <c r="AP8" s="3">
        <f>IF(BMI!AP8&gt;=23.1,4,IF(BMI!AP8&gt;=20.1,3,IF(BMI!AP8&gt;=17.1,2,IF(BMI!AP8&gt;9.1,1))))</f>
        <v>4</v>
      </c>
      <c r="AQ8" s="3">
        <f>IF(BMI!AQ8&gt;=23.1,4,IF(BMI!AQ8&gt;=20.1,3,IF(BMI!AQ8&gt;=17.1,2,IF(BMI!AQ8&gt;9.1,1))))</f>
        <v>4</v>
      </c>
      <c r="AR8" s="3">
        <f>IF(BMI!AR8&gt;=23.1,4,IF(BMI!AR8&gt;=20.1,3,IF(BMI!AR8&gt;=17.1,2,IF(BMI!AR8&gt;9.1,1))))</f>
        <v>4</v>
      </c>
      <c r="AS8" s="3">
        <f>IF(BMI!AS8&gt;=23.1,4,IF(BMI!AS8&gt;=20.1,3,IF(BMI!AS8&gt;=17.1,2,IF(BMI!AS8&gt;9.1,1))))</f>
        <v>4</v>
      </c>
    </row>
    <row r="9" spans="1:45" x14ac:dyDescent="0.3">
      <c r="A9" s="3" t="s">
        <v>8</v>
      </c>
      <c r="B9" s="3">
        <f>IF(BMI!B9&gt;=23.1,4,IF(BMI!B9&gt;=20.1,3,IF(BMI!B9&gt;=17.1,2,IF(BMI!B9&gt;9.1,1))))</f>
        <v>4</v>
      </c>
      <c r="C9" s="3">
        <f>IF(BMI!C9&gt;=23.1,4,IF(BMI!C9&gt;=20.1,3,IF(BMI!C9&gt;=17.1,2,IF(BMI!C9&gt;9.1,1))))</f>
        <v>4</v>
      </c>
      <c r="D9" s="3">
        <f>IF(BMI!D9&gt;=23.1,4,IF(BMI!D9&gt;=20.1,3,IF(BMI!D9&gt;=17.1,2,IF(BMI!D9&gt;9.1,1))))</f>
        <v>4</v>
      </c>
      <c r="E9" s="3">
        <f>IF(BMI!E9&gt;=23.1,4,IF(BMI!E9&gt;=20.1,3,IF(BMI!E9&gt;=17.1,2,IF(BMI!E9&gt;9.1,1))))</f>
        <v>4</v>
      </c>
      <c r="F9" s="3">
        <f>IF(BMI!F9&gt;=23.1,4,IF(BMI!F9&gt;=20.1,3,IF(BMI!F9&gt;=17.1,2,IF(BMI!F9&gt;9.1,1))))</f>
        <v>4</v>
      </c>
      <c r="G9" s="3">
        <f>IF(BMI!G9&gt;=23.1,4,IF(BMI!G9&gt;=20.1,3,IF(BMI!G9&gt;=17.1,2,IF(BMI!G9&gt;9.1,1))))</f>
        <v>4</v>
      </c>
      <c r="H9" s="3">
        <f>IF(BMI!H9&gt;=23.1,4,IF(BMI!H9&gt;=20.1,3,IF(BMI!H9&gt;=17.1,2,IF(BMI!H9&gt;9.1,1))))</f>
        <v>4</v>
      </c>
      <c r="I9" s="3">
        <f>IF(BMI!I9&gt;=23.1,4,IF(BMI!I9&gt;=20.1,3,IF(BMI!I9&gt;=17.1,2,IF(BMI!I9&gt;9.1,1))))</f>
        <v>4</v>
      </c>
      <c r="J9" s="3">
        <f>IF(BMI!J9&gt;=23.1,4,IF(BMI!J9&gt;=20.1,3,IF(BMI!J9&gt;=17.1,2,IF(BMI!J9&gt;9.1,1))))</f>
        <v>4</v>
      </c>
      <c r="K9" s="3">
        <f>IF(BMI!K9&gt;=23.1,4,IF(BMI!K9&gt;=20.1,3,IF(BMI!K9&gt;=17.1,2,IF(BMI!K9&gt;9.1,1))))</f>
        <v>4</v>
      </c>
      <c r="L9" s="3">
        <f>IF(BMI!L9&gt;=23.1,4,IF(BMI!L9&gt;=20.1,3,IF(BMI!L9&gt;=17.1,2,IF(BMI!L9&gt;9.1,1))))</f>
        <v>4</v>
      </c>
      <c r="M9" s="3">
        <f>IF(BMI!M9&gt;=23.1,4,IF(BMI!M9&gt;=20.1,3,IF(BMI!M9&gt;=17.1,2,IF(BMI!M9&gt;9.1,1))))</f>
        <v>4</v>
      </c>
      <c r="N9" s="3">
        <f>IF(BMI!N9&gt;=23.1,4,IF(BMI!N9&gt;=20.1,3,IF(BMI!N9&gt;=17.1,2,IF(BMI!N9&gt;9.1,1))))</f>
        <v>4</v>
      </c>
      <c r="O9" s="3">
        <f>IF(BMI!O9&gt;=23.1,4,IF(BMI!O9&gt;=20.1,3,IF(BMI!O9&gt;=17.1,2,IF(BMI!O9&gt;9.1,1))))</f>
        <v>4</v>
      </c>
      <c r="P9" s="3">
        <f>IF(BMI!P9&gt;=23.1,4,IF(BMI!P9&gt;=20.1,3,IF(BMI!P9&gt;=17.1,2,IF(BMI!P9&gt;9.1,1))))</f>
        <v>4</v>
      </c>
      <c r="Q9" s="3">
        <f>IF(BMI!Q9&gt;=23.1,4,IF(BMI!Q9&gt;=20.1,3,IF(BMI!Q9&gt;=17.1,2,IF(BMI!Q9&gt;9.1,1))))</f>
        <v>4</v>
      </c>
      <c r="R9" s="3">
        <f>IF(BMI!R9&gt;=23.1,4,IF(BMI!R9&gt;=20.1,3,IF(BMI!R9&gt;=17.1,2,IF(BMI!R9&gt;9.1,1))))</f>
        <v>4</v>
      </c>
      <c r="S9" s="3">
        <f>IF(BMI!S9&gt;=23.1,4,IF(BMI!S9&gt;=20.1,3,IF(BMI!S9&gt;=17.1,2,IF(BMI!S9&gt;9.1,1))))</f>
        <v>4</v>
      </c>
      <c r="T9" s="3">
        <f>IF(BMI!T9&gt;=23.1,4,IF(BMI!T9&gt;=20.1,3,IF(BMI!T9&gt;=17.1,2,IF(BMI!T9&gt;9.1,1))))</f>
        <v>4</v>
      </c>
      <c r="U9" s="3">
        <f>IF(BMI!U9&gt;=23.1,4,IF(BMI!U9&gt;=20.1,3,IF(BMI!U9&gt;=17.1,2,IF(BMI!U9&gt;9.1,1))))</f>
        <v>4</v>
      </c>
      <c r="V9" s="3">
        <f>IF(BMI!V9&gt;=23.1,4,IF(BMI!V9&gt;=20.1,3,IF(BMI!V9&gt;=17.1,2,IF(BMI!V9&gt;9.1,1))))</f>
        <v>4</v>
      </c>
      <c r="W9" s="3">
        <f>IF(BMI!W9&gt;=23.1,4,IF(BMI!W9&gt;=20.1,3,IF(BMI!W9&gt;=17.1,2,IF(BMI!W9&gt;9.1,1))))</f>
        <v>4</v>
      </c>
      <c r="X9" s="3">
        <f>IF(BMI!X9&gt;=23.1,4,IF(BMI!X9&gt;=20.1,3,IF(BMI!X9&gt;=17.1,2,IF(BMI!X9&gt;9.1,1))))</f>
        <v>4</v>
      </c>
      <c r="Y9" s="3">
        <f>IF(BMI!Y9&gt;=23.1,4,IF(BMI!Y9&gt;=20.1,3,IF(BMI!Y9&gt;=17.1,2,IF(BMI!Y9&gt;9.1,1))))</f>
        <v>4</v>
      </c>
      <c r="Z9" s="3">
        <f>IF(BMI!Z9&gt;=23.1,4,IF(BMI!Z9&gt;=20.1,3,IF(BMI!Z9&gt;=17.1,2,IF(BMI!Z9&gt;9.1,1))))</f>
        <v>4</v>
      </c>
      <c r="AA9" s="3">
        <f>IF(BMI!AA9&gt;=23.1,4,IF(BMI!AA9&gt;=20.1,3,IF(BMI!AA9&gt;=17.1,2,IF(BMI!AA9&gt;9.1,1))))</f>
        <v>4</v>
      </c>
      <c r="AB9" s="3">
        <f>IF(BMI!AB9&gt;=23.1,4,IF(BMI!AB9&gt;=20.1,3,IF(BMI!AB9&gt;=17.1,2,IF(BMI!AB9&gt;9.1,1))))</f>
        <v>4</v>
      </c>
      <c r="AC9" s="3">
        <f>IF(BMI!AC9&gt;=23.1,4,IF(BMI!AC9&gt;=20.1,3,IF(BMI!AC9&gt;=17.1,2,IF(BMI!AC9&gt;9.1,1))))</f>
        <v>4</v>
      </c>
      <c r="AD9" s="3">
        <f>IF(BMI!AD9&gt;=23.1,4,IF(BMI!AD9&gt;=20.1,3,IF(BMI!AD9&gt;=17.1,2,IF(BMI!AD9&gt;9.1,1))))</f>
        <v>4</v>
      </c>
      <c r="AE9" s="3">
        <f>IF(BMI!AE9&gt;=23.1,4,IF(BMI!AE9&gt;=20.1,3,IF(BMI!AE9&gt;=17.1,2,IF(BMI!AE9&gt;9.1,1))))</f>
        <v>4</v>
      </c>
      <c r="AF9" s="3">
        <f>IF(BMI!AF9&gt;=23.1,4,IF(BMI!AF9&gt;=20.1,3,IF(BMI!AF9&gt;=17.1,2,IF(BMI!AF9&gt;9.1,1))))</f>
        <v>4</v>
      </c>
      <c r="AG9" s="3">
        <f>IF(BMI!AG9&gt;=23.1,4,IF(BMI!AG9&gt;=20.1,3,IF(BMI!AG9&gt;=17.1,2,IF(BMI!AG9&gt;9.1,1))))</f>
        <v>4</v>
      </c>
      <c r="AH9" s="3">
        <f>IF(BMI!AH9&gt;=23.1,4,IF(BMI!AH9&gt;=20.1,3,IF(BMI!AH9&gt;=17.1,2,IF(BMI!AH9&gt;9.1,1))))</f>
        <v>4</v>
      </c>
      <c r="AI9" s="3">
        <f>IF(BMI!AI9&gt;=23.1,4,IF(BMI!AI9&gt;=20.1,3,IF(BMI!AI9&gt;=17.1,2,IF(BMI!AI9&gt;9.1,1))))</f>
        <v>4</v>
      </c>
      <c r="AJ9" s="3">
        <f>IF(BMI!AJ9&gt;=23.1,4,IF(BMI!AJ9&gt;=20.1,3,IF(BMI!AJ9&gt;=17.1,2,IF(BMI!AJ9&gt;9.1,1))))</f>
        <v>4</v>
      </c>
      <c r="AK9" s="3">
        <f>IF(BMI!AK9&gt;=23.1,4,IF(BMI!AK9&gt;=20.1,3,IF(BMI!AK9&gt;=17.1,2,IF(BMI!AK9&gt;9.1,1))))</f>
        <v>4</v>
      </c>
      <c r="AL9" s="3">
        <f>IF(BMI!AL9&gt;=23.1,4,IF(BMI!AL9&gt;=20.1,3,IF(BMI!AL9&gt;=17.1,2,IF(BMI!AL9&gt;9.1,1))))</f>
        <v>4</v>
      </c>
      <c r="AM9" s="3">
        <f>IF(BMI!AM9&gt;=23.1,4,IF(BMI!AM9&gt;=20.1,3,IF(BMI!AM9&gt;=17.1,2,IF(BMI!AM9&gt;9.1,1))))</f>
        <v>4</v>
      </c>
      <c r="AN9" s="3">
        <f>IF(BMI!AN9&gt;=23.1,4,IF(BMI!AN9&gt;=20.1,3,IF(BMI!AN9&gt;=17.1,2,IF(BMI!AN9&gt;9.1,1))))</f>
        <v>4</v>
      </c>
      <c r="AO9" s="3">
        <f>IF(BMI!AO9&gt;=23.1,4,IF(BMI!AO9&gt;=20.1,3,IF(BMI!AO9&gt;=17.1,2,IF(BMI!AO9&gt;9.1,1))))</f>
        <v>4</v>
      </c>
      <c r="AP9" s="3">
        <f>IF(BMI!AP9&gt;=23.1,4,IF(BMI!AP9&gt;=20.1,3,IF(BMI!AP9&gt;=17.1,2,IF(BMI!AP9&gt;9.1,1))))</f>
        <v>4</v>
      </c>
      <c r="AQ9" s="3">
        <f>IF(BMI!AQ9&gt;=23.1,4,IF(BMI!AQ9&gt;=20.1,3,IF(BMI!AQ9&gt;=17.1,2,IF(BMI!AQ9&gt;9.1,1))))</f>
        <v>4</v>
      </c>
      <c r="AR9" s="3">
        <f>IF(BMI!AR9&gt;=23.1,4,IF(BMI!AR9&gt;=20.1,3,IF(BMI!AR9&gt;=17.1,2,IF(BMI!AR9&gt;9.1,1))))</f>
        <v>4</v>
      </c>
      <c r="AS9" s="3">
        <f>IF(BMI!AS9&gt;=23.1,4,IF(BMI!AS9&gt;=20.1,3,IF(BMI!AS9&gt;=17.1,2,IF(BMI!AS9&gt;9.1,1))))</f>
        <v>4</v>
      </c>
    </row>
    <row r="10" spans="1:45" x14ac:dyDescent="0.3">
      <c r="A10" s="3" t="s">
        <v>9</v>
      </c>
      <c r="B10" s="3">
        <f>IF(BMI!B10&gt;=23.1,4,IF(BMI!B10&gt;=20.1,3,IF(BMI!B10&gt;=17.1,2,IF(BMI!B10&gt;9.1,1))))</f>
        <v>4</v>
      </c>
      <c r="C10" s="3">
        <f>IF(BMI!C10&gt;=23.1,4,IF(BMI!C10&gt;=20.1,3,IF(BMI!C10&gt;=17.1,2,IF(BMI!C10&gt;9.1,1))))</f>
        <v>4</v>
      </c>
      <c r="D10" s="3">
        <f>IF(BMI!D10&gt;=23.1,4,IF(BMI!D10&gt;=20.1,3,IF(BMI!D10&gt;=17.1,2,IF(BMI!D10&gt;9.1,1))))</f>
        <v>4</v>
      </c>
      <c r="E10" s="3">
        <f>IF(BMI!E10&gt;=23.1,4,IF(BMI!E10&gt;=20.1,3,IF(BMI!E10&gt;=17.1,2,IF(BMI!E10&gt;9.1,1))))</f>
        <v>4</v>
      </c>
      <c r="F10" s="3">
        <f>IF(BMI!F10&gt;=23.1,4,IF(BMI!F10&gt;=20.1,3,IF(BMI!F10&gt;=17.1,2,IF(BMI!F10&gt;9.1,1))))</f>
        <v>4</v>
      </c>
      <c r="G10" s="3">
        <f>IF(BMI!G10&gt;=23.1,4,IF(BMI!G10&gt;=20.1,3,IF(BMI!G10&gt;=17.1,2,IF(BMI!G10&gt;9.1,1))))</f>
        <v>4</v>
      </c>
      <c r="H10" s="3">
        <f>IF(BMI!H10&gt;=23.1,4,IF(BMI!H10&gt;=20.1,3,IF(BMI!H10&gt;=17.1,2,IF(BMI!H10&gt;9.1,1))))</f>
        <v>4</v>
      </c>
      <c r="I10" s="3">
        <f>IF(BMI!I10&gt;=23.1,4,IF(BMI!I10&gt;=20.1,3,IF(BMI!I10&gt;=17.1,2,IF(BMI!I10&gt;9.1,1))))</f>
        <v>4</v>
      </c>
      <c r="J10" s="3">
        <f>IF(BMI!J10&gt;=23.1,4,IF(BMI!J10&gt;=20.1,3,IF(BMI!J10&gt;=17.1,2,IF(BMI!J10&gt;9.1,1))))</f>
        <v>4</v>
      </c>
      <c r="K10" s="3">
        <f>IF(BMI!K10&gt;=23.1,4,IF(BMI!K10&gt;=20.1,3,IF(BMI!K10&gt;=17.1,2,IF(BMI!K10&gt;9.1,1))))</f>
        <v>4</v>
      </c>
      <c r="L10" s="3">
        <f>IF(BMI!L10&gt;=23.1,4,IF(BMI!L10&gt;=20.1,3,IF(BMI!L10&gt;=17.1,2,IF(BMI!L10&gt;9.1,1))))</f>
        <v>4</v>
      </c>
      <c r="M10" s="3">
        <f>IF(BMI!M10&gt;=23.1,4,IF(BMI!M10&gt;=20.1,3,IF(BMI!M10&gt;=17.1,2,IF(BMI!M10&gt;9.1,1))))</f>
        <v>4</v>
      </c>
      <c r="N10" s="3">
        <f>IF(BMI!N10&gt;=23.1,4,IF(BMI!N10&gt;=20.1,3,IF(BMI!N10&gt;=17.1,2,IF(BMI!N10&gt;9.1,1))))</f>
        <v>4</v>
      </c>
      <c r="O10" s="3">
        <f>IF(BMI!O10&gt;=23.1,4,IF(BMI!O10&gt;=20.1,3,IF(BMI!O10&gt;=17.1,2,IF(BMI!O10&gt;9.1,1))))</f>
        <v>4</v>
      </c>
      <c r="P10" s="3">
        <f>IF(BMI!P10&gt;=23.1,4,IF(BMI!P10&gt;=20.1,3,IF(BMI!P10&gt;=17.1,2,IF(BMI!P10&gt;9.1,1))))</f>
        <v>4</v>
      </c>
      <c r="Q10" s="3">
        <f>IF(BMI!Q10&gt;=23.1,4,IF(BMI!Q10&gt;=20.1,3,IF(BMI!Q10&gt;=17.1,2,IF(BMI!Q10&gt;9.1,1))))</f>
        <v>4</v>
      </c>
      <c r="R10" s="3">
        <f>IF(BMI!R10&gt;=23.1,4,IF(BMI!R10&gt;=20.1,3,IF(BMI!R10&gt;=17.1,2,IF(BMI!R10&gt;9.1,1))))</f>
        <v>4</v>
      </c>
      <c r="S10" s="3">
        <f>IF(BMI!S10&gt;=23.1,4,IF(BMI!S10&gt;=20.1,3,IF(BMI!S10&gt;=17.1,2,IF(BMI!S10&gt;9.1,1))))</f>
        <v>4</v>
      </c>
      <c r="T10" s="3">
        <f>IF(BMI!T10&gt;=23.1,4,IF(BMI!T10&gt;=20.1,3,IF(BMI!T10&gt;=17.1,2,IF(BMI!T10&gt;9.1,1))))</f>
        <v>4</v>
      </c>
      <c r="U10" s="3">
        <f>IF(BMI!U10&gt;=23.1,4,IF(BMI!U10&gt;=20.1,3,IF(BMI!U10&gt;=17.1,2,IF(BMI!U10&gt;9.1,1))))</f>
        <v>4</v>
      </c>
      <c r="V10" s="3">
        <f>IF(BMI!V10&gt;=23.1,4,IF(BMI!V10&gt;=20.1,3,IF(BMI!V10&gt;=17.1,2,IF(BMI!V10&gt;9.1,1))))</f>
        <v>4</v>
      </c>
      <c r="W10" s="3">
        <f>IF(BMI!W10&gt;=23.1,4,IF(BMI!W10&gt;=20.1,3,IF(BMI!W10&gt;=17.1,2,IF(BMI!W10&gt;9.1,1))))</f>
        <v>4</v>
      </c>
      <c r="X10" s="3">
        <f>IF(BMI!X10&gt;=23.1,4,IF(BMI!X10&gt;=20.1,3,IF(BMI!X10&gt;=17.1,2,IF(BMI!X10&gt;9.1,1))))</f>
        <v>4</v>
      </c>
      <c r="Y10" s="3">
        <f>IF(BMI!Y10&gt;=23.1,4,IF(BMI!Y10&gt;=20.1,3,IF(BMI!Y10&gt;=17.1,2,IF(BMI!Y10&gt;9.1,1))))</f>
        <v>4</v>
      </c>
      <c r="Z10" s="3">
        <f>IF(BMI!Z10&gt;=23.1,4,IF(BMI!Z10&gt;=20.1,3,IF(BMI!Z10&gt;=17.1,2,IF(BMI!Z10&gt;9.1,1))))</f>
        <v>4</v>
      </c>
      <c r="AA10" s="3">
        <f>IF(BMI!AA10&gt;=23.1,4,IF(BMI!AA10&gt;=20.1,3,IF(BMI!AA10&gt;=17.1,2,IF(BMI!AA10&gt;9.1,1))))</f>
        <v>4</v>
      </c>
      <c r="AB10" s="3">
        <f>IF(BMI!AB10&gt;=23.1,4,IF(BMI!AB10&gt;=20.1,3,IF(BMI!AB10&gt;=17.1,2,IF(BMI!AB10&gt;9.1,1))))</f>
        <v>4</v>
      </c>
      <c r="AC10" s="3">
        <f>IF(BMI!AC10&gt;=23.1,4,IF(BMI!AC10&gt;=20.1,3,IF(BMI!AC10&gt;=17.1,2,IF(BMI!AC10&gt;9.1,1))))</f>
        <v>4</v>
      </c>
      <c r="AD10" s="3">
        <f>IF(BMI!AD10&gt;=23.1,4,IF(BMI!AD10&gt;=20.1,3,IF(BMI!AD10&gt;=17.1,2,IF(BMI!AD10&gt;9.1,1))))</f>
        <v>4</v>
      </c>
      <c r="AE10" s="3">
        <f>IF(BMI!AE10&gt;=23.1,4,IF(BMI!AE10&gt;=20.1,3,IF(BMI!AE10&gt;=17.1,2,IF(BMI!AE10&gt;9.1,1))))</f>
        <v>4</v>
      </c>
      <c r="AF10" s="3">
        <f>IF(BMI!AF10&gt;=23.1,4,IF(BMI!AF10&gt;=20.1,3,IF(BMI!AF10&gt;=17.1,2,IF(BMI!AF10&gt;9.1,1))))</f>
        <v>4</v>
      </c>
      <c r="AG10" s="3">
        <f>IF(BMI!AG10&gt;=23.1,4,IF(BMI!AG10&gt;=20.1,3,IF(BMI!AG10&gt;=17.1,2,IF(BMI!AG10&gt;9.1,1))))</f>
        <v>4</v>
      </c>
      <c r="AH10" s="3">
        <f>IF(BMI!AH10&gt;=23.1,4,IF(BMI!AH10&gt;=20.1,3,IF(BMI!AH10&gt;=17.1,2,IF(BMI!AH10&gt;9.1,1))))</f>
        <v>4</v>
      </c>
      <c r="AI10" s="3">
        <f>IF(BMI!AI10&gt;=23.1,4,IF(BMI!AI10&gt;=20.1,3,IF(BMI!AI10&gt;=17.1,2,IF(BMI!AI10&gt;9.1,1))))</f>
        <v>4</v>
      </c>
      <c r="AJ10" s="3">
        <f>IF(BMI!AJ10&gt;=23.1,4,IF(BMI!AJ10&gt;=20.1,3,IF(BMI!AJ10&gt;=17.1,2,IF(BMI!AJ10&gt;9.1,1))))</f>
        <v>4</v>
      </c>
      <c r="AK10" s="3">
        <f>IF(BMI!AK10&gt;=23.1,4,IF(BMI!AK10&gt;=20.1,3,IF(BMI!AK10&gt;=17.1,2,IF(BMI!AK10&gt;9.1,1))))</f>
        <v>4</v>
      </c>
      <c r="AL10" s="3">
        <f>IF(BMI!AL10&gt;=23.1,4,IF(BMI!AL10&gt;=20.1,3,IF(BMI!AL10&gt;=17.1,2,IF(BMI!AL10&gt;9.1,1))))</f>
        <v>4</v>
      </c>
      <c r="AM10" s="3">
        <f>IF(BMI!AM10&gt;=23.1,4,IF(BMI!AM10&gt;=20.1,3,IF(BMI!AM10&gt;=17.1,2,IF(BMI!AM10&gt;9.1,1))))</f>
        <v>4</v>
      </c>
      <c r="AN10" s="3">
        <f>IF(BMI!AN10&gt;=23.1,4,IF(BMI!AN10&gt;=20.1,3,IF(BMI!AN10&gt;=17.1,2,IF(BMI!AN10&gt;9.1,1))))</f>
        <v>4</v>
      </c>
      <c r="AO10" s="3">
        <f>IF(BMI!AO10&gt;=23.1,4,IF(BMI!AO10&gt;=20.1,3,IF(BMI!AO10&gt;=17.1,2,IF(BMI!AO10&gt;9.1,1))))</f>
        <v>4</v>
      </c>
      <c r="AP10" s="3">
        <f>IF(BMI!AP10&gt;=23.1,4,IF(BMI!AP10&gt;=20.1,3,IF(BMI!AP10&gt;=17.1,2,IF(BMI!AP10&gt;9.1,1))))</f>
        <v>4</v>
      </c>
      <c r="AQ10" s="3">
        <f>IF(BMI!AQ10&gt;=23.1,4,IF(BMI!AQ10&gt;=20.1,3,IF(BMI!AQ10&gt;=17.1,2,IF(BMI!AQ10&gt;9.1,1))))</f>
        <v>4</v>
      </c>
      <c r="AR10" s="3">
        <f>IF(BMI!AR10&gt;=23.1,4,IF(BMI!AR10&gt;=20.1,3,IF(BMI!AR10&gt;=17.1,2,IF(BMI!AR10&gt;9.1,1))))</f>
        <v>4</v>
      </c>
      <c r="AS10" s="3">
        <f>IF(BMI!AS10&gt;=23.1,4,IF(BMI!AS10&gt;=20.1,3,IF(BMI!AS10&gt;=17.1,2,IF(BMI!AS10&gt;9.1,1))))</f>
        <v>4</v>
      </c>
    </row>
    <row r="11" spans="1:45" x14ac:dyDescent="0.3">
      <c r="A11" s="3" t="s">
        <v>10</v>
      </c>
      <c r="B11" s="3">
        <f>IF(BMI!B11&gt;=23.1,4,IF(BMI!B11&gt;=20.1,3,IF(BMI!B11&gt;=17.1,2,IF(BMI!B11&gt;9.1,1))))</f>
        <v>2</v>
      </c>
      <c r="C11" s="3">
        <f>IF(BMI!C11&gt;=23.1,4,IF(BMI!C11&gt;=20.1,3,IF(BMI!C11&gt;=17.1,2,IF(BMI!C11&gt;9.1,1))))</f>
        <v>2</v>
      </c>
      <c r="D11" s="3">
        <f>IF(BMI!D11&gt;=23.1,4,IF(BMI!D11&gt;=20.1,3,IF(BMI!D11&gt;=17.1,2,IF(BMI!D11&gt;9.1,1))))</f>
        <v>2</v>
      </c>
      <c r="E11" s="3">
        <f>IF(BMI!E11&gt;=23.1,4,IF(BMI!E11&gt;=20.1,3,IF(BMI!E11&gt;=17.1,2,IF(BMI!E11&gt;9.1,1))))</f>
        <v>2</v>
      </c>
      <c r="F11" s="3">
        <f>IF(BMI!F11&gt;=23.1,4,IF(BMI!F11&gt;=20.1,3,IF(BMI!F11&gt;=17.1,2,IF(BMI!F11&gt;9.1,1))))</f>
        <v>2</v>
      </c>
      <c r="G11" s="3">
        <f>IF(BMI!G11&gt;=23.1,4,IF(BMI!G11&gt;=20.1,3,IF(BMI!G11&gt;=17.1,2,IF(BMI!G11&gt;9.1,1))))</f>
        <v>2</v>
      </c>
      <c r="H11" s="3">
        <f>IF(BMI!H11&gt;=23.1,4,IF(BMI!H11&gt;=20.1,3,IF(BMI!H11&gt;=17.1,2,IF(BMI!H11&gt;9.1,1))))</f>
        <v>2</v>
      </c>
      <c r="I11" s="3">
        <f>IF(BMI!I11&gt;=23.1,4,IF(BMI!I11&gt;=20.1,3,IF(BMI!I11&gt;=17.1,2,IF(BMI!I11&gt;9.1,1))))</f>
        <v>2</v>
      </c>
      <c r="J11" s="3">
        <f>IF(BMI!J11&gt;=23.1,4,IF(BMI!J11&gt;=20.1,3,IF(BMI!J11&gt;=17.1,2,IF(BMI!J11&gt;9.1,1))))</f>
        <v>2</v>
      </c>
      <c r="K11" s="3">
        <f>IF(BMI!K11&gt;=23.1,4,IF(BMI!K11&gt;=20.1,3,IF(BMI!K11&gt;=17.1,2,IF(BMI!K11&gt;9.1,1))))</f>
        <v>2</v>
      </c>
      <c r="L11" s="3">
        <f>IF(BMI!L11&gt;=23.1,4,IF(BMI!L11&gt;=20.1,3,IF(BMI!L11&gt;=17.1,2,IF(BMI!L11&gt;9.1,1))))</f>
        <v>2</v>
      </c>
      <c r="M11" s="3">
        <f>IF(BMI!M11&gt;=23.1,4,IF(BMI!M11&gt;=20.1,3,IF(BMI!M11&gt;=17.1,2,IF(BMI!M11&gt;9.1,1))))</f>
        <v>2</v>
      </c>
      <c r="N11" s="3">
        <f>IF(BMI!N11&gt;=23.1,4,IF(BMI!N11&gt;=20.1,3,IF(BMI!N11&gt;=17.1,2,IF(BMI!N11&gt;9.1,1))))</f>
        <v>2</v>
      </c>
      <c r="O11" s="3">
        <f>IF(BMI!O11&gt;=23.1,4,IF(BMI!O11&gt;=20.1,3,IF(BMI!O11&gt;=17.1,2,IF(BMI!O11&gt;9.1,1))))</f>
        <v>2</v>
      </c>
      <c r="P11" s="3">
        <f>IF(BMI!P11&gt;=23.1,4,IF(BMI!P11&gt;=20.1,3,IF(BMI!P11&gt;=17.1,2,IF(BMI!P11&gt;9.1,1))))</f>
        <v>2</v>
      </c>
      <c r="Q11" s="3">
        <f>IF(BMI!Q11&gt;=23.1,4,IF(BMI!Q11&gt;=20.1,3,IF(BMI!Q11&gt;=17.1,2,IF(BMI!Q11&gt;9.1,1))))</f>
        <v>2</v>
      </c>
      <c r="R11" s="3">
        <f>IF(BMI!R11&gt;=23.1,4,IF(BMI!R11&gt;=20.1,3,IF(BMI!R11&gt;=17.1,2,IF(BMI!R11&gt;9.1,1))))</f>
        <v>2</v>
      </c>
      <c r="S11" s="3">
        <f>IF(BMI!S11&gt;=23.1,4,IF(BMI!S11&gt;=20.1,3,IF(BMI!S11&gt;=17.1,2,IF(BMI!S11&gt;9.1,1))))</f>
        <v>2</v>
      </c>
      <c r="T11" s="3">
        <f>IF(BMI!T11&gt;=23.1,4,IF(BMI!T11&gt;=20.1,3,IF(BMI!T11&gt;=17.1,2,IF(BMI!T11&gt;9.1,1))))</f>
        <v>2</v>
      </c>
      <c r="U11" s="3">
        <f>IF(BMI!U11&gt;=23.1,4,IF(BMI!U11&gt;=20.1,3,IF(BMI!U11&gt;=17.1,2,IF(BMI!U11&gt;9.1,1))))</f>
        <v>2</v>
      </c>
      <c r="V11" s="3">
        <f>IF(BMI!V11&gt;=23.1,4,IF(BMI!V11&gt;=20.1,3,IF(BMI!V11&gt;=17.1,2,IF(BMI!V11&gt;9.1,1))))</f>
        <v>2</v>
      </c>
      <c r="W11" s="3">
        <f>IF(BMI!W11&gt;=23.1,4,IF(BMI!W11&gt;=20.1,3,IF(BMI!W11&gt;=17.1,2,IF(BMI!W11&gt;9.1,1))))</f>
        <v>2</v>
      </c>
      <c r="X11" s="3">
        <f>IF(BMI!X11&gt;=23.1,4,IF(BMI!X11&gt;=20.1,3,IF(BMI!X11&gt;=17.1,2,IF(BMI!X11&gt;9.1,1))))</f>
        <v>2</v>
      </c>
      <c r="Y11" s="3">
        <f>IF(BMI!Y11&gt;=23.1,4,IF(BMI!Y11&gt;=20.1,3,IF(BMI!Y11&gt;=17.1,2,IF(BMI!Y11&gt;9.1,1))))</f>
        <v>2</v>
      </c>
      <c r="Z11" s="3">
        <f>IF(BMI!Z11&gt;=23.1,4,IF(BMI!Z11&gt;=20.1,3,IF(BMI!Z11&gt;=17.1,2,IF(BMI!Z11&gt;9.1,1))))</f>
        <v>2</v>
      </c>
      <c r="AA11" s="3">
        <f>IF(BMI!AA11&gt;=23.1,4,IF(BMI!AA11&gt;=20.1,3,IF(BMI!AA11&gt;=17.1,2,IF(BMI!AA11&gt;9.1,1))))</f>
        <v>2</v>
      </c>
      <c r="AB11" s="3">
        <f>IF(BMI!AB11&gt;=23.1,4,IF(BMI!AB11&gt;=20.1,3,IF(BMI!AB11&gt;=17.1,2,IF(BMI!AB11&gt;9.1,1))))</f>
        <v>2</v>
      </c>
      <c r="AC11" s="3">
        <f>IF(BMI!AC11&gt;=23.1,4,IF(BMI!AC11&gt;=20.1,3,IF(BMI!AC11&gt;=17.1,2,IF(BMI!AC11&gt;9.1,1))))</f>
        <v>2</v>
      </c>
      <c r="AD11" s="3">
        <f>IF(BMI!AD11&gt;=23.1,4,IF(BMI!AD11&gt;=20.1,3,IF(BMI!AD11&gt;=17.1,2,IF(BMI!AD11&gt;9.1,1))))</f>
        <v>2</v>
      </c>
      <c r="AE11" s="3">
        <f>IF(BMI!AE11&gt;=23.1,4,IF(BMI!AE11&gt;=20.1,3,IF(BMI!AE11&gt;=17.1,2,IF(BMI!AE11&gt;9.1,1))))</f>
        <v>2</v>
      </c>
      <c r="AF11" s="3">
        <f>IF(BMI!AF11&gt;=23.1,4,IF(BMI!AF11&gt;=20.1,3,IF(BMI!AF11&gt;=17.1,2,IF(BMI!AF11&gt;9.1,1))))</f>
        <v>2</v>
      </c>
      <c r="AG11" s="3">
        <f>IF(BMI!AG11&gt;=23.1,4,IF(BMI!AG11&gt;=20.1,3,IF(BMI!AG11&gt;=17.1,2,IF(BMI!AG11&gt;9.1,1))))</f>
        <v>2</v>
      </c>
      <c r="AH11" s="3">
        <f>IF(BMI!AH11&gt;=23.1,4,IF(BMI!AH11&gt;=20.1,3,IF(BMI!AH11&gt;=17.1,2,IF(BMI!AH11&gt;9.1,1))))</f>
        <v>2</v>
      </c>
      <c r="AI11" s="3">
        <f>IF(BMI!AI11&gt;=23.1,4,IF(BMI!AI11&gt;=20.1,3,IF(BMI!AI11&gt;=17.1,2,IF(BMI!AI11&gt;9.1,1))))</f>
        <v>2</v>
      </c>
      <c r="AJ11" s="3">
        <f>IF(BMI!AJ11&gt;=23.1,4,IF(BMI!AJ11&gt;=20.1,3,IF(BMI!AJ11&gt;=17.1,2,IF(BMI!AJ11&gt;9.1,1))))</f>
        <v>2</v>
      </c>
      <c r="AK11" s="3">
        <f>IF(BMI!AK11&gt;=23.1,4,IF(BMI!AK11&gt;=20.1,3,IF(BMI!AK11&gt;=17.1,2,IF(BMI!AK11&gt;9.1,1))))</f>
        <v>2</v>
      </c>
      <c r="AL11" s="3">
        <f>IF(BMI!AL11&gt;=23.1,4,IF(BMI!AL11&gt;=20.1,3,IF(BMI!AL11&gt;=17.1,2,IF(BMI!AL11&gt;9.1,1))))</f>
        <v>2</v>
      </c>
      <c r="AM11" s="3">
        <f>IF(BMI!AM11&gt;=23.1,4,IF(BMI!AM11&gt;=20.1,3,IF(BMI!AM11&gt;=17.1,2,IF(BMI!AM11&gt;9.1,1))))</f>
        <v>2</v>
      </c>
      <c r="AN11" s="3">
        <f>IF(BMI!AN11&gt;=23.1,4,IF(BMI!AN11&gt;=20.1,3,IF(BMI!AN11&gt;=17.1,2,IF(BMI!AN11&gt;9.1,1))))</f>
        <v>2</v>
      </c>
      <c r="AO11" s="3">
        <f>IF(BMI!AO11&gt;=23.1,4,IF(BMI!AO11&gt;=20.1,3,IF(BMI!AO11&gt;=17.1,2,IF(BMI!AO11&gt;9.1,1))))</f>
        <v>2</v>
      </c>
      <c r="AP11" s="3">
        <f>IF(BMI!AP11&gt;=23.1,4,IF(BMI!AP11&gt;=20.1,3,IF(BMI!AP11&gt;=17.1,2,IF(BMI!AP11&gt;9.1,1))))</f>
        <v>2</v>
      </c>
      <c r="AQ11" s="3">
        <f>IF(BMI!AQ11&gt;=23.1,4,IF(BMI!AQ11&gt;=20.1,3,IF(BMI!AQ11&gt;=17.1,2,IF(BMI!AQ11&gt;9.1,1))))</f>
        <v>2</v>
      </c>
      <c r="AR11" s="3">
        <f>IF(BMI!AR11&gt;=23.1,4,IF(BMI!AR11&gt;=20.1,3,IF(BMI!AR11&gt;=17.1,2,IF(BMI!AR11&gt;9.1,1))))</f>
        <v>2</v>
      </c>
      <c r="AS11" s="3">
        <f>IF(BMI!AS11&gt;=23.1,4,IF(BMI!AS11&gt;=20.1,3,IF(BMI!AS11&gt;=17.1,2,IF(BMI!AS11&gt;9.1,1))))</f>
        <v>2</v>
      </c>
    </row>
    <row r="12" spans="1:45" x14ac:dyDescent="0.3">
      <c r="A12" s="3" t="s">
        <v>11</v>
      </c>
      <c r="B12" s="3">
        <f>IF(BMI!B12&gt;=23.1,4,IF(BMI!B12&gt;=20.1,3,IF(BMI!B12&gt;=17.1,2,IF(BMI!B12&gt;9.1,1))))</f>
        <v>2</v>
      </c>
      <c r="C12" s="3">
        <f>IF(BMI!C12&gt;=23.1,4,IF(BMI!C12&gt;=20.1,3,IF(BMI!C12&gt;=17.1,2,IF(BMI!C12&gt;9.1,1))))</f>
        <v>2</v>
      </c>
      <c r="D12" s="3">
        <f>IF(BMI!D12&gt;=23.1,4,IF(BMI!D12&gt;=20.1,3,IF(BMI!D12&gt;=17.1,2,IF(BMI!D12&gt;9.1,1))))</f>
        <v>2</v>
      </c>
      <c r="E12" s="3">
        <f>IF(BMI!E12&gt;=23.1,4,IF(BMI!E12&gt;=20.1,3,IF(BMI!E12&gt;=17.1,2,IF(BMI!E12&gt;9.1,1))))</f>
        <v>2</v>
      </c>
      <c r="F12" s="3">
        <f>IF(BMI!F12&gt;=23.1,4,IF(BMI!F12&gt;=20.1,3,IF(BMI!F12&gt;=17.1,2,IF(BMI!F12&gt;9.1,1))))</f>
        <v>2</v>
      </c>
      <c r="G12" s="3">
        <f>IF(BMI!G12&gt;=23.1,4,IF(BMI!G12&gt;=20.1,3,IF(BMI!G12&gt;=17.1,2,IF(BMI!G12&gt;9.1,1))))</f>
        <v>2</v>
      </c>
      <c r="H12" s="3">
        <f>IF(BMI!H12&gt;=23.1,4,IF(BMI!H12&gt;=20.1,3,IF(BMI!H12&gt;=17.1,2,IF(BMI!H12&gt;9.1,1))))</f>
        <v>2</v>
      </c>
      <c r="I12" s="3">
        <f>IF(BMI!I12&gt;=23.1,4,IF(BMI!I12&gt;=20.1,3,IF(BMI!I12&gt;=17.1,2,IF(BMI!I12&gt;9.1,1))))</f>
        <v>2</v>
      </c>
      <c r="J12" s="3">
        <f>IF(BMI!J12&gt;=23.1,4,IF(BMI!J12&gt;=20.1,3,IF(BMI!J12&gt;=17.1,2,IF(BMI!J12&gt;9.1,1))))</f>
        <v>2</v>
      </c>
      <c r="K12" s="3">
        <f>IF(BMI!K12&gt;=23.1,4,IF(BMI!K12&gt;=20.1,3,IF(BMI!K12&gt;=17.1,2,IF(BMI!K12&gt;9.1,1))))</f>
        <v>2</v>
      </c>
      <c r="L12" s="3">
        <f>IF(BMI!L12&gt;=23.1,4,IF(BMI!L12&gt;=20.1,3,IF(BMI!L12&gt;=17.1,2,IF(BMI!L12&gt;9.1,1))))</f>
        <v>2</v>
      </c>
      <c r="M12" s="3">
        <f>IF(BMI!M12&gt;=23.1,4,IF(BMI!M12&gt;=20.1,3,IF(BMI!M12&gt;=17.1,2,IF(BMI!M12&gt;9.1,1))))</f>
        <v>2</v>
      </c>
      <c r="N12" s="3">
        <f>IF(BMI!N12&gt;=23.1,4,IF(BMI!N12&gt;=20.1,3,IF(BMI!N12&gt;=17.1,2,IF(BMI!N12&gt;9.1,1))))</f>
        <v>2</v>
      </c>
      <c r="O12" s="3">
        <f>IF(BMI!O12&gt;=23.1,4,IF(BMI!O12&gt;=20.1,3,IF(BMI!O12&gt;=17.1,2,IF(BMI!O12&gt;9.1,1))))</f>
        <v>2</v>
      </c>
      <c r="P12" s="3">
        <f>IF(BMI!P12&gt;=23.1,4,IF(BMI!P12&gt;=20.1,3,IF(BMI!P12&gt;=17.1,2,IF(BMI!P12&gt;9.1,1))))</f>
        <v>2</v>
      </c>
      <c r="Q12" s="3">
        <f>IF(BMI!Q12&gt;=23.1,4,IF(BMI!Q12&gt;=20.1,3,IF(BMI!Q12&gt;=17.1,2,IF(BMI!Q12&gt;9.1,1))))</f>
        <v>2</v>
      </c>
      <c r="R12" s="3">
        <f>IF(BMI!R12&gt;=23.1,4,IF(BMI!R12&gt;=20.1,3,IF(BMI!R12&gt;=17.1,2,IF(BMI!R12&gt;9.1,1))))</f>
        <v>2</v>
      </c>
      <c r="S12" s="3">
        <f>IF(BMI!S12&gt;=23.1,4,IF(BMI!S12&gt;=20.1,3,IF(BMI!S12&gt;=17.1,2,IF(BMI!S12&gt;9.1,1))))</f>
        <v>2</v>
      </c>
      <c r="T12" s="3">
        <f>IF(BMI!T12&gt;=23.1,4,IF(BMI!T12&gt;=20.1,3,IF(BMI!T12&gt;=17.1,2,IF(BMI!T12&gt;9.1,1))))</f>
        <v>2</v>
      </c>
      <c r="U12" s="3">
        <f>IF(BMI!U12&gt;=23.1,4,IF(BMI!U12&gt;=20.1,3,IF(BMI!U12&gt;=17.1,2,IF(BMI!U12&gt;9.1,1))))</f>
        <v>2</v>
      </c>
      <c r="V12" s="3">
        <f>IF(BMI!V12&gt;=23.1,4,IF(BMI!V12&gt;=20.1,3,IF(BMI!V12&gt;=17.1,2,IF(BMI!V12&gt;9.1,1))))</f>
        <v>2</v>
      </c>
      <c r="W12" s="3">
        <f>IF(BMI!W12&gt;=23.1,4,IF(BMI!W12&gt;=20.1,3,IF(BMI!W12&gt;=17.1,2,IF(BMI!W12&gt;9.1,1))))</f>
        <v>2</v>
      </c>
      <c r="X12" s="3">
        <f>IF(BMI!X12&gt;=23.1,4,IF(BMI!X12&gt;=20.1,3,IF(BMI!X12&gt;=17.1,2,IF(BMI!X12&gt;9.1,1))))</f>
        <v>2</v>
      </c>
      <c r="Y12" s="3">
        <f>IF(BMI!Y12&gt;=23.1,4,IF(BMI!Y12&gt;=20.1,3,IF(BMI!Y12&gt;=17.1,2,IF(BMI!Y12&gt;9.1,1))))</f>
        <v>2</v>
      </c>
      <c r="Z12" s="3">
        <f>IF(BMI!Z12&gt;=23.1,4,IF(BMI!Z12&gt;=20.1,3,IF(BMI!Z12&gt;=17.1,2,IF(BMI!Z12&gt;9.1,1))))</f>
        <v>2</v>
      </c>
      <c r="AA12" s="3">
        <f>IF(BMI!AA12&gt;=23.1,4,IF(BMI!AA12&gt;=20.1,3,IF(BMI!AA12&gt;=17.1,2,IF(BMI!AA12&gt;9.1,1))))</f>
        <v>2</v>
      </c>
      <c r="AB12" s="3">
        <f>IF(BMI!AB12&gt;=23.1,4,IF(BMI!AB12&gt;=20.1,3,IF(BMI!AB12&gt;=17.1,2,IF(BMI!AB12&gt;9.1,1))))</f>
        <v>2</v>
      </c>
      <c r="AC12" s="3">
        <f>IF(BMI!AC12&gt;=23.1,4,IF(BMI!AC12&gt;=20.1,3,IF(BMI!AC12&gt;=17.1,2,IF(BMI!AC12&gt;9.1,1))))</f>
        <v>2</v>
      </c>
      <c r="AD12" s="3">
        <f>IF(BMI!AD12&gt;=23.1,4,IF(BMI!AD12&gt;=20.1,3,IF(BMI!AD12&gt;=17.1,2,IF(BMI!AD12&gt;9.1,1))))</f>
        <v>2</v>
      </c>
      <c r="AE12" s="3">
        <f>IF(BMI!AE12&gt;=23.1,4,IF(BMI!AE12&gt;=20.1,3,IF(BMI!AE12&gt;=17.1,2,IF(BMI!AE12&gt;9.1,1))))</f>
        <v>2</v>
      </c>
      <c r="AF12" s="3">
        <f>IF(BMI!AF12&gt;=23.1,4,IF(BMI!AF12&gt;=20.1,3,IF(BMI!AF12&gt;=17.1,2,IF(BMI!AF12&gt;9.1,1))))</f>
        <v>2</v>
      </c>
      <c r="AG12" s="3">
        <f>IF(BMI!AG12&gt;=23.1,4,IF(BMI!AG12&gt;=20.1,3,IF(BMI!AG12&gt;=17.1,2,IF(BMI!AG12&gt;9.1,1))))</f>
        <v>2</v>
      </c>
      <c r="AH12" s="3">
        <f>IF(BMI!AH12&gt;=23.1,4,IF(BMI!AH12&gt;=20.1,3,IF(BMI!AH12&gt;=17.1,2,IF(BMI!AH12&gt;9.1,1))))</f>
        <v>2</v>
      </c>
      <c r="AI12" s="3">
        <f>IF(BMI!AI12&gt;=23.1,4,IF(BMI!AI12&gt;=20.1,3,IF(BMI!AI12&gt;=17.1,2,IF(BMI!AI12&gt;9.1,1))))</f>
        <v>2</v>
      </c>
      <c r="AJ12" s="3">
        <f>IF(BMI!AJ12&gt;=23.1,4,IF(BMI!AJ12&gt;=20.1,3,IF(BMI!AJ12&gt;=17.1,2,IF(BMI!AJ12&gt;9.1,1))))</f>
        <v>2</v>
      </c>
      <c r="AK12" s="3">
        <f>IF(BMI!AK12&gt;=23.1,4,IF(BMI!AK12&gt;=20.1,3,IF(BMI!AK12&gt;=17.1,2,IF(BMI!AK12&gt;9.1,1))))</f>
        <v>2</v>
      </c>
      <c r="AL12" s="3">
        <f>IF(BMI!AL12&gt;=23.1,4,IF(BMI!AL12&gt;=20.1,3,IF(BMI!AL12&gt;=17.1,2,IF(BMI!AL12&gt;9.1,1))))</f>
        <v>2</v>
      </c>
      <c r="AM12" s="3">
        <f>IF(BMI!AM12&gt;=23.1,4,IF(BMI!AM12&gt;=20.1,3,IF(BMI!AM12&gt;=17.1,2,IF(BMI!AM12&gt;9.1,1))))</f>
        <v>2</v>
      </c>
      <c r="AN12" s="3">
        <f>IF(BMI!AN12&gt;=23.1,4,IF(BMI!AN12&gt;=20.1,3,IF(BMI!AN12&gt;=17.1,2,IF(BMI!AN12&gt;9.1,1))))</f>
        <v>2</v>
      </c>
      <c r="AO12" s="3">
        <f>IF(BMI!AO12&gt;=23.1,4,IF(BMI!AO12&gt;=20.1,3,IF(BMI!AO12&gt;=17.1,2,IF(BMI!AO12&gt;9.1,1))))</f>
        <v>2</v>
      </c>
      <c r="AP12" s="3">
        <f>IF(BMI!AP12&gt;=23.1,4,IF(BMI!AP12&gt;=20.1,3,IF(BMI!AP12&gt;=17.1,2,IF(BMI!AP12&gt;9.1,1))))</f>
        <v>2</v>
      </c>
      <c r="AQ12" s="3">
        <f>IF(BMI!AQ12&gt;=23.1,4,IF(BMI!AQ12&gt;=20.1,3,IF(BMI!AQ12&gt;=17.1,2,IF(BMI!AQ12&gt;9.1,1))))</f>
        <v>2</v>
      </c>
      <c r="AR12" s="3">
        <f>IF(BMI!AR12&gt;=23.1,4,IF(BMI!AR12&gt;=20.1,3,IF(BMI!AR12&gt;=17.1,2,IF(BMI!AR12&gt;9.1,1))))</f>
        <v>2</v>
      </c>
      <c r="AS12" s="3">
        <f>IF(BMI!AS12&gt;=23.1,4,IF(BMI!AS12&gt;=20.1,3,IF(BMI!AS12&gt;=17.1,2,IF(BMI!AS12&gt;9.1,1))))</f>
        <v>2</v>
      </c>
    </row>
    <row r="13" spans="1:45" x14ac:dyDescent="0.3">
      <c r="A13" s="3" t="s">
        <v>12</v>
      </c>
      <c r="B13" s="3">
        <f>IF(BMI!B13&gt;=23.1,4,IF(BMI!B13&gt;=20.1,3,IF(BMI!B13&gt;=17.1,2,IF(BMI!B13&gt;9.1,1))))</f>
        <v>2</v>
      </c>
      <c r="C13" s="3">
        <f>IF(BMI!C13&gt;=23.1,4,IF(BMI!C13&gt;=20.1,3,IF(BMI!C13&gt;=17.1,2,IF(BMI!C13&gt;9.1,1))))</f>
        <v>2</v>
      </c>
      <c r="D13" s="3">
        <f>IF(BMI!D13&gt;=23.1,4,IF(BMI!D13&gt;=20.1,3,IF(BMI!D13&gt;=17.1,2,IF(BMI!D13&gt;9.1,1))))</f>
        <v>2</v>
      </c>
      <c r="E13" s="3">
        <f>IF(BMI!E13&gt;=23.1,4,IF(BMI!E13&gt;=20.1,3,IF(BMI!E13&gt;=17.1,2,IF(BMI!E13&gt;9.1,1))))</f>
        <v>2</v>
      </c>
      <c r="F13" s="3">
        <f>IF(BMI!F13&gt;=23.1,4,IF(BMI!F13&gt;=20.1,3,IF(BMI!F13&gt;=17.1,2,IF(BMI!F13&gt;9.1,1))))</f>
        <v>2</v>
      </c>
      <c r="G13" s="3">
        <f>IF(BMI!G13&gt;=23.1,4,IF(BMI!G13&gt;=20.1,3,IF(BMI!G13&gt;=17.1,2,IF(BMI!G13&gt;9.1,1))))</f>
        <v>2</v>
      </c>
      <c r="H13" s="3">
        <f>IF(BMI!H13&gt;=23.1,4,IF(BMI!H13&gt;=20.1,3,IF(BMI!H13&gt;=17.1,2,IF(BMI!H13&gt;9.1,1))))</f>
        <v>2</v>
      </c>
      <c r="I13" s="3">
        <f>IF(BMI!I13&gt;=23.1,4,IF(BMI!I13&gt;=20.1,3,IF(BMI!I13&gt;=17.1,2,IF(BMI!I13&gt;9.1,1))))</f>
        <v>2</v>
      </c>
      <c r="J13" s="3">
        <f>IF(BMI!J13&gt;=23.1,4,IF(BMI!J13&gt;=20.1,3,IF(BMI!J13&gt;=17.1,2,IF(BMI!J13&gt;9.1,1))))</f>
        <v>2</v>
      </c>
      <c r="K13" s="3">
        <f>IF(BMI!K13&gt;=23.1,4,IF(BMI!K13&gt;=20.1,3,IF(BMI!K13&gt;=17.1,2,IF(BMI!K13&gt;9.1,1))))</f>
        <v>2</v>
      </c>
      <c r="L13" s="3">
        <f>IF(BMI!L13&gt;=23.1,4,IF(BMI!L13&gt;=20.1,3,IF(BMI!L13&gt;=17.1,2,IF(BMI!L13&gt;9.1,1))))</f>
        <v>2</v>
      </c>
      <c r="M13" s="3">
        <f>IF(BMI!M13&gt;=23.1,4,IF(BMI!M13&gt;=20.1,3,IF(BMI!M13&gt;=17.1,2,IF(BMI!M13&gt;9.1,1))))</f>
        <v>2</v>
      </c>
      <c r="N13" s="3">
        <f>IF(BMI!N13&gt;=23.1,4,IF(BMI!N13&gt;=20.1,3,IF(BMI!N13&gt;=17.1,2,IF(BMI!N13&gt;9.1,1))))</f>
        <v>2</v>
      </c>
      <c r="O13" s="3">
        <f>IF(BMI!O13&gt;=23.1,4,IF(BMI!O13&gt;=20.1,3,IF(BMI!O13&gt;=17.1,2,IF(BMI!O13&gt;9.1,1))))</f>
        <v>2</v>
      </c>
      <c r="P13" s="3">
        <f>IF(BMI!P13&gt;=23.1,4,IF(BMI!P13&gt;=20.1,3,IF(BMI!P13&gt;=17.1,2,IF(BMI!P13&gt;9.1,1))))</f>
        <v>2</v>
      </c>
      <c r="Q13" s="3">
        <f>IF(BMI!Q13&gt;=23.1,4,IF(BMI!Q13&gt;=20.1,3,IF(BMI!Q13&gt;=17.1,2,IF(BMI!Q13&gt;9.1,1))))</f>
        <v>2</v>
      </c>
      <c r="R13" s="3">
        <f>IF(BMI!R13&gt;=23.1,4,IF(BMI!R13&gt;=20.1,3,IF(BMI!R13&gt;=17.1,2,IF(BMI!R13&gt;9.1,1))))</f>
        <v>2</v>
      </c>
      <c r="S13" s="3">
        <f>IF(BMI!S13&gt;=23.1,4,IF(BMI!S13&gt;=20.1,3,IF(BMI!S13&gt;=17.1,2,IF(BMI!S13&gt;9.1,1))))</f>
        <v>2</v>
      </c>
      <c r="T13" s="3">
        <f>IF(BMI!T13&gt;=23.1,4,IF(BMI!T13&gt;=20.1,3,IF(BMI!T13&gt;=17.1,2,IF(BMI!T13&gt;9.1,1))))</f>
        <v>2</v>
      </c>
      <c r="U13" s="3">
        <f>IF(BMI!U13&gt;=23.1,4,IF(BMI!U13&gt;=20.1,3,IF(BMI!U13&gt;=17.1,2,IF(BMI!U13&gt;9.1,1))))</f>
        <v>2</v>
      </c>
      <c r="V13" s="3">
        <f>IF(BMI!V13&gt;=23.1,4,IF(BMI!V13&gt;=20.1,3,IF(BMI!V13&gt;=17.1,2,IF(BMI!V13&gt;9.1,1))))</f>
        <v>2</v>
      </c>
      <c r="W13" s="3">
        <f>IF(BMI!W13&gt;=23.1,4,IF(BMI!W13&gt;=20.1,3,IF(BMI!W13&gt;=17.1,2,IF(BMI!W13&gt;9.1,1))))</f>
        <v>2</v>
      </c>
      <c r="X13" s="3">
        <f>IF(BMI!X13&gt;=23.1,4,IF(BMI!X13&gt;=20.1,3,IF(BMI!X13&gt;=17.1,2,IF(BMI!X13&gt;9.1,1))))</f>
        <v>2</v>
      </c>
      <c r="Y13" s="3">
        <f>IF(BMI!Y13&gt;=23.1,4,IF(BMI!Y13&gt;=20.1,3,IF(BMI!Y13&gt;=17.1,2,IF(BMI!Y13&gt;9.1,1))))</f>
        <v>2</v>
      </c>
      <c r="Z13" s="3">
        <f>IF(BMI!Z13&gt;=23.1,4,IF(BMI!Z13&gt;=20.1,3,IF(BMI!Z13&gt;=17.1,2,IF(BMI!Z13&gt;9.1,1))))</f>
        <v>2</v>
      </c>
      <c r="AA13" s="3">
        <f>IF(BMI!AA13&gt;=23.1,4,IF(BMI!AA13&gt;=20.1,3,IF(BMI!AA13&gt;=17.1,2,IF(BMI!AA13&gt;9.1,1))))</f>
        <v>2</v>
      </c>
      <c r="AB13" s="3">
        <f>IF(BMI!AB13&gt;=23.1,4,IF(BMI!AB13&gt;=20.1,3,IF(BMI!AB13&gt;=17.1,2,IF(BMI!AB13&gt;9.1,1))))</f>
        <v>2</v>
      </c>
      <c r="AC13" s="3">
        <f>IF(BMI!AC13&gt;=23.1,4,IF(BMI!AC13&gt;=20.1,3,IF(BMI!AC13&gt;=17.1,2,IF(BMI!AC13&gt;9.1,1))))</f>
        <v>2</v>
      </c>
      <c r="AD13" s="3">
        <f>IF(BMI!AD13&gt;=23.1,4,IF(BMI!AD13&gt;=20.1,3,IF(BMI!AD13&gt;=17.1,2,IF(BMI!AD13&gt;9.1,1))))</f>
        <v>2</v>
      </c>
      <c r="AE13" s="3">
        <f>IF(BMI!AE13&gt;=23.1,4,IF(BMI!AE13&gt;=20.1,3,IF(BMI!AE13&gt;=17.1,2,IF(BMI!AE13&gt;9.1,1))))</f>
        <v>2</v>
      </c>
      <c r="AF13" s="3">
        <f>IF(BMI!AF13&gt;=23.1,4,IF(BMI!AF13&gt;=20.1,3,IF(BMI!AF13&gt;=17.1,2,IF(BMI!AF13&gt;9.1,1))))</f>
        <v>2</v>
      </c>
      <c r="AG13" s="3">
        <f>IF(BMI!AG13&gt;=23.1,4,IF(BMI!AG13&gt;=20.1,3,IF(BMI!AG13&gt;=17.1,2,IF(BMI!AG13&gt;9.1,1))))</f>
        <v>2</v>
      </c>
      <c r="AH13" s="3">
        <f>IF(BMI!AH13&gt;=23.1,4,IF(BMI!AH13&gt;=20.1,3,IF(BMI!AH13&gt;=17.1,2,IF(BMI!AH13&gt;9.1,1))))</f>
        <v>2</v>
      </c>
      <c r="AI13" s="3">
        <f>IF(BMI!AI13&gt;=23.1,4,IF(BMI!AI13&gt;=20.1,3,IF(BMI!AI13&gt;=17.1,2,IF(BMI!AI13&gt;9.1,1))))</f>
        <v>2</v>
      </c>
      <c r="AJ13" s="3">
        <f>IF(BMI!AJ13&gt;=23.1,4,IF(BMI!AJ13&gt;=20.1,3,IF(BMI!AJ13&gt;=17.1,2,IF(BMI!AJ13&gt;9.1,1))))</f>
        <v>2</v>
      </c>
      <c r="AK13" s="3">
        <f>IF(BMI!AK13&gt;=23.1,4,IF(BMI!AK13&gt;=20.1,3,IF(BMI!AK13&gt;=17.1,2,IF(BMI!AK13&gt;9.1,1))))</f>
        <v>2</v>
      </c>
      <c r="AL13" s="3">
        <f>IF(BMI!AL13&gt;=23.1,4,IF(BMI!AL13&gt;=20.1,3,IF(BMI!AL13&gt;=17.1,2,IF(BMI!AL13&gt;9.1,1))))</f>
        <v>2</v>
      </c>
      <c r="AM13" s="3">
        <f>IF(BMI!AM13&gt;=23.1,4,IF(BMI!AM13&gt;=20.1,3,IF(BMI!AM13&gt;=17.1,2,IF(BMI!AM13&gt;9.1,1))))</f>
        <v>2</v>
      </c>
      <c r="AN13" s="3">
        <f>IF(BMI!AN13&gt;=23.1,4,IF(BMI!AN13&gt;=20.1,3,IF(BMI!AN13&gt;=17.1,2,IF(BMI!AN13&gt;9.1,1))))</f>
        <v>2</v>
      </c>
      <c r="AO13" s="3">
        <f>IF(BMI!AO13&gt;=23.1,4,IF(BMI!AO13&gt;=20.1,3,IF(BMI!AO13&gt;=17.1,2,IF(BMI!AO13&gt;9.1,1))))</f>
        <v>2</v>
      </c>
      <c r="AP13" s="3">
        <f>IF(BMI!AP13&gt;=23.1,4,IF(BMI!AP13&gt;=20.1,3,IF(BMI!AP13&gt;=17.1,2,IF(BMI!AP13&gt;9.1,1))))</f>
        <v>2</v>
      </c>
      <c r="AQ13" s="3">
        <f>IF(BMI!AQ13&gt;=23.1,4,IF(BMI!AQ13&gt;=20.1,3,IF(BMI!AQ13&gt;=17.1,2,IF(BMI!AQ13&gt;9.1,1))))</f>
        <v>2</v>
      </c>
      <c r="AR13" s="3">
        <f>IF(BMI!AR13&gt;=23.1,4,IF(BMI!AR13&gt;=20.1,3,IF(BMI!AR13&gt;=17.1,2,IF(BMI!AR13&gt;9.1,1))))</f>
        <v>2</v>
      </c>
      <c r="AS13" s="3">
        <f>IF(BMI!AS13&gt;=23.1,4,IF(BMI!AS13&gt;=20.1,3,IF(BMI!AS13&gt;=17.1,2,IF(BMI!AS13&gt;9.1,1))))</f>
        <v>2</v>
      </c>
    </row>
    <row r="14" spans="1:45" x14ac:dyDescent="0.3">
      <c r="A14" s="3" t="s">
        <v>13</v>
      </c>
      <c r="B14" s="3">
        <f>IF(BMI!B14&gt;=23.1,4,IF(BMI!B14&gt;=20.1,3,IF(BMI!B14&gt;=17.1,2,IF(BMI!B14&gt;9.1,1))))</f>
        <v>1</v>
      </c>
      <c r="C14" s="3">
        <f>IF(BMI!C14&gt;=23.1,4,IF(BMI!C14&gt;=20.1,3,IF(BMI!C14&gt;=17.1,2,IF(BMI!C14&gt;9.1,1))))</f>
        <v>1</v>
      </c>
      <c r="D14" s="3">
        <f>IF(BMI!D14&gt;=23.1,4,IF(BMI!D14&gt;=20.1,3,IF(BMI!D14&gt;=17.1,2,IF(BMI!D14&gt;9.1,1))))</f>
        <v>1</v>
      </c>
      <c r="E14" s="3">
        <f>IF(BMI!E14&gt;=23.1,4,IF(BMI!E14&gt;=20.1,3,IF(BMI!E14&gt;=17.1,2,IF(BMI!E14&gt;9.1,1))))</f>
        <v>1</v>
      </c>
      <c r="F14" s="3">
        <f>IF(BMI!F14&gt;=23.1,4,IF(BMI!F14&gt;=20.1,3,IF(BMI!F14&gt;=17.1,2,IF(BMI!F14&gt;9.1,1))))</f>
        <v>1</v>
      </c>
      <c r="G14" s="3">
        <f>IF(BMI!G14&gt;=23.1,4,IF(BMI!G14&gt;=20.1,3,IF(BMI!G14&gt;=17.1,2,IF(BMI!G14&gt;9.1,1))))</f>
        <v>1</v>
      </c>
      <c r="H14" s="3">
        <f>IF(BMI!H14&gt;=23.1,4,IF(BMI!H14&gt;=20.1,3,IF(BMI!H14&gt;=17.1,2,IF(BMI!H14&gt;9.1,1))))</f>
        <v>1</v>
      </c>
      <c r="I14" s="3">
        <f>IF(BMI!I14&gt;=23.1,4,IF(BMI!I14&gt;=20.1,3,IF(BMI!I14&gt;=17.1,2,IF(BMI!I14&gt;9.1,1))))</f>
        <v>1</v>
      </c>
      <c r="J14" s="3">
        <f>IF(BMI!J14&gt;=23.1,4,IF(BMI!J14&gt;=20.1,3,IF(BMI!J14&gt;=17.1,2,IF(BMI!J14&gt;9.1,1))))</f>
        <v>1</v>
      </c>
      <c r="K14" s="3">
        <f>IF(BMI!K14&gt;=23.1,4,IF(BMI!K14&gt;=20.1,3,IF(BMI!K14&gt;=17.1,2,IF(BMI!K14&gt;9.1,1))))</f>
        <v>1</v>
      </c>
      <c r="L14" s="3">
        <f>IF(BMI!L14&gt;=23.1,4,IF(BMI!L14&gt;=20.1,3,IF(BMI!L14&gt;=17.1,2,IF(BMI!L14&gt;9.1,1))))</f>
        <v>1</v>
      </c>
      <c r="M14" s="3">
        <f>IF(BMI!M14&gt;=23.1,4,IF(BMI!M14&gt;=20.1,3,IF(BMI!M14&gt;=17.1,2,IF(BMI!M14&gt;9.1,1))))</f>
        <v>1</v>
      </c>
      <c r="N14" s="3">
        <f>IF(BMI!N14&gt;=23.1,4,IF(BMI!N14&gt;=20.1,3,IF(BMI!N14&gt;=17.1,2,IF(BMI!N14&gt;9.1,1))))</f>
        <v>1</v>
      </c>
      <c r="O14" s="3">
        <f>IF(BMI!O14&gt;=23.1,4,IF(BMI!O14&gt;=20.1,3,IF(BMI!O14&gt;=17.1,2,IF(BMI!O14&gt;9.1,1))))</f>
        <v>1</v>
      </c>
      <c r="P14" s="3">
        <f>IF(BMI!P14&gt;=23.1,4,IF(BMI!P14&gt;=20.1,3,IF(BMI!P14&gt;=17.1,2,IF(BMI!P14&gt;9.1,1))))</f>
        <v>1</v>
      </c>
      <c r="Q14" s="3">
        <f>IF(BMI!Q14&gt;=23.1,4,IF(BMI!Q14&gt;=20.1,3,IF(BMI!Q14&gt;=17.1,2,IF(BMI!Q14&gt;9.1,1))))</f>
        <v>1</v>
      </c>
      <c r="R14" s="3">
        <f>IF(BMI!R14&gt;=23.1,4,IF(BMI!R14&gt;=20.1,3,IF(BMI!R14&gt;=17.1,2,IF(BMI!R14&gt;9.1,1))))</f>
        <v>1</v>
      </c>
      <c r="S14" s="3">
        <f>IF(BMI!S14&gt;=23.1,4,IF(BMI!S14&gt;=20.1,3,IF(BMI!S14&gt;=17.1,2,IF(BMI!S14&gt;9.1,1))))</f>
        <v>1</v>
      </c>
      <c r="T14" s="3">
        <f>IF(BMI!T14&gt;=23.1,4,IF(BMI!T14&gt;=20.1,3,IF(BMI!T14&gt;=17.1,2,IF(BMI!T14&gt;9.1,1))))</f>
        <v>1</v>
      </c>
      <c r="U14" s="3">
        <f>IF(BMI!U14&gt;=23.1,4,IF(BMI!U14&gt;=20.1,3,IF(BMI!U14&gt;=17.1,2,IF(BMI!U14&gt;9.1,1))))</f>
        <v>1</v>
      </c>
      <c r="V14" s="3">
        <f>IF(BMI!V14&gt;=23.1,4,IF(BMI!V14&gt;=20.1,3,IF(BMI!V14&gt;=17.1,2,IF(BMI!V14&gt;9.1,1))))</f>
        <v>1</v>
      </c>
      <c r="W14" s="3">
        <f>IF(BMI!W14&gt;=23.1,4,IF(BMI!W14&gt;=20.1,3,IF(BMI!W14&gt;=17.1,2,IF(BMI!W14&gt;9.1,1))))</f>
        <v>1</v>
      </c>
      <c r="X14" s="3">
        <f>IF(BMI!X14&gt;=23.1,4,IF(BMI!X14&gt;=20.1,3,IF(BMI!X14&gt;=17.1,2,IF(BMI!X14&gt;9.1,1))))</f>
        <v>1</v>
      </c>
      <c r="Y14" s="3">
        <f>IF(BMI!Y14&gt;=23.1,4,IF(BMI!Y14&gt;=20.1,3,IF(BMI!Y14&gt;=17.1,2,IF(BMI!Y14&gt;9.1,1))))</f>
        <v>1</v>
      </c>
      <c r="Z14" s="3">
        <f>IF(BMI!Z14&gt;=23.1,4,IF(BMI!Z14&gt;=20.1,3,IF(BMI!Z14&gt;=17.1,2,IF(BMI!Z14&gt;9.1,1))))</f>
        <v>1</v>
      </c>
      <c r="AA14" s="3">
        <f>IF(BMI!AA14&gt;=23.1,4,IF(BMI!AA14&gt;=20.1,3,IF(BMI!AA14&gt;=17.1,2,IF(BMI!AA14&gt;9.1,1))))</f>
        <v>1</v>
      </c>
      <c r="AB14" s="3">
        <f>IF(BMI!AB14&gt;=23.1,4,IF(BMI!AB14&gt;=20.1,3,IF(BMI!AB14&gt;=17.1,2,IF(BMI!AB14&gt;9.1,1))))</f>
        <v>1</v>
      </c>
      <c r="AC14" s="3">
        <f>IF(BMI!AC14&gt;=23.1,4,IF(BMI!AC14&gt;=20.1,3,IF(BMI!AC14&gt;=17.1,2,IF(BMI!AC14&gt;9.1,1))))</f>
        <v>1</v>
      </c>
      <c r="AD14" s="3">
        <f>IF(BMI!AD14&gt;=23.1,4,IF(BMI!AD14&gt;=20.1,3,IF(BMI!AD14&gt;=17.1,2,IF(BMI!AD14&gt;9.1,1))))</f>
        <v>1</v>
      </c>
      <c r="AE14" s="3">
        <f>IF(BMI!AE14&gt;=23.1,4,IF(BMI!AE14&gt;=20.1,3,IF(BMI!AE14&gt;=17.1,2,IF(BMI!AE14&gt;9.1,1))))</f>
        <v>1</v>
      </c>
      <c r="AF14" s="3">
        <f>IF(BMI!AF14&gt;=23.1,4,IF(BMI!AF14&gt;=20.1,3,IF(BMI!AF14&gt;=17.1,2,IF(BMI!AF14&gt;9.1,1))))</f>
        <v>1</v>
      </c>
      <c r="AG14" s="3">
        <f>IF(BMI!AG14&gt;=23.1,4,IF(BMI!AG14&gt;=20.1,3,IF(BMI!AG14&gt;=17.1,2,IF(BMI!AG14&gt;9.1,1))))</f>
        <v>1</v>
      </c>
      <c r="AH14" s="3">
        <f>IF(BMI!AH14&gt;=23.1,4,IF(BMI!AH14&gt;=20.1,3,IF(BMI!AH14&gt;=17.1,2,IF(BMI!AH14&gt;9.1,1))))</f>
        <v>1</v>
      </c>
      <c r="AI14" s="3">
        <f>IF(BMI!AI14&gt;=23.1,4,IF(BMI!AI14&gt;=20.1,3,IF(BMI!AI14&gt;=17.1,2,IF(BMI!AI14&gt;9.1,1))))</f>
        <v>1</v>
      </c>
      <c r="AJ14" s="3">
        <f>IF(BMI!AJ14&gt;=23.1,4,IF(BMI!AJ14&gt;=20.1,3,IF(BMI!AJ14&gt;=17.1,2,IF(BMI!AJ14&gt;9.1,1))))</f>
        <v>1</v>
      </c>
      <c r="AK14" s="3">
        <f>IF(BMI!AK14&gt;=23.1,4,IF(BMI!AK14&gt;=20.1,3,IF(BMI!AK14&gt;=17.1,2,IF(BMI!AK14&gt;9.1,1))))</f>
        <v>1</v>
      </c>
      <c r="AL14" s="3">
        <f>IF(BMI!AL14&gt;=23.1,4,IF(BMI!AL14&gt;=20.1,3,IF(BMI!AL14&gt;=17.1,2,IF(BMI!AL14&gt;9.1,1))))</f>
        <v>1</v>
      </c>
      <c r="AM14" s="3">
        <f>IF(BMI!AM14&gt;=23.1,4,IF(BMI!AM14&gt;=20.1,3,IF(BMI!AM14&gt;=17.1,2,IF(BMI!AM14&gt;9.1,1))))</f>
        <v>1</v>
      </c>
      <c r="AN14" s="3">
        <f>IF(BMI!AN14&gt;=23.1,4,IF(BMI!AN14&gt;=20.1,3,IF(BMI!AN14&gt;=17.1,2,IF(BMI!AN14&gt;9.1,1))))</f>
        <v>1</v>
      </c>
      <c r="AO14" s="3">
        <f>IF(BMI!AO14&gt;=23.1,4,IF(BMI!AO14&gt;=20.1,3,IF(BMI!AO14&gt;=17.1,2,IF(BMI!AO14&gt;9.1,1))))</f>
        <v>1</v>
      </c>
      <c r="AP14" s="3">
        <f>IF(BMI!AP14&gt;=23.1,4,IF(BMI!AP14&gt;=20.1,3,IF(BMI!AP14&gt;=17.1,2,IF(BMI!AP14&gt;9.1,1))))</f>
        <v>1</v>
      </c>
      <c r="AQ14" s="3">
        <f>IF(BMI!AQ14&gt;=23.1,4,IF(BMI!AQ14&gt;=20.1,3,IF(BMI!AQ14&gt;=17.1,2,IF(BMI!AQ14&gt;9.1,1))))</f>
        <v>1</v>
      </c>
      <c r="AR14" s="3">
        <f>IF(BMI!AR14&gt;=23.1,4,IF(BMI!AR14&gt;=20.1,3,IF(BMI!AR14&gt;=17.1,2,IF(BMI!AR14&gt;9.1,1))))</f>
        <v>1</v>
      </c>
      <c r="AS14" s="3">
        <f>IF(BMI!AS14&gt;=23.1,4,IF(BMI!AS14&gt;=20.1,3,IF(BMI!AS14&gt;=17.1,2,IF(BMI!AS14&gt;9.1,1))))</f>
        <v>1</v>
      </c>
    </row>
    <row r="15" spans="1:45" x14ac:dyDescent="0.3">
      <c r="A15" s="3" t="s">
        <v>14</v>
      </c>
      <c r="B15" s="3">
        <f>IF(BMI!B15&gt;=23.1,4,IF(BMI!B15&gt;=20.1,3,IF(BMI!B15&gt;=17.1,2,IF(BMI!B15&gt;9.1,1))))</f>
        <v>1</v>
      </c>
      <c r="C15" s="3">
        <f>IF(BMI!C15&gt;=23.1,4,IF(BMI!C15&gt;=20.1,3,IF(BMI!C15&gt;=17.1,2,IF(BMI!C15&gt;9.1,1))))</f>
        <v>1</v>
      </c>
      <c r="D15" s="3">
        <f>IF(BMI!D15&gt;=23.1,4,IF(BMI!D15&gt;=20.1,3,IF(BMI!D15&gt;=17.1,2,IF(BMI!D15&gt;9.1,1))))</f>
        <v>1</v>
      </c>
      <c r="E15" s="3">
        <f>IF(BMI!E15&gt;=23.1,4,IF(BMI!E15&gt;=20.1,3,IF(BMI!E15&gt;=17.1,2,IF(BMI!E15&gt;9.1,1))))</f>
        <v>1</v>
      </c>
      <c r="F15" s="3">
        <f>IF(BMI!F15&gt;=23.1,4,IF(BMI!F15&gt;=20.1,3,IF(BMI!F15&gt;=17.1,2,IF(BMI!F15&gt;9.1,1))))</f>
        <v>1</v>
      </c>
      <c r="G15" s="3">
        <f>IF(BMI!G15&gt;=23.1,4,IF(BMI!G15&gt;=20.1,3,IF(BMI!G15&gt;=17.1,2,IF(BMI!G15&gt;9.1,1))))</f>
        <v>1</v>
      </c>
      <c r="H15" s="3">
        <f>IF(BMI!H15&gt;=23.1,4,IF(BMI!H15&gt;=20.1,3,IF(BMI!H15&gt;=17.1,2,IF(BMI!H15&gt;9.1,1))))</f>
        <v>1</v>
      </c>
      <c r="I15" s="3">
        <f>IF(BMI!I15&gt;=23.1,4,IF(BMI!I15&gt;=20.1,3,IF(BMI!I15&gt;=17.1,2,IF(BMI!I15&gt;9.1,1))))</f>
        <v>1</v>
      </c>
      <c r="J15" s="3">
        <f>IF(BMI!J15&gt;=23.1,4,IF(BMI!J15&gt;=20.1,3,IF(BMI!J15&gt;=17.1,2,IF(BMI!J15&gt;9.1,1))))</f>
        <v>1</v>
      </c>
      <c r="K15" s="3">
        <f>IF(BMI!K15&gt;=23.1,4,IF(BMI!K15&gt;=20.1,3,IF(BMI!K15&gt;=17.1,2,IF(BMI!K15&gt;9.1,1))))</f>
        <v>1</v>
      </c>
      <c r="L15" s="3">
        <f>IF(BMI!L15&gt;=23.1,4,IF(BMI!L15&gt;=20.1,3,IF(BMI!L15&gt;=17.1,2,IF(BMI!L15&gt;9.1,1))))</f>
        <v>1</v>
      </c>
      <c r="M15" s="3">
        <f>IF(BMI!M15&gt;=23.1,4,IF(BMI!M15&gt;=20.1,3,IF(BMI!M15&gt;=17.1,2,IF(BMI!M15&gt;9.1,1))))</f>
        <v>1</v>
      </c>
      <c r="N15" s="3">
        <f>IF(BMI!N15&gt;=23.1,4,IF(BMI!N15&gt;=20.1,3,IF(BMI!N15&gt;=17.1,2,IF(BMI!N15&gt;9.1,1))))</f>
        <v>1</v>
      </c>
      <c r="O15" s="3">
        <f>IF(BMI!O15&gt;=23.1,4,IF(BMI!O15&gt;=20.1,3,IF(BMI!O15&gt;=17.1,2,IF(BMI!O15&gt;9.1,1))))</f>
        <v>1</v>
      </c>
      <c r="P15" s="3">
        <f>IF(BMI!P15&gt;=23.1,4,IF(BMI!P15&gt;=20.1,3,IF(BMI!P15&gt;=17.1,2,IF(BMI!P15&gt;9.1,1))))</f>
        <v>1</v>
      </c>
      <c r="Q15" s="3">
        <f>IF(BMI!Q15&gt;=23.1,4,IF(BMI!Q15&gt;=20.1,3,IF(BMI!Q15&gt;=17.1,2,IF(BMI!Q15&gt;9.1,1))))</f>
        <v>1</v>
      </c>
      <c r="R15" s="3">
        <f>IF(BMI!R15&gt;=23.1,4,IF(BMI!R15&gt;=20.1,3,IF(BMI!R15&gt;=17.1,2,IF(BMI!R15&gt;9.1,1))))</f>
        <v>1</v>
      </c>
      <c r="S15" s="3">
        <f>IF(BMI!S15&gt;=23.1,4,IF(BMI!S15&gt;=20.1,3,IF(BMI!S15&gt;=17.1,2,IF(BMI!S15&gt;9.1,1))))</f>
        <v>1</v>
      </c>
      <c r="T15" s="3">
        <f>IF(BMI!T15&gt;=23.1,4,IF(BMI!T15&gt;=20.1,3,IF(BMI!T15&gt;=17.1,2,IF(BMI!T15&gt;9.1,1))))</f>
        <v>1</v>
      </c>
      <c r="U15" s="3">
        <f>IF(BMI!U15&gt;=23.1,4,IF(BMI!U15&gt;=20.1,3,IF(BMI!U15&gt;=17.1,2,IF(BMI!U15&gt;9.1,1))))</f>
        <v>1</v>
      </c>
      <c r="V15" s="3">
        <f>IF(BMI!V15&gt;=23.1,4,IF(BMI!V15&gt;=20.1,3,IF(BMI!V15&gt;=17.1,2,IF(BMI!V15&gt;9.1,1))))</f>
        <v>1</v>
      </c>
      <c r="W15" s="3">
        <f>IF(BMI!W15&gt;=23.1,4,IF(BMI!W15&gt;=20.1,3,IF(BMI!W15&gt;=17.1,2,IF(BMI!W15&gt;9.1,1))))</f>
        <v>1</v>
      </c>
      <c r="X15" s="3">
        <f>IF(BMI!X15&gt;=23.1,4,IF(BMI!X15&gt;=20.1,3,IF(BMI!X15&gt;=17.1,2,IF(BMI!X15&gt;9.1,1))))</f>
        <v>1</v>
      </c>
      <c r="Y15" s="3">
        <f>IF(BMI!Y15&gt;=23.1,4,IF(BMI!Y15&gt;=20.1,3,IF(BMI!Y15&gt;=17.1,2,IF(BMI!Y15&gt;9.1,1))))</f>
        <v>1</v>
      </c>
      <c r="Z15" s="3">
        <f>IF(BMI!Z15&gt;=23.1,4,IF(BMI!Z15&gt;=20.1,3,IF(BMI!Z15&gt;=17.1,2,IF(BMI!Z15&gt;9.1,1))))</f>
        <v>1</v>
      </c>
      <c r="AA15" s="3">
        <f>IF(BMI!AA15&gt;=23.1,4,IF(BMI!AA15&gt;=20.1,3,IF(BMI!AA15&gt;=17.1,2,IF(BMI!AA15&gt;9.1,1))))</f>
        <v>1</v>
      </c>
      <c r="AB15" s="3">
        <f>IF(BMI!AB15&gt;=23.1,4,IF(BMI!AB15&gt;=20.1,3,IF(BMI!AB15&gt;=17.1,2,IF(BMI!AB15&gt;9.1,1))))</f>
        <v>1</v>
      </c>
      <c r="AC15" s="3">
        <f>IF(BMI!AC15&gt;=23.1,4,IF(BMI!AC15&gt;=20.1,3,IF(BMI!AC15&gt;=17.1,2,IF(BMI!AC15&gt;9.1,1))))</f>
        <v>1</v>
      </c>
      <c r="AD15" s="3">
        <f>IF(BMI!AD15&gt;=23.1,4,IF(BMI!AD15&gt;=20.1,3,IF(BMI!AD15&gt;=17.1,2,IF(BMI!AD15&gt;9.1,1))))</f>
        <v>1</v>
      </c>
      <c r="AE15" s="3">
        <f>IF(BMI!AE15&gt;=23.1,4,IF(BMI!AE15&gt;=20.1,3,IF(BMI!AE15&gt;=17.1,2,IF(BMI!AE15&gt;9.1,1))))</f>
        <v>1</v>
      </c>
      <c r="AF15" s="3">
        <f>IF(BMI!AF15&gt;=23.1,4,IF(BMI!AF15&gt;=20.1,3,IF(BMI!AF15&gt;=17.1,2,IF(BMI!AF15&gt;9.1,1))))</f>
        <v>1</v>
      </c>
      <c r="AG15" s="3">
        <f>IF(BMI!AG15&gt;=23.1,4,IF(BMI!AG15&gt;=20.1,3,IF(BMI!AG15&gt;=17.1,2,IF(BMI!AG15&gt;9.1,1))))</f>
        <v>1</v>
      </c>
      <c r="AH15" s="3">
        <f>IF(BMI!AH15&gt;=23.1,4,IF(BMI!AH15&gt;=20.1,3,IF(BMI!AH15&gt;=17.1,2,IF(BMI!AH15&gt;9.1,1))))</f>
        <v>1</v>
      </c>
      <c r="AI15" s="3">
        <f>IF(BMI!AI15&gt;=23.1,4,IF(BMI!AI15&gt;=20.1,3,IF(BMI!AI15&gt;=17.1,2,IF(BMI!AI15&gt;9.1,1))))</f>
        <v>1</v>
      </c>
      <c r="AJ15" s="3">
        <f>IF(BMI!AJ15&gt;=23.1,4,IF(BMI!AJ15&gt;=20.1,3,IF(BMI!AJ15&gt;=17.1,2,IF(BMI!AJ15&gt;9.1,1))))</f>
        <v>1</v>
      </c>
      <c r="AK15" s="3">
        <f>IF(BMI!AK15&gt;=23.1,4,IF(BMI!AK15&gt;=20.1,3,IF(BMI!AK15&gt;=17.1,2,IF(BMI!AK15&gt;9.1,1))))</f>
        <v>1</v>
      </c>
      <c r="AL15" s="3">
        <f>IF(BMI!AL15&gt;=23.1,4,IF(BMI!AL15&gt;=20.1,3,IF(BMI!AL15&gt;=17.1,2,IF(BMI!AL15&gt;9.1,1))))</f>
        <v>1</v>
      </c>
      <c r="AM15" s="3">
        <f>IF(BMI!AM15&gt;=23.1,4,IF(BMI!AM15&gt;=20.1,3,IF(BMI!AM15&gt;=17.1,2,IF(BMI!AM15&gt;9.1,1))))</f>
        <v>1</v>
      </c>
      <c r="AN15" s="3">
        <f>IF(BMI!AN15&gt;=23.1,4,IF(BMI!AN15&gt;=20.1,3,IF(BMI!AN15&gt;=17.1,2,IF(BMI!AN15&gt;9.1,1))))</f>
        <v>1</v>
      </c>
      <c r="AO15" s="3">
        <f>IF(BMI!AO15&gt;=23.1,4,IF(BMI!AO15&gt;=20.1,3,IF(BMI!AO15&gt;=17.1,2,IF(BMI!AO15&gt;9.1,1))))</f>
        <v>1</v>
      </c>
      <c r="AP15" s="3">
        <f>IF(BMI!AP15&gt;=23.1,4,IF(BMI!AP15&gt;=20.1,3,IF(BMI!AP15&gt;=17.1,2,IF(BMI!AP15&gt;9.1,1))))</f>
        <v>1</v>
      </c>
      <c r="AQ15" s="3">
        <f>IF(BMI!AQ15&gt;=23.1,4,IF(BMI!AQ15&gt;=20.1,3,IF(BMI!AQ15&gt;=17.1,2,IF(BMI!AQ15&gt;9.1,1))))</f>
        <v>1</v>
      </c>
      <c r="AR15" s="3">
        <f>IF(BMI!AR15&gt;=23.1,4,IF(BMI!AR15&gt;=20.1,3,IF(BMI!AR15&gt;=17.1,2,IF(BMI!AR15&gt;9.1,1))))</f>
        <v>1</v>
      </c>
      <c r="AS15" s="3">
        <f>IF(BMI!AS15&gt;=23.1,4,IF(BMI!AS15&gt;=20.1,3,IF(BMI!AS15&gt;=17.1,2,IF(BMI!AS15&gt;9.1,1))))</f>
        <v>1</v>
      </c>
    </row>
    <row r="16" spans="1:45" x14ac:dyDescent="0.3">
      <c r="A16" s="3" t="s">
        <v>15</v>
      </c>
      <c r="B16" s="3">
        <f>IF(BMI!B16&gt;=23.1,4,IF(BMI!B16&gt;=20.1,3,IF(BMI!B16&gt;=17.1,2,IF(BMI!B16&gt;9.1,1))))</f>
        <v>2</v>
      </c>
      <c r="C16" s="3">
        <f>IF(BMI!C16&gt;=23.1,4,IF(BMI!C16&gt;=20.1,3,IF(BMI!C16&gt;=17.1,2,IF(BMI!C16&gt;9.1,1))))</f>
        <v>2</v>
      </c>
      <c r="D16" s="3">
        <f>IF(BMI!D16&gt;=23.1,4,IF(BMI!D16&gt;=20.1,3,IF(BMI!D16&gt;=17.1,2,IF(BMI!D16&gt;9.1,1))))</f>
        <v>2</v>
      </c>
      <c r="E16" s="3">
        <f>IF(BMI!E16&gt;=23.1,4,IF(BMI!E16&gt;=20.1,3,IF(BMI!E16&gt;=17.1,2,IF(BMI!E16&gt;9.1,1))))</f>
        <v>2</v>
      </c>
      <c r="F16" s="3">
        <f>IF(BMI!F16&gt;=23.1,4,IF(BMI!F16&gt;=20.1,3,IF(BMI!F16&gt;=17.1,2,IF(BMI!F16&gt;9.1,1))))</f>
        <v>2</v>
      </c>
      <c r="G16" s="3">
        <f>IF(BMI!G16&gt;=23.1,4,IF(BMI!G16&gt;=20.1,3,IF(BMI!G16&gt;=17.1,2,IF(BMI!G16&gt;9.1,1))))</f>
        <v>2</v>
      </c>
      <c r="H16" s="3">
        <f>IF(BMI!H16&gt;=23.1,4,IF(BMI!H16&gt;=20.1,3,IF(BMI!H16&gt;=17.1,2,IF(BMI!H16&gt;9.1,1))))</f>
        <v>2</v>
      </c>
      <c r="I16" s="3">
        <f>IF(BMI!I16&gt;=23.1,4,IF(BMI!I16&gt;=20.1,3,IF(BMI!I16&gt;=17.1,2,IF(BMI!I16&gt;9.1,1))))</f>
        <v>2</v>
      </c>
      <c r="J16" s="3">
        <f>IF(BMI!J16&gt;=23.1,4,IF(BMI!J16&gt;=20.1,3,IF(BMI!J16&gt;=17.1,2,IF(BMI!J16&gt;9.1,1))))</f>
        <v>2</v>
      </c>
      <c r="K16" s="3">
        <f>IF(BMI!K16&gt;=23.1,4,IF(BMI!K16&gt;=20.1,3,IF(BMI!K16&gt;=17.1,2,IF(BMI!K16&gt;9.1,1))))</f>
        <v>2</v>
      </c>
      <c r="L16" s="3">
        <f>IF(BMI!L16&gt;=23.1,4,IF(BMI!L16&gt;=20.1,3,IF(BMI!L16&gt;=17.1,2,IF(BMI!L16&gt;9.1,1))))</f>
        <v>2</v>
      </c>
      <c r="M16" s="3">
        <f>IF(BMI!M16&gt;=23.1,4,IF(BMI!M16&gt;=20.1,3,IF(BMI!M16&gt;=17.1,2,IF(BMI!M16&gt;9.1,1))))</f>
        <v>2</v>
      </c>
      <c r="N16" s="3">
        <f>IF(BMI!N16&gt;=23.1,4,IF(BMI!N16&gt;=20.1,3,IF(BMI!N16&gt;=17.1,2,IF(BMI!N16&gt;9.1,1))))</f>
        <v>2</v>
      </c>
      <c r="O16" s="3">
        <f>IF(BMI!O16&gt;=23.1,4,IF(BMI!O16&gt;=20.1,3,IF(BMI!O16&gt;=17.1,2,IF(BMI!O16&gt;9.1,1))))</f>
        <v>2</v>
      </c>
      <c r="P16" s="3">
        <f>IF(BMI!P16&gt;=23.1,4,IF(BMI!P16&gt;=20.1,3,IF(BMI!P16&gt;=17.1,2,IF(BMI!P16&gt;9.1,1))))</f>
        <v>2</v>
      </c>
      <c r="Q16" s="3">
        <f>IF(BMI!Q16&gt;=23.1,4,IF(BMI!Q16&gt;=20.1,3,IF(BMI!Q16&gt;=17.1,2,IF(BMI!Q16&gt;9.1,1))))</f>
        <v>2</v>
      </c>
      <c r="R16" s="3">
        <f>IF(BMI!R16&gt;=23.1,4,IF(BMI!R16&gt;=20.1,3,IF(BMI!R16&gt;=17.1,2,IF(BMI!R16&gt;9.1,1))))</f>
        <v>2</v>
      </c>
      <c r="S16" s="3">
        <f>IF(BMI!S16&gt;=23.1,4,IF(BMI!S16&gt;=20.1,3,IF(BMI!S16&gt;=17.1,2,IF(BMI!S16&gt;9.1,1))))</f>
        <v>2</v>
      </c>
      <c r="T16" s="3">
        <f>IF(BMI!T16&gt;=23.1,4,IF(BMI!T16&gt;=20.1,3,IF(BMI!T16&gt;=17.1,2,IF(BMI!T16&gt;9.1,1))))</f>
        <v>2</v>
      </c>
      <c r="U16" s="3">
        <f>IF(BMI!U16&gt;=23.1,4,IF(BMI!U16&gt;=20.1,3,IF(BMI!U16&gt;=17.1,2,IF(BMI!U16&gt;9.1,1))))</f>
        <v>2</v>
      </c>
      <c r="V16" s="3">
        <f>IF(BMI!V16&gt;=23.1,4,IF(BMI!V16&gt;=20.1,3,IF(BMI!V16&gt;=17.1,2,IF(BMI!V16&gt;9.1,1))))</f>
        <v>2</v>
      </c>
      <c r="W16" s="3">
        <f>IF(BMI!W16&gt;=23.1,4,IF(BMI!W16&gt;=20.1,3,IF(BMI!W16&gt;=17.1,2,IF(BMI!W16&gt;9.1,1))))</f>
        <v>2</v>
      </c>
      <c r="X16" s="3">
        <f>IF(BMI!X16&gt;=23.1,4,IF(BMI!X16&gt;=20.1,3,IF(BMI!X16&gt;=17.1,2,IF(BMI!X16&gt;9.1,1))))</f>
        <v>2</v>
      </c>
      <c r="Y16" s="3">
        <f>IF(BMI!Y16&gt;=23.1,4,IF(BMI!Y16&gt;=20.1,3,IF(BMI!Y16&gt;=17.1,2,IF(BMI!Y16&gt;9.1,1))))</f>
        <v>2</v>
      </c>
      <c r="Z16" s="3">
        <f>IF(BMI!Z16&gt;=23.1,4,IF(BMI!Z16&gt;=20.1,3,IF(BMI!Z16&gt;=17.1,2,IF(BMI!Z16&gt;9.1,1))))</f>
        <v>2</v>
      </c>
      <c r="AA16" s="3">
        <f>IF(BMI!AA16&gt;=23.1,4,IF(BMI!AA16&gt;=20.1,3,IF(BMI!AA16&gt;=17.1,2,IF(BMI!AA16&gt;9.1,1))))</f>
        <v>2</v>
      </c>
      <c r="AB16" s="3">
        <f>IF(BMI!AB16&gt;=23.1,4,IF(BMI!AB16&gt;=20.1,3,IF(BMI!AB16&gt;=17.1,2,IF(BMI!AB16&gt;9.1,1))))</f>
        <v>2</v>
      </c>
      <c r="AC16" s="3">
        <f>IF(BMI!AC16&gt;=23.1,4,IF(BMI!AC16&gt;=20.1,3,IF(BMI!AC16&gt;=17.1,2,IF(BMI!AC16&gt;9.1,1))))</f>
        <v>2</v>
      </c>
      <c r="AD16" s="3">
        <f>IF(BMI!AD16&gt;=23.1,4,IF(BMI!AD16&gt;=20.1,3,IF(BMI!AD16&gt;=17.1,2,IF(BMI!AD16&gt;9.1,1))))</f>
        <v>2</v>
      </c>
      <c r="AE16" s="3">
        <f>IF(BMI!AE16&gt;=23.1,4,IF(BMI!AE16&gt;=20.1,3,IF(BMI!AE16&gt;=17.1,2,IF(BMI!AE16&gt;9.1,1))))</f>
        <v>2</v>
      </c>
      <c r="AF16" s="3">
        <f>IF(BMI!AF16&gt;=23.1,4,IF(BMI!AF16&gt;=20.1,3,IF(BMI!AF16&gt;=17.1,2,IF(BMI!AF16&gt;9.1,1))))</f>
        <v>2</v>
      </c>
      <c r="AG16" s="3">
        <f>IF(BMI!AG16&gt;=23.1,4,IF(BMI!AG16&gt;=20.1,3,IF(BMI!AG16&gt;=17.1,2,IF(BMI!AG16&gt;9.1,1))))</f>
        <v>2</v>
      </c>
      <c r="AH16" s="3">
        <f>IF(BMI!AH16&gt;=23.1,4,IF(BMI!AH16&gt;=20.1,3,IF(BMI!AH16&gt;=17.1,2,IF(BMI!AH16&gt;9.1,1))))</f>
        <v>2</v>
      </c>
      <c r="AI16" s="3">
        <f>IF(BMI!AI16&gt;=23.1,4,IF(BMI!AI16&gt;=20.1,3,IF(BMI!AI16&gt;=17.1,2,IF(BMI!AI16&gt;9.1,1))))</f>
        <v>2</v>
      </c>
      <c r="AJ16" s="3">
        <f>IF(BMI!AJ16&gt;=23.1,4,IF(BMI!AJ16&gt;=20.1,3,IF(BMI!AJ16&gt;=17.1,2,IF(BMI!AJ16&gt;9.1,1))))</f>
        <v>2</v>
      </c>
      <c r="AK16" s="3">
        <f>IF(BMI!AK16&gt;=23.1,4,IF(BMI!AK16&gt;=20.1,3,IF(BMI!AK16&gt;=17.1,2,IF(BMI!AK16&gt;9.1,1))))</f>
        <v>2</v>
      </c>
      <c r="AL16" s="3">
        <f>IF(BMI!AL16&gt;=23.1,4,IF(BMI!AL16&gt;=20.1,3,IF(BMI!AL16&gt;=17.1,2,IF(BMI!AL16&gt;9.1,1))))</f>
        <v>2</v>
      </c>
      <c r="AM16" s="3">
        <f>IF(BMI!AM16&gt;=23.1,4,IF(BMI!AM16&gt;=20.1,3,IF(BMI!AM16&gt;=17.1,2,IF(BMI!AM16&gt;9.1,1))))</f>
        <v>2</v>
      </c>
      <c r="AN16" s="3">
        <f>IF(BMI!AN16&gt;=23.1,4,IF(BMI!AN16&gt;=20.1,3,IF(BMI!AN16&gt;=17.1,2,IF(BMI!AN16&gt;9.1,1))))</f>
        <v>2</v>
      </c>
      <c r="AO16" s="3">
        <f>IF(BMI!AO16&gt;=23.1,4,IF(BMI!AO16&gt;=20.1,3,IF(BMI!AO16&gt;=17.1,2,IF(BMI!AO16&gt;9.1,1))))</f>
        <v>2</v>
      </c>
      <c r="AP16" s="3">
        <f>IF(BMI!AP16&gt;=23.1,4,IF(BMI!AP16&gt;=20.1,3,IF(BMI!AP16&gt;=17.1,2,IF(BMI!AP16&gt;9.1,1))))</f>
        <v>2</v>
      </c>
      <c r="AQ16" s="3">
        <f>IF(BMI!AQ16&gt;=23.1,4,IF(BMI!AQ16&gt;=20.1,3,IF(BMI!AQ16&gt;=17.1,2,IF(BMI!AQ16&gt;9.1,1))))</f>
        <v>2</v>
      </c>
      <c r="AR16" s="3">
        <f>IF(BMI!AR16&gt;=23.1,4,IF(BMI!AR16&gt;=20.1,3,IF(BMI!AR16&gt;=17.1,2,IF(BMI!AR16&gt;9.1,1))))</f>
        <v>2</v>
      </c>
      <c r="AS16" s="3">
        <f>IF(BMI!AS16&gt;=23.1,4,IF(BMI!AS16&gt;=20.1,3,IF(BMI!AS16&gt;=17.1,2,IF(BMI!AS16&gt;9.1,1))))</f>
        <v>2</v>
      </c>
    </row>
    <row r="17" spans="1:45" x14ac:dyDescent="0.3">
      <c r="A17" s="3" t="s">
        <v>16</v>
      </c>
      <c r="B17" s="3">
        <f>IF(BMI!B17&gt;=23.1,4,IF(BMI!B17&gt;=20.1,3,IF(BMI!B17&gt;=17.1,2,IF(BMI!B17&gt;9.1,1))))</f>
        <v>3</v>
      </c>
      <c r="C17" s="3">
        <f>IF(BMI!C17&gt;=23.1,4,IF(BMI!C17&gt;=20.1,3,IF(BMI!C17&gt;=17.1,2,IF(BMI!C17&gt;9.1,1))))</f>
        <v>3</v>
      </c>
      <c r="D17" s="3">
        <f>IF(BMI!D17&gt;=23.1,4,IF(BMI!D17&gt;=20.1,3,IF(BMI!D17&gt;=17.1,2,IF(BMI!D17&gt;9.1,1))))</f>
        <v>3</v>
      </c>
      <c r="E17" s="3">
        <f>IF(BMI!E17&gt;=23.1,4,IF(BMI!E17&gt;=20.1,3,IF(BMI!E17&gt;=17.1,2,IF(BMI!E17&gt;9.1,1))))</f>
        <v>3</v>
      </c>
      <c r="F17" s="3">
        <f>IF(BMI!F17&gt;=23.1,4,IF(BMI!F17&gt;=20.1,3,IF(BMI!F17&gt;=17.1,2,IF(BMI!F17&gt;9.1,1))))</f>
        <v>3</v>
      </c>
      <c r="G17" s="3">
        <f>IF(BMI!G17&gt;=23.1,4,IF(BMI!G17&gt;=20.1,3,IF(BMI!G17&gt;=17.1,2,IF(BMI!G17&gt;9.1,1))))</f>
        <v>3</v>
      </c>
      <c r="H17" s="3">
        <f>IF(BMI!H17&gt;=23.1,4,IF(BMI!H17&gt;=20.1,3,IF(BMI!H17&gt;=17.1,2,IF(BMI!H17&gt;9.1,1))))</f>
        <v>3</v>
      </c>
      <c r="I17" s="3">
        <f>IF(BMI!I17&gt;=23.1,4,IF(BMI!I17&gt;=20.1,3,IF(BMI!I17&gt;=17.1,2,IF(BMI!I17&gt;9.1,1))))</f>
        <v>3</v>
      </c>
      <c r="J17" s="3">
        <f>IF(BMI!J17&gt;=23.1,4,IF(BMI!J17&gt;=20.1,3,IF(BMI!J17&gt;=17.1,2,IF(BMI!J17&gt;9.1,1))))</f>
        <v>3</v>
      </c>
      <c r="K17" s="3">
        <f>IF(BMI!K17&gt;=23.1,4,IF(BMI!K17&gt;=20.1,3,IF(BMI!K17&gt;=17.1,2,IF(BMI!K17&gt;9.1,1))))</f>
        <v>3</v>
      </c>
      <c r="L17" s="3">
        <f>IF(BMI!L17&gt;=23.1,4,IF(BMI!L17&gt;=20.1,3,IF(BMI!L17&gt;=17.1,2,IF(BMI!L17&gt;9.1,1))))</f>
        <v>3</v>
      </c>
      <c r="M17" s="3">
        <f>IF(BMI!M17&gt;=23.1,4,IF(BMI!M17&gt;=20.1,3,IF(BMI!M17&gt;=17.1,2,IF(BMI!M17&gt;9.1,1))))</f>
        <v>3</v>
      </c>
      <c r="N17" s="3">
        <f>IF(BMI!N17&gt;=23.1,4,IF(BMI!N17&gt;=20.1,3,IF(BMI!N17&gt;=17.1,2,IF(BMI!N17&gt;9.1,1))))</f>
        <v>3</v>
      </c>
      <c r="O17" s="3">
        <f>IF(BMI!O17&gt;=23.1,4,IF(BMI!O17&gt;=20.1,3,IF(BMI!O17&gt;=17.1,2,IF(BMI!O17&gt;9.1,1))))</f>
        <v>3</v>
      </c>
      <c r="P17" s="3">
        <f>IF(BMI!P17&gt;=23.1,4,IF(BMI!P17&gt;=20.1,3,IF(BMI!P17&gt;=17.1,2,IF(BMI!P17&gt;9.1,1))))</f>
        <v>3</v>
      </c>
      <c r="Q17" s="3">
        <f>IF(BMI!Q17&gt;=23.1,4,IF(BMI!Q17&gt;=20.1,3,IF(BMI!Q17&gt;=17.1,2,IF(BMI!Q17&gt;9.1,1))))</f>
        <v>2</v>
      </c>
      <c r="R17" s="3">
        <f>IF(BMI!R17&gt;=23.1,4,IF(BMI!R17&gt;=20.1,3,IF(BMI!R17&gt;=17.1,2,IF(BMI!R17&gt;9.1,1))))</f>
        <v>4</v>
      </c>
      <c r="S17" s="3">
        <f>IF(BMI!S17&gt;=23.1,4,IF(BMI!S17&gt;=20.1,3,IF(BMI!S17&gt;=17.1,2,IF(BMI!S17&gt;9.1,1))))</f>
        <v>3</v>
      </c>
      <c r="T17" s="3">
        <f>IF(BMI!T17&gt;=23.1,4,IF(BMI!T17&gt;=20.1,3,IF(BMI!T17&gt;=17.1,2,IF(BMI!T17&gt;9.1,1))))</f>
        <v>3</v>
      </c>
      <c r="U17" s="3">
        <f>IF(BMI!U17&gt;=23.1,4,IF(BMI!U17&gt;=20.1,3,IF(BMI!U17&gt;=17.1,2,IF(BMI!U17&gt;9.1,1))))</f>
        <v>3</v>
      </c>
      <c r="V17" s="3">
        <f>IF(BMI!V17&gt;=23.1,4,IF(BMI!V17&gt;=20.1,3,IF(BMI!V17&gt;=17.1,2,IF(BMI!V17&gt;9.1,1))))</f>
        <v>3</v>
      </c>
      <c r="W17" s="3">
        <f>IF(BMI!W17&gt;=23.1,4,IF(BMI!W17&gt;=20.1,3,IF(BMI!W17&gt;=17.1,2,IF(BMI!W17&gt;9.1,1))))</f>
        <v>3</v>
      </c>
      <c r="X17" s="3">
        <f>IF(BMI!X17&gt;=23.1,4,IF(BMI!X17&gt;=20.1,3,IF(BMI!X17&gt;=17.1,2,IF(BMI!X17&gt;9.1,1))))</f>
        <v>3</v>
      </c>
      <c r="Y17" s="3">
        <f>IF(BMI!Y17&gt;=23.1,4,IF(BMI!Y17&gt;=20.1,3,IF(BMI!Y17&gt;=17.1,2,IF(BMI!Y17&gt;9.1,1))))</f>
        <v>3</v>
      </c>
      <c r="Z17" s="3">
        <f>IF(BMI!Z17&gt;=23.1,4,IF(BMI!Z17&gt;=20.1,3,IF(BMI!Z17&gt;=17.1,2,IF(BMI!Z17&gt;9.1,1))))</f>
        <v>3</v>
      </c>
      <c r="AA17" s="3">
        <f>IF(BMI!AA17&gt;=23.1,4,IF(BMI!AA17&gt;=20.1,3,IF(BMI!AA17&gt;=17.1,2,IF(BMI!AA17&gt;9.1,1))))</f>
        <v>3</v>
      </c>
      <c r="AB17" s="3">
        <f>IF(BMI!AB17&gt;=23.1,4,IF(BMI!AB17&gt;=20.1,3,IF(BMI!AB17&gt;=17.1,2,IF(BMI!AB17&gt;9.1,1))))</f>
        <v>3</v>
      </c>
      <c r="AC17" s="3">
        <f>IF(BMI!AC17&gt;=23.1,4,IF(BMI!AC17&gt;=20.1,3,IF(BMI!AC17&gt;=17.1,2,IF(BMI!AC17&gt;9.1,1))))</f>
        <v>3</v>
      </c>
      <c r="AD17" s="3">
        <f>IF(BMI!AD17&gt;=23.1,4,IF(BMI!AD17&gt;=20.1,3,IF(BMI!AD17&gt;=17.1,2,IF(BMI!AD17&gt;9.1,1))))</f>
        <v>3</v>
      </c>
      <c r="AE17" s="3">
        <f>IF(BMI!AE17&gt;=23.1,4,IF(BMI!AE17&gt;=20.1,3,IF(BMI!AE17&gt;=17.1,2,IF(BMI!AE17&gt;9.1,1))))</f>
        <v>3</v>
      </c>
      <c r="AF17" s="3">
        <f>IF(BMI!AF17&gt;=23.1,4,IF(BMI!AF17&gt;=20.1,3,IF(BMI!AF17&gt;=17.1,2,IF(BMI!AF17&gt;9.1,1))))</f>
        <v>3</v>
      </c>
      <c r="AG17" s="3">
        <f>IF(BMI!AG17&gt;=23.1,4,IF(BMI!AG17&gt;=20.1,3,IF(BMI!AG17&gt;=17.1,2,IF(BMI!AG17&gt;9.1,1))))</f>
        <v>3</v>
      </c>
      <c r="AH17" s="3">
        <f>IF(BMI!AH17&gt;=23.1,4,IF(BMI!AH17&gt;=20.1,3,IF(BMI!AH17&gt;=17.1,2,IF(BMI!AH17&gt;9.1,1))))</f>
        <v>3</v>
      </c>
      <c r="AI17" s="3">
        <f>IF(BMI!AI17&gt;=23.1,4,IF(BMI!AI17&gt;=20.1,3,IF(BMI!AI17&gt;=17.1,2,IF(BMI!AI17&gt;9.1,1))))</f>
        <v>3</v>
      </c>
      <c r="AJ17" s="3">
        <f>IF(BMI!AJ17&gt;=23.1,4,IF(BMI!AJ17&gt;=20.1,3,IF(BMI!AJ17&gt;=17.1,2,IF(BMI!AJ17&gt;9.1,1))))</f>
        <v>3</v>
      </c>
      <c r="AK17" s="3">
        <f>IF(BMI!AK17&gt;=23.1,4,IF(BMI!AK17&gt;=20.1,3,IF(BMI!AK17&gt;=17.1,2,IF(BMI!AK17&gt;9.1,1))))</f>
        <v>3</v>
      </c>
      <c r="AL17" s="3">
        <f>IF(BMI!AL17&gt;=23.1,4,IF(BMI!AL17&gt;=20.1,3,IF(BMI!AL17&gt;=17.1,2,IF(BMI!AL17&gt;9.1,1))))</f>
        <v>3</v>
      </c>
      <c r="AM17" s="3">
        <f>IF(BMI!AM17&gt;=23.1,4,IF(BMI!AM17&gt;=20.1,3,IF(BMI!AM17&gt;=17.1,2,IF(BMI!AM17&gt;9.1,1))))</f>
        <v>3</v>
      </c>
      <c r="AN17" s="3">
        <f>IF(BMI!AN17&gt;=23.1,4,IF(BMI!AN17&gt;=20.1,3,IF(BMI!AN17&gt;=17.1,2,IF(BMI!AN17&gt;9.1,1))))</f>
        <v>3</v>
      </c>
      <c r="AO17" s="3">
        <f>IF(BMI!AO17&gt;=23.1,4,IF(BMI!AO17&gt;=20.1,3,IF(BMI!AO17&gt;=17.1,2,IF(BMI!AO17&gt;9.1,1))))</f>
        <v>3</v>
      </c>
      <c r="AP17" s="3">
        <f>IF(BMI!AP17&gt;=23.1,4,IF(BMI!AP17&gt;=20.1,3,IF(BMI!AP17&gt;=17.1,2,IF(BMI!AP17&gt;9.1,1))))</f>
        <v>3</v>
      </c>
      <c r="AQ17" s="3">
        <f>IF(BMI!AQ17&gt;=23.1,4,IF(BMI!AQ17&gt;=20.1,3,IF(BMI!AQ17&gt;=17.1,2,IF(BMI!AQ17&gt;9.1,1))))</f>
        <v>3</v>
      </c>
      <c r="AR17" s="3">
        <f>IF(BMI!AR17&gt;=23.1,4,IF(BMI!AR17&gt;=20.1,3,IF(BMI!AR17&gt;=17.1,2,IF(BMI!AR17&gt;9.1,1))))</f>
        <v>3</v>
      </c>
      <c r="AS17" s="3">
        <f>IF(BMI!AS17&gt;=23.1,4,IF(BMI!AS17&gt;=20.1,3,IF(BMI!AS17&gt;=17.1,2,IF(BMI!AS17&gt;9.1,1))))</f>
        <v>3</v>
      </c>
    </row>
    <row r="18" spans="1:45" x14ac:dyDescent="0.3">
      <c r="A18" s="3" t="s">
        <v>17</v>
      </c>
      <c r="B18" s="3">
        <f>IF(BMI!B18&gt;=23.1,4,IF(BMI!B18&gt;=20.1,3,IF(BMI!B18&gt;=17.1,2,IF(BMI!B18&gt;9.1,1))))</f>
        <v>3</v>
      </c>
      <c r="C18" s="3">
        <f>IF(BMI!C18&gt;=23.1,4,IF(BMI!C18&gt;=20.1,3,IF(BMI!C18&gt;=17.1,2,IF(BMI!C18&gt;9.1,1))))</f>
        <v>3</v>
      </c>
      <c r="D18" s="3">
        <f>IF(BMI!D18&gt;=23.1,4,IF(BMI!D18&gt;=20.1,3,IF(BMI!D18&gt;=17.1,2,IF(BMI!D18&gt;9.1,1))))</f>
        <v>3</v>
      </c>
      <c r="E18" s="3">
        <f>IF(BMI!E18&gt;=23.1,4,IF(BMI!E18&gt;=20.1,3,IF(BMI!E18&gt;=17.1,2,IF(BMI!E18&gt;9.1,1))))</f>
        <v>3</v>
      </c>
      <c r="F18" s="3">
        <f>IF(BMI!F18&gt;=23.1,4,IF(BMI!F18&gt;=20.1,3,IF(BMI!F18&gt;=17.1,2,IF(BMI!F18&gt;9.1,1))))</f>
        <v>3</v>
      </c>
      <c r="G18" s="3">
        <f>IF(BMI!G18&gt;=23.1,4,IF(BMI!G18&gt;=20.1,3,IF(BMI!G18&gt;=17.1,2,IF(BMI!G18&gt;9.1,1))))</f>
        <v>3</v>
      </c>
      <c r="H18" s="3">
        <f>IF(BMI!H18&gt;=23.1,4,IF(BMI!H18&gt;=20.1,3,IF(BMI!H18&gt;=17.1,2,IF(BMI!H18&gt;9.1,1))))</f>
        <v>3</v>
      </c>
      <c r="I18" s="3">
        <f>IF(BMI!I18&gt;=23.1,4,IF(BMI!I18&gt;=20.1,3,IF(BMI!I18&gt;=17.1,2,IF(BMI!I18&gt;9.1,1))))</f>
        <v>3</v>
      </c>
      <c r="J18" s="3">
        <f>IF(BMI!J18&gt;=23.1,4,IF(BMI!J18&gt;=20.1,3,IF(BMI!J18&gt;=17.1,2,IF(BMI!J18&gt;9.1,1))))</f>
        <v>3</v>
      </c>
      <c r="K18" s="3">
        <f>IF(BMI!K18&gt;=23.1,4,IF(BMI!K18&gt;=20.1,3,IF(BMI!K18&gt;=17.1,2,IF(BMI!K18&gt;9.1,1))))</f>
        <v>3</v>
      </c>
      <c r="L18" s="3">
        <f>IF(BMI!L18&gt;=23.1,4,IF(BMI!L18&gt;=20.1,3,IF(BMI!L18&gt;=17.1,2,IF(BMI!L18&gt;9.1,1))))</f>
        <v>3</v>
      </c>
      <c r="M18" s="3">
        <f>IF(BMI!M18&gt;=23.1,4,IF(BMI!M18&gt;=20.1,3,IF(BMI!M18&gt;=17.1,2,IF(BMI!M18&gt;9.1,1))))</f>
        <v>3</v>
      </c>
      <c r="N18" s="3">
        <f>IF(BMI!N18&gt;=23.1,4,IF(BMI!N18&gt;=20.1,3,IF(BMI!N18&gt;=17.1,2,IF(BMI!N18&gt;9.1,1))))</f>
        <v>3</v>
      </c>
      <c r="O18" s="3">
        <f>IF(BMI!O18&gt;=23.1,4,IF(BMI!O18&gt;=20.1,3,IF(BMI!O18&gt;=17.1,2,IF(BMI!O18&gt;9.1,1))))</f>
        <v>3</v>
      </c>
      <c r="P18" s="3">
        <f>IF(BMI!P18&gt;=23.1,4,IF(BMI!P18&gt;=20.1,3,IF(BMI!P18&gt;=17.1,2,IF(BMI!P18&gt;9.1,1))))</f>
        <v>3</v>
      </c>
      <c r="Q18" s="3">
        <f>IF(BMI!Q18&gt;=23.1,4,IF(BMI!Q18&gt;=20.1,3,IF(BMI!Q18&gt;=17.1,2,IF(BMI!Q18&gt;9.1,1))))</f>
        <v>3</v>
      </c>
      <c r="R18" s="3">
        <f>IF(BMI!R18&gt;=23.1,4,IF(BMI!R18&gt;=20.1,3,IF(BMI!R18&gt;=17.1,2,IF(BMI!R18&gt;9.1,1))))</f>
        <v>3</v>
      </c>
      <c r="S18" s="3">
        <f>IF(BMI!S18&gt;=23.1,4,IF(BMI!S18&gt;=20.1,3,IF(BMI!S18&gt;=17.1,2,IF(BMI!S18&gt;9.1,1))))</f>
        <v>3</v>
      </c>
      <c r="T18" s="3">
        <f>IF(BMI!T18&gt;=23.1,4,IF(BMI!T18&gt;=20.1,3,IF(BMI!T18&gt;=17.1,2,IF(BMI!T18&gt;9.1,1))))</f>
        <v>3</v>
      </c>
      <c r="U18" s="3">
        <f>IF(BMI!U18&gt;=23.1,4,IF(BMI!U18&gt;=20.1,3,IF(BMI!U18&gt;=17.1,2,IF(BMI!U18&gt;9.1,1))))</f>
        <v>3</v>
      </c>
      <c r="V18" s="3">
        <f>IF(BMI!V18&gt;=23.1,4,IF(BMI!V18&gt;=20.1,3,IF(BMI!V18&gt;=17.1,2,IF(BMI!V18&gt;9.1,1))))</f>
        <v>3</v>
      </c>
      <c r="W18" s="3">
        <f>IF(BMI!W18&gt;=23.1,4,IF(BMI!W18&gt;=20.1,3,IF(BMI!W18&gt;=17.1,2,IF(BMI!W18&gt;9.1,1))))</f>
        <v>3</v>
      </c>
      <c r="X18" s="3">
        <f>IF(BMI!X18&gt;=23.1,4,IF(BMI!X18&gt;=20.1,3,IF(BMI!X18&gt;=17.1,2,IF(BMI!X18&gt;9.1,1))))</f>
        <v>3</v>
      </c>
      <c r="Y18" s="3">
        <f>IF(BMI!Y18&gt;=23.1,4,IF(BMI!Y18&gt;=20.1,3,IF(BMI!Y18&gt;=17.1,2,IF(BMI!Y18&gt;9.1,1))))</f>
        <v>3</v>
      </c>
      <c r="Z18" s="3">
        <f>IF(BMI!Z18&gt;=23.1,4,IF(BMI!Z18&gt;=20.1,3,IF(BMI!Z18&gt;=17.1,2,IF(BMI!Z18&gt;9.1,1))))</f>
        <v>3</v>
      </c>
      <c r="AA18" s="3">
        <f>IF(BMI!AA18&gt;=23.1,4,IF(BMI!AA18&gt;=20.1,3,IF(BMI!AA18&gt;=17.1,2,IF(BMI!AA18&gt;9.1,1))))</f>
        <v>3</v>
      </c>
      <c r="AB18" s="3">
        <f>IF(BMI!AB18&gt;=23.1,4,IF(BMI!AB18&gt;=20.1,3,IF(BMI!AB18&gt;=17.1,2,IF(BMI!AB18&gt;9.1,1))))</f>
        <v>3</v>
      </c>
      <c r="AC18" s="3">
        <f>IF(BMI!AC18&gt;=23.1,4,IF(BMI!AC18&gt;=20.1,3,IF(BMI!AC18&gt;=17.1,2,IF(BMI!AC18&gt;9.1,1))))</f>
        <v>3</v>
      </c>
      <c r="AD18" s="3">
        <f>IF(BMI!AD18&gt;=23.1,4,IF(BMI!AD18&gt;=20.1,3,IF(BMI!AD18&gt;=17.1,2,IF(BMI!AD18&gt;9.1,1))))</f>
        <v>3</v>
      </c>
      <c r="AE18" s="3">
        <f>IF(BMI!AE18&gt;=23.1,4,IF(BMI!AE18&gt;=20.1,3,IF(BMI!AE18&gt;=17.1,2,IF(BMI!AE18&gt;9.1,1))))</f>
        <v>3</v>
      </c>
      <c r="AF18" s="3">
        <f>IF(BMI!AF18&gt;=23.1,4,IF(BMI!AF18&gt;=20.1,3,IF(BMI!AF18&gt;=17.1,2,IF(BMI!AF18&gt;9.1,1))))</f>
        <v>3</v>
      </c>
      <c r="AG18" s="3">
        <f>IF(BMI!AG18&gt;=23.1,4,IF(BMI!AG18&gt;=20.1,3,IF(BMI!AG18&gt;=17.1,2,IF(BMI!AG18&gt;9.1,1))))</f>
        <v>3</v>
      </c>
      <c r="AH18" s="3">
        <f>IF(BMI!AH18&gt;=23.1,4,IF(BMI!AH18&gt;=20.1,3,IF(BMI!AH18&gt;=17.1,2,IF(BMI!AH18&gt;9.1,1))))</f>
        <v>3</v>
      </c>
      <c r="AI18" s="3">
        <f>IF(BMI!AI18&gt;=23.1,4,IF(BMI!AI18&gt;=20.1,3,IF(BMI!AI18&gt;=17.1,2,IF(BMI!AI18&gt;9.1,1))))</f>
        <v>3</v>
      </c>
      <c r="AJ18" s="3">
        <f>IF(BMI!AJ18&gt;=23.1,4,IF(BMI!AJ18&gt;=20.1,3,IF(BMI!AJ18&gt;=17.1,2,IF(BMI!AJ18&gt;9.1,1))))</f>
        <v>3</v>
      </c>
      <c r="AK18" s="3">
        <f>IF(BMI!AK18&gt;=23.1,4,IF(BMI!AK18&gt;=20.1,3,IF(BMI!AK18&gt;=17.1,2,IF(BMI!AK18&gt;9.1,1))))</f>
        <v>3</v>
      </c>
      <c r="AL18" s="3">
        <f>IF(BMI!AL18&gt;=23.1,4,IF(BMI!AL18&gt;=20.1,3,IF(BMI!AL18&gt;=17.1,2,IF(BMI!AL18&gt;9.1,1))))</f>
        <v>3</v>
      </c>
      <c r="AM18" s="3">
        <f>IF(BMI!AM18&gt;=23.1,4,IF(BMI!AM18&gt;=20.1,3,IF(BMI!AM18&gt;=17.1,2,IF(BMI!AM18&gt;9.1,1))))</f>
        <v>3</v>
      </c>
      <c r="AN18" s="3">
        <f>IF(BMI!AN18&gt;=23.1,4,IF(BMI!AN18&gt;=20.1,3,IF(BMI!AN18&gt;=17.1,2,IF(BMI!AN18&gt;9.1,1))))</f>
        <v>3</v>
      </c>
      <c r="AO18" s="3">
        <f>IF(BMI!AO18&gt;=23.1,4,IF(BMI!AO18&gt;=20.1,3,IF(BMI!AO18&gt;=17.1,2,IF(BMI!AO18&gt;9.1,1))))</f>
        <v>3</v>
      </c>
      <c r="AP18" s="3">
        <f>IF(BMI!AP18&gt;=23.1,4,IF(BMI!AP18&gt;=20.1,3,IF(BMI!AP18&gt;=17.1,2,IF(BMI!AP18&gt;9.1,1))))</f>
        <v>3</v>
      </c>
      <c r="AQ18" s="3">
        <f>IF(BMI!AQ18&gt;=23.1,4,IF(BMI!AQ18&gt;=20.1,3,IF(BMI!AQ18&gt;=17.1,2,IF(BMI!AQ18&gt;9.1,1))))</f>
        <v>3</v>
      </c>
      <c r="AR18" s="3">
        <f>IF(BMI!AR18&gt;=23.1,4,IF(BMI!AR18&gt;=20.1,3,IF(BMI!AR18&gt;=17.1,2,IF(BMI!AR18&gt;9.1,1))))</f>
        <v>3</v>
      </c>
      <c r="AS18" s="3">
        <f>IF(BMI!AS18&gt;=23.1,4,IF(BMI!AS18&gt;=20.1,3,IF(BMI!AS18&gt;=17.1,2,IF(BMI!AS18&gt;9.1,1))))</f>
        <v>3</v>
      </c>
    </row>
    <row r="19" spans="1:45" x14ac:dyDescent="0.3">
      <c r="A19" s="3" t="s">
        <v>18</v>
      </c>
      <c r="B19" s="3">
        <f>IF(BMI!B19&gt;=23.1,4,IF(BMI!B19&gt;=20.1,3,IF(BMI!B19&gt;=17.1,2,IF(BMI!B19&gt;9.1,1))))</f>
        <v>3</v>
      </c>
      <c r="C19" s="3">
        <f>IF(BMI!C19&gt;=23.1,4,IF(BMI!C19&gt;=20.1,3,IF(BMI!C19&gt;=17.1,2,IF(BMI!C19&gt;9.1,1))))</f>
        <v>3</v>
      </c>
      <c r="D19" s="3">
        <f>IF(BMI!D19&gt;=23.1,4,IF(BMI!D19&gt;=20.1,3,IF(BMI!D19&gt;=17.1,2,IF(BMI!D19&gt;9.1,1))))</f>
        <v>3</v>
      </c>
      <c r="E19" s="3">
        <f>IF(BMI!E19&gt;=23.1,4,IF(BMI!E19&gt;=20.1,3,IF(BMI!E19&gt;=17.1,2,IF(BMI!E19&gt;9.1,1))))</f>
        <v>3</v>
      </c>
      <c r="F19" s="3">
        <f>IF(BMI!F19&gt;=23.1,4,IF(BMI!F19&gt;=20.1,3,IF(BMI!F19&gt;=17.1,2,IF(BMI!F19&gt;9.1,1))))</f>
        <v>3</v>
      </c>
      <c r="G19" s="3">
        <f>IF(BMI!G19&gt;=23.1,4,IF(BMI!G19&gt;=20.1,3,IF(BMI!G19&gt;=17.1,2,IF(BMI!G19&gt;9.1,1))))</f>
        <v>3</v>
      </c>
      <c r="H19" s="3">
        <f>IF(BMI!H19&gt;=23.1,4,IF(BMI!H19&gt;=20.1,3,IF(BMI!H19&gt;=17.1,2,IF(BMI!H19&gt;9.1,1))))</f>
        <v>3</v>
      </c>
      <c r="I19" s="3">
        <f>IF(BMI!I19&gt;=23.1,4,IF(BMI!I19&gt;=20.1,3,IF(BMI!I19&gt;=17.1,2,IF(BMI!I19&gt;9.1,1))))</f>
        <v>3</v>
      </c>
      <c r="J19" s="3">
        <f>IF(BMI!J19&gt;=23.1,4,IF(BMI!J19&gt;=20.1,3,IF(BMI!J19&gt;=17.1,2,IF(BMI!J19&gt;9.1,1))))</f>
        <v>3</v>
      </c>
      <c r="K19" s="3">
        <f>IF(BMI!K19&gt;=23.1,4,IF(BMI!K19&gt;=20.1,3,IF(BMI!K19&gt;=17.1,2,IF(BMI!K19&gt;9.1,1))))</f>
        <v>3</v>
      </c>
      <c r="L19" s="3">
        <f>IF(BMI!L19&gt;=23.1,4,IF(BMI!L19&gt;=20.1,3,IF(BMI!L19&gt;=17.1,2,IF(BMI!L19&gt;9.1,1))))</f>
        <v>3</v>
      </c>
      <c r="M19" s="3">
        <f>IF(BMI!M19&gt;=23.1,4,IF(BMI!M19&gt;=20.1,3,IF(BMI!M19&gt;=17.1,2,IF(BMI!M19&gt;9.1,1))))</f>
        <v>3</v>
      </c>
      <c r="N19" s="3">
        <f>IF(BMI!N19&gt;=23.1,4,IF(BMI!N19&gt;=20.1,3,IF(BMI!N19&gt;=17.1,2,IF(BMI!N19&gt;9.1,1))))</f>
        <v>3</v>
      </c>
      <c r="O19" s="3">
        <f>IF(BMI!O19&gt;=23.1,4,IF(BMI!O19&gt;=20.1,3,IF(BMI!O19&gt;=17.1,2,IF(BMI!O19&gt;9.1,1))))</f>
        <v>3</v>
      </c>
      <c r="P19" s="3">
        <f>IF(BMI!P19&gt;=23.1,4,IF(BMI!P19&gt;=20.1,3,IF(BMI!P19&gt;=17.1,2,IF(BMI!P19&gt;9.1,1))))</f>
        <v>3</v>
      </c>
      <c r="Q19" s="3">
        <f>IF(BMI!Q19&gt;=23.1,4,IF(BMI!Q19&gt;=20.1,3,IF(BMI!Q19&gt;=17.1,2,IF(BMI!Q19&gt;9.1,1))))</f>
        <v>3</v>
      </c>
      <c r="R19" s="3">
        <f>IF(BMI!R19&gt;=23.1,4,IF(BMI!R19&gt;=20.1,3,IF(BMI!R19&gt;=17.1,2,IF(BMI!R19&gt;9.1,1))))</f>
        <v>3</v>
      </c>
      <c r="S19" s="3">
        <f>IF(BMI!S19&gt;=23.1,4,IF(BMI!S19&gt;=20.1,3,IF(BMI!S19&gt;=17.1,2,IF(BMI!S19&gt;9.1,1))))</f>
        <v>3</v>
      </c>
      <c r="T19" s="3">
        <f>IF(BMI!T19&gt;=23.1,4,IF(BMI!T19&gt;=20.1,3,IF(BMI!T19&gt;=17.1,2,IF(BMI!T19&gt;9.1,1))))</f>
        <v>3</v>
      </c>
      <c r="U19" s="3">
        <f>IF(BMI!U19&gt;=23.1,4,IF(BMI!U19&gt;=20.1,3,IF(BMI!U19&gt;=17.1,2,IF(BMI!U19&gt;9.1,1))))</f>
        <v>3</v>
      </c>
      <c r="V19" s="3">
        <f>IF(BMI!V19&gt;=23.1,4,IF(BMI!V19&gt;=20.1,3,IF(BMI!V19&gt;=17.1,2,IF(BMI!V19&gt;9.1,1))))</f>
        <v>3</v>
      </c>
      <c r="W19" s="3">
        <f>IF(BMI!W19&gt;=23.1,4,IF(BMI!W19&gt;=20.1,3,IF(BMI!W19&gt;=17.1,2,IF(BMI!W19&gt;9.1,1))))</f>
        <v>3</v>
      </c>
      <c r="X19" s="3">
        <f>IF(BMI!X19&gt;=23.1,4,IF(BMI!X19&gt;=20.1,3,IF(BMI!X19&gt;=17.1,2,IF(BMI!X19&gt;9.1,1))))</f>
        <v>3</v>
      </c>
      <c r="Y19" s="3">
        <f>IF(BMI!Y19&gt;=23.1,4,IF(BMI!Y19&gt;=20.1,3,IF(BMI!Y19&gt;=17.1,2,IF(BMI!Y19&gt;9.1,1))))</f>
        <v>3</v>
      </c>
      <c r="Z19" s="3">
        <f>IF(BMI!Z19&gt;=23.1,4,IF(BMI!Z19&gt;=20.1,3,IF(BMI!Z19&gt;=17.1,2,IF(BMI!Z19&gt;9.1,1))))</f>
        <v>3</v>
      </c>
      <c r="AA19" s="3">
        <f>IF(BMI!AA19&gt;=23.1,4,IF(BMI!AA19&gt;=20.1,3,IF(BMI!AA19&gt;=17.1,2,IF(BMI!AA19&gt;9.1,1))))</f>
        <v>3</v>
      </c>
      <c r="AB19" s="3">
        <f>IF(BMI!AB19&gt;=23.1,4,IF(BMI!AB19&gt;=20.1,3,IF(BMI!AB19&gt;=17.1,2,IF(BMI!AB19&gt;9.1,1))))</f>
        <v>3</v>
      </c>
      <c r="AC19" s="3">
        <f>IF(BMI!AC19&gt;=23.1,4,IF(BMI!AC19&gt;=20.1,3,IF(BMI!AC19&gt;=17.1,2,IF(BMI!AC19&gt;9.1,1))))</f>
        <v>3</v>
      </c>
      <c r="AD19" s="3">
        <f>IF(BMI!AD19&gt;=23.1,4,IF(BMI!AD19&gt;=20.1,3,IF(BMI!AD19&gt;=17.1,2,IF(BMI!AD19&gt;9.1,1))))</f>
        <v>3</v>
      </c>
      <c r="AE19" s="3">
        <f>IF(BMI!AE19&gt;=23.1,4,IF(BMI!AE19&gt;=20.1,3,IF(BMI!AE19&gt;=17.1,2,IF(BMI!AE19&gt;9.1,1))))</f>
        <v>3</v>
      </c>
      <c r="AF19" s="3">
        <f>IF(BMI!AF19&gt;=23.1,4,IF(BMI!AF19&gt;=20.1,3,IF(BMI!AF19&gt;=17.1,2,IF(BMI!AF19&gt;9.1,1))))</f>
        <v>3</v>
      </c>
      <c r="AG19" s="3">
        <f>IF(BMI!AG19&gt;=23.1,4,IF(BMI!AG19&gt;=20.1,3,IF(BMI!AG19&gt;=17.1,2,IF(BMI!AG19&gt;9.1,1))))</f>
        <v>3</v>
      </c>
      <c r="AH19" s="3">
        <f>IF(BMI!AH19&gt;=23.1,4,IF(BMI!AH19&gt;=20.1,3,IF(BMI!AH19&gt;=17.1,2,IF(BMI!AH19&gt;9.1,1))))</f>
        <v>3</v>
      </c>
      <c r="AI19" s="3">
        <f>IF(BMI!AI19&gt;=23.1,4,IF(BMI!AI19&gt;=20.1,3,IF(BMI!AI19&gt;=17.1,2,IF(BMI!AI19&gt;9.1,1))))</f>
        <v>3</v>
      </c>
      <c r="AJ19" s="3">
        <f>IF(BMI!AJ19&gt;=23.1,4,IF(BMI!AJ19&gt;=20.1,3,IF(BMI!AJ19&gt;=17.1,2,IF(BMI!AJ19&gt;9.1,1))))</f>
        <v>3</v>
      </c>
      <c r="AK19" s="3">
        <f>IF(BMI!AK19&gt;=23.1,4,IF(BMI!AK19&gt;=20.1,3,IF(BMI!AK19&gt;=17.1,2,IF(BMI!AK19&gt;9.1,1))))</f>
        <v>3</v>
      </c>
      <c r="AL19" s="3">
        <f>IF(BMI!AL19&gt;=23.1,4,IF(BMI!AL19&gt;=20.1,3,IF(BMI!AL19&gt;=17.1,2,IF(BMI!AL19&gt;9.1,1))))</f>
        <v>3</v>
      </c>
      <c r="AM19" s="3">
        <f>IF(BMI!AM19&gt;=23.1,4,IF(BMI!AM19&gt;=20.1,3,IF(BMI!AM19&gt;=17.1,2,IF(BMI!AM19&gt;9.1,1))))</f>
        <v>3</v>
      </c>
      <c r="AN19" s="3">
        <f>IF(BMI!AN19&gt;=23.1,4,IF(BMI!AN19&gt;=20.1,3,IF(BMI!AN19&gt;=17.1,2,IF(BMI!AN19&gt;9.1,1))))</f>
        <v>3</v>
      </c>
      <c r="AO19" s="3">
        <f>IF(BMI!AO19&gt;=23.1,4,IF(BMI!AO19&gt;=20.1,3,IF(BMI!AO19&gt;=17.1,2,IF(BMI!AO19&gt;9.1,1))))</f>
        <v>3</v>
      </c>
      <c r="AP19" s="3">
        <f>IF(BMI!AP19&gt;=23.1,4,IF(BMI!AP19&gt;=20.1,3,IF(BMI!AP19&gt;=17.1,2,IF(BMI!AP19&gt;9.1,1))))</f>
        <v>3</v>
      </c>
      <c r="AQ19" s="3">
        <f>IF(BMI!AQ19&gt;=23.1,4,IF(BMI!AQ19&gt;=20.1,3,IF(BMI!AQ19&gt;=17.1,2,IF(BMI!AQ19&gt;9.1,1))))</f>
        <v>3</v>
      </c>
      <c r="AR19" s="3">
        <f>IF(BMI!AR19&gt;=23.1,4,IF(BMI!AR19&gt;=20.1,3,IF(BMI!AR19&gt;=17.1,2,IF(BMI!AR19&gt;9.1,1))))</f>
        <v>3</v>
      </c>
      <c r="AS19" s="3">
        <f>IF(BMI!AS19&gt;=23.1,4,IF(BMI!AS19&gt;=20.1,3,IF(BMI!AS19&gt;=17.1,2,IF(BMI!AS19&gt;9.1,1))))</f>
        <v>3</v>
      </c>
    </row>
    <row r="20" spans="1:45" x14ac:dyDescent="0.3">
      <c r="A20" s="3" t="s">
        <v>19</v>
      </c>
      <c r="B20" s="3">
        <f>IF(BMI!B20&gt;=23.1,4,IF(BMI!B20&gt;=20.1,3,IF(BMI!B20&gt;=17.1,2,IF(BMI!B20&gt;9.1,1))))</f>
        <v>1</v>
      </c>
      <c r="C20" s="3">
        <f>IF(BMI!C20&gt;=23.1,4,IF(BMI!C20&gt;=20.1,3,IF(BMI!C20&gt;=17.1,2,IF(BMI!C20&gt;9.1,1))))</f>
        <v>1</v>
      </c>
      <c r="D20" s="3">
        <f>IF(BMI!D20&gt;=23.1,4,IF(BMI!D20&gt;=20.1,3,IF(BMI!D20&gt;=17.1,2,IF(BMI!D20&gt;9.1,1))))</f>
        <v>1</v>
      </c>
      <c r="E20" s="3">
        <f>IF(BMI!E20&gt;=23.1,4,IF(BMI!E20&gt;=20.1,3,IF(BMI!E20&gt;=17.1,2,IF(BMI!E20&gt;9.1,1))))</f>
        <v>1</v>
      </c>
      <c r="F20" s="3">
        <f>IF(BMI!F20&gt;=23.1,4,IF(BMI!F20&gt;=20.1,3,IF(BMI!F20&gt;=17.1,2,IF(BMI!F20&gt;9.1,1))))</f>
        <v>1</v>
      </c>
      <c r="G20" s="3">
        <f>IF(BMI!G20&gt;=23.1,4,IF(BMI!G20&gt;=20.1,3,IF(BMI!G20&gt;=17.1,2,IF(BMI!G20&gt;9.1,1))))</f>
        <v>1</v>
      </c>
      <c r="H20" s="3">
        <f>IF(BMI!H20&gt;=23.1,4,IF(BMI!H20&gt;=20.1,3,IF(BMI!H20&gt;=17.1,2,IF(BMI!H20&gt;9.1,1))))</f>
        <v>1</v>
      </c>
      <c r="I20" s="3">
        <f>IF(BMI!I20&gt;=23.1,4,IF(BMI!I20&gt;=20.1,3,IF(BMI!I20&gt;=17.1,2,IF(BMI!I20&gt;9.1,1))))</f>
        <v>1</v>
      </c>
      <c r="J20" s="3">
        <f>IF(BMI!J20&gt;=23.1,4,IF(BMI!J20&gt;=20.1,3,IF(BMI!J20&gt;=17.1,2,IF(BMI!J20&gt;9.1,1))))</f>
        <v>1</v>
      </c>
      <c r="K20" s="3">
        <f>IF(BMI!K20&gt;=23.1,4,IF(BMI!K20&gt;=20.1,3,IF(BMI!K20&gt;=17.1,2,IF(BMI!K20&gt;9.1,1))))</f>
        <v>1</v>
      </c>
      <c r="L20" s="3">
        <f>IF(BMI!L20&gt;=23.1,4,IF(BMI!L20&gt;=20.1,3,IF(BMI!L20&gt;=17.1,2,IF(BMI!L20&gt;9.1,1))))</f>
        <v>1</v>
      </c>
      <c r="M20" s="3">
        <f>IF(BMI!M20&gt;=23.1,4,IF(BMI!M20&gt;=20.1,3,IF(BMI!M20&gt;=17.1,2,IF(BMI!M20&gt;9.1,1))))</f>
        <v>1</v>
      </c>
      <c r="N20" s="3">
        <f>IF(BMI!N20&gt;=23.1,4,IF(BMI!N20&gt;=20.1,3,IF(BMI!N20&gt;=17.1,2,IF(BMI!N20&gt;9.1,1))))</f>
        <v>1</v>
      </c>
      <c r="O20" s="3">
        <f>IF(BMI!O20&gt;=23.1,4,IF(BMI!O20&gt;=20.1,3,IF(BMI!O20&gt;=17.1,2,IF(BMI!O20&gt;9.1,1))))</f>
        <v>1</v>
      </c>
      <c r="P20" s="3">
        <f>IF(BMI!P20&gt;=23.1,4,IF(BMI!P20&gt;=20.1,3,IF(BMI!P20&gt;=17.1,2,IF(BMI!P20&gt;9.1,1))))</f>
        <v>1</v>
      </c>
      <c r="Q20" s="3">
        <f>IF(BMI!Q20&gt;=23.1,4,IF(BMI!Q20&gt;=20.1,3,IF(BMI!Q20&gt;=17.1,2,IF(BMI!Q20&gt;9.1,1))))</f>
        <v>1</v>
      </c>
      <c r="R20" s="3">
        <f>IF(BMI!R20&gt;=23.1,4,IF(BMI!R20&gt;=20.1,3,IF(BMI!R20&gt;=17.1,2,IF(BMI!R20&gt;9.1,1))))</f>
        <v>1</v>
      </c>
      <c r="S20" s="3">
        <f>IF(BMI!S20&gt;=23.1,4,IF(BMI!S20&gt;=20.1,3,IF(BMI!S20&gt;=17.1,2,IF(BMI!S20&gt;9.1,1))))</f>
        <v>1</v>
      </c>
      <c r="T20" s="3">
        <f>IF(BMI!T20&gt;=23.1,4,IF(BMI!T20&gt;=20.1,3,IF(BMI!T20&gt;=17.1,2,IF(BMI!T20&gt;9.1,1))))</f>
        <v>1</v>
      </c>
      <c r="U20" s="3">
        <f>IF(BMI!U20&gt;=23.1,4,IF(BMI!U20&gt;=20.1,3,IF(BMI!U20&gt;=17.1,2,IF(BMI!U20&gt;9.1,1))))</f>
        <v>1</v>
      </c>
      <c r="V20" s="3">
        <f>IF(BMI!V20&gt;=23.1,4,IF(BMI!V20&gt;=20.1,3,IF(BMI!V20&gt;=17.1,2,IF(BMI!V20&gt;9.1,1))))</f>
        <v>1</v>
      </c>
      <c r="W20" s="3">
        <f>IF(BMI!W20&gt;=23.1,4,IF(BMI!W20&gt;=20.1,3,IF(BMI!W20&gt;=17.1,2,IF(BMI!W20&gt;9.1,1))))</f>
        <v>1</v>
      </c>
      <c r="X20" s="3">
        <f>IF(BMI!X20&gt;=23.1,4,IF(BMI!X20&gt;=20.1,3,IF(BMI!X20&gt;=17.1,2,IF(BMI!X20&gt;9.1,1))))</f>
        <v>1</v>
      </c>
      <c r="Y20" s="3">
        <f>IF(BMI!Y20&gt;=23.1,4,IF(BMI!Y20&gt;=20.1,3,IF(BMI!Y20&gt;=17.1,2,IF(BMI!Y20&gt;9.1,1))))</f>
        <v>1</v>
      </c>
      <c r="Z20" s="3">
        <f>IF(BMI!Z20&gt;=23.1,4,IF(BMI!Z20&gt;=20.1,3,IF(BMI!Z20&gt;=17.1,2,IF(BMI!Z20&gt;9.1,1))))</f>
        <v>1</v>
      </c>
      <c r="AA20" s="3">
        <f>IF(BMI!AA20&gt;=23.1,4,IF(BMI!AA20&gt;=20.1,3,IF(BMI!AA20&gt;=17.1,2,IF(BMI!AA20&gt;9.1,1))))</f>
        <v>1</v>
      </c>
      <c r="AB20" s="3">
        <f>IF(BMI!AB20&gt;=23.1,4,IF(BMI!AB20&gt;=20.1,3,IF(BMI!AB20&gt;=17.1,2,IF(BMI!AB20&gt;9.1,1))))</f>
        <v>1</v>
      </c>
      <c r="AC20" s="3">
        <f>IF(BMI!AC20&gt;=23.1,4,IF(BMI!AC20&gt;=20.1,3,IF(BMI!AC20&gt;=17.1,2,IF(BMI!AC20&gt;9.1,1))))</f>
        <v>1</v>
      </c>
      <c r="AD20" s="3">
        <f>IF(BMI!AD20&gt;=23.1,4,IF(BMI!AD20&gt;=20.1,3,IF(BMI!AD20&gt;=17.1,2,IF(BMI!AD20&gt;9.1,1))))</f>
        <v>1</v>
      </c>
      <c r="AE20" s="3">
        <f>IF(BMI!AE20&gt;=23.1,4,IF(BMI!AE20&gt;=20.1,3,IF(BMI!AE20&gt;=17.1,2,IF(BMI!AE20&gt;9.1,1))))</f>
        <v>1</v>
      </c>
      <c r="AF20" s="3">
        <f>IF(BMI!AF20&gt;=23.1,4,IF(BMI!AF20&gt;=20.1,3,IF(BMI!AF20&gt;=17.1,2,IF(BMI!AF20&gt;9.1,1))))</f>
        <v>1</v>
      </c>
      <c r="AG20" s="3">
        <f>IF(BMI!AG20&gt;=23.1,4,IF(BMI!AG20&gt;=20.1,3,IF(BMI!AG20&gt;=17.1,2,IF(BMI!AG20&gt;9.1,1))))</f>
        <v>1</v>
      </c>
      <c r="AH20" s="3">
        <f>IF(BMI!AH20&gt;=23.1,4,IF(BMI!AH20&gt;=20.1,3,IF(BMI!AH20&gt;=17.1,2,IF(BMI!AH20&gt;9.1,1))))</f>
        <v>1</v>
      </c>
      <c r="AI20" s="3">
        <f>IF(BMI!AI20&gt;=23.1,4,IF(BMI!AI20&gt;=20.1,3,IF(BMI!AI20&gt;=17.1,2,IF(BMI!AI20&gt;9.1,1))))</f>
        <v>1</v>
      </c>
      <c r="AJ20" s="3">
        <f>IF(BMI!AJ20&gt;=23.1,4,IF(BMI!AJ20&gt;=20.1,3,IF(BMI!AJ20&gt;=17.1,2,IF(BMI!AJ20&gt;9.1,1))))</f>
        <v>1</v>
      </c>
      <c r="AK20" s="3">
        <f>IF(BMI!AK20&gt;=23.1,4,IF(BMI!AK20&gt;=20.1,3,IF(BMI!AK20&gt;=17.1,2,IF(BMI!AK20&gt;9.1,1))))</f>
        <v>1</v>
      </c>
      <c r="AL20" s="3">
        <f>IF(BMI!AL20&gt;=23.1,4,IF(BMI!AL20&gt;=20.1,3,IF(BMI!AL20&gt;=17.1,2,IF(BMI!AL20&gt;9.1,1))))</f>
        <v>1</v>
      </c>
      <c r="AM20" s="3">
        <f>IF(BMI!AM20&gt;=23.1,4,IF(BMI!AM20&gt;=20.1,3,IF(BMI!AM20&gt;=17.1,2,IF(BMI!AM20&gt;9.1,1))))</f>
        <v>1</v>
      </c>
      <c r="AN20" s="3">
        <f>IF(BMI!AN20&gt;=23.1,4,IF(BMI!AN20&gt;=20.1,3,IF(BMI!AN20&gt;=17.1,2,IF(BMI!AN20&gt;9.1,1))))</f>
        <v>1</v>
      </c>
      <c r="AO20" s="3">
        <f>IF(BMI!AO20&gt;=23.1,4,IF(BMI!AO20&gt;=20.1,3,IF(BMI!AO20&gt;=17.1,2,IF(BMI!AO20&gt;9.1,1))))</f>
        <v>1</v>
      </c>
      <c r="AP20" s="3">
        <f>IF(BMI!AP20&gt;=23.1,4,IF(BMI!AP20&gt;=20.1,3,IF(BMI!AP20&gt;=17.1,2,IF(BMI!AP20&gt;9.1,1))))</f>
        <v>1</v>
      </c>
      <c r="AQ20" s="3">
        <f>IF(BMI!AQ20&gt;=23.1,4,IF(BMI!AQ20&gt;=20.1,3,IF(BMI!AQ20&gt;=17.1,2,IF(BMI!AQ20&gt;9.1,1))))</f>
        <v>1</v>
      </c>
      <c r="AR20" s="3">
        <f>IF(BMI!AR20&gt;=23.1,4,IF(BMI!AR20&gt;=20.1,3,IF(BMI!AR20&gt;=17.1,2,IF(BMI!AR20&gt;9.1,1))))</f>
        <v>1</v>
      </c>
      <c r="AS20" s="3">
        <f>IF(BMI!AS20&gt;=23.1,4,IF(BMI!AS20&gt;=20.1,3,IF(BMI!AS20&gt;=17.1,2,IF(BMI!AS20&gt;9.1,1))))</f>
        <v>1</v>
      </c>
    </row>
    <row r="21" spans="1:45" x14ac:dyDescent="0.3">
      <c r="A21" s="3" t="s">
        <v>20</v>
      </c>
      <c r="B21" s="3">
        <f>IF(BMI!B21&gt;=23.1,4,IF(BMI!B21&gt;=20.1,3,IF(BMI!B21&gt;=17.1,2,IF(BMI!B21&gt;9.1,1))))</f>
        <v>2</v>
      </c>
      <c r="C21" s="3">
        <f>IF(BMI!C21&gt;=23.1,4,IF(BMI!C21&gt;=20.1,3,IF(BMI!C21&gt;=17.1,2,IF(BMI!C21&gt;9.1,1))))</f>
        <v>2</v>
      </c>
      <c r="D21" s="3">
        <f>IF(BMI!D21&gt;=23.1,4,IF(BMI!D21&gt;=20.1,3,IF(BMI!D21&gt;=17.1,2,IF(BMI!D21&gt;9.1,1))))</f>
        <v>2</v>
      </c>
      <c r="E21" s="3">
        <f>IF(BMI!E21&gt;=23.1,4,IF(BMI!E21&gt;=20.1,3,IF(BMI!E21&gt;=17.1,2,IF(BMI!E21&gt;9.1,1))))</f>
        <v>2</v>
      </c>
      <c r="F21" s="3">
        <f>IF(BMI!F21&gt;=23.1,4,IF(BMI!F21&gt;=20.1,3,IF(BMI!F21&gt;=17.1,2,IF(BMI!F21&gt;9.1,1))))</f>
        <v>2</v>
      </c>
      <c r="G21" s="3">
        <f>IF(BMI!G21&gt;=23.1,4,IF(BMI!G21&gt;=20.1,3,IF(BMI!G21&gt;=17.1,2,IF(BMI!G21&gt;9.1,1))))</f>
        <v>2</v>
      </c>
      <c r="H21" s="3">
        <f>IF(BMI!H21&gt;=23.1,4,IF(BMI!H21&gt;=20.1,3,IF(BMI!H21&gt;=17.1,2,IF(BMI!H21&gt;9.1,1))))</f>
        <v>2</v>
      </c>
      <c r="I21" s="3">
        <f>IF(BMI!I21&gt;=23.1,4,IF(BMI!I21&gt;=20.1,3,IF(BMI!I21&gt;=17.1,2,IF(BMI!I21&gt;9.1,1))))</f>
        <v>2</v>
      </c>
      <c r="J21" s="3">
        <f>IF(BMI!J21&gt;=23.1,4,IF(BMI!J21&gt;=20.1,3,IF(BMI!J21&gt;=17.1,2,IF(BMI!J21&gt;9.1,1))))</f>
        <v>2</v>
      </c>
      <c r="K21" s="3">
        <f>IF(BMI!K21&gt;=23.1,4,IF(BMI!K21&gt;=20.1,3,IF(BMI!K21&gt;=17.1,2,IF(BMI!K21&gt;9.1,1))))</f>
        <v>2</v>
      </c>
      <c r="L21" s="3">
        <f>IF(BMI!L21&gt;=23.1,4,IF(BMI!L21&gt;=20.1,3,IF(BMI!L21&gt;=17.1,2,IF(BMI!L21&gt;9.1,1))))</f>
        <v>2</v>
      </c>
      <c r="M21" s="3">
        <f>IF(BMI!M21&gt;=23.1,4,IF(BMI!M21&gt;=20.1,3,IF(BMI!M21&gt;=17.1,2,IF(BMI!M21&gt;9.1,1))))</f>
        <v>2</v>
      </c>
      <c r="N21" s="3">
        <f>IF(BMI!N21&gt;=23.1,4,IF(BMI!N21&gt;=20.1,3,IF(BMI!N21&gt;=17.1,2,IF(BMI!N21&gt;9.1,1))))</f>
        <v>2</v>
      </c>
      <c r="O21" s="3">
        <f>IF(BMI!O21&gt;=23.1,4,IF(BMI!O21&gt;=20.1,3,IF(BMI!O21&gt;=17.1,2,IF(BMI!O21&gt;9.1,1))))</f>
        <v>2</v>
      </c>
      <c r="P21" s="3">
        <f>IF(BMI!P21&gt;=23.1,4,IF(BMI!P21&gt;=20.1,3,IF(BMI!P21&gt;=17.1,2,IF(BMI!P21&gt;9.1,1))))</f>
        <v>2</v>
      </c>
      <c r="Q21" s="3">
        <f>IF(BMI!Q21&gt;=23.1,4,IF(BMI!Q21&gt;=20.1,3,IF(BMI!Q21&gt;=17.1,2,IF(BMI!Q21&gt;9.1,1))))</f>
        <v>2</v>
      </c>
      <c r="R21" s="3">
        <f>IF(BMI!R21&gt;=23.1,4,IF(BMI!R21&gt;=20.1,3,IF(BMI!R21&gt;=17.1,2,IF(BMI!R21&gt;9.1,1))))</f>
        <v>2</v>
      </c>
      <c r="S21" s="3">
        <f>IF(BMI!S21&gt;=23.1,4,IF(BMI!S21&gt;=20.1,3,IF(BMI!S21&gt;=17.1,2,IF(BMI!S21&gt;9.1,1))))</f>
        <v>2</v>
      </c>
      <c r="T21" s="3">
        <f>IF(BMI!T21&gt;=23.1,4,IF(BMI!T21&gt;=20.1,3,IF(BMI!T21&gt;=17.1,2,IF(BMI!T21&gt;9.1,1))))</f>
        <v>2</v>
      </c>
      <c r="U21" s="3">
        <f>IF(BMI!U21&gt;=23.1,4,IF(BMI!U21&gt;=20.1,3,IF(BMI!U21&gt;=17.1,2,IF(BMI!U21&gt;9.1,1))))</f>
        <v>2</v>
      </c>
      <c r="V21" s="3">
        <f>IF(BMI!V21&gt;=23.1,4,IF(BMI!V21&gt;=20.1,3,IF(BMI!V21&gt;=17.1,2,IF(BMI!V21&gt;9.1,1))))</f>
        <v>2</v>
      </c>
      <c r="W21" s="3">
        <f>IF(BMI!W21&gt;=23.1,4,IF(BMI!W21&gt;=20.1,3,IF(BMI!W21&gt;=17.1,2,IF(BMI!W21&gt;9.1,1))))</f>
        <v>2</v>
      </c>
      <c r="X21" s="3">
        <f>IF(BMI!X21&gt;=23.1,4,IF(BMI!X21&gt;=20.1,3,IF(BMI!X21&gt;=17.1,2,IF(BMI!X21&gt;9.1,1))))</f>
        <v>2</v>
      </c>
      <c r="Y21" s="3">
        <f>IF(BMI!Y21&gt;=23.1,4,IF(BMI!Y21&gt;=20.1,3,IF(BMI!Y21&gt;=17.1,2,IF(BMI!Y21&gt;9.1,1))))</f>
        <v>2</v>
      </c>
      <c r="Z21" s="3">
        <f>IF(BMI!Z21&gt;=23.1,4,IF(BMI!Z21&gt;=20.1,3,IF(BMI!Z21&gt;=17.1,2,IF(BMI!Z21&gt;9.1,1))))</f>
        <v>2</v>
      </c>
      <c r="AA21" s="3">
        <f>IF(BMI!AA21&gt;=23.1,4,IF(BMI!AA21&gt;=20.1,3,IF(BMI!AA21&gt;=17.1,2,IF(BMI!AA21&gt;9.1,1))))</f>
        <v>2</v>
      </c>
      <c r="AB21" s="3">
        <f>IF(BMI!AB21&gt;=23.1,4,IF(BMI!AB21&gt;=20.1,3,IF(BMI!AB21&gt;=17.1,2,IF(BMI!AB21&gt;9.1,1))))</f>
        <v>2</v>
      </c>
      <c r="AC21" s="3">
        <f>IF(BMI!AC21&gt;=23.1,4,IF(BMI!AC21&gt;=20.1,3,IF(BMI!AC21&gt;=17.1,2,IF(BMI!AC21&gt;9.1,1))))</f>
        <v>2</v>
      </c>
      <c r="AD21" s="3">
        <f>IF(BMI!AD21&gt;=23.1,4,IF(BMI!AD21&gt;=20.1,3,IF(BMI!AD21&gt;=17.1,2,IF(BMI!AD21&gt;9.1,1))))</f>
        <v>2</v>
      </c>
      <c r="AE21" s="3">
        <f>IF(BMI!AE21&gt;=23.1,4,IF(BMI!AE21&gt;=20.1,3,IF(BMI!AE21&gt;=17.1,2,IF(BMI!AE21&gt;9.1,1))))</f>
        <v>2</v>
      </c>
      <c r="AF21" s="3">
        <f>IF(BMI!AF21&gt;=23.1,4,IF(BMI!AF21&gt;=20.1,3,IF(BMI!AF21&gt;=17.1,2,IF(BMI!AF21&gt;9.1,1))))</f>
        <v>1</v>
      </c>
      <c r="AG21" s="3">
        <f>IF(BMI!AG21&gt;=23.1,4,IF(BMI!AG21&gt;=20.1,3,IF(BMI!AG21&gt;=17.1,2,IF(BMI!AG21&gt;9.1,1))))</f>
        <v>2</v>
      </c>
      <c r="AH21" s="3">
        <f>IF(BMI!AH21&gt;=23.1,4,IF(BMI!AH21&gt;=20.1,3,IF(BMI!AH21&gt;=17.1,2,IF(BMI!AH21&gt;9.1,1))))</f>
        <v>2</v>
      </c>
      <c r="AI21" s="3">
        <f>IF(BMI!AI21&gt;=23.1,4,IF(BMI!AI21&gt;=20.1,3,IF(BMI!AI21&gt;=17.1,2,IF(BMI!AI21&gt;9.1,1))))</f>
        <v>2</v>
      </c>
      <c r="AJ21" s="3">
        <f>IF(BMI!AJ21&gt;=23.1,4,IF(BMI!AJ21&gt;=20.1,3,IF(BMI!AJ21&gt;=17.1,2,IF(BMI!AJ21&gt;9.1,1))))</f>
        <v>2</v>
      </c>
      <c r="AK21" s="3">
        <f>IF(BMI!AK21&gt;=23.1,4,IF(BMI!AK21&gt;=20.1,3,IF(BMI!AK21&gt;=17.1,2,IF(BMI!AK21&gt;9.1,1))))</f>
        <v>2</v>
      </c>
      <c r="AL21" s="3">
        <f>IF(BMI!AL21&gt;=23.1,4,IF(BMI!AL21&gt;=20.1,3,IF(BMI!AL21&gt;=17.1,2,IF(BMI!AL21&gt;9.1,1))))</f>
        <v>2</v>
      </c>
      <c r="AM21" s="3">
        <f>IF(BMI!AM21&gt;=23.1,4,IF(BMI!AM21&gt;=20.1,3,IF(BMI!AM21&gt;=17.1,2,IF(BMI!AM21&gt;9.1,1))))</f>
        <v>2</v>
      </c>
      <c r="AN21" s="3">
        <f>IF(BMI!AN21&gt;=23.1,4,IF(BMI!AN21&gt;=20.1,3,IF(BMI!AN21&gt;=17.1,2,IF(BMI!AN21&gt;9.1,1))))</f>
        <v>2</v>
      </c>
      <c r="AO21" s="3">
        <f>IF(BMI!AO21&gt;=23.1,4,IF(BMI!AO21&gt;=20.1,3,IF(BMI!AO21&gt;=17.1,2,IF(BMI!AO21&gt;9.1,1))))</f>
        <v>2</v>
      </c>
      <c r="AP21" s="3">
        <f>IF(BMI!AP21&gt;=23.1,4,IF(BMI!AP21&gt;=20.1,3,IF(BMI!AP21&gt;=17.1,2,IF(BMI!AP21&gt;9.1,1))))</f>
        <v>2</v>
      </c>
      <c r="AQ21" s="3">
        <f>IF(BMI!AQ21&gt;=23.1,4,IF(BMI!AQ21&gt;=20.1,3,IF(BMI!AQ21&gt;=17.1,2,IF(BMI!AQ21&gt;9.1,1))))</f>
        <v>2</v>
      </c>
      <c r="AR21" s="3">
        <f>IF(BMI!AR21&gt;=23.1,4,IF(BMI!AR21&gt;=20.1,3,IF(BMI!AR21&gt;=17.1,2,IF(BMI!AR21&gt;9.1,1))))</f>
        <v>2</v>
      </c>
      <c r="AS21" s="3">
        <f>IF(BMI!AS21&gt;=23.1,4,IF(BMI!AS21&gt;=20.1,3,IF(BMI!AS21&gt;=17.1,2,IF(BMI!AS21&gt;9.1,1))))</f>
        <v>2</v>
      </c>
    </row>
    <row r="22" spans="1:45" x14ac:dyDescent="0.3">
      <c r="A22" s="3" t="s">
        <v>21</v>
      </c>
      <c r="B22" s="3">
        <f>IF(BMI!B22&gt;=23.1,4,IF(BMI!B22&gt;=20.1,3,IF(BMI!B22&gt;=17.1,2,IF(BMI!B22&gt;9.1,1))))</f>
        <v>3</v>
      </c>
      <c r="C22" s="3">
        <f>IF(BMI!C22&gt;=23.1,4,IF(BMI!C22&gt;=20.1,3,IF(BMI!C22&gt;=17.1,2,IF(BMI!C22&gt;9.1,1))))</f>
        <v>3</v>
      </c>
      <c r="D22" s="3">
        <f>IF(BMI!D22&gt;=23.1,4,IF(BMI!D22&gt;=20.1,3,IF(BMI!D22&gt;=17.1,2,IF(BMI!D22&gt;9.1,1))))</f>
        <v>3</v>
      </c>
      <c r="E22" s="3">
        <f>IF(BMI!E22&gt;=23.1,4,IF(BMI!E22&gt;=20.1,3,IF(BMI!E22&gt;=17.1,2,IF(BMI!E22&gt;9.1,1))))</f>
        <v>3</v>
      </c>
      <c r="F22" s="3">
        <f>IF(BMI!F22&gt;=23.1,4,IF(BMI!F22&gt;=20.1,3,IF(BMI!F22&gt;=17.1,2,IF(BMI!F22&gt;9.1,1))))</f>
        <v>3</v>
      </c>
      <c r="G22" s="3">
        <f>IF(BMI!G22&gt;=23.1,4,IF(BMI!G22&gt;=20.1,3,IF(BMI!G22&gt;=17.1,2,IF(BMI!G22&gt;9.1,1))))</f>
        <v>3</v>
      </c>
      <c r="H22" s="3">
        <f>IF(BMI!H22&gt;=23.1,4,IF(BMI!H22&gt;=20.1,3,IF(BMI!H22&gt;=17.1,2,IF(BMI!H22&gt;9.1,1))))</f>
        <v>3</v>
      </c>
      <c r="I22" s="3">
        <f>IF(BMI!I22&gt;=23.1,4,IF(BMI!I22&gt;=20.1,3,IF(BMI!I22&gt;=17.1,2,IF(BMI!I22&gt;9.1,1))))</f>
        <v>3</v>
      </c>
      <c r="J22" s="3">
        <f>IF(BMI!J22&gt;=23.1,4,IF(BMI!J22&gt;=20.1,3,IF(BMI!J22&gt;=17.1,2,IF(BMI!J22&gt;9.1,1))))</f>
        <v>3</v>
      </c>
      <c r="K22" s="3">
        <f>IF(BMI!K22&gt;=23.1,4,IF(BMI!K22&gt;=20.1,3,IF(BMI!K22&gt;=17.1,2,IF(BMI!K22&gt;9.1,1))))</f>
        <v>3</v>
      </c>
      <c r="L22" s="3">
        <f>IF(BMI!L22&gt;=23.1,4,IF(BMI!L22&gt;=20.1,3,IF(BMI!L22&gt;=17.1,2,IF(BMI!L22&gt;9.1,1))))</f>
        <v>3</v>
      </c>
      <c r="M22" s="3">
        <f>IF(BMI!M22&gt;=23.1,4,IF(BMI!M22&gt;=20.1,3,IF(BMI!M22&gt;=17.1,2,IF(BMI!M22&gt;9.1,1))))</f>
        <v>3</v>
      </c>
      <c r="N22" s="3">
        <f>IF(BMI!N22&gt;=23.1,4,IF(BMI!N22&gt;=20.1,3,IF(BMI!N22&gt;=17.1,2,IF(BMI!N22&gt;9.1,1))))</f>
        <v>3</v>
      </c>
      <c r="O22" s="3">
        <f>IF(BMI!O22&gt;=23.1,4,IF(BMI!O22&gt;=20.1,3,IF(BMI!O22&gt;=17.1,2,IF(BMI!O22&gt;9.1,1))))</f>
        <v>3</v>
      </c>
      <c r="P22" s="3">
        <f>IF(BMI!P22&gt;=23.1,4,IF(BMI!P22&gt;=20.1,3,IF(BMI!P22&gt;=17.1,2,IF(BMI!P22&gt;9.1,1))))</f>
        <v>3</v>
      </c>
      <c r="Q22" s="3">
        <f>IF(BMI!Q22&gt;=23.1,4,IF(BMI!Q22&gt;=20.1,3,IF(BMI!Q22&gt;=17.1,2,IF(BMI!Q22&gt;9.1,1))))</f>
        <v>3</v>
      </c>
      <c r="R22" s="3">
        <f>IF(BMI!R22&gt;=23.1,4,IF(BMI!R22&gt;=20.1,3,IF(BMI!R22&gt;=17.1,2,IF(BMI!R22&gt;9.1,1))))</f>
        <v>3</v>
      </c>
      <c r="S22" s="3">
        <f>IF(BMI!S22&gt;=23.1,4,IF(BMI!S22&gt;=20.1,3,IF(BMI!S22&gt;=17.1,2,IF(BMI!S22&gt;9.1,1))))</f>
        <v>3</v>
      </c>
      <c r="T22" s="3">
        <f>IF(BMI!T22&gt;=23.1,4,IF(BMI!T22&gt;=20.1,3,IF(BMI!T22&gt;=17.1,2,IF(BMI!T22&gt;9.1,1))))</f>
        <v>3</v>
      </c>
      <c r="U22" s="3">
        <f>IF(BMI!U22&gt;=23.1,4,IF(BMI!U22&gt;=20.1,3,IF(BMI!U22&gt;=17.1,2,IF(BMI!U22&gt;9.1,1))))</f>
        <v>3</v>
      </c>
      <c r="V22" s="3">
        <f>IF(BMI!V22&gt;=23.1,4,IF(BMI!V22&gt;=20.1,3,IF(BMI!V22&gt;=17.1,2,IF(BMI!V22&gt;9.1,1))))</f>
        <v>3</v>
      </c>
      <c r="W22" s="3">
        <f>IF(BMI!W22&gt;=23.1,4,IF(BMI!W22&gt;=20.1,3,IF(BMI!W22&gt;=17.1,2,IF(BMI!W22&gt;9.1,1))))</f>
        <v>3</v>
      </c>
      <c r="X22" s="3">
        <f>IF(BMI!X22&gt;=23.1,4,IF(BMI!X22&gt;=20.1,3,IF(BMI!X22&gt;=17.1,2,IF(BMI!X22&gt;9.1,1))))</f>
        <v>3</v>
      </c>
      <c r="Y22" s="3">
        <f>IF(BMI!Y22&gt;=23.1,4,IF(BMI!Y22&gt;=20.1,3,IF(BMI!Y22&gt;=17.1,2,IF(BMI!Y22&gt;9.1,1))))</f>
        <v>3</v>
      </c>
      <c r="Z22" s="3">
        <f>IF(BMI!Z22&gt;=23.1,4,IF(BMI!Z22&gt;=20.1,3,IF(BMI!Z22&gt;=17.1,2,IF(BMI!Z22&gt;9.1,1))))</f>
        <v>3</v>
      </c>
      <c r="AA22" s="3">
        <f>IF(BMI!AA22&gt;=23.1,4,IF(BMI!AA22&gt;=20.1,3,IF(BMI!AA22&gt;=17.1,2,IF(BMI!AA22&gt;9.1,1))))</f>
        <v>3</v>
      </c>
      <c r="AB22" s="3">
        <f>IF(BMI!AB22&gt;=23.1,4,IF(BMI!AB22&gt;=20.1,3,IF(BMI!AB22&gt;=17.1,2,IF(BMI!AB22&gt;9.1,1))))</f>
        <v>3</v>
      </c>
      <c r="AC22" s="3">
        <f>IF(BMI!AC22&gt;=23.1,4,IF(BMI!AC22&gt;=20.1,3,IF(BMI!AC22&gt;=17.1,2,IF(BMI!AC22&gt;9.1,1))))</f>
        <v>3</v>
      </c>
      <c r="AD22" s="3">
        <f>IF(BMI!AD22&gt;=23.1,4,IF(BMI!AD22&gt;=20.1,3,IF(BMI!AD22&gt;=17.1,2,IF(BMI!AD22&gt;9.1,1))))</f>
        <v>3</v>
      </c>
      <c r="AE22" s="3">
        <f>IF(BMI!AE22&gt;=23.1,4,IF(BMI!AE22&gt;=20.1,3,IF(BMI!AE22&gt;=17.1,2,IF(BMI!AE22&gt;9.1,1))))</f>
        <v>3</v>
      </c>
      <c r="AF22" s="3">
        <f>IF(BMI!AF22&gt;=23.1,4,IF(BMI!AF22&gt;=20.1,3,IF(BMI!AF22&gt;=17.1,2,IF(BMI!AF22&gt;9.1,1))))</f>
        <v>3</v>
      </c>
      <c r="AG22" s="3">
        <f>IF(BMI!AG22&gt;=23.1,4,IF(BMI!AG22&gt;=20.1,3,IF(BMI!AG22&gt;=17.1,2,IF(BMI!AG22&gt;9.1,1))))</f>
        <v>3</v>
      </c>
      <c r="AH22" s="3">
        <f>IF(BMI!AH22&gt;=23.1,4,IF(BMI!AH22&gt;=20.1,3,IF(BMI!AH22&gt;=17.1,2,IF(BMI!AH22&gt;9.1,1))))</f>
        <v>3</v>
      </c>
      <c r="AI22" s="3">
        <f>IF(BMI!AI22&gt;=23.1,4,IF(BMI!AI22&gt;=20.1,3,IF(BMI!AI22&gt;=17.1,2,IF(BMI!AI22&gt;9.1,1))))</f>
        <v>3</v>
      </c>
      <c r="AJ22" s="3">
        <f>IF(BMI!AJ22&gt;=23.1,4,IF(BMI!AJ22&gt;=20.1,3,IF(BMI!AJ22&gt;=17.1,2,IF(BMI!AJ22&gt;9.1,1))))</f>
        <v>3</v>
      </c>
      <c r="AK22" s="3">
        <f>IF(BMI!AK22&gt;=23.1,4,IF(BMI!AK22&gt;=20.1,3,IF(BMI!AK22&gt;=17.1,2,IF(BMI!AK22&gt;9.1,1))))</f>
        <v>3</v>
      </c>
      <c r="AL22" s="3">
        <f>IF(BMI!AL22&gt;=23.1,4,IF(BMI!AL22&gt;=20.1,3,IF(BMI!AL22&gt;=17.1,2,IF(BMI!AL22&gt;9.1,1))))</f>
        <v>3</v>
      </c>
      <c r="AM22" s="3">
        <f>IF(BMI!AM22&gt;=23.1,4,IF(BMI!AM22&gt;=20.1,3,IF(BMI!AM22&gt;=17.1,2,IF(BMI!AM22&gt;9.1,1))))</f>
        <v>3</v>
      </c>
      <c r="AN22" s="3">
        <f>IF(BMI!AN22&gt;=23.1,4,IF(BMI!AN22&gt;=20.1,3,IF(BMI!AN22&gt;=17.1,2,IF(BMI!AN22&gt;9.1,1))))</f>
        <v>3</v>
      </c>
      <c r="AO22" s="3">
        <f>IF(BMI!AO22&gt;=23.1,4,IF(BMI!AO22&gt;=20.1,3,IF(BMI!AO22&gt;=17.1,2,IF(BMI!AO22&gt;9.1,1))))</f>
        <v>3</v>
      </c>
      <c r="AP22" s="3">
        <f>IF(BMI!AP22&gt;=23.1,4,IF(BMI!AP22&gt;=20.1,3,IF(BMI!AP22&gt;=17.1,2,IF(BMI!AP22&gt;9.1,1))))</f>
        <v>3</v>
      </c>
      <c r="AQ22" s="3">
        <f>IF(BMI!AQ22&gt;=23.1,4,IF(BMI!AQ22&gt;=20.1,3,IF(BMI!AQ22&gt;=17.1,2,IF(BMI!AQ22&gt;9.1,1))))</f>
        <v>3</v>
      </c>
      <c r="AR22" s="3">
        <f>IF(BMI!AR22&gt;=23.1,4,IF(BMI!AR22&gt;=20.1,3,IF(BMI!AR22&gt;=17.1,2,IF(BMI!AR22&gt;9.1,1))))</f>
        <v>3</v>
      </c>
      <c r="AS22" s="3">
        <f>IF(BMI!AS22&gt;=23.1,4,IF(BMI!AS22&gt;=20.1,3,IF(BMI!AS22&gt;=17.1,2,IF(BMI!AS22&gt;9.1,1))))</f>
        <v>3</v>
      </c>
    </row>
    <row r="23" spans="1:45" x14ac:dyDescent="0.3">
      <c r="A23" s="3" t="s">
        <v>22</v>
      </c>
      <c r="B23" s="3">
        <f>IF(BMI!B23&gt;=23.1,4,IF(BMI!B23&gt;=20.1,3,IF(BMI!B23&gt;=17.1,2,IF(BMI!B23&gt;9.1,1))))</f>
        <v>4</v>
      </c>
      <c r="C23" s="3">
        <f>IF(BMI!C23&gt;=23.1,4,IF(BMI!C23&gt;=20.1,3,IF(BMI!C23&gt;=17.1,2,IF(BMI!C23&gt;9.1,1))))</f>
        <v>4</v>
      </c>
      <c r="D23" s="3">
        <f>IF(BMI!D23&gt;=23.1,4,IF(BMI!D23&gt;=20.1,3,IF(BMI!D23&gt;=17.1,2,IF(BMI!D23&gt;9.1,1))))</f>
        <v>4</v>
      </c>
      <c r="E23" s="3">
        <f>IF(BMI!E23&gt;=23.1,4,IF(BMI!E23&gt;=20.1,3,IF(BMI!E23&gt;=17.1,2,IF(BMI!E23&gt;9.1,1))))</f>
        <v>4</v>
      </c>
      <c r="F23" s="3">
        <f>IF(BMI!F23&gt;=23.1,4,IF(BMI!F23&gt;=20.1,3,IF(BMI!F23&gt;=17.1,2,IF(BMI!F23&gt;9.1,1))))</f>
        <v>4</v>
      </c>
      <c r="G23" s="3">
        <f>IF(BMI!G23&gt;=23.1,4,IF(BMI!G23&gt;=20.1,3,IF(BMI!G23&gt;=17.1,2,IF(BMI!G23&gt;9.1,1))))</f>
        <v>4</v>
      </c>
      <c r="H23" s="3">
        <f>IF(BMI!H23&gt;=23.1,4,IF(BMI!H23&gt;=20.1,3,IF(BMI!H23&gt;=17.1,2,IF(BMI!H23&gt;9.1,1))))</f>
        <v>4</v>
      </c>
      <c r="I23" s="3">
        <f>IF(BMI!I23&gt;=23.1,4,IF(BMI!I23&gt;=20.1,3,IF(BMI!I23&gt;=17.1,2,IF(BMI!I23&gt;9.1,1))))</f>
        <v>4</v>
      </c>
      <c r="J23" s="3">
        <f>IF(BMI!J23&gt;=23.1,4,IF(BMI!J23&gt;=20.1,3,IF(BMI!J23&gt;=17.1,2,IF(BMI!J23&gt;9.1,1))))</f>
        <v>4</v>
      </c>
      <c r="K23" s="3">
        <f>IF(BMI!K23&gt;=23.1,4,IF(BMI!K23&gt;=20.1,3,IF(BMI!K23&gt;=17.1,2,IF(BMI!K23&gt;9.1,1))))</f>
        <v>4</v>
      </c>
      <c r="L23" s="3">
        <f>IF(BMI!L23&gt;=23.1,4,IF(BMI!L23&gt;=20.1,3,IF(BMI!L23&gt;=17.1,2,IF(BMI!L23&gt;9.1,1))))</f>
        <v>4</v>
      </c>
      <c r="M23" s="3">
        <f>IF(BMI!M23&gt;=23.1,4,IF(BMI!M23&gt;=20.1,3,IF(BMI!M23&gt;=17.1,2,IF(BMI!M23&gt;9.1,1))))</f>
        <v>4</v>
      </c>
      <c r="N23" s="3">
        <f>IF(BMI!N23&gt;=23.1,4,IF(BMI!N23&gt;=20.1,3,IF(BMI!N23&gt;=17.1,2,IF(BMI!N23&gt;9.1,1))))</f>
        <v>4</v>
      </c>
      <c r="O23" s="3">
        <f>IF(BMI!O23&gt;=23.1,4,IF(BMI!O23&gt;=20.1,3,IF(BMI!O23&gt;=17.1,2,IF(BMI!O23&gt;9.1,1))))</f>
        <v>4</v>
      </c>
      <c r="P23" s="3">
        <f>IF(BMI!P23&gt;=23.1,4,IF(BMI!P23&gt;=20.1,3,IF(BMI!P23&gt;=17.1,2,IF(BMI!P23&gt;9.1,1))))</f>
        <v>4</v>
      </c>
      <c r="Q23" s="3">
        <f>IF(BMI!Q23&gt;=23.1,4,IF(BMI!Q23&gt;=20.1,3,IF(BMI!Q23&gt;=17.1,2,IF(BMI!Q23&gt;9.1,1))))</f>
        <v>4</v>
      </c>
      <c r="R23" s="3">
        <f>IF(BMI!R23&gt;=23.1,4,IF(BMI!R23&gt;=20.1,3,IF(BMI!R23&gt;=17.1,2,IF(BMI!R23&gt;9.1,1))))</f>
        <v>4</v>
      </c>
      <c r="S23" s="3">
        <f>IF(BMI!S23&gt;=23.1,4,IF(BMI!S23&gt;=20.1,3,IF(BMI!S23&gt;=17.1,2,IF(BMI!S23&gt;9.1,1))))</f>
        <v>4</v>
      </c>
      <c r="T23" s="3">
        <f>IF(BMI!T23&gt;=23.1,4,IF(BMI!T23&gt;=20.1,3,IF(BMI!T23&gt;=17.1,2,IF(BMI!T23&gt;9.1,1))))</f>
        <v>4</v>
      </c>
      <c r="U23" s="3">
        <f>IF(BMI!U23&gt;=23.1,4,IF(BMI!U23&gt;=20.1,3,IF(BMI!U23&gt;=17.1,2,IF(BMI!U23&gt;9.1,1))))</f>
        <v>4</v>
      </c>
      <c r="V23" s="3">
        <f>IF(BMI!V23&gt;=23.1,4,IF(BMI!V23&gt;=20.1,3,IF(BMI!V23&gt;=17.1,2,IF(BMI!V23&gt;9.1,1))))</f>
        <v>4</v>
      </c>
      <c r="W23" s="3">
        <f>IF(BMI!W23&gt;=23.1,4,IF(BMI!W23&gt;=20.1,3,IF(BMI!W23&gt;=17.1,2,IF(BMI!W23&gt;9.1,1))))</f>
        <v>4</v>
      </c>
      <c r="X23" s="3">
        <f>IF(BMI!X23&gt;=23.1,4,IF(BMI!X23&gt;=20.1,3,IF(BMI!X23&gt;=17.1,2,IF(BMI!X23&gt;9.1,1))))</f>
        <v>4</v>
      </c>
      <c r="Y23" s="3">
        <f>IF(BMI!Y23&gt;=23.1,4,IF(BMI!Y23&gt;=20.1,3,IF(BMI!Y23&gt;=17.1,2,IF(BMI!Y23&gt;9.1,1))))</f>
        <v>4</v>
      </c>
      <c r="Z23" s="3">
        <f>IF(BMI!Z23&gt;=23.1,4,IF(BMI!Z23&gt;=20.1,3,IF(BMI!Z23&gt;=17.1,2,IF(BMI!Z23&gt;9.1,1))))</f>
        <v>4</v>
      </c>
      <c r="AA23" s="3">
        <f>IF(BMI!AA23&gt;=23.1,4,IF(BMI!AA23&gt;=20.1,3,IF(BMI!AA23&gt;=17.1,2,IF(BMI!AA23&gt;9.1,1))))</f>
        <v>4</v>
      </c>
      <c r="AB23" s="3">
        <f>IF(BMI!AB23&gt;=23.1,4,IF(BMI!AB23&gt;=20.1,3,IF(BMI!AB23&gt;=17.1,2,IF(BMI!AB23&gt;9.1,1))))</f>
        <v>4</v>
      </c>
      <c r="AC23" s="3">
        <f>IF(BMI!AC23&gt;=23.1,4,IF(BMI!AC23&gt;=20.1,3,IF(BMI!AC23&gt;=17.1,2,IF(BMI!AC23&gt;9.1,1))))</f>
        <v>4</v>
      </c>
      <c r="AD23" s="3">
        <f>IF(BMI!AD23&gt;=23.1,4,IF(BMI!AD23&gt;=20.1,3,IF(BMI!AD23&gt;=17.1,2,IF(BMI!AD23&gt;9.1,1))))</f>
        <v>4</v>
      </c>
      <c r="AE23" s="3">
        <f>IF(BMI!AE23&gt;=23.1,4,IF(BMI!AE23&gt;=20.1,3,IF(BMI!AE23&gt;=17.1,2,IF(BMI!AE23&gt;9.1,1))))</f>
        <v>4</v>
      </c>
      <c r="AF23" s="3">
        <f>IF(BMI!AF23&gt;=23.1,4,IF(BMI!AF23&gt;=20.1,3,IF(BMI!AF23&gt;=17.1,2,IF(BMI!AF23&gt;9.1,1))))</f>
        <v>4</v>
      </c>
      <c r="AG23" s="3">
        <f>IF(BMI!AG23&gt;=23.1,4,IF(BMI!AG23&gt;=20.1,3,IF(BMI!AG23&gt;=17.1,2,IF(BMI!AG23&gt;9.1,1))))</f>
        <v>4</v>
      </c>
      <c r="AH23" s="3">
        <f>IF(BMI!AH23&gt;=23.1,4,IF(BMI!AH23&gt;=20.1,3,IF(BMI!AH23&gt;=17.1,2,IF(BMI!AH23&gt;9.1,1))))</f>
        <v>4</v>
      </c>
      <c r="AI23" s="3">
        <f>IF(BMI!AI23&gt;=23.1,4,IF(BMI!AI23&gt;=20.1,3,IF(BMI!AI23&gt;=17.1,2,IF(BMI!AI23&gt;9.1,1))))</f>
        <v>4</v>
      </c>
      <c r="AJ23" s="3">
        <f>IF(BMI!AJ23&gt;=23.1,4,IF(BMI!AJ23&gt;=20.1,3,IF(BMI!AJ23&gt;=17.1,2,IF(BMI!AJ23&gt;9.1,1))))</f>
        <v>4</v>
      </c>
      <c r="AK23" s="3">
        <f>IF(BMI!AK23&gt;=23.1,4,IF(BMI!AK23&gt;=20.1,3,IF(BMI!AK23&gt;=17.1,2,IF(BMI!AK23&gt;9.1,1))))</f>
        <v>4</v>
      </c>
      <c r="AL23" s="3">
        <f>IF(BMI!AL23&gt;=23.1,4,IF(BMI!AL23&gt;=20.1,3,IF(BMI!AL23&gt;=17.1,2,IF(BMI!AL23&gt;9.1,1))))</f>
        <v>4</v>
      </c>
      <c r="AM23" s="3">
        <f>IF(BMI!AM23&gt;=23.1,4,IF(BMI!AM23&gt;=20.1,3,IF(BMI!AM23&gt;=17.1,2,IF(BMI!AM23&gt;9.1,1))))</f>
        <v>4</v>
      </c>
      <c r="AN23" s="3">
        <f>IF(BMI!AN23&gt;=23.1,4,IF(BMI!AN23&gt;=20.1,3,IF(BMI!AN23&gt;=17.1,2,IF(BMI!AN23&gt;9.1,1))))</f>
        <v>4</v>
      </c>
      <c r="AO23" s="3">
        <f>IF(BMI!AO23&gt;=23.1,4,IF(BMI!AO23&gt;=20.1,3,IF(BMI!AO23&gt;=17.1,2,IF(BMI!AO23&gt;9.1,1))))</f>
        <v>4</v>
      </c>
      <c r="AP23" s="3">
        <f>IF(BMI!AP23&gt;=23.1,4,IF(BMI!AP23&gt;=20.1,3,IF(BMI!AP23&gt;=17.1,2,IF(BMI!AP23&gt;9.1,1))))</f>
        <v>4</v>
      </c>
      <c r="AQ23" s="3">
        <f>IF(BMI!AQ23&gt;=23.1,4,IF(BMI!AQ23&gt;=20.1,3,IF(BMI!AQ23&gt;=17.1,2,IF(BMI!AQ23&gt;9.1,1))))</f>
        <v>4</v>
      </c>
      <c r="AR23" s="3">
        <f>IF(BMI!AR23&gt;=23.1,4,IF(BMI!AR23&gt;=20.1,3,IF(BMI!AR23&gt;=17.1,2,IF(BMI!AR23&gt;9.1,1))))</f>
        <v>4</v>
      </c>
      <c r="AS23" s="3">
        <f>IF(BMI!AS23&gt;=23.1,4,IF(BMI!AS23&gt;=20.1,3,IF(BMI!AS23&gt;=17.1,2,IF(BMI!AS23&gt;9.1,1))))</f>
        <v>4</v>
      </c>
    </row>
    <row r="24" spans="1:45" x14ac:dyDescent="0.3">
      <c r="A24" s="3" t="s">
        <v>23</v>
      </c>
      <c r="B24" s="3">
        <f>IF(BMI!B24&gt;=23.1,4,IF(BMI!B24&gt;=20.1,3,IF(BMI!B24&gt;=17.1,2,IF(BMI!B24&gt;9.1,1))))</f>
        <v>2</v>
      </c>
      <c r="C24" s="3">
        <f>IF(BMI!C24&gt;=23.1,4,IF(BMI!C24&gt;=20.1,3,IF(BMI!C24&gt;=17.1,2,IF(BMI!C24&gt;9.1,1))))</f>
        <v>1</v>
      </c>
      <c r="D24" s="3">
        <f>IF(BMI!D24&gt;=23.1,4,IF(BMI!D24&gt;=20.1,3,IF(BMI!D24&gt;=17.1,2,IF(BMI!D24&gt;9.1,1))))</f>
        <v>2</v>
      </c>
      <c r="E24" s="3">
        <f>IF(BMI!E24&gt;=23.1,4,IF(BMI!E24&gt;=20.1,3,IF(BMI!E24&gt;=17.1,2,IF(BMI!E24&gt;9.1,1))))</f>
        <v>2</v>
      </c>
      <c r="F24" s="3">
        <f>IF(BMI!F24&gt;=23.1,4,IF(BMI!F24&gt;=20.1,3,IF(BMI!F24&gt;=17.1,2,IF(BMI!F24&gt;9.1,1))))</f>
        <v>1</v>
      </c>
      <c r="G24" s="3">
        <f>IF(BMI!G24&gt;=23.1,4,IF(BMI!G24&gt;=20.1,3,IF(BMI!G24&gt;=17.1,2,IF(BMI!G24&gt;9.1,1))))</f>
        <v>1</v>
      </c>
      <c r="H24" s="3">
        <f>IF(BMI!H24&gt;=23.1,4,IF(BMI!H24&gt;=20.1,3,IF(BMI!H24&gt;=17.1,2,IF(BMI!H24&gt;9.1,1))))</f>
        <v>1</v>
      </c>
      <c r="I24" s="3">
        <f>IF(BMI!I24&gt;=23.1,4,IF(BMI!I24&gt;=20.1,3,IF(BMI!I24&gt;=17.1,2,IF(BMI!I24&gt;9.1,1))))</f>
        <v>1</v>
      </c>
      <c r="J24" s="3">
        <f>IF(BMI!J24&gt;=23.1,4,IF(BMI!J24&gt;=20.1,3,IF(BMI!J24&gt;=17.1,2,IF(BMI!J24&gt;9.1,1))))</f>
        <v>1</v>
      </c>
      <c r="K24" s="3">
        <f>IF(BMI!K24&gt;=23.1,4,IF(BMI!K24&gt;=20.1,3,IF(BMI!K24&gt;=17.1,2,IF(BMI!K24&gt;9.1,1))))</f>
        <v>1</v>
      </c>
      <c r="L24" s="3">
        <f>IF(BMI!L24&gt;=23.1,4,IF(BMI!L24&gt;=20.1,3,IF(BMI!L24&gt;=17.1,2,IF(BMI!L24&gt;9.1,1))))</f>
        <v>1</v>
      </c>
      <c r="M24" s="3">
        <f>IF(BMI!M24&gt;=23.1,4,IF(BMI!M24&gt;=20.1,3,IF(BMI!M24&gt;=17.1,2,IF(BMI!M24&gt;9.1,1))))</f>
        <v>1</v>
      </c>
      <c r="N24" s="3">
        <f>IF(BMI!N24&gt;=23.1,4,IF(BMI!N24&gt;=20.1,3,IF(BMI!N24&gt;=17.1,2,IF(BMI!N24&gt;9.1,1))))</f>
        <v>1</v>
      </c>
      <c r="O24" s="3">
        <f>IF(BMI!O24&gt;=23.1,4,IF(BMI!O24&gt;=20.1,3,IF(BMI!O24&gt;=17.1,2,IF(BMI!O24&gt;9.1,1))))</f>
        <v>1</v>
      </c>
      <c r="P24" s="3">
        <f>IF(BMI!P24&gt;=23.1,4,IF(BMI!P24&gt;=20.1,3,IF(BMI!P24&gt;=17.1,2,IF(BMI!P24&gt;9.1,1))))</f>
        <v>1</v>
      </c>
      <c r="Q24" s="3">
        <f>IF(BMI!Q24&gt;=23.1,4,IF(BMI!Q24&gt;=20.1,3,IF(BMI!Q24&gt;=17.1,2,IF(BMI!Q24&gt;9.1,1))))</f>
        <v>1</v>
      </c>
      <c r="R24" s="3">
        <f>IF(BMI!R24&gt;=23.1,4,IF(BMI!R24&gt;=20.1,3,IF(BMI!R24&gt;=17.1,2,IF(BMI!R24&gt;9.1,1))))</f>
        <v>1</v>
      </c>
      <c r="S24" s="3">
        <f>IF(BMI!S24&gt;=23.1,4,IF(BMI!S24&gt;=20.1,3,IF(BMI!S24&gt;=17.1,2,IF(BMI!S24&gt;9.1,1))))</f>
        <v>1</v>
      </c>
      <c r="T24" s="3">
        <f>IF(BMI!T24&gt;=23.1,4,IF(BMI!T24&gt;=20.1,3,IF(BMI!T24&gt;=17.1,2,IF(BMI!T24&gt;9.1,1))))</f>
        <v>2</v>
      </c>
      <c r="U24" s="3">
        <f>IF(BMI!U24&gt;=23.1,4,IF(BMI!U24&gt;=20.1,3,IF(BMI!U24&gt;=17.1,2,IF(BMI!U24&gt;9.1,1))))</f>
        <v>1</v>
      </c>
      <c r="V24" s="3">
        <f>IF(BMI!V24&gt;=23.1,4,IF(BMI!V24&gt;=20.1,3,IF(BMI!V24&gt;=17.1,2,IF(BMI!V24&gt;9.1,1))))</f>
        <v>1</v>
      </c>
      <c r="W24" s="3">
        <f>IF(BMI!W24&gt;=23.1,4,IF(BMI!W24&gt;=20.1,3,IF(BMI!W24&gt;=17.1,2,IF(BMI!W24&gt;9.1,1))))</f>
        <v>1</v>
      </c>
      <c r="X24" s="3">
        <f>IF(BMI!X24&gt;=23.1,4,IF(BMI!X24&gt;=20.1,3,IF(BMI!X24&gt;=17.1,2,IF(BMI!X24&gt;9.1,1))))</f>
        <v>1</v>
      </c>
      <c r="Y24" s="3">
        <f>IF(BMI!Y24&gt;=23.1,4,IF(BMI!Y24&gt;=20.1,3,IF(BMI!Y24&gt;=17.1,2,IF(BMI!Y24&gt;9.1,1))))</f>
        <v>1</v>
      </c>
      <c r="Z24" s="3">
        <f>IF(BMI!Z24&gt;=23.1,4,IF(BMI!Z24&gt;=20.1,3,IF(BMI!Z24&gt;=17.1,2,IF(BMI!Z24&gt;9.1,1))))</f>
        <v>1</v>
      </c>
      <c r="AA24" s="3">
        <f>IF(BMI!AA24&gt;=23.1,4,IF(BMI!AA24&gt;=20.1,3,IF(BMI!AA24&gt;=17.1,2,IF(BMI!AA24&gt;9.1,1))))</f>
        <v>1</v>
      </c>
      <c r="AB24" s="3">
        <f>IF(BMI!AB24&gt;=23.1,4,IF(BMI!AB24&gt;=20.1,3,IF(BMI!AB24&gt;=17.1,2,IF(BMI!AB24&gt;9.1,1))))</f>
        <v>1</v>
      </c>
      <c r="AC24" s="3">
        <f>IF(BMI!AC24&gt;=23.1,4,IF(BMI!AC24&gt;=20.1,3,IF(BMI!AC24&gt;=17.1,2,IF(BMI!AC24&gt;9.1,1))))</f>
        <v>1</v>
      </c>
      <c r="AD24" s="3">
        <f>IF(BMI!AD24&gt;=23.1,4,IF(BMI!AD24&gt;=20.1,3,IF(BMI!AD24&gt;=17.1,2,IF(BMI!AD24&gt;9.1,1))))</f>
        <v>1</v>
      </c>
      <c r="AE24" s="3">
        <f>IF(BMI!AE24&gt;=23.1,4,IF(BMI!AE24&gt;=20.1,3,IF(BMI!AE24&gt;=17.1,2,IF(BMI!AE24&gt;9.1,1))))</f>
        <v>1</v>
      </c>
      <c r="AF24" s="3">
        <f>IF(BMI!AF24&gt;=23.1,4,IF(BMI!AF24&gt;=20.1,3,IF(BMI!AF24&gt;=17.1,2,IF(BMI!AF24&gt;9.1,1))))</f>
        <v>1</v>
      </c>
      <c r="AG24" s="3">
        <f>IF(BMI!AG24&gt;=23.1,4,IF(BMI!AG24&gt;=20.1,3,IF(BMI!AG24&gt;=17.1,2,IF(BMI!AG24&gt;9.1,1))))</f>
        <v>1</v>
      </c>
      <c r="AH24" s="3">
        <f>IF(BMI!AH24&gt;=23.1,4,IF(BMI!AH24&gt;=20.1,3,IF(BMI!AH24&gt;=17.1,2,IF(BMI!AH24&gt;9.1,1))))</f>
        <v>1</v>
      </c>
      <c r="AI24" s="3">
        <f>IF(BMI!AI24&gt;=23.1,4,IF(BMI!AI24&gt;=20.1,3,IF(BMI!AI24&gt;=17.1,2,IF(BMI!AI24&gt;9.1,1))))</f>
        <v>1</v>
      </c>
      <c r="AJ24" s="3">
        <f>IF(BMI!AJ24&gt;=23.1,4,IF(BMI!AJ24&gt;=20.1,3,IF(BMI!AJ24&gt;=17.1,2,IF(BMI!AJ24&gt;9.1,1))))</f>
        <v>1</v>
      </c>
      <c r="AK24" s="3">
        <f>IF(BMI!AK24&gt;=23.1,4,IF(BMI!AK24&gt;=20.1,3,IF(BMI!AK24&gt;=17.1,2,IF(BMI!AK24&gt;9.1,1))))</f>
        <v>1</v>
      </c>
      <c r="AL24" s="3">
        <f>IF(BMI!AL24&gt;=23.1,4,IF(BMI!AL24&gt;=20.1,3,IF(BMI!AL24&gt;=17.1,2,IF(BMI!AL24&gt;9.1,1))))</f>
        <v>1</v>
      </c>
      <c r="AM24" s="3">
        <f>IF(BMI!AM24&gt;=23.1,4,IF(BMI!AM24&gt;=20.1,3,IF(BMI!AM24&gt;=17.1,2,IF(BMI!AM24&gt;9.1,1))))</f>
        <v>1</v>
      </c>
      <c r="AN24" s="3">
        <f>IF(BMI!AN24&gt;=23.1,4,IF(BMI!AN24&gt;=20.1,3,IF(BMI!AN24&gt;=17.1,2,IF(BMI!AN24&gt;9.1,1))))</f>
        <v>1</v>
      </c>
      <c r="AO24" s="3">
        <f>IF(BMI!AO24&gt;=23.1,4,IF(BMI!AO24&gt;=20.1,3,IF(BMI!AO24&gt;=17.1,2,IF(BMI!AO24&gt;9.1,1))))</f>
        <v>1</v>
      </c>
      <c r="AP24" s="3">
        <f>IF(BMI!AP24&gt;=23.1,4,IF(BMI!AP24&gt;=20.1,3,IF(BMI!AP24&gt;=17.1,2,IF(BMI!AP24&gt;9.1,1))))</f>
        <v>1</v>
      </c>
      <c r="AQ24" s="3">
        <f>IF(BMI!AQ24&gt;=23.1,4,IF(BMI!AQ24&gt;=20.1,3,IF(BMI!AQ24&gt;=17.1,2,IF(BMI!AQ24&gt;9.1,1))))</f>
        <v>1</v>
      </c>
      <c r="AR24" s="3">
        <f>IF(BMI!AR24&gt;=23.1,4,IF(BMI!AR24&gt;=20.1,3,IF(BMI!AR24&gt;=17.1,2,IF(BMI!AR24&gt;9.1,1))))</f>
        <v>1</v>
      </c>
      <c r="AS24" s="3">
        <f>IF(BMI!AS24&gt;=23.1,4,IF(BMI!AS24&gt;=20.1,3,IF(BMI!AS24&gt;=17.1,2,IF(BMI!AS24&gt;9.1,1))))</f>
        <v>1</v>
      </c>
    </row>
    <row r="25" spans="1:45" x14ac:dyDescent="0.3">
      <c r="A25" s="3" t="s">
        <v>24</v>
      </c>
      <c r="B25" s="3">
        <f>IF(BMI!B25&gt;=23.1,4,IF(BMI!B25&gt;=20.1,3,IF(BMI!B25&gt;=17.1,2,IF(BMI!B25&gt;9.1,1))))</f>
        <v>1</v>
      </c>
      <c r="C25" s="3">
        <f>IF(BMI!C25&gt;=23.1,4,IF(BMI!C25&gt;=20.1,3,IF(BMI!C25&gt;=17.1,2,IF(BMI!C25&gt;9.1,1))))</f>
        <v>1</v>
      </c>
      <c r="D25" s="3">
        <f>IF(BMI!D25&gt;=23.1,4,IF(BMI!D25&gt;=20.1,3,IF(BMI!D25&gt;=17.1,2,IF(BMI!D25&gt;9.1,1))))</f>
        <v>1</v>
      </c>
      <c r="E25" s="3">
        <f>IF(BMI!E25&gt;=23.1,4,IF(BMI!E25&gt;=20.1,3,IF(BMI!E25&gt;=17.1,2,IF(BMI!E25&gt;9.1,1))))</f>
        <v>1</v>
      </c>
      <c r="F25" s="3">
        <f>IF(BMI!F25&gt;=23.1,4,IF(BMI!F25&gt;=20.1,3,IF(BMI!F25&gt;=17.1,2,IF(BMI!F25&gt;9.1,1))))</f>
        <v>1</v>
      </c>
      <c r="G25" s="3">
        <f>IF(BMI!G25&gt;=23.1,4,IF(BMI!G25&gt;=20.1,3,IF(BMI!G25&gt;=17.1,2,IF(BMI!G25&gt;9.1,1))))</f>
        <v>1</v>
      </c>
      <c r="H25" s="3">
        <f>IF(BMI!H25&gt;=23.1,4,IF(BMI!H25&gt;=20.1,3,IF(BMI!H25&gt;=17.1,2,IF(BMI!H25&gt;9.1,1))))</f>
        <v>1</v>
      </c>
      <c r="I25" s="3">
        <f>IF(BMI!I25&gt;=23.1,4,IF(BMI!I25&gt;=20.1,3,IF(BMI!I25&gt;=17.1,2,IF(BMI!I25&gt;9.1,1))))</f>
        <v>1</v>
      </c>
      <c r="J25" s="3">
        <f>IF(BMI!J25&gt;=23.1,4,IF(BMI!J25&gt;=20.1,3,IF(BMI!J25&gt;=17.1,2,IF(BMI!J25&gt;9.1,1))))</f>
        <v>1</v>
      </c>
      <c r="K25" s="3">
        <f>IF(BMI!K25&gt;=23.1,4,IF(BMI!K25&gt;=20.1,3,IF(BMI!K25&gt;=17.1,2,IF(BMI!K25&gt;9.1,1))))</f>
        <v>1</v>
      </c>
      <c r="L25" s="3">
        <f>IF(BMI!L25&gt;=23.1,4,IF(BMI!L25&gt;=20.1,3,IF(BMI!L25&gt;=17.1,2,IF(BMI!L25&gt;9.1,1))))</f>
        <v>1</v>
      </c>
      <c r="M25" s="3">
        <f>IF(BMI!M25&gt;=23.1,4,IF(BMI!M25&gt;=20.1,3,IF(BMI!M25&gt;=17.1,2,IF(BMI!M25&gt;9.1,1))))</f>
        <v>1</v>
      </c>
      <c r="N25" s="3">
        <f>IF(BMI!N25&gt;=23.1,4,IF(BMI!N25&gt;=20.1,3,IF(BMI!N25&gt;=17.1,2,IF(BMI!N25&gt;9.1,1))))</f>
        <v>1</v>
      </c>
      <c r="O25" s="3">
        <f>IF(BMI!O25&gt;=23.1,4,IF(BMI!O25&gt;=20.1,3,IF(BMI!O25&gt;=17.1,2,IF(BMI!O25&gt;9.1,1))))</f>
        <v>1</v>
      </c>
      <c r="P25" s="3">
        <f>IF(BMI!P25&gt;=23.1,4,IF(BMI!P25&gt;=20.1,3,IF(BMI!P25&gt;=17.1,2,IF(BMI!P25&gt;9.1,1))))</f>
        <v>1</v>
      </c>
      <c r="Q25" s="3">
        <f>IF(BMI!Q25&gt;=23.1,4,IF(BMI!Q25&gt;=20.1,3,IF(BMI!Q25&gt;=17.1,2,IF(BMI!Q25&gt;9.1,1))))</f>
        <v>1</v>
      </c>
      <c r="R25" s="3">
        <f>IF(BMI!R25&gt;=23.1,4,IF(BMI!R25&gt;=20.1,3,IF(BMI!R25&gt;=17.1,2,IF(BMI!R25&gt;9.1,1))))</f>
        <v>1</v>
      </c>
      <c r="S25" s="3">
        <f>IF(BMI!S25&gt;=23.1,4,IF(BMI!S25&gt;=20.1,3,IF(BMI!S25&gt;=17.1,2,IF(BMI!S25&gt;9.1,1))))</f>
        <v>1</v>
      </c>
      <c r="T25" s="3">
        <f>IF(BMI!T25&gt;=23.1,4,IF(BMI!T25&gt;=20.1,3,IF(BMI!T25&gt;=17.1,2,IF(BMI!T25&gt;9.1,1))))</f>
        <v>1</v>
      </c>
      <c r="U25" s="3">
        <f>IF(BMI!U25&gt;=23.1,4,IF(BMI!U25&gt;=20.1,3,IF(BMI!U25&gt;=17.1,2,IF(BMI!U25&gt;9.1,1))))</f>
        <v>1</v>
      </c>
      <c r="V25" s="3">
        <f>IF(BMI!V25&gt;=23.1,4,IF(BMI!V25&gt;=20.1,3,IF(BMI!V25&gt;=17.1,2,IF(BMI!V25&gt;9.1,1))))</f>
        <v>1</v>
      </c>
      <c r="W25" s="3">
        <f>IF(BMI!W25&gt;=23.1,4,IF(BMI!W25&gt;=20.1,3,IF(BMI!W25&gt;=17.1,2,IF(BMI!W25&gt;9.1,1))))</f>
        <v>1</v>
      </c>
      <c r="X25" s="3">
        <f>IF(BMI!X25&gt;=23.1,4,IF(BMI!X25&gt;=20.1,3,IF(BMI!X25&gt;=17.1,2,IF(BMI!X25&gt;9.1,1))))</f>
        <v>1</v>
      </c>
      <c r="Y25" s="3">
        <f>IF(BMI!Y25&gt;=23.1,4,IF(BMI!Y25&gt;=20.1,3,IF(BMI!Y25&gt;=17.1,2,IF(BMI!Y25&gt;9.1,1))))</f>
        <v>1</v>
      </c>
      <c r="Z25" s="3">
        <f>IF(BMI!Z25&gt;=23.1,4,IF(BMI!Z25&gt;=20.1,3,IF(BMI!Z25&gt;=17.1,2,IF(BMI!Z25&gt;9.1,1))))</f>
        <v>1</v>
      </c>
      <c r="AA25" s="3">
        <f>IF(BMI!AA25&gt;=23.1,4,IF(BMI!AA25&gt;=20.1,3,IF(BMI!AA25&gt;=17.1,2,IF(BMI!AA25&gt;9.1,1))))</f>
        <v>1</v>
      </c>
      <c r="AB25" s="3">
        <f>IF(BMI!AB25&gt;=23.1,4,IF(BMI!AB25&gt;=20.1,3,IF(BMI!AB25&gt;=17.1,2,IF(BMI!AB25&gt;9.1,1))))</f>
        <v>1</v>
      </c>
      <c r="AC25" s="3">
        <f>IF(BMI!AC25&gt;=23.1,4,IF(BMI!AC25&gt;=20.1,3,IF(BMI!AC25&gt;=17.1,2,IF(BMI!AC25&gt;9.1,1))))</f>
        <v>1</v>
      </c>
      <c r="AD25" s="3">
        <f>IF(BMI!AD25&gt;=23.1,4,IF(BMI!AD25&gt;=20.1,3,IF(BMI!AD25&gt;=17.1,2,IF(BMI!AD25&gt;9.1,1))))</f>
        <v>1</v>
      </c>
      <c r="AE25" s="3">
        <f>IF(BMI!AE25&gt;=23.1,4,IF(BMI!AE25&gt;=20.1,3,IF(BMI!AE25&gt;=17.1,2,IF(BMI!AE25&gt;9.1,1))))</f>
        <v>1</v>
      </c>
      <c r="AF25" s="3">
        <f>IF(BMI!AF25&gt;=23.1,4,IF(BMI!AF25&gt;=20.1,3,IF(BMI!AF25&gt;=17.1,2,IF(BMI!AF25&gt;9.1,1))))</f>
        <v>1</v>
      </c>
      <c r="AG25" s="3">
        <f>IF(BMI!AG25&gt;=23.1,4,IF(BMI!AG25&gt;=20.1,3,IF(BMI!AG25&gt;=17.1,2,IF(BMI!AG25&gt;9.1,1))))</f>
        <v>1</v>
      </c>
      <c r="AH25" s="3">
        <f>IF(BMI!AH25&gt;=23.1,4,IF(BMI!AH25&gt;=20.1,3,IF(BMI!AH25&gt;=17.1,2,IF(BMI!AH25&gt;9.1,1))))</f>
        <v>1</v>
      </c>
      <c r="AI25" s="3">
        <f>IF(BMI!AI25&gt;=23.1,4,IF(BMI!AI25&gt;=20.1,3,IF(BMI!AI25&gt;=17.1,2,IF(BMI!AI25&gt;9.1,1))))</f>
        <v>1</v>
      </c>
      <c r="AJ25" s="3">
        <f>IF(BMI!AJ25&gt;=23.1,4,IF(BMI!AJ25&gt;=20.1,3,IF(BMI!AJ25&gt;=17.1,2,IF(BMI!AJ25&gt;9.1,1))))</f>
        <v>1</v>
      </c>
      <c r="AK25" s="3">
        <f>IF(BMI!AK25&gt;=23.1,4,IF(BMI!AK25&gt;=20.1,3,IF(BMI!AK25&gt;=17.1,2,IF(BMI!AK25&gt;9.1,1))))</f>
        <v>1</v>
      </c>
      <c r="AL25" s="3">
        <f>IF(BMI!AL25&gt;=23.1,4,IF(BMI!AL25&gt;=20.1,3,IF(BMI!AL25&gt;=17.1,2,IF(BMI!AL25&gt;9.1,1))))</f>
        <v>1</v>
      </c>
      <c r="AM25" s="3">
        <f>IF(BMI!AM25&gt;=23.1,4,IF(BMI!AM25&gt;=20.1,3,IF(BMI!AM25&gt;=17.1,2,IF(BMI!AM25&gt;9.1,1))))</f>
        <v>1</v>
      </c>
      <c r="AN25" s="3">
        <f>IF(BMI!AN25&gt;=23.1,4,IF(BMI!AN25&gt;=20.1,3,IF(BMI!AN25&gt;=17.1,2,IF(BMI!AN25&gt;9.1,1))))</f>
        <v>1</v>
      </c>
      <c r="AO25" s="3">
        <f>IF(BMI!AO25&gt;=23.1,4,IF(BMI!AO25&gt;=20.1,3,IF(BMI!AO25&gt;=17.1,2,IF(BMI!AO25&gt;9.1,1))))</f>
        <v>1</v>
      </c>
      <c r="AP25" s="3">
        <f>IF(BMI!AP25&gt;=23.1,4,IF(BMI!AP25&gt;=20.1,3,IF(BMI!AP25&gt;=17.1,2,IF(BMI!AP25&gt;9.1,1))))</f>
        <v>1</v>
      </c>
      <c r="AQ25" s="3">
        <f>IF(BMI!AQ25&gt;=23.1,4,IF(BMI!AQ25&gt;=20.1,3,IF(BMI!AQ25&gt;=17.1,2,IF(BMI!AQ25&gt;9.1,1))))</f>
        <v>1</v>
      </c>
      <c r="AR25" s="3">
        <f>IF(BMI!AR25&gt;=23.1,4,IF(BMI!AR25&gt;=20.1,3,IF(BMI!AR25&gt;=17.1,2,IF(BMI!AR25&gt;9.1,1))))</f>
        <v>1</v>
      </c>
      <c r="AS25" s="3">
        <f>IF(BMI!AS25&gt;=23.1,4,IF(BMI!AS25&gt;=20.1,3,IF(BMI!AS25&gt;=17.1,2,IF(BMI!AS25&gt;9.1,1))))</f>
        <v>1</v>
      </c>
    </row>
    <row r="26" spans="1:45" x14ac:dyDescent="0.3">
      <c r="A26" s="3" t="s">
        <v>25</v>
      </c>
      <c r="B26" s="3">
        <f>IF(BMI!B26&gt;=23.1,4,IF(BMI!B26&gt;=20.1,3,IF(BMI!B26&gt;=17.1,2,IF(BMI!B26&gt;9.1,1))))</f>
        <v>4</v>
      </c>
      <c r="C26" s="3">
        <f>IF(BMI!C26&gt;=23.1,4,IF(BMI!C26&gt;=20.1,3,IF(BMI!C26&gt;=17.1,2,IF(BMI!C26&gt;9.1,1))))</f>
        <v>4</v>
      </c>
      <c r="D26" s="3">
        <f>IF(BMI!D26&gt;=23.1,4,IF(BMI!D26&gt;=20.1,3,IF(BMI!D26&gt;=17.1,2,IF(BMI!D26&gt;9.1,1))))</f>
        <v>4</v>
      </c>
      <c r="E26" s="3">
        <f>IF(BMI!E26&gt;=23.1,4,IF(BMI!E26&gt;=20.1,3,IF(BMI!E26&gt;=17.1,2,IF(BMI!E26&gt;9.1,1))))</f>
        <v>4</v>
      </c>
      <c r="F26" s="3">
        <f>IF(BMI!F26&gt;=23.1,4,IF(BMI!F26&gt;=20.1,3,IF(BMI!F26&gt;=17.1,2,IF(BMI!F26&gt;9.1,1))))</f>
        <v>4</v>
      </c>
      <c r="G26" s="3">
        <f>IF(BMI!G26&gt;=23.1,4,IF(BMI!G26&gt;=20.1,3,IF(BMI!G26&gt;=17.1,2,IF(BMI!G26&gt;9.1,1))))</f>
        <v>4</v>
      </c>
      <c r="H26" s="3">
        <f>IF(BMI!H26&gt;=23.1,4,IF(BMI!H26&gt;=20.1,3,IF(BMI!H26&gt;=17.1,2,IF(BMI!H26&gt;9.1,1))))</f>
        <v>4</v>
      </c>
      <c r="I26" s="3">
        <f>IF(BMI!I26&gt;=23.1,4,IF(BMI!I26&gt;=20.1,3,IF(BMI!I26&gt;=17.1,2,IF(BMI!I26&gt;9.1,1))))</f>
        <v>4</v>
      </c>
      <c r="J26" s="3">
        <f>IF(BMI!J26&gt;=23.1,4,IF(BMI!J26&gt;=20.1,3,IF(BMI!J26&gt;=17.1,2,IF(BMI!J26&gt;9.1,1))))</f>
        <v>4</v>
      </c>
      <c r="K26" s="3">
        <f>IF(BMI!K26&gt;=23.1,4,IF(BMI!K26&gt;=20.1,3,IF(BMI!K26&gt;=17.1,2,IF(BMI!K26&gt;9.1,1))))</f>
        <v>4</v>
      </c>
      <c r="L26" s="3">
        <f>IF(BMI!L26&gt;=23.1,4,IF(BMI!L26&gt;=20.1,3,IF(BMI!L26&gt;=17.1,2,IF(BMI!L26&gt;9.1,1))))</f>
        <v>4</v>
      </c>
      <c r="M26" s="3">
        <f>IF(BMI!M26&gt;=23.1,4,IF(BMI!M26&gt;=20.1,3,IF(BMI!M26&gt;=17.1,2,IF(BMI!M26&gt;9.1,1))))</f>
        <v>4</v>
      </c>
      <c r="N26" s="3">
        <f>IF(BMI!N26&gt;=23.1,4,IF(BMI!N26&gt;=20.1,3,IF(BMI!N26&gt;=17.1,2,IF(BMI!N26&gt;9.1,1))))</f>
        <v>4</v>
      </c>
      <c r="O26" s="3">
        <f>IF(BMI!O26&gt;=23.1,4,IF(BMI!O26&gt;=20.1,3,IF(BMI!O26&gt;=17.1,2,IF(BMI!O26&gt;9.1,1))))</f>
        <v>4</v>
      </c>
      <c r="P26" s="3">
        <f>IF(BMI!P26&gt;=23.1,4,IF(BMI!P26&gt;=20.1,3,IF(BMI!P26&gt;=17.1,2,IF(BMI!P26&gt;9.1,1))))</f>
        <v>4</v>
      </c>
      <c r="Q26" s="3">
        <f>IF(BMI!Q26&gt;=23.1,4,IF(BMI!Q26&gt;=20.1,3,IF(BMI!Q26&gt;=17.1,2,IF(BMI!Q26&gt;9.1,1))))</f>
        <v>4</v>
      </c>
      <c r="R26" s="3">
        <f>IF(BMI!R26&gt;=23.1,4,IF(BMI!R26&gt;=20.1,3,IF(BMI!R26&gt;=17.1,2,IF(BMI!R26&gt;9.1,1))))</f>
        <v>4</v>
      </c>
      <c r="S26" s="3">
        <f>IF(BMI!S26&gt;=23.1,4,IF(BMI!S26&gt;=20.1,3,IF(BMI!S26&gt;=17.1,2,IF(BMI!S26&gt;9.1,1))))</f>
        <v>4</v>
      </c>
      <c r="T26" s="3">
        <f>IF(BMI!T26&gt;=23.1,4,IF(BMI!T26&gt;=20.1,3,IF(BMI!T26&gt;=17.1,2,IF(BMI!T26&gt;9.1,1))))</f>
        <v>4</v>
      </c>
      <c r="U26" s="3">
        <f>IF(BMI!U26&gt;=23.1,4,IF(BMI!U26&gt;=20.1,3,IF(BMI!U26&gt;=17.1,2,IF(BMI!U26&gt;9.1,1))))</f>
        <v>4</v>
      </c>
      <c r="V26" s="3">
        <f>IF(BMI!V26&gt;=23.1,4,IF(BMI!V26&gt;=20.1,3,IF(BMI!V26&gt;=17.1,2,IF(BMI!V26&gt;9.1,1))))</f>
        <v>4</v>
      </c>
      <c r="W26" s="3">
        <f>IF(BMI!W26&gt;=23.1,4,IF(BMI!W26&gt;=20.1,3,IF(BMI!W26&gt;=17.1,2,IF(BMI!W26&gt;9.1,1))))</f>
        <v>4</v>
      </c>
      <c r="X26" s="3">
        <f>IF(BMI!X26&gt;=23.1,4,IF(BMI!X26&gt;=20.1,3,IF(BMI!X26&gt;=17.1,2,IF(BMI!X26&gt;9.1,1))))</f>
        <v>4</v>
      </c>
      <c r="Y26" s="3">
        <f>IF(BMI!Y26&gt;=23.1,4,IF(BMI!Y26&gt;=20.1,3,IF(BMI!Y26&gt;=17.1,2,IF(BMI!Y26&gt;9.1,1))))</f>
        <v>4</v>
      </c>
      <c r="Z26" s="3">
        <f>IF(BMI!Z26&gt;=23.1,4,IF(BMI!Z26&gt;=20.1,3,IF(BMI!Z26&gt;=17.1,2,IF(BMI!Z26&gt;9.1,1))))</f>
        <v>4</v>
      </c>
      <c r="AA26" s="3">
        <f>IF(BMI!AA26&gt;=23.1,4,IF(BMI!AA26&gt;=20.1,3,IF(BMI!AA26&gt;=17.1,2,IF(BMI!AA26&gt;9.1,1))))</f>
        <v>4</v>
      </c>
      <c r="AB26" s="3">
        <f>IF(BMI!AB26&gt;=23.1,4,IF(BMI!AB26&gt;=20.1,3,IF(BMI!AB26&gt;=17.1,2,IF(BMI!AB26&gt;9.1,1))))</f>
        <v>4</v>
      </c>
      <c r="AC26" s="3">
        <f>IF(BMI!AC26&gt;=23.1,4,IF(BMI!AC26&gt;=20.1,3,IF(BMI!AC26&gt;=17.1,2,IF(BMI!AC26&gt;9.1,1))))</f>
        <v>4</v>
      </c>
      <c r="AD26" s="3">
        <f>IF(BMI!AD26&gt;=23.1,4,IF(BMI!AD26&gt;=20.1,3,IF(BMI!AD26&gt;=17.1,2,IF(BMI!AD26&gt;9.1,1))))</f>
        <v>4</v>
      </c>
      <c r="AE26" s="3">
        <f>IF(BMI!AE26&gt;=23.1,4,IF(BMI!AE26&gt;=20.1,3,IF(BMI!AE26&gt;=17.1,2,IF(BMI!AE26&gt;9.1,1))))</f>
        <v>4</v>
      </c>
      <c r="AF26" s="3">
        <f>IF(BMI!AF26&gt;=23.1,4,IF(BMI!AF26&gt;=20.1,3,IF(BMI!AF26&gt;=17.1,2,IF(BMI!AF26&gt;9.1,1))))</f>
        <v>4</v>
      </c>
      <c r="AG26" s="3">
        <f>IF(BMI!AG26&gt;=23.1,4,IF(BMI!AG26&gt;=20.1,3,IF(BMI!AG26&gt;=17.1,2,IF(BMI!AG26&gt;9.1,1))))</f>
        <v>4</v>
      </c>
      <c r="AH26" s="3">
        <f>IF(BMI!AH26&gt;=23.1,4,IF(BMI!AH26&gt;=20.1,3,IF(BMI!AH26&gt;=17.1,2,IF(BMI!AH26&gt;9.1,1))))</f>
        <v>4</v>
      </c>
      <c r="AI26" s="3">
        <f>IF(BMI!AI26&gt;=23.1,4,IF(BMI!AI26&gt;=20.1,3,IF(BMI!AI26&gt;=17.1,2,IF(BMI!AI26&gt;9.1,1))))</f>
        <v>4</v>
      </c>
      <c r="AJ26" s="3">
        <f>IF(BMI!AJ26&gt;=23.1,4,IF(BMI!AJ26&gt;=20.1,3,IF(BMI!AJ26&gt;=17.1,2,IF(BMI!AJ26&gt;9.1,1))))</f>
        <v>4</v>
      </c>
      <c r="AK26" s="3">
        <f>IF(BMI!AK26&gt;=23.1,4,IF(BMI!AK26&gt;=20.1,3,IF(BMI!AK26&gt;=17.1,2,IF(BMI!AK26&gt;9.1,1))))</f>
        <v>4</v>
      </c>
      <c r="AL26" s="3">
        <f>IF(BMI!AL26&gt;=23.1,4,IF(BMI!AL26&gt;=20.1,3,IF(BMI!AL26&gt;=17.1,2,IF(BMI!AL26&gt;9.1,1))))</f>
        <v>4</v>
      </c>
      <c r="AM26" s="3">
        <f>IF(BMI!AM26&gt;=23.1,4,IF(BMI!AM26&gt;=20.1,3,IF(BMI!AM26&gt;=17.1,2,IF(BMI!AM26&gt;9.1,1))))</f>
        <v>4</v>
      </c>
      <c r="AN26" s="3">
        <f>IF(BMI!AN26&gt;=23.1,4,IF(BMI!AN26&gt;=20.1,3,IF(BMI!AN26&gt;=17.1,2,IF(BMI!AN26&gt;9.1,1))))</f>
        <v>4</v>
      </c>
      <c r="AO26" s="3">
        <f>IF(BMI!AO26&gt;=23.1,4,IF(BMI!AO26&gt;=20.1,3,IF(BMI!AO26&gt;=17.1,2,IF(BMI!AO26&gt;9.1,1))))</f>
        <v>4</v>
      </c>
      <c r="AP26" s="3">
        <f>IF(BMI!AP26&gt;=23.1,4,IF(BMI!AP26&gt;=20.1,3,IF(BMI!AP26&gt;=17.1,2,IF(BMI!AP26&gt;9.1,1))))</f>
        <v>4</v>
      </c>
      <c r="AQ26" s="3">
        <f>IF(BMI!AQ26&gt;=23.1,4,IF(BMI!AQ26&gt;=20.1,3,IF(BMI!AQ26&gt;=17.1,2,IF(BMI!AQ26&gt;9.1,1))))</f>
        <v>4</v>
      </c>
      <c r="AR26" s="3">
        <f>IF(BMI!AR26&gt;=23.1,4,IF(BMI!AR26&gt;=20.1,3,IF(BMI!AR26&gt;=17.1,2,IF(BMI!AR26&gt;9.1,1))))</f>
        <v>4</v>
      </c>
      <c r="AS26" s="3">
        <f>IF(BMI!AS26&gt;=23.1,4,IF(BMI!AS26&gt;=20.1,3,IF(BMI!AS26&gt;=17.1,2,IF(BMI!AS26&gt;9.1,1))))</f>
        <v>4</v>
      </c>
    </row>
    <row r="27" spans="1:45" x14ac:dyDescent="0.3">
      <c r="A27" s="3" t="s">
        <v>26</v>
      </c>
      <c r="B27" s="3">
        <f>IF(BMI!B27&gt;=23.1,4,IF(BMI!B27&gt;=20.1,3,IF(BMI!B27&gt;=17.1,2,IF(BMI!B27&gt;9.1,1))))</f>
        <v>1</v>
      </c>
      <c r="C27" s="3">
        <f>IF(BMI!C27&gt;=23.1,4,IF(BMI!C27&gt;=20.1,3,IF(BMI!C27&gt;=17.1,2,IF(BMI!C27&gt;9.1,1))))</f>
        <v>1</v>
      </c>
      <c r="D27" s="3">
        <f>IF(BMI!D27&gt;=23.1,4,IF(BMI!D27&gt;=20.1,3,IF(BMI!D27&gt;=17.1,2,IF(BMI!D27&gt;9.1,1))))</f>
        <v>1</v>
      </c>
      <c r="E27" s="3">
        <f>IF(BMI!E27&gt;=23.1,4,IF(BMI!E27&gt;=20.1,3,IF(BMI!E27&gt;=17.1,2,IF(BMI!E27&gt;9.1,1))))</f>
        <v>1</v>
      </c>
      <c r="F27" s="3">
        <f>IF(BMI!F27&gt;=23.1,4,IF(BMI!F27&gt;=20.1,3,IF(BMI!F27&gt;=17.1,2,IF(BMI!F27&gt;9.1,1))))</f>
        <v>1</v>
      </c>
      <c r="G27" s="3">
        <f>IF(BMI!G27&gt;=23.1,4,IF(BMI!G27&gt;=20.1,3,IF(BMI!G27&gt;=17.1,2,IF(BMI!G27&gt;9.1,1))))</f>
        <v>1</v>
      </c>
      <c r="H27" s="3">
        <f>IF(BMI!H27&gt;=23.1,4,IF(BMI!H27&gt;=20.1,3,IF(BMI!H27&gt;=17.1,2,IF(BMI!H27&gt;9.1,1))))</f>
        <v>1</v>
      </c>
      <c r="I27" s="3">
        <f>IF(BMI!I27&gt;=23.1,4,IF(BMI!I27&gt;=20.1,3,IF(BMI!I27&gt;=17.1,2,IF(BMI!I27&gt;9.1,1))))</f>
        <v>1</v>
      </c>
      <c r="J27" s="3">
        <f>IF(BMI!J27&gt;=23.1,4,IF(BMI!J27&gt;=20.1,3,IF(BMI!J27&gt;=17.1,2,IF(BMI!J27&gt;9.1,1))))</f>
        <v>1</v>
      </c>
      <c r="K27" s="3">
        <f>IF(BMI!K27&gt;=23.1,4,IF(BMI!K27&gt;=20.1,3,IF(BMI!K27&gt;=17.1,2,IF(BMI!K27&gt;9.1,1))))</f>
        <v>1</v>
      </c>
      <c r="L27" s="3">
        <f>IF(BMI!L27&gt;=23.1,4,IF(BMI!L27&gt;=20.1,3,IF(BMI!L27&gt;=17.1,2,IF(BMI!L27&gt;9.1,1))))</f>
        <v>1</v>
      </c>
      <c r="M27" s="3">
        <f>IF(BMI!M27&gt;=23.1,4,IF(BMI!M27&gt;=20.1,3,IF(BMI!M27&gt;=17.1,2,IF(BMI!M27&gt;9.1,1))))</f>
        <v>1</v>
      </c>
      <c r="N27" s="3">
        <f>IF(BMI!N27&gt;=23.1,4,IF(BMI!N27&gt;=20.1,3,IF(BMI!N27&gt;=17.1,2,IF(BMI!N27&gt;9.1,1))))</f>
        <v>1</v>
      </c>
      <c r="O27" s="3">
        <f>IF(BMI!O27&gt;=23.1,4,IF(BMI!O27&gt;=20.1,3,IF(BMI!O27&gt;=17.1,2,IF(BMI!O27&gt;9.1,1))))</f>
        <v>1</v>
      </c>
      <c r="P27" s="3">
        <f>IF(BMI!P27&gt;=23.1,4,IF(BMI!P27&gt;=20.1,3,IF(BMI!P27&gt;=17.1,2,IF(BMI!P27&gt;9.1,1))))</f>
        <v>1</v>
      </c>
      <c r="Q27" s="3">
        <f>IF(BMI!Q27&gt;=23.1,4,IF(BMI!Q27&gt;=20.1,3,IF(BMI!Q27&gt;=17.1,2,IF(BMI!Q27&gt;9.1,1))))</f>
        <v>1</v>
      </c>
      <c r="R27" s="3">
        <f>IF(BMI!R27&gt;=23.1,4,IF(BMI!R27&gt;=20.1,3,IF(BMI!R27&gt;=17.1,2,IF(BMI!R27&gt;9.1,1))))</f>
        <v>1</v>
      </c>
      <c r="S27" s="3">
        <f>IF(BMI!S27&gt;=23.1,4,IF(BMI!S27&gt;=20.1,3,IF(BMI!S27&gt;=17.1,2,IF(BMI!S27&gt;9.1,1))))</f>
        <v>1</v>
      </c>
      <c r="T27" s="3">
        <f>IF(BMI!T27&gt;=23.1,4,IF(BMI!T27&gt;=20.1,3,IF(BMI!T27&gt;=17.1,2,IF(BMI!T27&gt;9.1,1))))</f>
        <v>1</v>
      </c>
      <c r="U27" s="3">
        <f>IF(BMI!U27&gt;=23.1,4,IF(BMI!U27&gt;=20.1,3,IF(BMI!U27&gt;=17.1,2,IF(BMI!U27&gt;9.1,1))))</f>
        <v>1</v>
      </c>
      <c r="V27" s="3">
        <f>IF(BMI!V27&gt;=23.1,4,IF(BMI!V27&gt;=20.1,3,IF(BMI!V27&gt;=17.1,2,IF(BMI!V27&gt;9.1,1))))</f>
        <v>1</v>
      </c>
      <c r="W27" s="3">
        <f>IF(BMI!W27&gt;=23.1,4,IF(BMI!W27&gt;=20.1,3,IF(BMI!W27&gt;=17.1,2,IF(BMI!W27&gt;9.1,1))))</f>
        <v>1</v>
      </c>
      <c r="X27" s="3">
        <f>IF(BMI!X27&gt;=23.1,4,IF(BMI!X27&gt;=20.1,3,IF(BMI!X27&gt;=17.1,2,IF(BMI!X27&gt;9.1,1))))</f>
        <v>1</v>
      </c>
      <c r="Y27" s="3">
        <f>IF(BMI!Y27&gt;=23.1,4,IF(BMI!Y27&gt;=20.1,3,IF(BMI!Y27&gt;=17.1,2,IF(BMI!Y27&gt;9.1,1))))</f>
        <v>1</v>
      </c>
      <c r="Z27" s="3">
        <f>IF(BMI!Z27&gt;=23.1,4,IF(BMI!Z27&gt;=20.1,3,IF(BMI!Z27&gt;=17.1,2,IF(BMI!Z27&gt;9.1,1))))</f>
        <v>1</v>
      </c>
      <c r="AA27" s="3">
        <f>IF(BMI!AA27&gt;=23.1,4,IF(BMI!AA27&gt;=20.1,3,IF(BMI!AA27&gt;=17.1,2,IF(BMI!AA27&gt;9.1,1))))</f>
        <v>1</v>
      </c>
      <c r="AB27" s="3">
        <f>IF(BMI!AB27&gt;=23.1,4,IF(BMI!AB27&gt;=20.1,3,IF(BMI!AB27&gt;=17.1,2,IF(BMI!AB27&gt;9.1,1))))</f>
        <v>1</v>
      </c>
      <c r="AC27" s="3">
        <f>IF(BMI!AC27&gt;=23.1,4,IF(BMI!AC27&gt;=20.1,3,IF(BMI!AC27&gt;=17.1,2,IF(BMI!AC27&gt;9.1,1))))</f>
        <v>1</v>
      </c>
      <c r="AD27" s="3">
        <f>IF(BMI!AD27&gt;=23.1,4,IF(BMI!AD27&gt;=20.1,3,IF(BMI!AD27&gt;=17.1,2,IF(BMI!AD27&gt;9.1,1))))</f>
        <v>1</v>
      </c>
      <c r="AE27" s="3">
        <f>IF(BMI!AE27&gt;=23.1,4,IF(BMI!AE27&gt;=20.1,3,IF(BMI!AE27&gt;=17.1,2,IF(BMI!AE27&gt;9.1,1))))</f>
        <v>1</v>
      </c>
      <c r="AF27" s="3">
        <f>IF(BMI!AF27&gt;=23.1,4,IF(BMI!AF27&gt;=20.1,3,IF(BMI!AF27&gt;=17.1,2,IF(BMI!AF27&gt;9.1,1))))</f>
        <v>1</v>
      </c>
      <c r="AG27" s="3">
        <f>IF(BMI!AG27&gt;=23.1,4,IF(BMI!AG27&gt;=20.1,3,IF(BMI!AG27&gt;=17.1,2,IF(BMI!AG27&gt;9.1,1))))</f>
        <v>1</v>
      </c>
      <c r="AH27" s="3">
        <f>IF(BMI!AH27&gt;=23.1,4,IF(BMI!AH27&gt;=20.1,3,IF(BMI!AH27&gt;=17.1,2,IF(BMI!AH27&gt;9.1,1))))</f>
        <v>1</v>
      </c>
      <c r="AI27" s="3">
        <f>IF(BMI!AI27&gt;=23.1,4,IF(BMI!AI27&gt;=20.1,3,IF(BMI!AI27&gt;=17.1,2,IF(BMI!AI27&gt;9.1,1))))</f>
        <v>1</v>
      </c>
      <c r="AJ27" s="3">
        <f>IF(BMI!AJ27&gt;=23.1,4,IF(BMI!AJ27&gt;=20.1,3,IF(BMI!AJ27&gt;=17.1,2,IF(BMI!AJ27&gt;9.1,1))))</f>
        <v>1</v>
      </c>
      <c r="AK27" s="3">
        <f>IF(BMI!AK27&gt;=23.1,4,IF(BMI!AK27&gt;=20.1,3,IF(BMI!AK27&gt;=17.1,2,IF(BMI!AK27&gt;9.1,1))))</f>
        <v>1</v>
      </c>
      <c r="AL27" s="3">
        <f>IF(BMI!AL27&gt;=23.1,4,IF(BMI!AL27&gt;=20.1,3,IF(BMI!AL27&gt;=17.1,2,IF(BMI!AL27&gt;9.1,1))))</f>
        <v>1</v>
      </c>
      <c r="AM27" s="3">
        <f>IF(BMI!AM27&gt;=23.1,4,IF(BMI!AM27&gt;=20.1,3,IF(BMI!AM27&gt;=17.1,2,IF(BMI!AM27&gt;9.1,1))))</f>
        <v>1</v>
      </c>
      <c r="AN27" s="3">
        <f>IF(BMI!AN27&gt;=23.1,4,IF(BMI!AN27&gt;=20.1,3,IF(BMI!AN27&gt;=17.1,2,IF(BMI!AN27&gt;9.1,1))))</f>
        <v>1</v>
      </c>
      <c r="AO27" s="3">
        <f>IF(BMI!AO27&gt;=23.1,4,IF(BMI!AO27&gt;=20.1,3,IF(BMI!AO27&gt;=17.1,2,IF(BMI!AO27&gt;9.1,1))))</f>
        <v>1</v>
      </c>
      <c r="AP27" s="3">
        <f>IF(BMI!AP27&gt;=23.1,4,IF(BMI!AP27&gt;=20.1,3,IF(BMI!AP27&gt;=17.1,2,IF(BMI!AP27&gt;9.1,1))))</f>
        <v>1</v>
      </c>
      <c r="AQ27" s="3">
        <f>IF(BMI!AQ27&gt;=23.1,4,IF(BMI!AQ27&gt;=20.1,3,IF(BMI!AQ27&gt;=17.1,2,IF(BMI!AQ27&gt;9.1,1))))</f>
        <v>1</v>
      </c>
      <c r="AR27" s="3">
        <f>IF(BMI!AR27&gt;=23.1,4,IF(BMI!AR27&gt;=20.1,3,IF(BMI!AR27&gt;=17.1,2,IF(BMI!AR27&gt;9.1,1))))</f>
        <v>1</v>
      </c>
      <c r="AS27" s="3">
        <f>IF(BMI!AS27&gt;=23.1,4,IF(BMI!AS27&gt;=20.1,3,IF(BMI!AS27&gt;=17.1,2,IF(BMI!AS27&gt;9.1,1))))</f>
        <v>1</v>
      </c>
    </row>
    <row r="28" spans="1:45" x14ac:dyDescent="0.3">
      <c r="A28" s="3" t="s">
        <v>27</v>
      </c>
      <c r="B28" s="3">
        <f>IF(BMI!B28&gt;=23.1,4,IF(BMI!B28&gt;=20.1,3,IF(BMI!B28&gt;=17.1,2,IF(BMI!B28&gt;9.1,1))))</f>
        <v>4</v>
      </c>
      <c r="C28" s="3">
        <f>IF(BMI!C28&gt;=23.1,4,IF(BMI!C28&gt;=20.1,3,IF(BMI!C28&gt;=17.1,2,IF(BMI!C28&gt;9.1,1))))</f>
        <v>4</v>
      </c>
      <c r="D28" s="3">
        <f>IF(BMI!D28&gt;=23.1,4,IF(BMI!D28&gt;=20.1,3,IF(BMI!D28&gt;=17.1,2,IF(BMI!D28&gt;9.1,1))))</f>
        <v>4</v>
      </c>
      <c r="E28" s="3">
        <f>IF(BMI!E28&gt;=23.1,4,IF(BMI!E28&gt;=20.1,3,IF(BMI!E28&gt;=17.1,2,IF(BMI!E28&gt;9.1,1))))</f>
        <v>4</v>
      </c>
      <c r="F28" s="3">
        <f>IF(BMI!F28&gt;=23.1,4,IF(BMI!F28&gt;=20.1,3,IF(BMI!F28&gt;=17.1,2,IF(BMI!F28&gt;9.1,1))))</f>
        <v>4</v>
      </c>
      <c r="G28" s="3">
        <f>IF(BMI!G28&gt;=23.1,4,IF(BMI!G28&gt;=20.1,3,IF(BMI!G28&gt;=17.1,2,IF(BMI!G28&gt;9.1,1))))</f>
        <v>4</v>
      </c>
      <c r="H28" s="3">
        <f>IF(BMI!H28&gt;=23.1,4,IF(BMI!H28&gt;=20.1,3,IF(BMI!H28&gt;=17.1,2,IF(BMI!H28&gt;9.1,1))))</f>
        <v>4</v>
      </c>
      <c r="I28" s="3">
        <f>IF(BMI!I28&gt;=23.1,4,IF(BMI!I28&gt;=20.1,3,IF(BMI!I28&gt;=17.1,2,IF(BMI!I28&gt;9.1,1))))</f>
        <v>4</v>
      </c>
      <c r="J28" s="3">
        <f>IF(BMI!J28&gt;=23.1,4,IF(BMI!J28&gt;=20.1,3,IF(BMI!J28&gt;=17.1,2,IF(BMI!J28&gt;9.1,1))))</f>
        <v>4</v>
      </c>
      <c r="K28" s="3">
        <f>IF(BMI!K28&gt;=23.1,4,IF(BMI!K28&gt;=20.1,3,IF(BMI!K28&gt;=17.1,2,IF(BMI!K28&gt;9.1,1))))</f>
        <v>4</v>
      </c>
      <c r="L28" s="3">
        <f>IF(BMI!L28&gt;=23.1,4,IF(BMI!L28&gt;=20.1,3,IF(BMI!L28&gt;=17.1,2,IF(BMI!L28&gt;9.1,1))))</f>
        <v>4</v>
      </c>
      <c r="M28" s="3">
        <f>IF(BMI!M28&gt;=23.1,4,IF(BMI!M28&gt;=20.1,3,IF(BMI!M28&gt;=17.1,2,IF(BMI!M28&gt;9.1,1))))</f>
        <v>4</v>
      </c>
      <c r="N28" s="3">
        <f>IF(BMI!N28&gt;=23.1,4,IF(BMI!N28&gt;=20.1,3,IF(BMI!N28&gt;=17.1,2,IF(BMI!N28&gt;9.1,1))))</f>
        <v>4</v>
      </c>
      <c r="O28" s="3">
        <f>IF(BMI!O28&gt;=23.1,4,IF(BMI!O28&gt;=20.1,3,IF(BMI!O28&gt;=17.1,2,IF(BMI!O28&gt;9.1,1))))</f>
        <v>4</v>
      </c>
      <c r="P28" s="3">
        <f>IF(BMI!P28&gt;=23.1,4,IF(BMI!P28&gt;=20.1,3,IF(BMI!P28&gt;=17.1,2,IF(BMI!P28&gt;9.1,1))))</f>
        <v>4</v>
      </c>
      <c r="Q28" s="3">
        <f>IF(BMI!Q28&gt;=23.1,4,IF(BMI!Q28&gt;=20.1,3,IF(BMI!Q28&gt;=17.1,2,IF(BMI!Q28&gt;9.1,1))))</f>
        <v>4</v>
      </c>
      <c r="R28" s="3">
        <f>IF(BMI!R28&gt;=23.1,4,IF(BMI!R28&gt;=20.1,3,IF(BMI!R28&gt;=17.1,2,IF(BMI!R28&gt;9.1,1))))</f>
        <v>4</v>
      </c>
      <c r="S28" s="3">
        <f>IF(BMI!S28&gt;=23.1,4,IF(BMI!S28&gt;=20.1,3,IF(BMI!S28&gt;=17.1,2,IF(BMI!S28&gt;9.1,1))))</f>
        <v>4</v>
      </c>
      <c r="T28" s="3">
        <f>IF(BMI!T28&gt;=23.1,4,IF(BMI!T28&gt;=20.1,3,IF(BMI!T28&gt;=17.1,2,IF(BMI!T28&gt;9.1,1))))</f>
        <v>4</v>
      </c>
      <c r="U28" s="3">
        <f>IF(BMI!U28&gt;=23.1,4,IF(BMI!U28&gt;=20.1,3,IF(BMI!U28&gt;=17.1,2,IF(BMI!U28&gt;9.1,1))))</f>
        <v>4</v>
      </c>
      <c r="V28" s="3">
        <f>IF(BMI!V28&gt;=23.1,4,IF(BMI!V28&gt;=20.1,3,IF(BMI!V28&gt;=17.1,2,IF(BMI!V28&gt;9.1,1))))</f>
        <v>4</v>
      </c>
      <c r="W28" s="3">
        <f>IF(BMI!W28&gt;=23.1,4,IF(BMI!W28&gt;=20.1,3,IF(BMI!W28&gt;=17.1,2,IF(BMI!W28&gt;9.1,1))))</f>
        <v>4</v>
      </c>
      <c r="X28" s="3">
        <f>IF(BMI!X28&gt;=23.1,4,IF(BMI!X28&gt;=20.1,3,IF(BMI!X28&gt;=17.1,2,IF(BMI!X28&gt;9.1,1))))</f>
        <v>4</v>
      </c>
      <c r="Y28" s="3">
        <f>IF(BMI!Y28&gt;=23.1,4,IF(BMI!Y28&gt;=20.1,3,IF(BMI!Y28&gt;=17.1,2,IF(BMI!Y28&gt;9.1,1))))</f>
        <v>4</v>
      </c>
      <c r="Z28" s="3">
        <f>IF(BMI!Z28&gt;=23.1,4,IF(BMI!Z28&gt;=20.1,3,IF(BMI!Z28&gt;=17.1,2,IF(BMI!Z28&gt;9.1,1))))</f>
        <v>4</v>
      </c>
      <c r="AA28" s="3">
        <f>IF(BMI!AA28&gt;=23.1,4,IF(BMI!AA28&gt;=20.1,3,IF(BMI!AA28&gt;=17.1,2,IF(BMI!AA28&gt;9.1,1))))</f>
        <v>4</v>
      </c>
      <c r="AB28" s="3">
        <f>IF(BMI!AB28&gt;=23.1,4,IF(BMI!AB28&gt;=20.1,3,IF(BMI!AB28&gt;=17.1,2,IF(BMI!AB28&gt;9.1,1))))</f>
        <v>4</v>
      </c>
      <c r="AC28" s="3">
        <f>IF(BMI!AC28&gt;=23.1,4,IF(BMI!AC28&gt;=20.1,3,IF(BMI!AC28&gt;=17.1,2,IF(BMI!AC28&gt;9.1,1))))</f>
        <v>4</v>
      </c>
      <c r="AD28" s="3">
        <f>IF(BMI!AD28&gt;=23.1,4,IF(BMI!AD28&gt;=20.1,3,IF(BMI!AD28&gt;=17.1,2,IF(BMI!AD28&gt;9.1,1))))</f>
        <v>4</v>
      </c>
      <c r="AE28" s="3">
        <f>IF(BMI!AE28&gt;=23.1,4,IF(BMI!AE28&gt;=20.1,3,IF(BMI!AE28&gt;=17.1,2,IF(BMI!AE28&gt;9.1,1))))</f>
        <v>4</v>
      </c>
      <c r="AF28" s="3">
        <f>IF(BMI!AF28&gt;=23.1,4,IF(BMI!AF28&gt;=20.1,3,IF(BMI!AF28&gt;=17.1,2,IF(BMI!AF28&gt;9.1,1))))</f>
        <v>4</v>
      </c>
      <c r="AG28" s="3">
        <f>IF(BMI!AG28&gt;=23.1,4,IF(BMI!AG28&gt;=20.1,3,IF(BMI!AG28&gt;=17.1,2,IF(BMI!AG28&gt;9.1,1))))</f>
        <v>4</v>
      </c>
      <c r="AH28" s="3">
        <f>IF(BMI!AH28&gt;=23.1,4,IF(BMI!AH28&gt;=20.1,3,IF(BMI!AH28&gt;=17.1,2,IF(BMI!AH28&gt;9.1,1))))</f>
        <v>4</v>
      </c>
      <c r="AI28" s="3">
        <f>IF(BMI!AI28&gt;=23.1,4,IF(BMI!AI28&gt;=20.1,3,IF(BMI!AI28&gt;=17.1,2,IF(BMI!AI28&gt;9.1,1))))</f>
        <v>4</v>
      </c>
      <c r="AJ28" s="3">
        <f>IF(BMI!AJ28&gt;=23.1,4,IF(BMI!AJ28&gt;=20.1,3,IF(BMI!AJ28&gt;=17.1,2,IF(BMI!AJ28&gt;9.1,1))))</f>
        <v>4</v>
      </c>
      <c r="AK28" s="3">
        <f>IF(BMI!AK28&gt;=23.1,4,IF(BMI!AK28&gt;=20.1,3,IF(BMI!AK28&gt;=17.1,2,IF(BMI!AK28&gt;9.1,1))))</f>
        <v>4</v>
      </c>
      <c r="AL28" s="3">
        <f>IF(BMI!AL28&gt;=23.1,4,IF(BMI!AL28&gt;=20.1,3,IF(BMI!AL28&gt;=17.1,2,IF(BMI!AL28&gt;9.1,1))))</f>
        <v>4</v>
      </c>
      <c r="AM28" s="3">
        <f>IF(BMI!AM28&gt;=23.1,4,IF(BMI!AM28&gt;=20.1,3,IF(BMI!AM28&gt;=17.1,2,IF(BMI!AM28&gt;9.1,1))))</f>
        <v>4</v>
      </c>
      <c r="AN28" s="3">
        <f>IF(BMI!AN28&gt;=23.1,4,IF(BMI!AN28&gt;=20.1,3,IF(BMI!AN28&gt;=17.1,2,IF(BMI!AN28&gt;9.1,1))))</f>
        <v>4</v>
      </c>
      <c r="AO28" s="3">
        <f>IF(BMI!AO28&gt;=23.1,4,IF(BMI!AO28&gt;=20.1,3,IF(BMI!AO28&gt;=17.1,2,IF(BMI!AO28&gt;9.1,1))))</f>
        <v>4</v>
      </c>
      <c r="AP28" s="3">
        <f>IF(BMI!AP28&gt;=23.1,4,IF(BMI!AP28&gt;=20.1,3,IF(BMI!AP28&gt;=17.1,2,IF(BMI!AP28&gt;9.1,1))))</f>
        <v>4</v>
      </c>
      <c r="AQ28" s="3">
        <f>IF(BMI!AQ28&gt;=23.1,4,IF(BMI!AQ28&gt;=20.1,3,IF(BMI!AQ28&gt;=17.1,2,IF(BMI!AQ28&gt;9.1,1))))</f>
        <v>4</v>
      </c>
      <c r="AR28" s="3">
        <f>IF(BMI!AR28&gt;=23.1,4,IF(BMI!AR28&gt;=20.1,3,IF(BMI!AR28&gt;=17.1,2,IF(BMI!AR28&gt;9.1,1))))</f>
        <v>4</v>
      </c>
      <c r="AS28" s="3">
        <f>IF(BMI!AS28&gt;=23.1,4,IF(BMI!AS28&gt;=20.1,3,IF(BMI!AS28&gt;=17.1,2,IF(BMI!AS28&gt;9.1,1))))</f>
        <v>4</v>
      </c>
    </row>
    <row r="29" spans="1:45" x14ac:dyDescent="0.3">
      <c r="A29" s="3" t="s">
        <v>28</v>
      </c>
      <c r="B29" s="3">
        <f>IF(BMI!B29&gt;=23.1,4,IF(BMI!B29&gt;=20.1,3,IF(BMI!B29&gt;=17.1,2,IF(BMI!B29&gt;9.1,1))))</f>
        <v>2</v>
      </c>
      <c r="C29" s="3">
        <f>IF(BMI!C29&gt;=23.1,4,IF(BMI!C29&gt;=20.1,3,IF(BMI!C29&gt;=17.1,2,IF(BMI!C29&gt;9.1,1))))</f>
        <v>2</v>
      </c>
      <c r="D29" s="3">
        <f>IF(BMI!D29&gt;=23.1,4,IF(BMI!D29&gt;=20.1,3,IF(BMI!D29&gt;=17.1,2,IF(BMI!D29&gt;9.1,1))))</f>
        <v>2</v>
      </c>
      <c r="E29" s="3">
        <f>IF(BMI!E29&gt;=23.1,4,IF(BMI!E29&gt;=20.1,3,IF(BMI!E29&gt;=17.1,2,IF(BMI!E29&gt;9.1,1))))</f>
        <v>2</v>
      </c>
      <c r="F29" s="3">
        <f>IF(BMI!F29&gt;=23.1,4,IF(BMI!F29&gt;=20.1,3,IF(BMI!F29&gt;=17.1,2,IF(BMI!F29&gt;9.1,1))))</f>
        <v>2</v>
      </c>
      <c r="G29" s="3">
        <f>IF(BMI!G29&gt;=23.1,4,IF(BMI!G29&gt;=20.1,3,IF(BMI!G29&gt;=17.1,2,IF(BMI!G29&gt;9.1,1))))</f>
        <v>2</v>
      </c>
      <c r="H29" s="3">
        <f>IF(BMI!H29&gt;=23.1,4,IF(BMI!H29&gt;=20.1,3,IF(BMI!H29&gt;=17.1,2,IF(BMI!H29&gt;9.1,1))))</f>
        <v>2</v>
      </c>
      <c r="I29" s="3">
        <f>IF(BMI!I29&gt;=23.1,4,IF(BMI!I29&gt;=20.1,3,IF(BMI!I29&gt;=17.1,2,IF(BMI!I29&gt;9.1,1))))</f>
        <v>2</v>
      </c>
      <c r="J29" s="3">
        <f>IF(BMI!J29&gt;=23.1,4,IF(BMI!J29&gt;=20.1,3,IF(BMI!J29&gt;=17.1,2,IF(BMI!J29&gt;9.1,1))))</f>
        <v>2</v>
      </c>
      <c r="K29" s="3">
        <f>IF(BMI!K29&gt;=23.1,4,IF(BMI!K29&gt;=20.1,3,IF(BMI!K29&gt;=17.1,2,IF(BMI!K29&gt;9.1,1))))</f>
        <v>2</v>
      </c>
      <c r="L29" s="3">
        <f>IF(BMI!L29&gt;=23.1,4,IF(BMI!L29&gt;=20.1,3,IF(BMI!L29&gt;=17.1,2,IF(BMI!L29&gt;9.1,1))))</f>
        <v>2</v>
      </c>
      <c r="M29" s="3">
        <f>IF(BMI!M29&gt;=23.1,4,IF(BMI!M29&gt;=20.1,3,IF(BMI!M29&gt;=17.1,2,IF(BMI!M29&gt;9.1,1))))</f>
        <v>2</v>
      </c>
      <c r="N29" s="3">
        <f>IF(BMI!N29&gt;=23.1,4,IF(BMI!N29&gt;=20.1,3,IF(BMI!N29&gt;=17.1,2,IF(BMI!N29&gt;9.1,1))))</f>
        <v>2</v>
      </c>
      <c r="O29" s="3">
        <f>IF(BMI!O29&gt;=23.1,4,IF(BMI!O29&gt;=20.1,3,IF(BMI!O29&gt;=17.1,2,IF(BMI!O29&gt;9.1,1))))</f>
        <v>2</v>
      </c>
      <c r="P29" s="3">
        <f>IF(BMI!P29&gt;=23.1,4,IF(BMI!P29&gt;=20.1,3,IF(BMI!P29&gt;=17.1,2,IF(BMI!P29&gt;9.1,1))))</f>
        <v>2</v>
      </c>
      <c r="Q29" s="3">
        <f>IF(BMI!Q29&gt;=23.1,4,IF(BMI!Q29&gt;=20.1,3,IF(BMI!Q29&gt;=17.1,2,IF(BMI!Q29&gt;9.1,1))))</f>
        <v>2</v>
      </c>
      <c r="R29" s="3">
        <f>IF(BMI!R29&gt;=23.1,4,IF(BMI!R29&gt;=20.1,3,IF(BMI!R29&gt;=17.1,2,IF(BMI!R29&gt;9.1,1))))</f>
        <v>2</v>
      </c>
      <c r="S29" s="3">
        <f>IF(BMI!S29&gt;=23.1,4,IF(BMI!S29&gt;=20.1,3,IF(BMI!S29&gt;=17.1,2,IF(BMI!S29&gt;9.1,1))))</f>
        <v>2</v>
      </c>
      <c r="T29" s="3">
        <f>IF(BMI!T29&gt;=23.1,4,IF(BMI!T29&gt;=20.1,3,IF(BMI!T29&gt;=17.1,2,IF(BMI!T29&gt;9.1,1))))</f>
        <v>2</v>
      </c>
      <c r="U29" s="3">
        <f>IF(BMI!U29&gt;=23.1,4,IF(BMI!U29&gt;=20.1,3,IF(BMI!U29&gt;=17.1,2,IF(BMI!U29&gt;9.1,1))))</f>
        <v>2</v>
      </c>
      <c r="V29" s="3">
        <f>IF(BMI!V29&gt;=23.1,4,IF(BMI!V29&gt;=20.1,3,IF(BMI!V29&gt;=17.1,2,IF(BMI!V29&gt;9.1,1))))</f>
        <v>2</v>
      </c>
      <c r="W29" s="3">
        <f>IF(BMI!W29&gt;=23.1,4,IF(BMI!W29&gt;=20.1,3,IF(BMI!W29&gt;=17.1,2,IF(BMI!W29&gt;9.1,1))))</f>
        <v>2</v>
      </c>
      <c r="X29" s="3">
        <f>IF(BMI!X29&gt;=23.1,4,IF(BMI!X29&gt;=20.1,3,IF(BMI!X29&gt;=17.1,2,IF(BMI!X29&gt;9.1,1))))</f>
        <v>2</v>
      </c>
      <c r="Y29" s="3">
        <f>IF(BMI!Y29&gt;=23.1,4,IF(BMI!Y29&gt;=20.1,3,IF(BMI!Y29&gt;=17.1,2,IF(BMI!Y29&gt;9.1,1))))</f>
        <v>2</v>
      </c>
      <c r="Z29" s="3">
        <f>IF(BMI!Z29&gt;=23.1,4,IF(BMI!Z29&gt;=20.1,3,IF(BMI!Z29&gt;=17.1,2,IF(BMI!Z29&gt;9.1,1))))</f>
        <v>2</v>
      </c>
      <c r="AA29" s="3">
        <f>IF(BMI!AA29&gt;=23.1,4,IF(BMI!AA29&gt;=20.1,3,IF(BMI!AA29&gt;=17.1,2,IF(BMI!AA29&gt;9.1,1))))</f>
        <v>2</v>
      </c>
      <c r="AB29" s="3">
        <f>IF(BMI!AB29&gt;=23.1,4,IF(BMI!AB29&gt;=20.1,3,IF(BMI!AB29&gt;=17.1,2,IF(BMI!AB29&gt;9.1,1))))</f>
        <v>2</v>
      </c>
      <c r="AC29" s="3">
        <f>IF(BMI!AC29&gt;=23.1,4,IF(BMI!AC29&gt;=20.1,3,IF(BMI!AC29&gt;=17.1,2,IF(BMI!AC29&gt;9.1,1))))</f>
        <v>2</v>
      </c>
      <c r="AD29" s="3">
        <f>IF(BMI!AD29&gt;=23.1,4,IF(BMI!AD29&gt;=20.1,3,IF(BMI!AD29&gt;=17.1,2,IF(BMI!AD29&gt;9.1,1))))</f>
        <v>2</v>
      </c>
      <c r="AE29" s="3">
        <f>IF(BMI!AE29&gt;=23.1,4,IF(BMI!AE29&gt;=20.1,3,IF(BMI!AE29&gt;=17.1,2,IF(BMI!AE29&gt;9.1,1))))</f>
        <v>2</v>
      </c>
      <c r="AF29" s="3">
        <f>IF(BMI!AF29&gt;=23.1,4,IF(BMI!AF29&gt;=20.1,3,IF(BMI!AF29&gt;=17.1,2,IF(BMI!AF29&gt;9.1,1))))</f>
        <v>2</v>
      </c>
      <c r="AG29" s="3">
        <f>IF(BMI!AG29&gt;=23.1,4,IF(BMI!AG29&gt;=20.1,3,IF(BMI!AG29&gt;=17.1,2,IF(BMI!AG29&gt;9.1,1))))</f>
        <v>2</v>
      </c>
      <c r="AH29" s="3">
        <f>IF(BMI!AH29&gt;=23.1,4,IF(BMI!AH29&gt;=20.1,3,IF(BMI!AH29&gt;=17.1,2,IF(BMI!AH29&gt;9.1,1))))</f>
        <v>2</v>
      </c>
      <c r="AI29" s="3">
        <f>IF(BMI!AI29&gt;=23.1,4,IF(BMI!AI29&gt;=20.1,3,IF(BMI!AI29&gt;=17.1,2,IF(BMI!AI29&gt;9.1,1))))</f>
        <v>2</v>
      </c>
      <c r="AJ29" s="3">
        <f>IF(BMI!AJ29&gt;=23.1,4,IF(BMI!AJ29&gt;=20.1,3,IF(BMI!AJ29&gt;=17.1,2,IF(BMI!AJ29&gt;9.1,1))))</f>
        <v>2</v>
      </c>
      <c r="AK29" s="3">
        <f>IF(BMI!AK29&gt;=23.1,4,IF(BMI!AK29&gt;=20.1,3,IF(BMI!AK29&gt;=17.1,2,IF(BMI!AK29&gt;9.1,1))))</f>
        <v>2</v>
      </c>
      <c r="AL29" s="3">
        <f>IF(BMI!AL29&gt;=23.1,4,IF(BMI!AL29&gt;=20.1,3,IF(BMI!AL29&gt;=17.1,2,IF(BMI!AL29&gt;9.1,1))))</f>
        <v>2</v>
      </c>
      <c r="AM29" s="3">
        <f>IF(BMI!AM29&gt;=23.1,4,IF(BMI!AM29&gt;=20.1,3,IF(BMI!AM29&gt;=17.1,2,IF(BMI!AM29&gt;9.1,1))))</f>
        <v>2</v>
      </c>
      <c r="AN29" s="3">
        <f>IF(BMI!AN29&gt;=23.1,4,IF(BMI!AN29&gt;=20.1,3,IF(BMI!AN29&gt;=17.1,2,IF(BMI!AN29&gt;9.1,1))))</f>
        <v>2</v>
      </c>
      <c r="AO29" s="3">
        <f>IF(BMI!AO29&gt;=23.1,4,IF(BMI!AO29&gt;=20.1,3,IF(BMI!AO29&gt;=17.1,2,IF(BMI!AO29&gt;9.1,1))))</f>
        <v>2</v>
      </c>
      <c r="AP29" s="3">
        <f>IF(BMI!AP29&gt;=23.1,4,IF(BMI!AP29&gt;=20.1,3,IF(BMI!AP29&gt;=17.1,2,IF(BMI!AP29&gt;9.1,1))))</f>
        <v>2</v>
      </c>
      <c r="AQ29" s="3">
        <f>IF(BMI!AQ29&gt;=23.1,4,IF(BMI!AQ29&gt;=20.1,3,IF(BMI!AQ29&gt;=17.1,2,IF(BMI!AQ29&gt;9.1,1))))</f>
        <v>2</v>
      </c>
      <c r="AR29" s="3">
        <f>IF(BMI!AR29&gt;=23.1,4,IF(BMI!AR29&gt;=20.1,3,IF(BMI!AR29&gt;=17.1,2,IF(BMI!AR29&gt;9.1,1))))</f>
        <v>2</v>
      </c>
      <c r="AS29" s="3">
        <f>IF(BMI!AS29&gt;=23.1,4,IF(BMI!AS29&gt;=20.1,3,IF(BMI!AS29&gt;=17.1,2,IF(BMI!AS29&gt;9.1,1))))</f>
        <v>2</v>
      </c>
    </row>
    <row r="30" spans="1:45" x14ac:dyDescent="0.3">
      <c r="A30" s="3" t="s">
        <v>29</v>
      </c>
      <c r="B30" s="3">
        <f>IF(BMI!B30&gt;=23.1,4,IF(BMI!B30&gt;=20.1,3,IF(BMI!B30&gt;=17.1,2,IF(BMI!B30&gt;9.1,1))))</f>
        <v>1</v>
      </c>
      <c r="C30" s="3">
        <f>IF(BMI!C30&gt;=23.1,4,IF(BMI!C30&gt;=20.1,3,IF(BMI!C30&gt;=17.1,2,IF(BMI!C30&gt;9.1,1))))</f>
        <v>1</v>
      </c>
      <c r="D30" s="3">
        <f>IF(BMI!D30&gt;=23.1,4,IF(BMI!D30&gt;=20.1,3,IF(BMI!D30&gt;=17.1,2,IF(BMI!D30&gt;9.1,1))))</f>
        <v>1</v>
      </c>
      <c r="E30" s="3">
        <f>IF(BMI!E30&gt;=23.1,4,IF(BMI!E30&gt;=20.1,3,IF(BMI!E30&gt;=17.1,2,IF(BMI!E30&gt;9.1,1))))</f>
        <v>1</v>
      </c>
      <c r="F30" s="3">
        <f>IF(BMI!F30&gt;=23.1,4,IF(BMI!F30&gt;=20.1,3,IF(BMI!F30&gt;=17.1,2,IF(BMI!F30&gt;9.1,1))))</f>
        <v>1</v>
      </c>
      <c r="G30" s="3">
        <f>IF(BMI!G30&gt;=23.1,4,IF(BMI!G30&gt;=20.1,3,IF(BMI!G30&gt;=17.1,2,IF(BMI!G30&gt;9.1,1))))</f>
        <v>1</v>
      </c>
      <c r="H30" s="3">
        <f>IF(BMI!H30&gt;=23.1,4,IF(BMI!H30&gt;=20.1,3,IF(BMI!H30&gt;=17.1,2,IF(BMI!H30&gt;9.1,1))))</f>
        <v>1</v>
      </c>
      <c r="I30" s="3">
        <f>IF(BMI!I30&gt;=23.1,4,IF(BMI!I30&gt;=20.1,3,IF(BMI!I30&gt;=17.1,2,IF(BMI!I30&gt;9.1,1))))</f>
        <v>1</v>
      </c>
      <c r="J30" s="3">
        <f>IF(BMI!J30&gt;=23.1,4,IF(BMI!J30&gt;=20.1,3,IF(BMI!J30&gt;=17.1,2,IF(BMI!J30&gt;9.1,1))))</f>
        <v>1</v>
      </c>
      <c r="K30" s="3">
        <f>IF(BMI!K30&gt;=23.1,4,IF(BMI!K30&gt;=20.1,3,IF(BMI!K30&gt;=17.1,2,IF(BMI!K30&gt;9.1,1))))</f>
        <v>1</v>
      </c>
      <c r="L30" s="3">
        <f>IF(BMI!L30&gt;=23.1,4,IF(BMI!L30&gt;=20.1,3,IF(BMI!L30&gt;=17.1,2,IF(BMI!L30&gt;9.1,1))))</f>
        <v>1</v>
      </c>
      <c r="M30" s="3">
        <f>IF(BMI!M30&gt;=23.1,4,IF(BMI!M30&gt;=20.1,3,IF(BMI!M30&gt;=17.1,2,IF(BMI!M30&gt;9.1,1))))</f>
        <v>1</v>
      </c>
      <c r="N30" s="3">
        <f>IF(BMI!N30&gt;=23.1,4,IF(BMI!N30&gt;=20.1,3,IF(BMI!N30&gt;=17.1,2,IF(BMI!N30&gt;9.1,1))))</f>
        <v>1</v>
      </c>
      <c r="O30" s="3">
        <f>IF(BMI!O30&gt;=23.1,4,IF(BMI!O30&gt;=20.1,3,IF(BMI!O30&gt;=17.1,2,IF(BMI!O30&gt;9.1,1))))</f>
        <v>1</v>
      </c>
      <c r="P30" s="3">
        <f>IF(BMI!P30&gt;=23.1,4,IF(BMI!P30&gt;=20.1,3,IF(BMI!P30&gt;=17.1,2,IF(BMI!P30&gt;9.1,1))))</f>
        <v>1</v>
      </c>
      <c r="Q30" s="3">
        <f>IF(BMI!Q30&gt;=23.1,4,IF(BMI!Q30&gt;=20.1,3,IF(BMI!Q30&gt;=17.1,2,IF(BMI!Q30&gt;9.1,1))))</f>
        <v>1</v>
      </c>
      <c r="R30" s="3">
        <f>IF(BMI!R30&gt;=23.1,4,IF(BMI!R30&gt;=20.1,3,IF(BMI!R30&gt;=17.1,2,IF(BMI!R30&gt;9.1,1))))</f>
        <v>1</v>
      </c>
      <c r="S30" s="3">
        <f>IF(BMI!S30&gt;=23.1,4,IF(BMI!S30&gt;=20.1,3,IF(BMI!S30&gt;=17.1,2,IF(BMI!S30&gt;9.1,1))))</f>
        <v>1</v>
      </c>
      <c r="T30" s="3">
        <f>IF(BMI!T30&gt;=23.1,4,IF(BMI!T30&gt;=20.1,3,IF(BMI!T30&gt;=17.1,2,IF(BMI!T30&gt;9.1,1))))</f>
        <v>1</v>
      </c>
      <c r="U30" s="3">
        <f>IF(BMI!U30&gt;=23.1,4,IF(BMI!U30&gt;=20.1,3,IF(BMI!U30&gt;=17.1,2,IF(BMI!U30&gt;9.1,1))))</f>
        <v>1</v>
      </c>
      <c r="V30" s="3">
        <f>IF(BMI!V30&gt;=23.1,4,IF(BMI!V30&gt;=20.1,3,IF(BMI!V30&gt;=17.1,2,IF(BMI!V30&gt;9.1,1))))</f>
        <v>1</v>
      </c>
      <c r="W30" s="3">
        <f>IF(BMI!W30&gt;=23.1,4,IF(BMI!W30&gt;=20.1,3,IF(BMI!W30&gt;=17.1,2,IF(BMI!W30&gt;9.1,1))))</f>
        <v>1</v>
      </c>
      <c r="X30" s="3">
        <f>IF(BMI!X30&gt;=23.1,4,IF(BMI!X30&gt;=20.1,3,IF(BMI!X30&gt;=17.1,2,IF(BMI!X30&gt;9.1,1))))</f>
        <v>1</v>
      </c>
      <c r="Y30" s="3">
        <f>IF(BMI!Y30&gt;=23.1,4,IF(BMI!Y30&gt;=20.1,3,IF(BMI!Y30&gt;=17.1,2,IF(BMI!Y30&gt;9.1,1))))</f>
        <v>1</v>
      </c>
      <c r="Z30" s="3">
        <f>IF(BMI!Z30&gt;=23.1,4,IF(BMI!Z30&gt;=20.1,3,IF(BMI!Z30&gt;=17.1,2,IF(BMI!Z30&gt;9.1,1))))</f>
        <v>1</v>
      </c>
      <c r="AA30" s="3">
        <f>IF(BMI!AA30&gt;=23.1,4,IF(BMI!AA30&gt;=20.1,3,IF(BMI!AA30&gt;=17.1,2,IF(BMI!AA30&gt;9.1,1))))</f>
        <v>1</v>
      </c>
      <c r="AB30" s="3">
        <f>IF(BMI!AB30&gt;=23.1,4,IF(BMI!AB30&gt;=20.1,3,IF(BMI!AB30&gt;=17.1,2,IF(BMI!AB30&gt;9.1,1))))</f>
        <v>1</v>
      </c>
      <c r="AC30" s="3">
        <f>IF(BMI!AC30&gt;=23.1,4,IF(BMI!AC30&gt;=20.1,3,IF(BMI!AC30&gt;=17.1,2,IF(BMI!AC30&gt;9.1,1))))</f>
        <v>1</v>
      </c>
      <c r="AD30" s="3">
        <f>IF(BMI!AD30&gt;=23.1,4,IF(BMI!AD30&gt;=20.1,3,IF(BMI!AD30&gt;=17.1,2,IF(BMI!AD30&gt;9.1,1))))</f>
        <v>1</v>
      </c>
      <c r="AE30" s="3">
        <f>IF(BMI!AE30&gt;=23.1,4,IF(BMI!AE30&gt;=20.1,3,IF(BMI!AE30&gt;=17.1,2,IF(BMI!AE30&gt;9.1,1))))</f>
        <v>1</v>
      </c>
      <c r="AF30" s="3">
        <f>IF(BMI!AF30&gt;=23.1,4,IF(BMI!AF30&gt;=20.1,3,IF(BMI!AF30&gt;=17.1,2,IF(BMI!AF30&gt;9.1,1))))</f>
        <v>1</v>
      </c>
      <c r="AG30" s="3">
        <f>IF(BMI!AG30&gt;=23.1,4,IF(BMI!AG30&gt;=20.1,3,IF(BMI!AG30&gt;=17.1,2,IF(BMI!AG30&gt;9.1,1))))</f>
        <v>1</v>
      </c>
      <c r="AH30" s="3">
        <f>IF(BMI!AH30&gt;=23.1,4,IF(BMI!AH30&gt;=20.1,3,IF(BMI!AH30&gt;=17.1,2,IF(BMI!AH30&gt;9.1,1))))</f>
        <v>1</v>
      </c>
      <c r="AI30" s="3">
        <f>IF(BMI!AI30&gt;=23.1,4,IF(BMI!AI30&gt;=20.1,3,IF(BMI!AI30&gt;=17.1,2,IF(BMI!AI30&gt;9.1,1))))</f>
        <v>1</v>
      </c>
      <c r="AJ30" s="3">
        <f>IF(BMI!AJ30&gt;=23.1,4,IF(BMI!AJ30&gt;=20.1,3,IF(BMI!AJ30&gt;=17.1,2,IF(BMI!AJ30&gt;9.1,1))))</f>
        <v>1</v>
      </c>
      <c r="AK30" s="3">
        <f>IF(BMI!AK30&gt;=23.1,4,IF(BMI!AK30&gt;=20.1,3,IF(BMI!AK30&gt;=17.1,2,IF(BMI!AK30&gt;9.1,1))))</f>
        <v>1</v>
      </c>
      <c r="AL30" s="3">
        <f>IF(BMI!AL30&gt;=23.1,4,IF(BMI!AL30&gt;=20.1,3,IF(BMI!AL30&gt;=17.1,2,IF(BMI!AL30&gt;9.1,1))))</f>
        <v>1</v>
      </c>
      <c r="AM30" s="3">
        <f>IF(BMI!AM30&gt;=23.1,4,IF(BMI!AM30&gt;=20.1,3,IF(BMI!AM30&gt;=17.1,2,IF(BMI!AM30&gt;9.1,1))))</f>
        <v>1</v>
      </c>
      <c r="AN30" s="3">
        <f>IF(BMI!AN30&gt;=23.1,4,IF(BMI!AN30&gt;=20.1,3,IF(BMI!AN30&gt;=17.1,2,IF(BMI!AN30&gt;9.1,1))))</f>
        <v>1</v>
      </c>
      <c r="AO30" s="3">
        <f>IF(BMI!AO30&gt;=23.1,4,IF(BMI!AO30&gt;=20.1,3,IF(BMI!AO30&gt;=17.1,2,IF(BMI!AO30&gt;9.1,1))))</f>
        <v>1</v>
      </c>
      <c r="AP30" s="3">
        <f>IF(BMI!AP30&gt;=23.1,4,IF(BMI!AP30&gt;=20.1,3,IF(BMI!AP30&gt;=17.1,2,IF(BMI!AP30&gt;9.1,1))))</f>
        <v>1</v>
      </c>
      <c r="AQ30" s="3">
        <f>IF(BMI!AQ30&gt;=23.1,4,IF(BMI!AQ30&gt;=20.1,3,IF(BMI!AQ30&gt;=17.1,2,IF(BMI!AQ30&gt;9.1,1))))</f>
        <v>1</v>
      </c>
      <c r="AR30" s="3">
        <f>IF(BMI!AR30&gt;=23.1,4,IF(BMI!AR30&gt;=20.1,3,IF(BMI!AR30&gt;=17.1,2,IF(BMI!AR30&gt;9.1,1))))</f>
        <v>1</v>
      </c>
      <c r="AS30" s="3">
        <f>IF(BMI!AS30&gt;=23.1,4,IF(BMI!AS30&gt;=20.1,3,IF(BMI!AS30&gt;=17.1,2,IF(BMI!AS30&gt;9.1,1))))</f>
        <v>1</v>
      </c>
    </row>
    <row r="31" spans="1:45" x14ac:dyDescent="0.3">
      <c r="A31" s="3" t="s">
        <v>30</v>
      </c>
      <c r="B31" s="3">
        <f>IF(BMI!B31&gt;=23.1,4,IF(BMI!B31&gt;=20.1,3,IF(BMI!B31&gt;=17.1,2,IF(BMI!B31&gt;9.1,1))))</f>
        <v>1</v>
      </c>
      <c r="C31" s="3">
        <f>IF(BMI!C31&gt;=23.1,4,IF(BMI!C31&gt;=20.1,3,IF(BMI!C31&gt;=17.1,2,IF(BMI!C31&gt;9.1,1))))</f>
        <v>1</v>
      </c>
      <c r="D31" s="3">
        <f>IF(BMI!D31&gt;=23.1,4,IF(BMI!D31&gt;=20.1,3,IF(BMI!D31&gt;=17.1,2,IF(BMI!D31&gt;9.1,1))))</f>
        <v>1</v>
      </c>
      <c r="E31" s="3">
        <f>IF(BMI!E31&gt;=23.1,4,IF(BMI!E31&gt;=20.1,3,IF(BMI!E31&gt;=17.1,2,IF(BMI!E31&gt;9.1,1))))</f>
        <v>1</v>
      </c>
      <c r="F31" s="3">
        <f>IF(BMI!F31&gt;=23.1,4,IF(BMI!F31&gt;=20.1,3,IF(BMI!F31&gt;=17.1,2,IF(BMI!F31&gt;9.1,1))))</f>
        <v>1</v>
      </c>
      <c r="G31" s="3">
        <f>IF(BMI!G31&gt;=23.1,4,IF(BMI!G31&gt;=20.1,3,IF(BMI!G31&gt;=17.1,2,IF(BMI!G31&gt;9.1,1))))</f>
        <v>1</v>
      </c>
      <c r="H31" s="3">
        <f>IF(BMI!H31&gt;=23.1,4,IF(BMI!H31&gt;=20.1,3,IF(BMI!H31&gt;=17.1,2,IF(BMI!H31&gt;9.1,1))))</f>
        <v>1</v>
      </c>
      <c r="I31" s="3">
        <f>IF(BMI!I31&gt;=23.1,4,IF(BMI!I31&gt;=20.1,3,IF(BMI!I31&gt;=17.1,2,IF(BMI!I31&gt;9.1,1))))</f>
        <v>1</v>
      </c>
      <c r="J31" s="3">
        <f>IF(BMI!J31&gt;=23.1,4,IF(BMI!J31&gt;=20.1,3,IF(BMI!J31&gt;=17.1,2,IF(BMI!J31&gt;9.1,1))))</f>
        <v>1</v>
      </c>
      <c r="K31" s="3">
        <f>IF(BMI!K31&gt;=23.1,4,IF(BMI!K31&gt;=20.1,3,IF(BMI!K31&gt;=17.1,2,IF(BMI!K31&gt;9.1,1))))</f>
        <v>1</v>
      </c>
      <c r="L31" s="3">
        <f>IF(BMI!L31&gt;=23.1,4,IF(BMI!L31&gt;=20.1,3,IF(BMI!L31&gt;=17.1,2,IF(BMI!L31&gt;9.1,1))))</f>
        <v>1</v>
      </c>
      <c r="M31" s="3">
        <f>IF(BMI!M31&gt;=23.1,4,IF(BMI!M31&gt;=20.1,3,IF(BMI!M31&gt;=17.1,2,IF(BMI!M31&gt;9.1,1))))</f>
        <v>1</v>
      </c>
      <c r="N31" s="3">
        <f>IF(BMI!N31&gt;=23.1,4,IF(BMI!N31&gt;=20.1,3,IF(BMI!N31&gt;=17.1,2,IF(BMI!N31&gt;9.1,1))))</f>
        <v>1</v>
      </c>
      <c r="O31" s="3">
        <f>IF(BMI!O31&gt;=23.1,4,IF(BMI!O31&gt;=20.1,3,IF(BMI!O31&gt;=17.1,2,IF(BMI!O31&gt;9.1,1))))</f>
        <v>1</v>
      </c>
      <c r="P31" s="3">
        <f>IF(BMI!P31&gt;=23.1,4,IF(BMI!P31&gt;=20.1,3,IF(BMI!P31&gt;=17.1,2,IF(BMI!P31&gt;9.1,1))))</f>
        <v>1</v>
      </c>
      <c r="Q31" s="3">
        <f>IF(BMI!Q31&gt;=23.1,4,IF(BMI!Q31&gt;=20.1,3,IF(BMI!Q31&gt;=17.1,2,IF(BMI!Q31&gt;9.1,1))))</f>
        <v>1</v>
      </c>
      <c r="R31" s="3">
        <f>IF(BMI!R31&gt;=23.1,4,IF(BMI!R31&gt;=20.1,3,IF(BMI!R31&gt;=17.1,2,IF(BMI!R31&gt;9.1,1))))</f>
        <v>1</v>
      </c>
      <c r="S31" s="3">
        <f>IF(BMI!S31&gt;=23.1,4,IF(BMI!S31&gt;=20.1,3,IF(BMI!S31&gt;=17.1,2,IF(BMI!S31&gt;9.1,1))))</f>
        <v>1</v>
      </c>
      <c r="T31" s="3">
        <f>IF(BMI!T31&gt;=23.1,4,IF(BMI!T31&gt;=20.1,3,IF(BMI!T31&gt;=17.1,2,IF(BMI!T31&gt;9.1,1))))</f>
        <v>1</v>
      </c>
      <c r="U31" s="3">
        <f>IF(BMI!U31&gt;=23.1,4,IF(BMI!U31&gt;=20.1,3,IF(BMI!U31&gt;=17.1,2,IF(BMI!U31&gt;9.1,1))))</f>
        <v>1</v>
      </c>
      <c r="V31" s="3">
        <f>IF(BMI!V31&gt;=23.1,4,IF(BMI!V31&gt;=20.1,3,IF(BMI!V31&gt;=17.1,2,IF(BMI!V31&gt;9.1,1))))</f>
        <v>1</v>
      </c>
      <c r="W31" s="3">
        <f>IF(BMI!W31&gt;=23.1,4,IF(BMI!W31&gt;=20.1,3,IF(BMI!W31&gt;=17.1,2,IF(BMI!W31&gt;9.1,1))))</f>
        <v>1</v>
      </c>
      <c r="X31" s="3">
        <f>IF(BMI!X31&gt;=23.1,4,IF(BMI!X31&gt;=20.1,3,IF(BMI!X31&gt;=17.1,2,IF(BMI!X31&gt;9.1,1))))</f>
        <v>1</v>
      </c>
      <c r="Y31" s="3">
        <f>IF(BMI!Y31&gt;=23.1,4,IF(BMI!Y31&gt;=20.1,3,IF(BMI!Y31&gt;=17.1,2,IF(BMI!Y31&gt;9.1,1))))</f>
        <v>1</v>
      </c>
      <c r="Z31" s="3">
        <f>IF(BMI!Z31&gt;=23.1,4,IF(BMI!Z31&gt;=20.1,3,IF(BMI!Z31&gt;=17.1,2,IF(BMI!Z31&gt;9.1,1))))</f>
        <v>1</v>
      </c>
      <c r="AA31" s="3">
        <f>IF(BMI!AA31&gt;=23.1,4,IF(BMI!AA31&gt;=20.1,3,IF(BMI!AA31&gt;=17.1,2,IF(BMI!AA31&gt;9.1,1))))</f>
        <v>1</v>
      </c>
      <c r="AB31" s="3">
        <f>IF(BMI!AB31&gt;=23.1,4,IF(BMI!AB31&gt;=20.1,3,IF(BMI!AB31&gt;=17.1,2,IF(BMI!AB31&gt;9.1,1))))</f>
        <v>1</v>
      </c>
      <c r="AC31" s="3">
        <f>IF(BMI!AC31&gt;=23.1,4,IF(BMI!AC31&gt;=20.1,3,IF(BMI!AC31&gt;=17.1,2,IF(BMI!AC31&gt;9.1,1))))</f>
        <v>1</v>
      </c>
      <c r="AD31" s="3">
        <f>IF(BMI!AD31&gt;=23.1,4,IF(BMI!AD31&gt;=20.1,3,IF(BMI!AD31&gt;=17.1,2,IF(BMI!AD31&gt;9.1,1))))</f>
        <v>1</v>
      </c>
      <c r="AE31" s="3">
        <f>IF(BMI!AE31&gt;=23.1,4,IF(BMI!AE31&gt;=20.1,3,IF(BMI!AE31&gt;=17.1,2,IF(BMI!AE31&gt;9.1,1))))</f>
        <v>1</v>
      </c>
      <c r="AF31" s="3">
        <f>IF(BMI!AF31&gt;=23.1,4,IF(BMI!AF31&gt;=20.1,3,IF(BMI!AF31&gt;=17.1,2,IF(BMI!AF31&gt;9.1,1))))</f>
        <v>1</v>
      </c>
      <c r="AG31" s="3">
        <f>IF(BMI!AG31&gt;=23.1,4,IF(BMI!AG31&gt;=20.1,3,IF(BMI!AG31&gt;=17.1,2,IF(BMI!AG31&gt;9.1,1))))</f>
        <v>1</v>
      </c>
      <c r="AH31" s="3">
        <f>IF(BMI!AH31&gt;=23.1,4,IF(BMI!AH31&gt;=20.1,3,IF(BMI!AH31&gt;=17.1,2,IF(BMI!AH31&gt;9.1,1))))</f>
        <v>1</v>
      </c>
      <c r="AI31" s="3">
        <f>IF(BMI!AI31&gt;=23.1,4,IF(BMI!AI31&gt;=20.1,3,IF(BMI!AI31&gt;=17.1,2,IF(BMI!AI31&gt;9.1,1))))</f>
        <v>1</v>
      </c>
      <c r="AJ31" s="3">
        <f>IF(BMI!AJ31&gt;=23.1,4,IF(BMI!AJ31&gt;=20.1,3,IF(BMI!AJ31&gt;=17.1,2,IF(BMI!AJ31&gt;9.1,1))))</f>
        <v>1</v>
      </c>
      <c r="AK31" s="3">
        <f>IF(BMI!AK31&gt;=23.1,4,IF(BMI!AK31&gt;=20.1,3,IF(BMI!AK31&gt;=17.1,2,IF(BMI!AK31&gt;9.1,1))))</f>
        <v>1</v>
      </c>
      <c r="AL31" s="3">
        <f>IF(BMI!AL31&gt;=23.1,4,IF(BMI!AL31&gt;=20.1,3,IF(BMI!AL31&gt;=17.1,2,IF(BMI!AL31&gt;9.1,1))))</f>
        <v>1</v>
      </c>
      <c r="AM31" s="3">
        <f>IF(BMI!AM31&gt;=23.1,4,IF(BMI!AM31&gt;=20.1,3,IF(BMI!AM31&gt;=17.1,2,IF(BMI!AM31&gt;9.1,1))))</f>
        <v>1</v>
      </c>
      <c r="AN31" s="3">
        <f>IF(BMI!AN31&gt;=23.1,4,IF(BMI!AN31&gt;=20.1,3,IF(BMI!AN31&gt;=17.1,2,IF(BMI!AN31&gt;9.1,1))))</f>
        <v>1</v>
      </c>
      <c r="AO31" s="3">
        <f>IF(BMI!AO31&gt;=23.1,4,IF(BMI!AO31&gt;=20.1,3,IF(BMI!AO31&gt;=17.1,2,IF(BMI!AO31&gt;9.1,1))))</f>
        <v>1</v>
      </c>
      <c r="AP31" s="3">
        <f>IF(BMI!AP31&gt;=23.1,4,IF(BMI!AP31&gt;=20.1,3,IF(BMI!AP31&gt;=17.1,2,IF(BMI!AP31&gt;9.1,1))))</f>
        <v>1</v>
      </c>
      <c r="AQ31" s="3">
        <f>IF(BMI!AQ31&gt;=23.1,4,IF(BMI!AQ31&gt;=20.1,3,IF(BMI!AQ31&gt;=17.1,2,IF(BMI!AQ31&gt;9.1,1))))</f>
        <v>1</v>
      </c>
      <c r="AR31" s="3">
        <f>IF(BMI!AR31&gt;=23.1,4,IF(BMI!AR31&gt;=20.1,3,IF(BMI!AR31&gt;=17.1,2,IF(BMI!AR31&gt;9.1,1))))</f>
        <v>1</v>
      </c>
      <c r="AS31" s="3">
        <f>IF(BMI!AS31&gt;=23.1,4,IF(BMI!AS31&gt;=20.1,3,IF(BMI!AS31&gt;=17.1,2,IF(BMI!AS31&gt;9.1,1))))</f>
        <v>1</v>
      </c>
    </row>
    <row r="32" spans="1:45" x14ac:dyDescent="0.3">
      <c r="A32" s="3" t="s">
        <v>31</v>
      </c>
      <c r="B32" s="3">
        <f>IF(BMI!B32&gt;=23.1,4,IF(BMI!B32&gt;=20.1,3,IF(BMI!B32&gt;=17.1,2,IF(BMI!B32&gt;9.1,1))))</f>
        <v>2</v>
      </c>
      <c r="C32" s="3">
        <f>IF(BMI!C32&gt;=23.1,4,IF(BMI!C32&gt;=20.1,3,IF(BMI!C32&gt;=17.1,2,IF(BMI!C32&gt;9.1,1))))</f>
        <v>2</v>
      </c>
      <c r="D32" s="3">
        <f>IF(BMI!D32&gt;=23.1,4,IF(BMI!D32&gt;=20.1,3,IF(BMI!D32&gt;=17.1,2,IF(BMI!D32&gt;9.1,1))))</f>
        <v>2</v>
      </c>
      <c r="E32" s="3">
        <f>IF(BMI!E32&gt;=23.1,4,IF(BMI!E32&gt;=20.1,3,IF(BMI!E32&gt;=17.1,2,IF(BMI!E32&gt;9.1,1))))</f>
        <v>2</v>
      </c>
      <c r="F32" s="3">
        <f>IF(BMI!F32&gt;=23.1,4,IF(BMI!F32&gt;=20.1,3,IF(BMI!F32&gt;=17.1,2,IF(BMI!F32&gt;9.1,1))))</f>
        <v>2</v>
      </c>
      <c r="G32" s="3">
        <f>IF(BMI!G32&gt;=23.1,4,IF(BMI!G32&gt;=20.1,3,IF(BMI!G32&gt;=17.1,2,IF(BMI!G32&gt;9.1,1))))</f>
        <v>2</v>
      </c>
      <c r="H32" s="3">
        <f>IF(BMI!H32&gt;=23.1,4,IF(BMI!H32&gt;=20.1,3,IF(BMI!H32&gt;=17.1,2,IF(BMI!H32&gt;9.1,1))))</f>
        <v>2</v>
      </c>
      <c r="I32" s="3">
        <f>IF(BMI!I32&gt;=23.1,4,IF(BMI!I32&gt;=20.1,3,IF(BMI!I32&gt;=17.1,2,IF(BMI!I32&gt;9.1,1))))</f>
        <v>2</v>
      </c>
      <c r="J32" s="3">
        <f>IF(BMI!J32&gt;=23.1,4,IF(BMI!J32&gt;=20.1,3,IF(BMI!J32&gt;=17.1,2,IF(BMI!J32&gt;9.1,1))))</f>
        <v>2</v>
      </c>
      <c r="K32" s="3">
        <f>IF(BMI!K32&gt;=23.1,4,IF(BMI!K32&gt;=20.1,3,IF(BMI!K32&gt;=17.1,2,IF(BMI!K32&gt;9.1,1))))</f>
        <v>2</v>
      </c>
      <c r="L32" s="3">
        <f>IF(BMI!L32&gt;=23.1,4,IF(BMI!L32&gt;=20.1,3,IF(BMI!L32&gt;=17.1,2,IF(BMI!L32&gt;9.1,1))))</f>
        <v>2</v>
      </c>
      <c r="M32" s="3">
        <f>IF(BMI!M32&gt;=23.1,4,IF(BMI!M32&gt;=20.1,3,IF(BMI!M32&gt;=17.1,2,IF(BMI!M32&gt;9.1,1))))</f>
        <v>2</v>
      </c>
      <c r="N32" s="3">
        <f>IF(BMI!N32&gt;=23.1,4,IF(BMI!N32&gt;=20.1,3,IF(BMI!N32&gt;=17.1,2,IF(BMI!N32&gt;9.1,1))))</f>
        <v>2</v>
      </c>
      <c r="O32" s="3">
        <f>IF(BMI!O32&gt;=23.1,4,IF(BMI!O32&gt;=20.1,3,IF(BMI!O32&gt;=17.1,2,IF(BMI!O32&gt;9.1,1))))</f>
        <v>2</v>
      </c>
      <c r="P32" s="3">
        <f>IF(BMI!P32&gt;=23.1,4,IF(BMI!P32&gt;=20.1,3,IF(BMI!P32&gt;=17.1,2,IF(BMI!P32&gt;9.1,1))))</f>
        <v>2</v>
      </c>
      <c r="Q32" s="3">
        <f>IF(BMI!Q32&gt;=23.1,4,IF(BMI!Q32&gt;=20.1,3,IF(BMI!Q32&gt;=17.1,2,IF(BMI!Q32&gt;9.1,1))))</f>
        <v>2</v>
      </c>
      <c r="R32" s="3">
        <f>IF(BMI!R32&gt;=23.1,4,IF(BMI!R32&gt;=20.1,3,IF(BMI!R32&gt;=17.1,2,IF(BMI!R32&gt;9.1,1))))</f>
        <v>2</v>
      </c>
      <c r="S32" s="3">
        <f>IF(BMI!S32&gt;=23.1,4,IF(BMI!S32&gt;=20.1,3,IF(BMI!S32&gt;=17.1,2,IF(BMI!S32&gt;9.1,1))))</f>
        <v>2</v>
      </c>
      <c r="T32" s="3">
        <f>IF(BMI!T32&gt;=23.1,4,IF(BMI!T32&gt;=20.1,3,IF(BMI!T32&gt;=17.1,2,IF(BMI!T32&gt;9.1,1))))</f>
        <v>2</v>
      </c>
      <c r="U32" s="3">
        <f>IF(BMI!U32&gt;=23.1,4,IF(BMI!U32&gt;=20.1,3,IF(BMI!U32&gt;=17.1,2,IF(BMI!U32&gt;9.1,1))))</f>
        <v>2</v>
      </c>
      <c r="V32" s="3">
        <f>IF(BMI!V32&gt;=23.1,4,IF(BMI!V32&gt;=20.1,3,IF(BMI!V32&gt;=17.1,2,IF(BMI!V32&gt;9.1,1))))</f>
        <v>2</v>
      </c>
      <c r="W32" s="3">
        <f>IF(BMI!W32&gt;=23.1,4,IF(BMI!W32&gt;=20.1,3,IF(BMI!W32&gt;=17.1,2,IF(BMI!W32&gt;9.1,1))))</f>
        <v>2</v>
      </c>
      <c r="X32" s="3">
        <f>IF(BMI!X32&gt;=23.1,4,IF(BMI!X32&gt;=20.1,3,IF(BMI!X32&gt;=17.1,2,IF(BMI!X32&gt;9.1,1))))</f>
        <v>2</v>
      </c>
      <c r="Y32" s="3">
        <f>IF(BMI!Y32&gt;=23.1,4,IF(BMI!Y32&gt;=20.1,3,IF(BMI!Y32&gt;=17.1,2,IF(BMI!Y32&gt;9.1,1))))</f>
        <v>2</v>
      </c>
      <c r="Z32" s="3">
        <f>IF(BMI!Z32&gt;=23.1,4,IF(BMI!Z32&gt;=20.1,3,IF(BMI!Z32&gt;=17.1,2,IF(BMI!Z32&gt;9.1,1))))</f>
        <v>2</v>
      </c>
      <c r="AA32" s="3">
        <f>IF(BMI!AA32&gt;=23.1,4,IF(BMI!AA32&gt;=20.1,3,IF(BMI!AA32&gt;=17.1,2,IF(BMI!AA32&gt;9.1,1))))</f>
        <v>2</v>
      </c>
      <c r="AB32" s="3">
        <f>IF(BMI!AB32&gt;=23.1,4,IF(BMI!AB32&gt;=20.1,3,IF(BMI!AB32&gt;=17.1,2,IF(BMI!AB32&gt;9.1,1))))</f>
        <v>2</v>
      </c>
      <c r="AC32" s="3">
        <f>IF(BMI!AC32&gt;=23.1,4,IF(BMI!AC32&gt;=20.1,3,IF(BMI!AC32&gt;=17.1,2,IF(BMI!AC32&gt;9.1,1))))</f>
        <v>2</v>
      </c>
      <c r="AD32" s="3">
        <f>IF(BMI!AD32&gt;=23.1,4,IF(BMI!AD32&gt;=20.1,3,IF(BMI!AD32&gt;=17.1,2,IF(BMI!AD32&gt;9.1,1))))</f>
        <v>2</v>
      </c>
      <c r="AE32" s="3">
        <f>IF(BMI!AE32&gt;=23.1,4,IF(BMI!AE32&gt;=20.1,3,IF(BMI!AE32&gt;=17.1,2,IF(BMI!AE32&gt;9.1,1))))</f>
        <v>2</v>
      </c>
      <c r="AF32" s="3">
        <f>IF(BMI!AF32&gt;=23.1,4,IF(BMI!AF32&gt;=20.1,3,IF(BMI!AF32&gt;=17.1,2,IF(BMI!AF32&gt;9.1,1))))</f>
        <v>2</v>
      </c>
      <c r="AG32" s="3">
        <f>IF(BMI!AG32&gt;=23.1,4,IF(BMI!AG32&gt;=20.1,3,IF(BMI!AG32&gt;=17.1,2,IF(BMI!AG32&gt;9.1,1))))</f>
        <v>2</v>
      </c>
      <c r="AH32" s="3">
        <f>IF(BMI!AH32&gt;=23.1,4,IF(BMI!AH32&gt;=20.1,3,IF(BMI!AH32&gt;=17.1,2,IF(BMI!AH32&gt;9.1,1))))</f>
        <v>2</v>
      </c>
      <c r="AI32" s="3">
        <f>IF(BMI!AI32&gt;=23.1,4,IF(BMI!AI32&gt;=20.1,3,IF(BMI!AI32&gt;=17.1,2,IF(BMI!AI32&gt;9.1,1))))</f>
        <v>2</v>
      </c>
      <c r="AJ32" s="3">
        <f>IF(BMI!AJ32&gt;=23.1,4,IF(BMI!AJ32&gt;=20.1,3,IF(BMI!AJ32&gt;=17.1,2,IF(BMI!AJ32&gt;9.1,1))))</f>
        <v>2</v>
      </c>
      <c r="AK32" s="3">
        <f>IF(BMI!AK32&gt;=23.1,4,IF(BMI!AK32&gt;=20.1,3,IF(BMI!AK32&gt;=17.1,2,IF(BMI!AK32&gt;9.1,1))))</f>
        <v>2</v>
      </c>
      <c r="AL32" s="3">
        <f>IF(BMI!AL32&gt;=23.1,4,IF(BMI!AL32&gt;=20.1,3,IF(BMI!AL32&gt;=17.1,2,IF(BMI!AL32&gt;9.1,1))))</f>
        <v>2</v>
      </c>
      <c r="AM32" s="3">
        <f>IF(BMI!AM32&gt;=23.1,4,IF(BMI!AM32&gt;=20.1,3,IF(BMI!AM32&gt;=17.1,2,IF(BMI!AM32&gt;9.1,1))))</f>
        <v>2</v>
      </c>
      <c r="AN32" s="3">
        <f>IF(BMI!AN32&gt;=23.1,4,IF(BMI!AN32&gt;=20.1,3,IF(BMI!AN32&gt;=17.1,2,IF(BMI!AN32&gt;9.1,1))))</f>
        <v>2</v>
      </c>
      <c r="AO32" s="3">
        <f>IF(BMI!AO32&gt;=23.1,4,IF(BMI!AO32&gt;=20.1,3,IF(BMI!AO32&gt;=17.1,2,IF(BMI!AO32&gt;9.1,1))))</f>
        <v>2</v>
      </c>
      <c r="AP32" s="3">
        <f>IF(BMI!AP32&gt;=23.1,4,IF(BMI!AP32&gt;=20.1,3,IF(BMI!AP32&gt;=17.1,2,IF(BMI!AP32&gt;9.1,1))))</f>
        <v>2</v>
      </c>
      <c r="AQ32" s="3">
        <f>IF(BMI!AQ32&gt;=23.1,4,IF(BMI!AQ32&gt;=20.1,3,IF(BMI!AQ32&gt;=17.1,2,IF(BMI!AQ32&gt;9.1,1))))</f>
        <v>2</v>
      </c>
      <c r="AR32" s="3">
        <f>IF(BMI!AR32&gt;=23.1,4,IF(BMI!AR32&gt;=20.1,3,IF(BMI!AR32&gt;=17.1,2,IF(BMI!AR32&gt;9.1,1))))</f>
        <v>2</v>
      </c>
      <c r="AS32" s="3">
        <f>IF(BMI!AS32&gt;=23.1,4,IF(BMI!AS32&gt;=20.1,3,IF(BMI!AS32&gt;=17.1,2,IF(BMI!AS32&gt;9.1,1))))</f>
        <v>2</v>
      </c>
    </row>
    <row r="33" spans="1:45" x14ac:dyDescent="0.3">
      <c r="A33" s="3" t="s">
        <v>32</v>
      </c>
      <c r="B33" s="3">
        <f>IF(BMI!B33&gt;=23.1,4,IF(BMI!B33&gt;=20.1,3,IF(BMI!B33&gt;=17.1,2,IF(BMI!B33&gt;9.1,1))))</f>
        <v>1</v>
      </c>
      <c r="C33" s="3">
        <f>IF(BMI!C33&gt;=23.1,4,IF(BMI!C33&gt;=20.1,3,IF(BMI!C33&gt;=17.1,2,IF(BMI!C33&gt;9.1,1))))</f>
        <v>1</v>
      </c>
      <c r="D33" s="3">
        <f>IF(BMI!D33&gt;=23.1,4,IF(BMI!D33&gt;=20.1,3,IF(BMI!D33&gt;=17.1,2,IF(BMI!D33&gt;9.1,1))))</f>
        <v>1</v>
      </c>
      <c r="E33" s="3">
        <f>IF(BMI!E33&gt;=23.1,4,IF(BMI!E33&gt;=20.1,3,IF(BMI!E33&gt;=17.1,2,IF(BMI!E33&gt;9.1,1))))</f>
        <v>1</v>
      </c>
      <c r="F33" s="3">
        <f>IF(BMI!F33&gt;=23.1,4,IF(BMI!F33&gt;=20.1,3,IF(BMI!F33&gt;=17.1,2,IF(BMI!F33&gt;9.1,1))))</f>
        <v>1</v>
      </c>
      <c r="G33" s="3">
        <f>IF(BMI!G33&gt;=23.1,4,IF(BMI!G33&gt;=20.1,3,IF(BMI!G33&gt;=17.1,2,IF(BMI!G33&gt;9.1,1))))</f>
        <v>1</v>
      </c>
      <c r="H33" s="3">
        <f>IF(BMI!H33&gt;=23.1,4,IF(BMI!H33&gt;=20.1,3,IF(BMI!H33&gt;=17.1,2,IF(BMI!H33&gt;9.1,1))))</f>
        <v>1</v>
      </c>
      <c r="I33" s="3">
        <f>IF(BMI!I33&gt;=23.1,4,IF(BMI!I33&gt;=20.1,3,IF(BMI!I33&gt;=17.1,2,IF(BMI!I33&gt;9.1,1))))</f>
        <v>1</v>
      </c>
      <c r="J33" s="3">
        <f>IF(BMI!J33&gt;=23.1,4,IF(BMI!J33&gt;=20.1,3,IF(BMI!J33&gt;=17.1,2,IF(BMI!J33&gt;9.1,1))))</f>
        <v>1</v>
      </c>
      <c r="K33" s="3">
        <f>IF(BMI!K33&gt;=23.1,4,IF(BMI!K33&gt;=20.1,3,IF(BMI!K33&gt;=17.1,2,IF(BMI!K33&gt;9.1,1))))</f>
        <v>1</v>
      </c>
      <c r="L33" s="3">
        <f>IF(BMI!L33&gt;=23.1,4,IF(BMI!L33&gt;=20.1,3,IF(BMI!L33&gt;=17.1,2,IF(BMI!L33&gt;9.1,1))))</f>
        <v>1</v>
      </c>
      <c r="M33" s="3">
        <f>IF(BMI!M33&gt;=23.1,4,IF(BMI!M33&gt;=20.1,3,IF(BMI!M33&gt;=17.1,2,IF(BMI!M33&gt;9.1,1))))</f>
        <v>1</v>
      </c>
      <c r="N33" s="3">
        <f>IF(BMI!N33&gt;=23.1,4,IF(BMI!N33&gt;=20.1,3,IF(BMI!N33&gt;=17.1,2,IF(BMI!N33&gt;9.1,1))))</f>
        <v>1</v>
      </c>
      <c r="O33" s="3">
        <f>IF(BMI!O33&gt;=23.1,4,IF(BMI!O33&gt;=20.1,3,IF(BMI!O33&gt;=17.1,2,IF(BMI!O33&gt;9.1,1))))</f>
        <v>1</v>
      </c>
      <c r="P33" s="3">
        <f>IF(BMI!P33&gt;=23.1,4,IF(BMI!P33&gt;=20.1,3,IF(BMI!P33&gt;=17.1,2,IF(BMI!P33&gt;9.1,1))))</f>
        <v>1</v>
      </c>
      <c r="Q33" s="3">
        <f>IF(BMI!Q33&gt;=23.1,4,IF(BMI!Q33&gt;=20.1,3,IF(BMI!Q33&gt;=17.1,2,IF(BMI!Q33&gt;9.1,1))))</f>
        <v>1</v>
      </c>
      <c r="R33" s="3">
        <f>IF(BMI!R33&gt;=23.1,4,IF(BMI!R33&gt;=20.1,3,IF(BMI!R33&gt;=17.1,2,IF(BMI!R33&gt;9.1,1))))</f>
        <v>1</v>
      </c>
      <c r="S33" s="3">
        <f>IF(BMI!S33&gt;=23.1,4,IF(BMI!S33&gt;=20.1,3,IF(BMI!S33&gt;=17.1,2,IF(BMI!S33&gt;9.1,1))))</f>
        <v>1</v>
      </c>
      <c r="T33" s="3">
        <f>IF(BMI!T33&gt;=23.1,4,IF(BMI!T33&gt;=20.1,3,IF(BMI!T33&gt;=17.1,2,IF(BMI!T33&gt;9.1,1))))</f>
        <v>1</v>
      </c>
      <c r="U33" s="3">
        <f>IF(BMI!U33&gt;=23.1,4,IF(BMI!U33&gt;=20.1,3,IF(BMI!U33&gt;=17.1,2,IF(BMI!U33&gt;9.1,1))))</f>
        <v>1</v>
      </c>
      <c r="V33" s="3">
        <f>IF(BMI!V33&gt;=23.1,4,IF(BMI!V33&gt;=20.1,3,IF(BMI!V33&gt;=17.1,2,IF(BMI!V33&gt;9.1,1))))</f>
        <v>1</v>
      </c>
      <c r="W33" s="3">
        <f>IF(BMI!W33&gt;=23.1,4,IF(BMI!W33&gt;=20.1,3,IF(BMI!W33&gt;=17.1,2,IF(BMI!W33&gt;9.1,1))))</f>
        <v>1</v>
      </c>
      <c r="X33" s="3">
        <f>IF(BMI!X33&gt;=23.1,4,IF(BMI!X33&gt;=20.1,3,IF(BMI!X33&gt;=17.1,2,IF(BMI!X33&gt;9.1,1))))</f>
        <v>1</v>
      </c>
      <c r="Y33" s="3">
        <f>IF(BMI!Y33&gt;=23.1,4,IF(BMI!Y33&gt;=20.1,3,IF(BMI!Y33&gt;=17.1,2,IF(BMI!Y33&gt;9.1,1))))</f>
        <v>1</v>
      </c>
      <c r="Z33" s="3">
        <f>IF(BMI!Z33&gt;=23.1,4,IF(BMI!Z33&gt;=20.1,3,IF(BMI!Z33&gt;=17.1,2,IF(BMI!Z33&gt;9.1,1))))</f>
        <v>1</v>
      </c>
      <c r="AA33" s="3">
        <f>IF(BMI!AA33&gt;=23.1,4,IF(BMI!AA33&gt;=20.1,3,IF(BMI!AA33&gt;=17.1,2,IF(BMI!AA33&gt;9.1,1))))</f>
        <v>1</v>
      </c>
      <c r="AB33" s="3">
        <f>IF(BMI!AB33&gt;=23.1,4,IF(BMI!AB33&gt;=20.1,3,IF(BMI!AB33&gt;=17.1,2,IF(BMI!AB33&gt;9.1,1))))</f>
        <v>1</v>
      </c>
      <c r="AC33" s="3">
        <f>IF(BMI!AC33&gt;=23.1,4,IF(BMI!AC33&gt;=20.1,3,IF(BMI!AC33&gt;=17.1,2,IF(BMI!AC33&gt;9.1,1))))</f>
        <v>1</v>
      </c>
      <c r="AD33" s="3">
        <f>IF(BMI!AD33&gt;=23.1,4,IF(BMI!AD33&gt;=20.1,3,IF(BMI!AD33&gt;=17.1,2,IF(BMI!AD33&gt;9.1,1))))</f>
        <v>1</v>
      </c>
      <c r="AE33" s="3">
        <f>IF(BMI!AE33&gt;=23.1,4,IF(BMI!AE33&gt;=20.1,3,IF(BMI!AE33&gt;=17.1,2,IF(BMI!AE33&gt;9.1,1))))</f>
        <v>1</v>
      </c>
      <c r="AF33" s="3">
        <f>IF(BMI!AF33&gt;=23.1,4,IF(BMI!AF33&gt;=20.1,3,IF(BMI!AF33&gt;=17.1,2,IF(BMI!AF33&gt;9.1,1))))</f>
        <v>1</v>
      </c>
      <c r="AG33" s="3">
        <f>IF(BMI!AG33&gt;=23.1,4,IF(BMI!AG33&gt;=20.1,3,IF(BMI!AG33&gt;=17.1,2,IF(BMI!AG33&gt;9.1,1))))</f>
        <v>1</v>
      </c>
      <c r="AH33" s="3">
        <f>IF(BMI!AH33&gt;=23.1,4,IF(BMI!AH33&gt;=20.1,3,IF(BMI!AH33&gt;=17.1,2,IF(BMI!AH33&gt;9.1,1))))</f>
        <v>1</v>
      </c>
      <c r="AI33" s="3">
        <f>IF(BMI!AI33&gt;=23.1,4,IF(BMI!AI33&gt;=20.1,3,IF(BMI!AI33&gt;=17.1,2,IF(BMI!AI33&gt;9.1,1))))</f>
        <v>1</v>
      </c>
      <c r="AJ33" s="3">
        <f>IF(BMI!AJ33&gt;=23.1,4,IF(BMI!AJ33&gt;=20.1,3,IF(BMI!AJ33&gt;=17.1,2,IF(BMI!AJ33&gt;9.1,1))))</f>
        <v>1</v>
      </c>
      <c r="AK33" s="3">
        <f>IF(BMI!AK33&gt;=23.1,4,IF(BMI!AK33&gt;=20.1,3,IF(BMI!AK33&gt;=17.1,2,IF(BMI!AK33&gt;9.1,1))))</f>
        <v>1</v>
      </c>
      <c r="AL33" s="3">
        <f>IF(BMI!AL33&gt;=23.1,4,IF(BMI!AL33&gt;=20.1,3,IF(BMI!AL33&gt;=17.1,2,IF(BMI!AL33&gt;9.1,1))))</f>
        <v>1</v>
      </c>
      <c r="AM33" s="3">
        <f>IF(BMI!AM33&gt;=23.1,4,IF(BMI!AM33&gt;=20.1,3,IF(BMI!AM33&gt;=17.1,2,IF(BMI!AM33&gt;9.1,1))))</f>
        <v>1</v>
      </c>
      <c r="AN33" s="3">
        <f>IF(BMI!AN33&gt;=23.1,4,IF(BMI!AN33&gt;=20.1,3,IF(BMI!AN33&gt;=17.1,2,IF(BMI!AN33&gt;9.1,1))))</f>
        <v>1</v>
      </c>
      <c r="AO33" s="3">
        <f>IF(BMI!AO33&gt;=23.1,4,IF(BMI!AO33&gt;=20.1,3,IF(BMI!AO33&gt;=17.1,2,IF(BMI!AO33&gt;9.1,1))))</f>
        <v>1</v>
      </c>
      <c r="AP33" s="3">
        <f>IF(BMI!AP33&gt;=23.1,4,IF(BMI!AP33&gt;=20.1,3,IF(BMI!AP33&gt;=17.1,2,IF(BMI!AP33&gt;9.1,1))))</f>
        <v>1</v>
      </c>
      <c r="AQ33" s="3">
        <f>IF(BMI!AQ33&gt;=23.1,4,IF(BMI!AQ33&gt;=20.1,3,IF(BMI!AQ33&gt;=17.1,2,IF(BMI!AQ33&gt;9.1,1))))</f>
        <v>1</v>
      </c>
      <c r="AR33" s="3">
        <f>IF(BMI!AR33&gt;=23.1,4,IF(BMI!AR33&gt;=20.1,3,IF(BMI!AR33&gt;=17.1,2,IF(BMI!AR33&gt;9.1,1))))</f>
        <v>1</v>
      </c>
      <c r="AS33" s="3">
        <f>IF(BMI!AS33&gt;=23.1,4,IF(BMI!AS33&gt;=20.1,3,IF(BMI!AS33&gt;=17.1,2,IF(BMI!AS33&gt;9.1,1))))</f>
        <v>1</v>
      </c>
    </row>
    <row r="34" spans="1:45" x14ac:dyDescent="0.3">
      <c r="A34" s="3" t="s">
        <v>33</v>
      </c>
      <c r="B34" s="3">
        <f>IF(BMI!B34&gt;=23.1,4,IF(BMI!B34&gt;=20.1,3,IF(BMI!B34&gt;=17.1,2,IF(BMI!B34&gt;9.1,1))))</f>
        <v>1</v>
      </c>
      <c r="C34" s="3">
        <f>IF(BMI!C34&gt;=23.1,4,IF(BMI!C34&gt;=20.1,3,IF(BMI!C34&gt;=17.1,2,IF(BMI!C34&gt;9.1,1))))</f>
        <v>1</v>
      </c>
      <c r="D34" s="3">
        <f>IF(BMI!D34&gt;=23.1,4,IF(BMI!D34&gt;=20.1,3,IF(BMI!D34&gt;=17.1,2,IF(BMI!D34&gt;9.1,1))))</f>
        <v>1</v>
      </c>
      <c r="E34" s="3">
        <f>IF(BMI!E34&gt;=23.1,4,IF(BMI!E34&gt;=20.1,3,IF(BMI!E34&gt;=17.1,2,IF(BMI!E34&gt;9.1,1))))</f>
        <v>1</v>
      </c>
      <c r="F34" s="3">
        <f>IF(BMI!F34&gt;=23.1,4,IF(BMI!F34&gt;=20.1,3,IF(BMI!F34&gt;=17.1,2,IF(BMI!F34&gt;9.1,1))))</f>
        <v>1</v>
      </c>
      <c r="G34" s="3">
        <f>IF(BMI!G34&gt;=23.1,4,IF(BMI!G34&gt;=20.1,3,IF(BMI!G34&gt;=17.1,2,IF(BMI!G34&gt;9.1,1))))</f>
        <v>1</v>
      </c>
      <c r="H34" s="3">
        <f>IF(BMI!H34&gt;=23.1,4,IF(BMI!H34&gt;=20.1,3,IF(BMI!H34&gt;=17.1,2,IF(BMI!H34&gt;9.1,1))))</f>
        <v>1</v>
      </c>
      <c r="I34" s="3">
        <f>IF(BMI!I34&gt;=23.1,4,IF(BMI!I34&gt;=20.1,3,IF(BMI!I34&gt;=17.1,2,IF(BMI!I34&gt;9.1,1))))</f>
        <v>1</v>
      </c>
      <c r="J34" s="3">
        <f>IF(BMI!J34&gt;=23.1,4,IF(BMI!J34&gt;=20.1,3,IF(BMI!J34&gt;=17.1,2,IF(BMI!J34&gt;9.1,1))))</f>
        <v>1</v>
      </c>
      <c r="K34" s="3">
        <f>IF(BMI!K34&gt;=23.1,4,IF(BMI!K34&gt;=20.1,3,IF(BMI!K34&gt;=17.1,2,IF(BMI!K34&gt;9.1,1))))</f>
        <v>1</v>
      </c>
      <c r="L34" s="3">
        <f>IF(BMI!L34&gt;=23.1,4,IF(BMI!L34&gt;=20.1,3,IF(BMI!L34&gt;=17.1,2,IF(BMI!L34&gt;9.1,1))))</f>
        <v>1</v>
      </c>
      <c r="M34" s="3">
        <f>IF(BMI!M34&gt;=23.1,4,IF(BMI!M34&gt;=20.1,3,IF(BMI!M34&gt;=17.1,2,IF(BMI!M34&gt;9.1,1))))</f>
        <v>1</v>
      </c>
      <c r="N34" s="3">
        <f>IF(BMI!N34&gt;=23.1,4,IF(BMI!N34&gt;=20.1,3,IF(BMI!N34&gt;=17.1,2,IF(BMI!N34&gt;9.1,1))))</f>
        <v>1</v>
      </c>
      <c r="O34" s="3">
        <f>IF(BMI!O34&gt;=23.1,4,IF(BMI!O34&gt;=20.1,3,IF(BMI!O34&gt;=17.1,2,IF(BMI!O34&gt;9.1,1))))</f>
        <v>1</v>
      </c>
      <c r="P34" s="3">
        <f>IF(BMI!P34&gt;=23.1,4,IF(BMI!P34&gt;=20.1,3,IF(BMI!P34&gt;=17.1,2,IF(BMI!P34&gt;9.1,1))))</f>
        <v>1</v>
      </c>
      <c r="Q34" s="3">
        <f>IF(BMI!Q34&gt;=23.1,4,IF(BMI!Q34&gt;=20.1,3,IF(BMI!Q34&gt;=17.1,2,IF(BMI!Q34&gt;9.1,1))))</f>
        <v>1</v>
      </c>
      <c r="R34" s="3">
        <f>IF(BMI!R34&gt;=23.1,4,IF(BMI!R34&gt;=20.1,3,IF(BMI!R34&gt;=17.1,2,IF(BMI!R34&gt;9.1,1))))</f>
        <v>1</v>
      </c>
      <c r="S34" s="3">
        <f>IF(BMI!S34&gt;=23.1,4,IF(BMI!S34&gt;=20.1,3,IF(BMI!S34&gt;=17.1,2,IF(BMI!S34&gt;9.1,1))))</f>
        <v>1</v>
      </c>
      <c r="T34" s="3">
        <f>IF(BMI!T34&gt;=23.1,4,IF(BMI!T34&gt;=20.1,3,IF(BMI!T34&gt;=17.1,2,IF(BMI!T34&gt;9.1,1))))</f>
        <v>1</v>
      </c>
      <c r="U34" s="3">
        <f>IF(BMI!U34&gt;=23.1,4,IF(BMI!U34&gt;=20.1,3,IF(BMI!U34&gt;=17.1,2,IF(BMI!U34&gt;9.1,1))))</f>
        <v>1</v>
      </c>
      <c r="V34" s="3">
        <f>IF(BMI!V34&gt;=23.1,4,IF(BMI!V34&gt;=20.1,3,IF(BMI!V34&gt;=17.1,2,IF(BMI!V34&gt;9.1,1))))</f>
        <v>1</v>
      </c>
      <c r="W34" s="3">
        <f>IF(BMI!W34&gt;=23.1,4,IF(BMI!W34&gt;=20.1,3,IF(BMI!W34&gt;=17.1,2,IF(BMI!W34&gt;9.1,1))))</f>
        <v>1</v>
      </c>
      <c r="X34" s="3">
        <f>IF(BMI!X34&gt;=23.1,4,IF(BMI!X34&gt;=20.1,3,IF(BMI!X34&gt;=17.1,2,IF(BMI!X34&gt;9.1,1))))</f>
        <v>1</v>
      </c>
      <c r="Y34" s="3">
        <f>IF(BMI!Y34&gt;=23.1,4,IF(BMI!Y34&gt;=20.1,3,IF(BMI!Y34&gt;=17.1,2,IF(BMI!Y34&gt;9.1,1))))</f>
        <v>1</v>
      </c>
      <c r="Z34" s="3">
        <f>IF(BMI!Z34&gt;=23.1,4,IF(BMI!Z34&gt;=20.1,3,IF(BMI!Z34&gt;=17.1,2,IF(BMI!Z34&gt;9.1,1))))</f>
        <v>1</v>
      </c>
      <c r="AA34" s="3">
        <f>IF(BMI!AA34&gt;=23.1,4,IF(BMI!AA34&gt;=20.1,3,IF(BMI!AA34&gt;=17.1,2,IF(BMI!AA34&gt;9.1,1))))</f>
        <v>1</v>
      </c>
      <c r="AB34" s="3">
        <f>IF(BMI!AB34&gt;=23.1,4,IF(BMI!AB34&gt;=20.1,3,IF(BMI!AB34&gt;=17.1,2,IF(BMI!AB34&gt;9.1,1))))</f>
        <v>1</v>
      </c>
      <c r="AC34" s="3">
        <f>IF(BMI!AC34&gt;=23.1,4,IF(BMI!AC34&gt;=20.1,3,IF(BMI!AC34&gt;=17.1,2,IF(BMI!AC34&gt;9.1,1))))</f>
        <v>1</v>
      </c>
      <c r="AD34" s="3">
        <f>IF(BMI!AD34&gt;=23.1,4,IF(BMI!AD34&gt;=20.1,3,IF(BMI!AD34&gt;=17.1,2,IF(BMI!AD34&gt;9.1,1))))</f>
        <v>1</v>
      </c>
      <c r="AE34" s="3">
        <f>IF(BMI!AE34&gt;=23.1,4,IF(BMI!AE34&gt;=20.1,3,IF(BMI!AE34&gt;=17.1,2,IF(BMI!AE34&gt;9.1,1))))</f>
        <v>1</v>
      </c>
      <c r="AF34" s="3">
        <f>IF(BMI!AF34&gt;=23.1,4,IF(BMI!AF34&gt;=20.1,3,IF(BMI!AF34&gt;=17.1,2,IF(BMI!AF34&gt;9.1,1))))</f>
        <v>1</v>
      </c>
      <c r="AG34" s="3">
        <f>IF(BMI!AG34&gt;=23.1,4,IF(BMI!AG34&gt;=20.1,3,IF(BMI!AG34&gt;=17.1,2,IF(BMI!AG34&gt;9.1,1))))</f>
        <v>1</v>
      </c>
      <c r="AH34" s="3">
        <f>IF(BMI!AH34&gt;=23.1,4,IF(BMI!AH34&gt;=20.1,3,IF(BMI!AH34&gt;=17.1,2,IF(BMI!AH34&gt;9.1,1))))</f>
        <v>1</v>
      </c>
      <c r="AI34" s="3">
        <f>IF(BMI!AI34&gt;=23.1,4,IF(BMI!AI34&gt;=20.1,3,IF(BMI!AI34&gt;=17.1,2,IF(BMI!AI34&gt;9.1,1))))</f>
        <v>1</v>
      </c>
      <c r="AJ34" s="3">
        <f>IF(BMI!AJ34&gt;=23.1,4,IF(BMI!AJ34&gt;=20.1,3,IF(BMI!AJ34&gt;=17.1,2,IF(BMI!AJ34&gt;9.1,1))))</f>
        <v>1</v>
      </c>
      <c r="AK34" s="3">
        <f>IF(BMI!AK34&gt;=23.1,4,IF(BMI!AK34&gt;=20.1,3,IF(BMI!AK34&gt;=17.1,2,IF(BMI!AK34&gt;9.1,1))))</f>
        <v>1</v>
      </c>
      <c r="AL34" s="3">
        <f>IF(BMI!AL34&gt;=23.1,4,IF(BMI!AL34&gt;=20.1,3,IF(BMI!AL34&gt;=17.1,2,IF(BMI!AL34&gt;9.1,1))))</f>
        <v>1</v>
      </c>
      <c r="AM34" s="3">
        <f>IF(BMI!AM34&gt;=23.1,4,IF(BMI!AM34&gt;=20.1,3,IF(BMI!AM34&gt;=17.1,2,IF(BMI!AM34&gt;9.1,1))))</f>
        <v>1</v>
      </c>
      <c r="AN34" s="3">
        <f>IF(BMI!AN34&gt;=23.1,4,IF(BMI!AN34&gt;=20.1,3,IF(BMI!AN34&gt;=17.1,2,IF(BMI!AN34&gt;9.1,1))))</f>
        <v>1</v>
      </c>
      <c r="AO34" s="3">
        <f>IF(BMI!AO34&gt;=23.1,4,IF(BMI!AO34&gt;=20.1,3,IF(BMI!AO34&gt;=17.1,2,IF(BMI!AO34&gt;9.1,1))))</f>
        <v>1</v>
      </c>
      <c r="AP34" s="3">
        <f>IF(BMI!AP34&gt;=23.1,4,IF(BMI!AP34&gt;=20.1,3,IF(BMI!AP34&gt;=17.1,2,IF(BMI!AP34&gt;9.1,1))))</f>
        <v>1</v>
      </c>
      <c r="AQ34" s="3">
        <f>IF(BMI!AQ34&gt;=23.1,4,IF(BMI!AQ34&gt;=20.1,3,IF(BMI!AQ34&gt;=17.1,2,IF(BMI!AQ34&gt;9.1,1))))</f>
        <v>1</v>
      </c>
      <c r="AR34" s="3">
        <f>IF(BMI!AR34&gt;=23.1,4,IF(BMI!AR34&gt;=20.1,3,IF(BMI!AR34&gt;=17.1,2,IF(BMI!AR34&gt;9.1,1))))</f>
        <v>1</v>
      </c>
      <c r="AS34" s="3">
        <f>IF(BMI!AS34&gt;=23.1,4,IF(BMI!AS34&gt;=20.1,3,IF(BMI!AS34&gt;=17.1,2,IF(BMI!AS34&gt;9.1,1))))</f>
        <v>1</v>
      </c>
    </row>
    <row r="35" spans="1:45" x14ac:dyDescent="0.3">
      <c r="A35" s="3" t="s">
        <v>34</v>
      </c>
      <c r="B35" s="3">
        <f>IF(BMI!B35&gt;=23.1,4,IF(BMI!B35&gt;=20.1,3,IF(BMI!B35&gt;=17.1,2,IF(BMI!B35&gt;9.1,1))))</f>
        <v>1</v>
      </c>
      <c r="C35" s="3">
        <f>IF(BMI!C35&gt;=23.1,4,IF(BMI!C35&gt;=20.1,3,IF(BMI!C35&gt;=17.1,2,IF(BMI!C35&gt;9.1,1))))</f>
        <v>1</v>
      </c>
      <c r="D35" s="3">
        <f>IF(BMI!D35&gt;=23.1,4,IF(BMI!D35&gt;=20.1,3,IF(BMI!D35&gt;=17.1,2,IF(BMI!D35&gt;9.1,1))))</f>
        <v>1</v>
      </c>
      <c r="E35" s="3">
        <f>IF(BMI!E35&gt;=23.1,4,IF(BMI!E35&gt;=20.1,3,IF(BMI!E35&gt;=17.1,2,IF(BMI!E35&gt;9.1,1))))</f>
        <v>1</v>
      </c>
      <c r="F35" s="3">
        <f>IF(BMI!F35&gt;=23.1,4,IF(BMI!F35&gt;=20.1,3,IF(BMI!F35&gt;=17.1,2,IF(BMI!F35&gt;9.1,1))))</f>
        <v>1</v>
      </c>
      <c r="G35" s="3">
        <f>IF(BMI!G35&gt;=23.1,4,IF(BMI!G35&gt;=20.1,3,IF(BMI!G35&gt;=17.1,2,IF(BMI!G35&gt;9.1,1))))</f>
        <v>1</v>
      </c>
      <c r="H35" s="3">
        <f>IF(BMI!H35&gt;=23.1,4,IF(BMI!H35&gt;=20.1,3,IF(BMI!H35&gt;=17.1,2,IF(BMI!H35&gt;9.1,1))))</f>
        <v>1</v>
      </c>
      <c r="I35" s="3">
        <f>IF(BMI!I35&gt;=23.1,4,IF(BMI!I35&gt;=20.1,3,IF(BMI!I35&gt;=17.1,2,IF(BMI!I35&gt;9.1,1))))</f>
        <v>1</v>
      </c>
      <c r="J35" s="3">
        <f>IF(BMI!J35&gt;=23.1,4,IF(BMI!J35&gt;=20.1,3,IF(BMI!J35&gt;=17.1,2,IF(BMI!J35&gt;9.1,1))))</f>
        <v>1</v>
      </c>
      <c r="K35" s="3">
        <f>IF(BMI!K35&gt;=23.1,4,IF(BMI!K35&gt;=20.1,3,IF(BMI!K35&gt;=17.1,2,IF(BMI!K35&gt;9.1,1))))</f>
        <v>1</v>
      </c>
      <c r="L35" s="3">
        <f>IF(BMI!L35&gt;=23.1,4,IF(BMI!L35&gt;=20.1,3,IF(BMI!L35&gt;=17.1,2,IF(BMI!L35&gt;9.1,1))))</f>
        <v>1</v>
      </c>
      <c r="M35" s="3">
        <f>IF(BMI!M35&gt;=23.1,4,IF(BMI!M35&gt;=20.1,3,IF(BMI!M35&gt;=17.1,2,IF(BMI!M35&gt;9.1,1))))</f>
        <v>1</v>
      </c>
      <c r="N35" s="3">
        <f>IF(BMI!N35&gt;=23.1,4,IF(BMI!N35&gt;=20.1,3,IF(BMI!N35&gt;=17.1,2,IF(BMI!N35&gt;9.1,1))))</f>
        <v>1</v>
      </c>
      <c r="O35" s="3">
        <f>IF(BMI!O35&gt;=23.1,4,IF(BMI!O35&gt;=20.1,3,IF(BMI!O35&gt;=17.1,2,IF(BMI!O35&gt;9.1,1))))</f>
        <v>2</v>
      </c>
      <c r="P35" s="3">
        <f>IF(BMI!P35&gt;=23.1,4,IF(BMI!P35&gt;=20.1,3,IF(BMI!P35&gt;=17.1,2,IF(BMI!P35&gt;9.1,1))))</f>
        <v>1</v>
      </c>
      <c r="Q35" s="3">
        <f>IF(BMI!Q35&gt;=23.1,4,IF(BMI!Q35&gt;=20.1,3,IF(BMI!Q35&gt;=17.1,2,IF(BMI!Q35&gt;9.1,1))))</f>
        <v>1</v>
      </c>
      <c r="R35" s="3">
        <f>IF(BMI!R35&gt;=23.1,4,IF(BMI!R35&gt;=20.1,3,IF(BMI!R35&gt;=17.1,2,IF(BMI!R35&gt;9.1,1))))</f>
        <v>1</v>
      </c>
      <c r="S35" s="3">
        <f>IF(BMI!S35&gt;=23.1,4,IF(BMI!S35&gt;=20.1,3,IF(BMI!S35&gt;=17.1,2,IF(BMI!S35&gt;9.1,1))))</f>
        <v>1</v>
      </c>
      <c r="T35" s="3">
        <f>IF(BMI!T35&gt;=23.1,4,IF(BMI!T35&gt;=20.1,3,IF(BMI!T35&gt;=17.1,2,IF(BMI!T35&gt;9.1,1))))</f>
        <v>1</v>
      </c>
      <c r="U35" s="3">
        <f>IF(BMI!U35&gt;=23.1,4,IF(BMI!U35&gt;=20.1,3,IF(BMI!U35&gt;=17.1,2,IF(BMI!U35&gt;9.1,1))))</f>
        <v>1</v>
      </c>
      <c r="V35" s="3">
        <f>IF(BMI!V35&gt;=23.1,4,IF(BMI!V35&gt;=20.1,3,IF(BMI!V35&gt;=17.1,2,IF(BMI!V35&gt;9.1,1))))</f>
        <v>1</v>
      </c>
      <c r="W35" s="3">
        <f>IF(BMI!W35&gt;=23.1,4,IF(BMI!W35&gt;=20.1,3,IF(BMI!W35&gt;=17.1,2,IF(BMI!W35&gt;9.1,1))))</f>
        <v>1</v>
      </c>
      <c r="X35" s="3">
        <f>IF(BMI!X35&gt;=23.1,4,IF(BMI!X35&gt;=20.1,3,IF(BMI!X35&gt;=17.1,2,IF(BMI!X35&gt;9.1,1))))</f>
        <v>1</v>
      </c>
      <c r="Y35" s="3">
        <f>IF(BMI!Y35&gt;=23.1,4,IF(BMI!Y35&gt;=20.1,3,IF(BMI!Y35&gt;=17.1,2,IF(BMI!Y35&gt;9.1,1))))</f>
        <v>1</v>
      </c>
      <c r="Z35" s="3">
        <f>IF(BMI!Z35&gt;=23.1,4,IF(BMI!Z35&gt;=20.1,3,IF(BMI!Z35&gt;=17.1,2,IF(BMI!Z35&gt;9.1,1))))</f>
        <v>1</v>
      </c>
      <c r="AA35" s="3">
        <f>IF(BMI!AA35&gt;=23.1,4,IF(BMI!AA35&gt;=20.1,3,IF(BMI!AA35&gt;=17.1,2,IF(BMI!AA35&gt;9.1,1))))</f>
        <v>1</v>
      </c>
      <c r="AB35" s="3">
        <f>IF(BMI!AB35&gt;=23.1,4,IF(BMI!AB35&gt;=20.1,3,IF(BMI!AB35&gt;=17.1,2,IF(BMI!AB35&gt;9.1,1))))</f>
        <v>1</v>
      </c>
      <c r="AC35" s="3">
        <f>IF(BMI!AC35&gt;=23.1,4,IF(BMI!AC35&gt;=20.1,3,IF(BMI!AC35&gt;=17.1,2,IF(BMI!AC35&gt;9.1,1))))</f>
        <v>1</v>
      </c>
      <c r="AD35" s="3">
        <f>IF(BMI!AD35&gt;=23.1,4,IF(BMI!AD35&gt;=20.1,3,IF(BMI!AD35&gt;=17.1,2,IF(BMI!AD35&gt;9.1,1))))</f>
        <v>1</v>
      </c>
      <c r="AE35" s="3">
        <f>IF(BMI!AE35&gt;=23.1,4,IF(BMI!AE35&gt;=20.1,3,IF(BMI!AE35&gt;=17.1,2,IF(BMI!AE35&gt;9.1,1))))</f>
        <v>1</v>
      </c>
      <c r="AF35" s="3">
        <f>IF(BMI!AF35&gt;=23.1,4,IF(BMI!AF35&gt;=20.1,3,IF(BMI!AF35&gt;=17.1,2,IF(BMI!AF35&gt;9.1,1))))</f>
        <v>1</v>
      </c>
      <c r="AG35" s="3">
        <f>IF(BMI!AG35&gt;=23.1,4,IF(BMI!AG35&gt;=20.1,3,IF(BMI!AG35&gt;=17.1,2,IF(BMI!AG35&gt;9.1,1))))</f>
        <v>1</v>
      </c>
      <c r="AH35" s="3">
        <f>IF(BMI!AH35&gt;=23.1,4,IF(BMI!AH35&gt;=20.1,3,IF(BMI!AH35&gt;=17.1,2,IF(BMI!AH35&gt;9.1,1))))</f>
        <v>1</v>
      </c>
      <c r="AI35" s="3">
        <f>IF(BMI!AI35&gt;=23.1,4,IF(BMI!AI35&gt;=20.1,3,IF(BMI!AI35&gt;=17.1,2,IF(BMI!AI35&gt;9.1,1))))</f>
        <v>1</v>
      </c>
      <c r="AJ35" s="3">
        <f>IF(BMI!AJ35&gt;=23.1,4,IF(BMI!AJ35&gt;=20.1,3,IF(BMI!AJ35&gt;=17.1,2,IF(BMI!AJ35&gt;9.1,1))))</f>
        <v>1</v>
      </c>
      <c r="AK35" s="3">
        <f>IF(BMI!AK35&gt;=23.1,4,IF(BMI!AK35&gt;=20.1,3,IF(BMI!AK35&gt;=17.1,2,IF(BMI!AK35&gt;9.1,1))))</f>
        <v>1</v>
      </c>
      <c r="AL35" s="3">
        <f>IF(BMI!AL35&gt;=23.1,4,IF(BMI!AL35&gt;=20.1,3,IF(BMI!AL35&gt;=17.1,2,IF(BMI!AL35&gt;9.1,1))))</f>
        <v>1</v>
      </c>
      <c r="AM35" s="3">
        <f>IF(BMI!AM35&gt;=23.1,4,IF(BMI!AM35&gt;=20.1,3,IF(BMI!AM35&gt;=17.1,2,IF(BMI!AM35&gt;9.1,1))))</f>
        <v>1</v>
      </c>
      <c r="AN35" s="3">
        <f>IF(BMI!AN35&gt;=23.1,4,IF(BMI!AN35&gt;=20.1,3,IF(BMI!AN35&gt;=17.1,2,IF(BMI!AN35&gt;9.1,1))))</f>
        <v>1</v>
      </c>
      <c r="AO35" s="3">
        <f>IF(BMI!AO35&gt;=23.1,4,IF(BMI!AO35&gt;=20.1,3,IF(BMI!AO35&gt;=17.1,2,IF(BMI!AO35&gt;9.1,1))))</f>
        <v>1</v>
      </c>
      <c r="AP35" s="3">
        <f>IF(BMI!AP35&gt;=23.1,4,IF(BMI!AP35&gt;=20.1,3,IF(BMI!AP35&gt;=17.1,2,IF(BMI!AP35&gt;9.1,1))))</f>
        <v>1</v>
      </c>
      <c r="AQ35" s="3">
        <f>IF(BMI!AQ35&gt;=23.1,4,IF(BMI!AQ35&gt;=20.1,3,IF(BMI!AQ35&gt;=17.1,2,IF(BMI!AQ35&gt;9.1,1))))</f>
        <v>1</v>
      </c>
      <c r="AR35" s="3">
        <f>IF(BMI!AR35&gt;=23.1,4,IF(BMI!AR35&gt;=20.1,3,IF(BMI!AR35&gt;=17.1,2,IF(BMI!AR35&gt;9.1,1))))</f>
        <v>1</v>
      </c>
      <c r="AS35" s="3">
        <f>IF(BMI!AS35&gt;=23.1,4,IF(BMI!AS35&gt;=20.1,3,IF(BMI!AS35&gt;=17.1,2,IF(BMI!AS35&gt;9.1,1))))</f>
        <v>1</v>
      </c>
    </row>
    <row r="36" spans="1:45" x14ac:dyDescent="0.3">
      <c r="A36" s="3" t="s">
        <v>35</v>
      </c>
      <c r="B36" s="3">
        <f>IF(BMI!B36&gt;=23.1,4,IF(BMI!B36&gt;=20.1,3,IF(BMI!B36&gt;=17.1,2,IF(BMI!B36&gt;9.1,1))))</f>
        <v>2</v>
      </c>
      <c r="C36" s="3">
        <f>IF(BMI!C36&gt;=23.1,4,IF(BMI!C36&gt;=20.1,3,IF(BMI!C36&gt;=17.1,2,IF(BMI!C36&gt;9.1,1))))</f>
        <v>2</v>
      </c>
      <c r="D36" s="3">
        <f>IF(BMI!D36&gt;=23.1,4,IF(BMI!D36&gt;=20.1,3,IF(BMI!D36&gt;=17.1,2,IF(BMI!D36&gt;9.1,1))))</f>
        <v>2</v>
      </c>
      <c r="E36" s="3">
        <f>IF(BMI!E36&gt;=23.1,4,IF(BMI!E36&gt;=20.1,3,IF(BMI!E36&gt;=17.1,2,IF(BMI!E36&gt;9.1,1))))</f>
        <v>2</v>
      </c>
      <c r="F36" s="3">
        <f>IF(BMI!F36&gt;=23.1,4,IF(BMI!F36&gt;=20.1,3,IF(BMI!F36&gt;=17.1,2,IF(BMI!F36&gt;9.1,1))))</f>
        <v>2</v>
      </c>
      <c r="G36" s="3">
        <f>IF(BMI!G36&gt;=23.1,4,IF(BMI!G36&gt;=20.1,3,IF(BMI!G36&gt;=17.1,2,IF(BMI!G36&gt;9.1,1))))</f>
        <v>2</v>
      </c>
      <c r="H36" s="3">
        <f>IF(BMI!H36&gt;=23.1,4,IF(BMI!H36&gt;=20.1,3,IF(BMI!H36&gt;=17.1,2,IF(BMI!H36&gt;9.1,1))))</f>
        <v>2</v>
      </c>
      <c r="I36" s="3">
        <f>IF(BMI!I36&gt;=23.1,4,IF(BMI!I36&gt;=20.1,3,IF(BMI!I36&gt;=17.1,2,IF(BMI!I36&gt;9.1,1))))</f>
        <v>2</v>
      </c>
      <c r="J36" s="3">
        <f>IF(BMI!J36&gt;=23.1,4,IF(BMI!J36&gt;=20.1,3,IF(BMI!J36&gt;=17.1,2,IF(BMI!J36&gt;9.1,1))))</f>
        <v>2</v>
      </c>
      <c r="K36" s="3">
        <f>IF(BMI!K36&gt;=23.1,4,IF(BMI!K36&gt;=20.1,3,IF(BMI!K36&gt;=17.1,2,IF(BMI!K36&gt;9.1,1))))</f>
        <v>2</v>
      </c>
      <c r="L36" s="3">
        <f>IF(BMI!L36&gt;=23.1,4,IF(BMI!L36&gt;=20.1,3,IF(BMI!L36&gt;=17.1,2,IF(BMI!L36&gt;9.1,1))))</f>
        <v>2</v>
      </c>
      <c r="M36" s="3">
        <f>IF(BMI!M36&gt;=23.1,4,IF(BMI!M36&gt;=20.1,3,IF(BMI!M36&gt;=17.1,2,IF(BMI!M36&gt;9.1,1))))</f>
        <v>2</v>
      </c>
      <c r="N36" s="3">
        <f>IF(BMI!N36&gt;=23.1,4,IF(BMI!N36&gt;=20.1,3,IF(BMI!N36&gt;=17.1,2,IF(BMI!N36&gt;9.1,1))))</f>
        <v>2</v>
      </c>
      <c r="O36" s="3">
        <f>IF(BMI!O36&gt;=23.1,4,IF(BMI!O36&gt;=20.1,3,IF(BMI!O36&gt;=17.1,2,IF(BMI!O36&gt;9.1,1))))</f>
        <v>2</v>
      </c>
      <c r="P36" s="3">
        <f>IF(BMI!P36&gt;=23.1,4,IF(BMI!P36&gt;=20.1,3,IF(BMI!P36&gt;=17.1,2,IF(BMI!P36&gt;9.1,1))))</f>
        <v>2</v>
      </c>
      <c r="Q36" s="3">
        <f>IF(BMI!Q36&gt;=23.1,4,IF(BMI!Q36&gt;=20.1,3,IF(BMI!Q36&gt;=17.1,2,IF(BMI!Q36&gt;9.1,1))))</f>
        <v>2</v>
      </c>
      <c r="R36" s="3">
        <f>IF(BMI!R36&gt;=23.1,4,IF(BMI!R36&gt;=20.1,3,IF(BMI!R36&gt;=17.1,2,IF(BMI!R36&gt;9.1,1))))</f>
        <v>2</v>
      </c>
      <c r="S36" s="3">
        <f>IF(BMI!S36&gt;=23.1,4,IF(BMI!S36&gt;=20.1,3,IF(BMI!S36&gt;=17.1,2,IF(BMI!S36&gt;9.1,1))))</f>
        <v>2</v>
      </c>
      <c r="T36" s="3">
        <f>IF(BMI!T36&gt;=23.1,4,IF(BMI!T36&gt;=20.1,3,IF(BMI!T36&gt;=17.1,2,IF(BMI!T36&gt;9.1,1))))</f>
        <v>2</v>
      </c>
      <c r="U36" s="3">
        <f>IF(BMI!U36&gt;=23.1,4,IF(BMI!U36&gt;=20.1,3,IF(BMI!U36&gt;=17.1,2,IF(BMI!U36&gt;9.1,1))))</f>
        <v>2</v>
      </c>
      <c r="V36" s="3">
        <f>IF(BMI!V36&gt;=23.1,4,IF(BMI!V36&gt;=20.1,3,IF(BMI!V36&gt;=17.1,2,IF(BMI!V36&gt;9.1,1))))</f>
        <v>2</v>
      </c>
      <c r="W36" s="3">
        <f>IF(BMI!W36&gt;=23.1,4,IF(BMI!W36&gt;=20.1,3,IF(BMI!W36&gt;=17.1,2,IF(BMI!W36&gt;9.1,1))))</f>
        <v>2</v>
      </c>
      <c r="X36" s="3">
        <f>IF(BMI!X36&gt;=23.1,4,IF(BMI!X36&gt;=20.1,3,IF(BMI!X36&gt;=17.1,2,IF(BMI!X36&gt;9.1,1))))</f>
        <v>2</v>
      </c>
      <c r="Y36" s="3">
        <f>IF(BMI!Y36&gt;=23.1,4,IF(BMI!Y36&gt;=20.1,3,IF(BMI!Y36&gt;=17.1,2,IF(BMI!Y36&gt;9.1,1))))</f>
        <v>2</v>
      </c>
      <c r="Z36" s="3">
        <f>IF(BMI!Z36&gt;=23.1,4,IF(BMI!Z36&gt;=20.1,3,IF(BMI!Z36&gt;=17.1,2,IF(BMI!Z36&gt;9.1,1))))</f>
        <v>2</v>
      </c>
      <c r="AA36" s="3">
        <f>IF(BMI!AA36&gt;=23.1,4,IF(BMI!AA36&gt;=20.1,3,IF(BMI!AA36&gt;=17.1,2,IF(BMI!AA36&gt;9.1,1))))</f>
        <v>2</v>
      </c>
      <c r="AB36" s="3">
        <f>IF(BMI!AB36&gt;=23.1,4,IF(BMI!AB36&gt;=20.1,3,IF(BMI!AB36&gt;=17.1,2,IF(BMI!AB36&gt;9.1,1))))</f>
        <v>2</v>
      </c>
      <c r="AC36" s="3">
        <f>IF(BMI!AC36&gt;=23.1,4,IF(BMI!AC36&gt;=20.1,3,IF(BMI!AC36&gt;=17.1,2,IF(BMI!AC36&gt;9.1,1))))</f>
        <v>2</v>
      </c>
      <c r="AD36" s="3">
        <f>IF(BMI!AD36&gt;=23.1,4,IF(BMI!AD36&gt;=20.1,3,IF(BMI!AD36&gt;=17.1,2,IF(BMI!AD36&gt;9.1,1))))</f>
        <v>2</v>
      </c>
      <c r="AE36" s="3">
        <f>IF(BMI!AE36&gt;=23.1,4,IF(BMI!AE36&gt;=20.1,3,IF(BMI!AE36&gt;=17.1,2,IF(BMI!AE36&gt;9.1,1))))</f>
        <v>2</v>
      </c>
      <c r="AF36" s="3">
        <f>IF(BMI!AF36&gt;=23.1,4,IF(BMI!AF36&gt;=20.1,3,IF(BMI!AF36&gt;=17.1,2,IF(BMI!AF36&gt;9.1,1))))</f>
        <v>2</v>
      </c>
      <c r="AG36" s="3">
        <f>IF(BMI!AG36&gt;=23.1,4,IF(BMI!AG36&gt;=20.1,3,IF(BMI!AG36&gt;=17.1,2,IF(BMI!AG36&gt;9.1,1))))</f>
        <v>2</v>
      </c>
      <c r="AH36" s="3">
        <f>IF(BMI!AH36&gt;=23.1,4,IF(BMI!AH36&gt;=20.1,3,IF(BMI!AH36&gt;=17.1,2,IF(BMI!AH36&gt;9.1,1))))</f>
        <v>2</v>
      </c>
      <c r="AI36" s="3">
        <f>IF(BMI!AI36&gt;=23.1,4,IF(BMI!AI36&gt;=20.1,3,IF(BMI!AI36&gt;=17.1,2,IF(BMI!AI36&gt;9.1,1))))</f>
        <v>2</v>
      </c>
      <c r="AJ36" s="3">
        <f>IF(BMI!AJ36&gt;=23.1,4,IF(BMI!AJ36&gt;=20.1,3,IF(BMI!AJ36&gt;=17.1,2,IF(BMI!AJ36&gt;9.1,1))))</f>
        <v>2</v>
      </c>
      <c r="AK36" s="3">
        <f>IF(BMI!AK36&gt;=23.1,4,IF(BMI!AK36&gt;=20.1,3,IF(BMI!AK36&gt;=17.1,2,IF(BMI!AK36&gt;9.1,1))))</f>
        <v>2</v>
      </c>
      <c r="AL36" s="3">
        <f>IF(BMI!AL36&gt;=23.1,4,IF(BMI!AL36&gt;=20.1,3,IF(BMI!AL36&gt;=17.1,2,IF(BMI!AL36&gt;9.1,1))))</f>
        <v>2</v>
      </c>
      <c r="AM36" s="3">
        <f>IF(BMI!AM36&gt;=23.1,4,IF(BMI!AM36&gt;=20.1,3,IF(BMI!AM36&gt;=17.1,2,IF(BMI!AM36&gt;9.1,1))))</f>
        <v>2</v>
      </c>
      <c r="AN36" s="3">
        <f>IF(BMI!AN36&gt;=23.1,4,IF(BMI!AN36&gt;=20.1,3,IF(BMI!AN36&gt;=17.1,2,IF(BMI!AN36&gt;9.1,1))))</f>
        <v>2</v>
      </c>
      <c r="AO36" s="3">
        <f>IF(BMI!AO36&gt;=23.1,4,IF(BMI!AO36&gt;=20.1,3,IF(BMI!AO36&gt;=17.1,2,IF(BMI!AO36&gt;9.1,1))))</f>
        <v>2</v>
      </c>
      <c r="AP36" s="3">
        <f>IF(BMI!AP36&gt;=23.1,4,IF(BMI!AP36&gt;=20.1,3,IF(BMI!AP36&gt;=17.1,2,IF(BMI!AP36&gt;9.1,1))))</f>
        <v>2</v>
      </c>
      <c r="AQ36" s="3">
        <f>IF(BMI!AQ36&gt;=23.1,4,IF(BMI!AQ36&gt;=20.1,3,IF(BMI!AQ36&gt;=17.1,2,IF(BMI!AQ36&gt;9.1,1))))</f>
        <v>2</v>
      </c>
      <c r="AR36" s="3">
        <f>IF(BMI!AR36&gt;=23.1,4,IF(BMI!AR36&gt;=20.1,3,IF(BMI!AR36&gt;=17.1,2,IF(BMI!AR36&gt;9.1,1))))</f>
        <v>2</v>
      </c>
      <c r="AS36" s="3">
        <f>IF(BMI!AS36&gt;=23.1,4,IF(BMI!AS36&gt;=20.1,3,IF(BMI!AS36&gt;=17.1,2,IF(BMI!AS36&gt;9.1,1))))</f>
        <v>2</v>
      </c>
    </row>
    <row r="37" spans="1:45" x14ac:dyDescent="0.3">
      <c r="A37" s="3" t="s">
        <v>36</v>
      </c>
      <c r="B37" s="3">
        <f>IF(BMI!B37&gt;=23.1,4,IF(BMI!B37&gt;=20.1,3,IF(BMI!B37&gt;=17.1,2,IF(BMI!B37&gt;9.1,1))))</f>
        <v>2</v>
      </c>
      <c r="C37" s="3">
        <f>IF(BMI!C37&gt;=23.1,4,IF(BMI!C37&gt;=20.1,3,IF(BMI!C37&gt;=17.1,2,IF(BMI!C37&gt;9.1,1))))</f>
        <v>2</v>
      </c>
      <c r="D37" s="3">
        <f>IF(BMI!D37&gt;=23.1,4,IF(BMI!D37&gt;=20.1,3,IF(BMI!D37&gt;=17.1,2,IF(BMI!D37&gt;9.1,1))))</f>
        <v>2</v>
      </c>
      <c r="E37" s="3">
        <f>IF(BMI!E37&gt;=23.1,4,IF(BMI!E37&gt;=20.1,3,IF(BMI!E37&gt;=17.1,2,IF(BMI!E37&gt;9.1,1))))</f>
        <v>2</v>
      </c>
      <c r="F37" s="3">
        <f>IF(BMI!F37&gt;=23.1,4,IF(BMI!F37&gt;=20.1,3,IF(BMI!F37&gt;=17.1,2,IF(BMI!F37&gt;9.1,1))))</f>
        <v>2</v>
      </c>
      <c r="G37" s="3">
        <f>IF(BMI!G37&gt;=23.1,4,IF(BMI!G37&gt;=20.1,3,IF(BMI!G37&gt;=17.1,2,IF(BMI!G37&gt;9.1,1))))</f>
        <v>2</v>
      </c>
      <c r="H37" s="3">
        <f>IF(BMI!H37&gt;=23.1,4,IF(BMI!H37&gt;=20.1,3,IF(BMI!H37&gt;=17.1,2,IF(BMI!H37&gt;9.1,1))))</f>
        <v>2</v>
      </c>
      <c r="I37" s="3">
        <f>IF(BMI!I37&gt;=23.1,4,IF(BMI!I37&gt;=20.1,3,IF(BMI!I37&gt;=17.1,2,IF(BMI!I37&gt;9.1,1))))</f>
        <v>2</v>
      </c>
      <c r="J37" s="3">
        <f>IF(BMI!J37&gt;=23.1,4,IF(BMI!J37&gt;=20.1,3,IF(BMI!J37&gt;=17.1,2,IF(BMI!J37&gt;9.1,1))))</f>
        <v>2</v>
      </c>
      <c r="K37" s="3">
        <f>IF(BMI!K37&gt;=23.1,4,IF(BMI!K37&gt;=20.1,3,IF(BMI!K37&gt;=17.1,2,IF(BMI!K37&gt;9.1,1))))</f>
        <v>2</v>
      </c>
      <c r="L37" s="3">
        <f>IF(BMI!L37&gt;=23.1,4,IF(BMI!L37&gt;=20.1,3,IF(BMI!L37&gt;=17.1,2,IF(BMI!L37&gt;9.1,1))))</f>
        <v>2</v>
      </c>
      <c r="M37" s="3">
        <f>IF(BMI!M37&gt;=23.1,4,IF(BMI!M37&gt;=20.1,3,IF(BMI!M37&gt;=17.1,2,IF(BMI!M37&gt;9.1,1))))</f>
        <v>2</v>
      </c>
      <c r="N37" s="3">
        <f>IF(BMI!N37&gt;=23.1,4,IF(BMI!N37&gt;=20.1,3,IF(BMI!N37&gt;=17.1,2,IF(BMI!N37&gt;9.1,1))))</f>
        <v>2</v>
      </c>
      <c r="O37" s="3">
        <f>IF(BMI!O37&gt;=23.1,4,IF(BMI!O37&gt;=20.1,3,IF(BMI!O37&gt;=17.1,2,IF(BMI!O37&gt;9.1,1))))</f>
        <v>2</v>
      </c>
      <c r="P37" s="3">
        <f>IF(BMI!P37&gt;=23.1,4,IF(BMI!P37&gt;=20.1,3,IF(BMI!P37&gt;=17.1,2,IF(BMI!P37&gt;9.1,1))))</f>
        <v>2</v>
      </c>
      <c r="Q37" s="3">
        <f>IF(BMI!Q37&gt;=23.1,4,IF(BMI!Q37&gt;=20.1,3,IF(BMI!Q37&gt;=17.1,2,IF(BMI!Q37&gt;9.1,1))))</f>
        <v>2</v>
      </c>
      <c r="R37" s="3">
        <f>IF(BMI!R37&gt;=23.1,4,IF(BMI!R37&gt;=20.1,3,IF(BMI!R37&gt;=17.1,2,IF(BMI!R37&gt;9.1,1))))</f>
        <v>2</v>
      </c>
      <c r="S37" s="3">
        <f>IF(BMI!S37&gt;=23.1,4,IF(BMI!S37&gt;=20.1,3,IF(BMI!S37&gt;=17.1,2,IF(BMI!S37&gt;9.1,1))))</f>
        <v>2</v>
      </c>
      <c r="T37" s="3">
        <f>IF(BMI!T37&gt;=23.1,4,IF(BMI!T37&gt;=20.1,3,IF(BMI!T37&gt;=17.1,2,IF(BMI!T37&gt;9.1,1))))</f>
        <v>2</v>
      </c>
      <c r="U37" s="3">
        <f>IF(BMI!U37&gt;=23.1,4,IF(BMI!U37&gt;=20.1,3,IF(BMI!U37&gt;=17.1,2,IF(BMI!U37&gt;9.1,1))))</f>
        <v>2</v>
      </c>
      <c r="V37" s="3">
        <f>IF(BMI!V37&gt;=23.1,4,IF(BMI!V37&gt;=20.1,3,IF(BMI!V37&gt;=17.1,2,IF(BMI!V37&gt;9.1,1))))</f>
        <v>2</v>
      </c>
      <c r="W37" s="3">
        <f>IF(BMI!W37&gt;=23.1,4,IF(BMI!W37&gt;=20.1,3,IF(BMI!W37&gt;=17.1,2,IF(BMI!W37&gt;9.1,1))))</f>
        <v>2</v>
      </c>
      <c r="X37" s="3">
        <f>IF(BMI!X37&gt;=23.1,4,IF(BMI!X37&gt;=20.1,3,IF(BMI!X37&gt;=17.1,2,IF(BMI!X37&gt;9.1,1))))</f>
        <v>2</v>
      </c>
      <c r="Y37" s="3">
        <f>IF(BMI!Y37&gt;=23.1,4,IF(BMI!Y37&gt;=20.1,3,IF(BMI!Y37&gt;=17.1,2,IF(BMI!Y37&gt;9.1,1))))</f>
        <v>1</v>
      </c>
      <c r="Z37" s="3">
        <f>IF(BMI!Z37&gt;=23.1,4,IF(BMI!Z37&gt;=20.1,3,IF(BMI!Z37&gt;=17.1,2,IF(BMI!Z37&gt;9.1,1))))</f>
        <v>2</v>
      </c>
      <c r="AA37" s="3">
        <f>IF(BMI!AA37&gt;=23.1,4,IF(BMI!AA37&gt;=20.1,3,IF(BMI!AA37&gt;=17.1,2,IF(BMI!AA37&gt;9.1,1))))</f>
        <v>2</v>
      </c>
      <c r="AB37" s="3">
        <f>IF(BMI!AB37&gt;=23.1,4,IF(BMI!AB37&gt;=20.1,3,IF(BMI!AB37&gt;=17.1,2,IF(BMI!AB37&gt;9.1,1))))</f>
        <v>2</v>
      </c>
      <c r="AC37" s="3">
        <f>IF(BMI!AC37&gt;=23.1,4,IF(BMI!AC37&gt;=20.1,3,IF(BMI!AC37&gt;=17.1,2,IF(BMI!AC37&gt;9.1,1))))</f>
        <v>2</v>
      </c>
      <c r="AD37" s="3">
        <f>IF(BMI!AD37&gt;=23.1,4,IF(BMI!AD37&gt;=20.1,3,IF(BMI!AD37&gt;=17.1,2,IF(BMI!AD37&gt;9.1,1))))</f>
        <v>2</v>
      </c>
      <c r="AE37" s="3">
        <f>IF(BMI!AE37&gt;=23.1,4,IF(BMI!AE37&gt;=20.1,3,IF(BMI!AE37&gt;=17.1,2,IF(BMI!AE37&gt;9.1,1))))</f>
        <v>2</v>
      </c>
      <c r="AF37" s="3">
        <f>IF(BMI!AF37&gt;=23.1,4,IF(BMI!AF37&gt;=20.1,3,IF(BMI!AF37&gt;=17.1,2,IF(BMI!AF37&gt;9.1,1))))</f>
        <v>2</v>
      </c>
      <c r="AG37" s="3">
        <f>IF(BMI!AG37&gt;=23.1,4,IF(BMI!AG37&gt;=20.1,3,IF(BMI!AG37&gt;=17.1,2,IF(BMI!AG37&gt;9.1,1))))</f>
        <v>2</v>
      </c>
      <c r="AH37" s="3">
        <f>IF(BMI!AH37&gt;=23.1,4,IF(BMI!AH37&gt;=20.1,3,IF(BMI!AH37&gt;=17.1,2,IF(BMI!AH37&gt;9.1,1))))</f>
        <v>2</v>
      </c>
      <c r="AI37" s="3">
        <f>IF(BMI!AI37&gt;=23.1,4,IF(BMI!AI37&gt;=20.1,3,IF(BMI!AI37&gt;=17.1,2,IF(BMI!AI37&gt;9.1,1))))</f>
        <v>2</v>
      </c>
      <c r="AJ37" s="3">
        <f>IF(BMI!AJ37&gt;=23.1,4,IF(BMI!AJ37&gt;=20.1,3,IF(BMI!AJ37&gt;=17.1,2,IF(BMI!AJ37&gt;9.1,1))))</f>
        <v>2</v>
      </c>
      <c r="AK37" s="3">
        <f>IF(BMI!AK37&gt;=23.1,4,IF(BMI!AK37&gt;=20.1,3,IF(BMI!AK37&gt;=17.1,2,IF(BMI!AK37&gt;9.1,1))))</f>
        <v>2</v>
      </c>
      <c r="AL37" s="3">
        <f>IF(BMI!AL37&gt;=23.1,4,IF(BMI!AL37&gt;=20.1,3,IF(BMI!AL37&gt;=17.1,2,IF(BMI!AL37&gt;9.1,1))))</f>
        <v>2</v>
      </c>
      <c r="AM37" s="3">
        <f>IF(BMI!AM37&gt;=23.1,4,IF(BMI!AM37&gt;=20.1,3,IF(BMI!AM37&gt;=17.1,2,IF(BMI!AM37&gt;9.1,1))))</f>
        <v>2</v>
      </c>
      <c r="AN37" s="3">
        <f>IF(BMI!AN37&gt;=23.1,4,IF(BMI!AN37&gt;=20.1,3,IF(BMI!AN37&gt;=17.1,2,IF(BMI!AN37&gt;9.1,1))))</f>
        <v>2</v>
      </c>
      <c r="AO37" s="3">
        <f>IF(BMI!AO37&gt;=23.1,4,IF(BMI!AO37&gt;=20.1,3,IF(BMI!AO37&gt;=17.1,2,IF(BMI!AO37&gt;9.1,1))))</f>
        <v>2</v>
      </c>
      <c r="AP37" s="3">
        <f>IF(BMI!AP37&gt;=23.1,4,IF(BMI!AP37&gt;=20.1,3,IF(BMI!AP37&gt;=17.1,2,IF(BMI!AP37&gt;9.1,1))))</f>
        <v>2</v>
      </c>
      <c r="AQ37" s="3">
        <f>IF(BMI!AQ37&gt;=23.1,4,IF(BMI!AQ37&gt;=20.1,3,IF(BMI!AQ37&gt;=17.1,2,IF(BMI!AQ37&gt;9.1,1))))</f>
        <v>2</v>
      </c>
      <c r="AR37" s="3">
        <f>IF(BMI!AR37&gt;=23.1,4,IF(BMI!AR37&gt;=20.1,3,IF(BMI!AR37&gt;=17.1,2,IF(BMI!AR37&gt;9.1,1))))</f>
        <v>2</v>
      </c>
      <c r="AS37" s="3">
        <f>IF(BMI!AS37&gt;=23.1,4,IF(BMI!AS37&gt;=20.1,3,IF(BMI!AS37&gt;=17.1,2,IF(BMI!AS37&gt;9.1,1))))</f>
        <v>2</v>
      </c>
    </row>
    <row r="38" spans="1:45" x14ac:dyDescent="0.3">
      <c r="A38" s="3" t="s">
        <v>37</v>
      </c>
      <c r="B38" s="3">
        <f>IF(BMI!B38&gt;=23.1,4,IF(BMI!B38&gt;=20.1,3,IF(BMI!B38&gt;=17.1,2,IF(BMI!B38&gt;9.1,1))))</f>
        <v>2</v>
      </c>
      <c r="C38" s="3">
        <f>IF(BMI!C38&gt;=23.1,4,IF(BMI!C38&gt;=20.1,3,IF(BMI!C38&gt;=17.1,2,IF(BMI!C38&gt;9.1,1))))</f>
        <v>2</v>
      </c>
      <c r="D38" s="3">
        <f>IF(BMI!D38&gt;=23.1,4,IF(BMI!D38&gt;=20.1,3,IF(BMI!D38&gt;=17.1,2,IF(BMI!D38&gt;9.1,1))))</f>
        <v>2</v>
      </c>
      <c r="E38" s="3">
        <f>IF(BMI!E38&gt;=23.1,4,IF(BMI!E38&gt;=20.1,3,IF(BMI!E38&gt;=17.1,2,IF(BMI!E38&gt;9.1,1))))</f>
        <v>2</v>
      </c>
      <c r="F38" s="3">
        <f>IF(BMI!F38&gt;=23.1,4,IF(BMI!F38&gt;=20.1,3,IF(BMI!F38&gt;=17.1,2,IF(BMI!F38&gt;9.1,1))))</f>
        <v>1</v>
      </c>
      <c r="G38" s="3">
        <f>IF(BMI!G38&gt;=23.1,4,IF(BMI!G38&gt;=20.1,3,IF(BMI!G38&gt;=17.1,2,IF(BMI!G38&gt;9.1,1))))</f>
        <v>2</v>
      </c>
      <c r="H38" s="3">
        <f>IF(BMI!H38&gt;=23.1,4,IF(BMI!H38&gt;=20.1,3,IF(BMI!H38&gt;=17.1,2,IF(BMI!H38&gt;9.1,1))))</f>
        <v>2</v>
      </c>
      <c r="I38" s="3">
        <f>IF(BMI!I38&gt;=23.1,4,IF(BMI!I38&gt;=20.1,3,IF(BMI!I38&gt;=17.1,2,IF(BMI!I38&gt;9.1,1))))</f>
        <v>2</v>
      </c>
      <c r="J38" s="3">
        <f>IF(BMI!J38&gt;=23.1,4,IF(BMI!J38&gt;=20.1,3,IF(BMI!J38&gt;=17.1,2,IF(BMI!J38&gt;9.1,1))))</f>
        <v>2</v>
      </c>
      <c r="K38" s="3">
        <f>IF(BMI!K38&gt;=23.1,4,IF(BMI!K38&gt;=20.1,3,IF(BMI!K38&gt;=17.1,2,IF(BMI!K38&gt;9.1,1))))</f>
        <v>2</v>
      </c>
      <c r="L38" s="3">
        <f>IF(BMI!L38&gt;=23.1,4,IF(BMI!L38&gt;=20.1,3,IF(BMI!L38&gt;=17.1,2,IF(BMI!L38&gt;9.1,1))))</f>
        <v>2</v>
      </c>
      <c r="M38" s="3">
        <f>IF(BMI!M38&gt;=23.1,4,IF(BMI!M38&gt;=20.1,3,IF(BMI!M38&gt;=17.1,2,IF(BMI!M38&gt;9.1,1))))</f>
        <v>2</v>
      </c>
      <c r="N38" s="3">
        <f>IF(BMI!N38&gt;=23.1,4,IF(BMI!N38&gt;=20.1,3,IF(BMI!N38&gt;=17.1,2,IF(BMI!N38&gt;9.1,1))))</f>
        <v>2</v>
      </c>
      <c r="O38" s="3">
        <f>IF(BMI!O38&gt;=23.1,4,IF(BMI!O38&gt;=20.1,3,IF(BMI!O38&gt;=17.1,2,IF(BMI!O38&gt;9.1,1))))</f>
        <v>2</v>
      </c>
      <c r="P38" s="3">
        <f>IF(BMI!P38&gt;=23.1,4,IF(BMI!P38&gt;=20.1,3,IF(BMI!P38&gt;=17.1,2,IF(BMI!P38&gt;9.1,1))))</f>
        <v>1</v>
      </c>
      <c r="Q38" s="3">
        <f>IF(BMI!Q38&gt;=23.1,4,IF(BMI!Q38&gt;=20.1,3,IF(BMI!Q38&gt;=17.1,2,IF(BMI!Q38&gt;9.1,1))))</f>
        <v>2</v>
      </c>
      <c r="R38" s="3">
        <f>IF(BMI!R38&gt;=23.1,4,IF(BMI!R38&gt;=20.1,3,IF(BMI!R38&gt;=17.1,2,IF(BMI!R38&gt;9.1,1))))</f>
        <v>2</v>
      </c>
      <c r="S38" s="3">
        <f>IF(BMI!S38&gt;=23.1,4,IF(BMI!S38&gt;=20.1,3,IF(BMI!S38&gt;=17.1,2,IF(BMI!S38&gt;9.1,1))))</f>
        <v>2</v>
      </c>
      <c r="T38" s="3">
        <f>IF(BMI!T38&gt;=23.1,4,IF(BMI!T38&gt;=20.1,3,IF(BMI!T38&gt;=17.1,2,IF(BMI!T38&gt;9.1,1))))</f>
        <v>1</v>
      </c>
      <c r="U38" s="3">
        <f>IF(BMI!U38&gt;=23.1,4,IF(BMI!U38&gt;=20.1,3,IF(BMI!U38&gt;=17.1,2,IF(BMI!U38&gt;9.1,1))))</f>
        <v>2</v>
      </c>
      <c r="V38" s="3">
        <f>IF(BMI!V38&gt;=23.1,4,IF(BMI!V38&gt;=20.1,3,IF(BMI!V38&gt;=17.1,2,IF(BMI!V38&gt;9.1,1))))</f>
        <v>2</v>
      </c>
      <c r="W38" s="3">
        <f>IF(BMI!W38&gt;=23.1,4,IF(BMI!W38&gt;=20.1,3,IF(BMI!W38&gt;=17.1,2,IF(BMI!W38&gt;9.1,1))))</f>
        <v>2</v>
      </c>
      <c r="X38" s="3">
        <f>IF(BMI!X38&gt;=23.1,4,IF(BMI!X38&gt;=20.1,3,IF(BMI!X38&gt;=17.1,2,IF(BMI!X38&gt;9.1,1))))</f>
        <v>2</v>
      </c>
      <c r="Y38" s="3">
        <f>IF(BMI!Y38&gt;=23.1,4,IF(BMI!Y38&gt;=20.1,3,IF(BMI!Y38&gt;=17.1,2,IF(BMI!Y38&gt;9.1,1))))</f>
        <v>2</v>
      </c>
      <c r="Z38" s="3">
        <f>IF(BMI!Z38&gt;=23.1,4,IF(BMI!Z38&gt;=20.1,3,IF(BMI!Z38&gt;=17.1,2,IF(BMI!Z38&gt;9.1,1))))</f>
        <v>1</v>
      </c>
      <c r="AA38" s="3">
        <f>IF(BMI!AA38&gt;=23.1,4,IF(BMI!AA38&gt;=20.1,3,IF(BMI!AA38&gt;=17.1,2,IF(BMI!AA38&gt;9.1,1))))</f>
        <v>1</v>
      </c>
      <c r="AB38" s="3">
        <f>IF(BMI!AB38&gt;=23.1,4,IF(BMI!AB38&gt;=20.1,3,IF(BMI!AB38&gt;=17.1,2,IF(BMI!AB38&gt;9.1,1))))</f>
        <v>2</v>
      </c>
      <c r="AC38" s="3">
        <f>IF(BMI!AC38&gt;=23.1,4,IF(BMI!AC38&gt;=20.1,3,IF(BMI!AC38&gt;=17.1,2,IF(BMI!AC38&gt;9.1,1))))</f>
        <v>2</v>
      </c>
      <c r="AD38" s="3">
        <f>IF(BMI!AD38&gt;=23.1,4,IF(BMI!AD38&gt;=20.1,3,IF(BMI!AD38&gt;=17.1,2,IF(BMI!AD38&gt;9.1,1))))</f>
        <v>2</v>
      </c>
      <c r="AE38" s="3">
        <f>IF(BMI!AE38&gt;=23.1,4,IF(BMI!AE38&gt;=20.1,3,IF(BMI!AE38&gt;=17.1,2,IF(BMI!AE38&gt;9.1,1))))</f>
        <v>2</v>
      </c>
      <c r="AF38" s="3">
        <f>IF(BMI!AF38&gt;=23.1,4,IF(BMI!AF38&gt;=20.1,3,IF(BMI!AF38&gt;=17.1,2,IF(BMI!AF38&gt;9.1,1))))</f>
        <v>2</v>
      </c>
      <c r="AG38" s="3">
        <f>IF(BMI!AG38&gt;=23.1,4,IF(BMI!AG38&gt;=20.1,3,IF(BMI!AG38&gt;=17.1,2,IF(BMI!AG38&gt;9.1,1))))</f>
        <v>2</v>
      </c>
      <c r="AH38" s="3">
        <f>IF(BMI!AH38&gt;=23.1,4,IF(BMI!AH38&gt;=20.1,3,IF(BMI!AH38&gt;=17.1,2,IF(BMI!AH38&gt;9.1,1))))</f>
        <v>2</v>
      </c>
      <c r="AI38" s="3">
        <f>IF(BMI!AI38&gt;=23.1,4,IF(BMI!AI38&gt;=20.1,3,IF(BMI!AI38&gt;=17.1,2,IF(BMI!AI38&gt;9.1,1))))</f>
        <v>2</v>
      </c>
      <c r="AJ38" s="3">
        <f>IF(BMI!AJ38&gt;=23.1,4,IF(BMI!AJ38&gt;=20.1,3,IF(BMI!AJ38&gt;=17.1,2,IF(BMI!AJ38&gt;9.1,1))))</f>
        <v>2</v>
      </c>
      <c r="AK38" s="3">
        <f>IF(BMI!AK38&gt;=23.1,4,IF(BMI!AK38&gt;=20.1,3,IF(BMI!AK38&gt;=17.1,2,IF(BMI!AK38&gt;9.1,1))))</f>
        <v>2</v>
      </c>
      <c r="AL38" s="3">
        <f>IF(BMI!AL38&gt;=23.1,4,IF(BMI!AL38&gt;=20.1,3,IF(BMI!AL38&gt;=17.1,2,IF(BMI!AL38&gt;9.1,1))))</f>
        <v>2</v>
      </c>
      <c r="AM38" s="3">
        <f>IF(BMI!AM38&gt;=23.1,4,IF(BMI!AM38&gt;=20.1,3,IF(BMI!AM38&gt;=17.1,2,IF(BMI!AM38&gt;9.1,1))))</f>
        <v>2</v>
      </c>
      <c r="AN38" s="3">
        <f>IF(BMI!AN38&gt;=23.1,4,IF(BMI!AN38&gt;=20.1,3,IF(BMI!AN38&gt;=17.1,2,IF(BMI!AN38&gt;9.1,1))))</f>
        <v>2</v>
      </c>
      <c r="AO38" s="3">
        <f>IF(BMI!AO38&gt;=23.1,4,IF(BMI!AO38&gt;=20.1,3,IF(BMI!AO38&gt;=17.1,2,IF(BMI!AO38&gt;9.1,1))))</f>
        <v>2</v>
      </c>
      <c r="AP38" s="3">
        <f>IF(BMI!AP38&gt;=23.1,4,IF(BMI!AP38&gt;=20.1,3,IF(BMI!AP38&gt;=17.1,2,IF(BMI!AP38&gt;9.1,1))))</f>
        <v>2</v>
      </c>
      <c r="AQ38" s="3">
        <f>IF(BMI!AQ38&gt;=23.1,4,IF(BMI!AQ38&gt;=20.1,3,IF(BMI!AQ38&gt;=17.1,2,IF(BMI!AQ38&gt;9.1,1))))</f>
        <v>2</v>
      </c>
      <c r="AR38" s="3">
        <f>IF(BMI!AR38&gt;=23.1,4,IF(BMI!AR38&gt;=20.1,3,IF(BMI!AR38&gt;=17.1,2,IF(BMI!AR38&gt;9.1,1))))</f>
        <v>2</v>
      </c>
      <c r="AS38" s="3">
        <f>IF(BMI!AS38&gt;=23.1,4,IF(BMI!AS38&gt;=20.1,3,IF(BMI!AS38&gt;=17.1,2,IF(BMI!AS38&gt;9.1,1))))</f>
        <v>2</v>
      </c>
    </row>
    <row r="39" spans="1:45" x14ac:dyDescent="0.3">
      <c r="A39" s="3" t="s">
        <v>38</v>
      </c>
      <c r="B39" s="3">
        <f>IF(BMI!B39&gt;=23.1,4,IF(BMI!B39&gt;=20.1,3,IF(BMI!B39&gt;=17.1,2,IF(BMI!B39&gt;9.1,1))))</f>
        <v>3</v>
      </c>
      <c r="C39" s="3">
        <f>IF(BMI!C39&gt;=23.1,4,IF(BMI!C39&gt;=20.1,3,IF(BMI!C39&gt;=17.1,2,IF(BMI!C39&gt;9.1,1))))</f>
        <v>3</v>
      </c>
      <c r="D39" s="3">
        <f>IF(BMI!D39&gt;=23.1,4,IF(BMI!D39&gt;=20.1,3,IF(BMI!D39&gt;=17.1,2,IF(BMI!D39&gt;9.1,1))))</f>
        <v>3</v>
      </c>
      <c r="E39" s="3">
        <f>IF(BMI!E39&gt;=23.1,4,IF(BMI!E39&gt;=20.1,3,IF(BMI!E39&gt;=17.1,2,IF(BMI!E39&gt;9.1,1))))</f>
        <v>3</v>
      </c>
      <c r="F39" s="3">
        <f>IF(BMI!F39&gt;=23.1,4,IF(BMI!F39&gt;=20.1,3,IF(BMI!F39&gt;=17.1,2,IF(BMI!F39&gt;9.1,1))))</f>
        <v>3</v>
      </c>
      <c r="G39" s="3">
        <f>IF(BMI!G39&gt;=23.1,4,IF(BMI!G39&gt;=20.1,3,IF(BMI!G39&gt;=17.1,2,IF(BMI!G39&gt;9.1,1))))</f>
        <v>3</v>
      </c>
      <c r="H39" s="3">
        <f>IF(BMI!H39&gt;=23.1,4,IF(BMI!H39&gt;=20.1,3,IF(BMI!H39&gt;=17.1,2,IF(BMI!H39&gt;9.1,1))))</f>
        <v>3</v>
      </c>
      <c r="I39" s="3">
        <f>IF(BMI!I39&gt;=23.1,4,IF(BMI!I39&gt;=20.1,3,IF(BMI!I39&gt;=17.1,2,IF(BMI!I39&gt;9.1,1))))</f>
        <v>3</v>
      </c>
      <c r="J39" s="3">
        <f>IF(BMI!J39&gt;=23.1,4,IF(BMI!J39&gt;=20.1,3,IF(BMI!J39&gt;=17.1,2,IF(BMI!J39&gt;9.1,1))))</f>
        <v>3</v>
      </c>
      <c r="K39" s="3">
        <f>IF(BMI!K39&gt;=23.1,4,IF(BMI!K39&gt;=20.1,3,IF(BMI!K39&gt;=17.1,2,IF(BMI!K39&gt;9.1,1))))</f>
        <v>3</v>
      </c>
      <c r="L39" s="3">
        <f>IF(BMI!L39&gt;=23.1,4,IF(BMI!L39&gt;=20.1,3,IF(BMI!L39&gt;=17.1,2,IF(BMI!L39&gt;9.1,1))))</f>
        <v>3</v>
      </c>
      <c r="M39" s="3">
        <f>IF(BMI!M39&gt;=23.1,4,IF(BMI!M39&gt;=20.1,3,IF(BMI!M39&gt;=17.1,2,IF(BMI!M39&gt;9.1,1))))</f>
        <v>3</v>
      </c>
      <c r="N39" s="3">
        <f>IF(BMI!N39&gt;=23.1,4,IF(BMI!N39&gt;=20.1,3,IF(BMI!N39&gt;=17.1,2,IF(BMI!N39&gt;9.1,1))))</f>
        <v>3</v>
      </c>
      <c r="O39" s="3">
        <f>IF(BMI!O39&gt;=23.1,4,IF(BMI!O39&gt;=20.1,3,IF(BMI!O39&gt;=17.1,2,IF(BMI!O39&gt;9.1,1))))</f>
        <v>3</v>
      </c>
      <c r="P39" s="3">
        <f>IF(BMI!P39&gt;=23.1,4,IF(BMI!P39&gt;=20.1,3,IF(BMI!P39&gt;=17.1,2,IF(BMI!P39&gt;9.1,1))))</f>
        <v>3</v>
      </c>
      <c r="Q39" s="3">
        <f>IF(BMI!Q39&gt;=23.1,4,IF(BMI!Q39&gt;=20.1,3,IF(BMI!Q39&gt;=17.1,2,IF(BMI!Q39&gt;9.1,1))))</f>
        <v>3</v>
      </c>
      <c r="R39" s="3">
        <f>IF(BMI!R39&gt;=23.1,4,IF(BMI!R39&gt;=20.1,3,IF(BMI!R39&gt;=17.1,2,IF(BMI!R39&gt;9.1,1))))</f>
        <v>3</v>
      </c>
      <c r="S39" s="3">
        <f>IF(BMI!S39&gt;=23.1,4,IF(BMI!S39&gt;=20.1,3,IF(BMI!S39&gt;=17.1,2,IF(BMI!S39&gt;9.1,1))))</f>
        <v>3</v>
      </c>
      <c r="T39" s="3">
        <f>IF(BMI!T39&gt;=23.1,4,IF(BMI!T39&gt;=20.1,3,IF(BMI!T39&gt;=17.1,2,IF(BMI!T39&gt;9.1,1))))</f>
        <v>3</v>
      </c>
      <c r="U39" s="3">
        <f>IF(BMI!U39&gt;=23.1,4,IF(BMI!U39&gt;=20.1,3,IF(BMI!U39&gt;=17.1,2,IF(BMI!U39&gt;9.1,1))))</f>
        <v>3</v>
      </c>
      <c r="V39" s="3">
        <f>IF(BMI!V39&gt;=23.1,4,IF(BMI!V39&gt;=20.1,3,IF(BMI!V39&gt;=17.1,2,IF(BMI!V39&gt;9.1,1))))</f>
        <v>3</v>
      </c>
      <c r="W39" s="3">
        <f>IF(BMI!W39&gt;=23.1,4,IF(BMI!W39&gt;=20.1,3,IF(BMI!W39&gt;=17.1,2,IF(BMI!W39&gt;9.1,1))))</f>
        <v>3</v>
      </c>
      <c r="X39" s="3">
        <f>IF(BMI!X39&gt;=23.1,4,IF(BMI!X39&gt;=20.1,3,IF(BMI!X39&gt;=17.1,2,IF(BMI!X39&gt;9.1,1))))</f>
        <v>3</v>
      </c>
      <c r="Y39" s="3">
        <f>IF(BMI!Y39&gt;=23.1,4,IF(BMI!Y39&gt;=20.1,3,IF(BMI!Y39&gt;=17.1,2,IF(BMI!Y39&gt;9.1,1))))</f>
        <v>3</v>
      </c>
      <c r="Z39" s="3">
        <f>IF(BMI!Z39&gt;=23.1,4,IF(BMI!Z39&gt;=20.1,3,IF(BMI!Z39&gt;=17.1,2,IF(BMI!Z39&gt;9.1,1))))</f>
        <v>3</v>
      </c>
      <c r="AA39" s="3">
        <f>IF(BMI!AA39&gt;=23.1,4,IF(BMI!AA39&gt;=20.1,3,IF(BMI!AA39&gt;=17.1,2,IF(BMI!AA39&gt;9.1,1))))</f>
        <v>3</v>
      </c>
      <c r="AB39" s="3">
        <f>IF(BMI!AB39&gt;=23.1,4,IF(BMI!AB39&gt;=20.1,3,IF(BMI!AB39&gt;=17.1,2,IF(BMI!AB39&gt;9.1,1))))</f>
        <v>3</v>
      </c>
      <c r="AC39" s="3">
        <f>IF(BMI!AC39&gt;=23.1,4,IF(BMI!AC39&gt;=20.1,3,IF(BMI!AC39&gt;=17.1,2,IF(BMI!AC39&gt;9.1,1))))</f>
        <v>3</v>
      </c>
      <c r="AD39" s="3">
        <f>IF(BMI!AD39&gt;=23.1,4,IF(BMI!AD39&gt;=20.1,3,IF(BMI!AD39&gt;=17.1,2,IF(BMI!AD39&gt;9.1,1))))</f>
        <v>3</v>
      </c>
      <c r="AE39" s="3">
        <f>IF(BMI!AE39&gt;=23.1,4,IF(BMI!AE39&gt;=20.1,3,IF(BMI!AE39&gt;=17.1,2,IF(BMI!AE39&gt;9.1,1))))</f>
        <v>3</v>
      </c>
      <c r="AF39" s="3">
        <f>IF(BMI!AF39&gt;=23.1,4,IF(BMI!AF39&gt;=20.1,3,IF(BMI!AF39&gt;=17.1,2,IF(BMI!AF39&gt;9.1,1))))</f>
        <v>3</v>
      </c>
      <c r="AG39" s="3">
        <f>IF(BMI!AG39&gt;=23.1,4,IF(BMI!AG39&gt;=20.1,3,IF(BMI!AG39&gt;=17.1,2,IF(BMI!AG39&gt;9.1,1))))</f>
        <v>3</v>
      </c>
      <c r="AH39" s="3">
        <f>IF(BMI!AH39&gt;=23.1,4,IF(BMI!AH39&gt;=20.1,3,IF(BMI!AH39&gt;=17.1,2,IF(BMI!AH39&gt;9.1,1))))</f>
        <v>3</v>
      </c>
      <c r="AI39" s="3">
        <f>IF(BMI!AI39&gt;=23.1,4,IF(BMI!AI39&gt;=20.1,3,IF(BMI!AI39&gt;=17.1,2,IF(BMI!AI39&gt;9.1,1))))</f>
        <v>3</v>
      </c>
      <c r="AJ39" s="3">
        <f>IF(BMI!AJ39&gt;=23.1,4,IF(BMI!AJ39&gt;=20.1,3,IF(BMI!AJ39&gt;=17.1,2,IF(BMI!AJ39&gt;9.1,1))))</f>
        <v>3</v>
      </c>
      <c r="AK39" s="3">
        <f>IF(BMI!AK39&gt;=23.1,4,IF(BMI!AK39&gt;=20.1,3,IF(BMI!AK39&gt;=17.1,2,IF(BMI!AK39&gt;9.1,1))))</f>
        <v>3</v>
      </c>
      <c r="AL39" s="3">
        <f>IF(BMI!AL39&gt;=23.1,4,IF(BMI!AL39&gt;=20.1,3,IF(BMI!AL39&gt;=17.1,2,IF(BMI!AL39&gt;9.1,1))))</f>
        <v>3</v>
      </c>
      <c r="AM39" s="3">
        <f>IF(BMI!AM39&gt;=23.1,4,IF(BMI!AM39&gt;=20.1,3,IF(BMI!AM39&gt;=17.1,2,IF(BMI!AM39&gt;9.1,1))))</f>
        <v>3</v>
      </c>
      <c r="AN39" s="3">
        <f>IF(BMI!AN39&gt;=23.1,4,IF(BMI!AN39&gt;=20.1,3,IF(BMI!AN39&gt;=17.1,2,IF(BMI!AN39&gt;9.1,1))))</f>
        <v>3</v>
      </c>
      <c r="AO39" s="3">
        <f>IF(BMI!AO39&gt;=23.1,4,IF(BMI!AO39&gt;=20.1,3,IF(BMI!AO39&gt;=17.1,2,IF(BMI!AO39&gt;9.1,1))))</f>
        <v>3</v>
      </c>
      <c r="AP39" s="3">
        <f>IF(BMI!AP39&gt;=23.1,4,IF(BMI!AP39&gt;=20.1,3,IF(BMI!AP39&gt;=17.1,2,IF(BMI!AP39&gt;9.1,1))))</f>
        <v>3</v>
      </c>
      <c r="AQ39" s="3">
        <f>IF(BMI!AQ39&gt;=23.1,4,IF(BMI!AQ39&gt;=20.1,3,IF(BMI!AQ39&gt;=17.1,2,IF(BMI!AQ39&gt;9.1,1))))</f>
        <v>3</v>
      </c>
      <c r="AR39" s="3">
        <f>IF(BMI!AR39&gt;=23.1,4,IF(BMI!AR39&gt;=20.1,3,IF(BMI!AR39&gt;=17.1,2,IF(BMI!AR39&gt;9.1,1))))</f>
        <v>3</v>
      </c>
      <c r="AS39" s="3">
        <f>IF(BMI!AS39&gt;=23.1,4,IF(BMI!AS39&gt;=20.1,3,IF(BMI!AS39&gt;=17.1,2,IF(BMI!AS39&gt;9.1,1))))</f>
        <v>3</v>
      </c>
    </row>
    <row r="40" spans="1:45" x14ac:dyDescent="0.3">
      <c r="A40" s="3" t="s">
        <v>39</v>
      </c>
      <c r="B40" s="3">
        <f>IF(BMI!B40&gt;=23.1,4,IF(BMI!B40&gt;=20.1,3,IF(BMI!B40&gt;=17.1,2,IF(BMI!B40&gt;9.1,1))))</f>
        <v>2</v>
      </c>
      <c r="C40" s="3">
        <f>IF(BMI!C40&gt;=23.1,4,IF(BMI!C40&gt;=20.1,3,IF(BMI!C40&gt;=17.1,2,IF(BMI!C40&gt;9.1,1))))</f>
        <v>2</v>
      </c>
      <c r="D40" s="3">
        <f>IF(BMI!D40&gt;=23.1,4,IF(BMI!D40&gt;=20.1,3,IF(BMI!D40&gt;=17.1,2,IF(BMI!D40&gt;9.1,1))))</f>
        <v>2</v>
      </c>
      <c r="E40" s="3">
        <f>IF(BMI!E40&gt;=23.1,4,IF(BMI!E40&gt;=20.1,3,IF(BMI!E40&gt;=17.1,2,IF(BMI!E40&gt;9.1,1))))</f>
        <v>2</v>
      </c>
      <c r="F40" s="3">
        <f>IF(BMI!F40&gt;=23.1,4,IF(BMI!F40&gt;=20.1,3,IF(BMI!F40&gt;=17.1,2,IF(BMI!F40&gt;9.1,1))))</f>
        <v>2</v>
      </c>
      <c r="G40" s="3">
        <f>IF(BMI!G40&gt;=23.1,4,IF(BMI!G40&gt;=20.1,3,IF(BMI!G40&gt;=17.1,2,IF(BMI!G40&gt;9.1,1))))</f>
        <v>2</v>
      </c>
      <c r="H40" s="3">
        <f>IF(BMI!H40&gt;=23.1,4,IF(BMI!H40&gt;=20.1,3,IF(BMI!H40&gt;=17.1,2,IF(BMI!H40&gt;9.1,1))))</f>
        <v>2</v>
      </c>
      <c r="I40" s="3">
        <f>IF(BMI!I40&gt;=23.1,4,IF(BMI!I40&gt;=20.1,3,IF(BMI!I40&gt;=17.1,2,IF(BMI!I40&gt;9.1,1))))</f>
        <v>2</v>
      </c>
      <c r="J40" s="3">
        <f>IF(BMI!J40&gt;=23.1,4,IF(BMI!J40&gt;=20.1,3,IF(BMI!J40&gt;=17.1,2,IF(BMI!J40&gt;9.1,1))))</f>
        <v>2</v>
      </c>
      <c r="K40" s="3">
        <f>IF(BMI!K40&gt;=23.1,4,IF(BMI!K40&gt;=20.1,3,IF(BMI!K40&gt;=17.1,2,IF(BMI!K40&gt;9.1,1))))</f>
        <v>2</v>
      </c>
      <c r="L40" s="3">
        <f>IF(BMI!L40&gt;=23.1,4,IF(BMI!L40&gt;=20.1,3,IF(BMI!L40&gt;=17.1,2,IF(BMI!L40&gt;9.1,1))))</f>
        <v>2</v>
      </c>
      <c r="M40" s="3">
        <f>IF(BMI!M40&gt;=23.1,4,IF(BMI!M40&gt;=20.1,3,IF(BMI!M40&gt;=17.1,2,IF(BMI!M40&gt;9.1,1))))</f>
        <v>2</v>
      </c>
      <c r="N40" s="3">
        <f>IF(BMI!N40&gt;=23.1,4,IF(BMI!N40&gt;=20.1,3,IF(BMI!N40&gt;=17.1,2,IF(BMI!N40&gt;9.1,1))))</f>
        <v>2</v>
      </c>
      <c r="O40" s="3">
        <f>IF(BMI!O40&gt;=23.1,4,IF(BMI!O40&gt;=20.1,3,IF(BMI!O40&gt;=17.1,2,IF(BMI!O40&gt;9.1,1))))</f>
        <v>2</v>
      </c>
      <c r="P40" s="3">
        <f>IF(BMI!P40&gt;=23.1,4,IF(BMI!P40&gt;=20.1,3,IF(BMI!P40&gt;=17.1,2,IF(BMI!P40&gt;9.1,1))))</f>
        <v>2</v>
      </c>
      <c r="Q40" s="3">
        <f>IF(BMI!Q40&gt;=23.1,4,IF(BMI!Q40&gt;=20.1,3,IF(BMI!Q40&gt;=17.1,2,IF(BMI!Q40&gt;9.1,1))))</f>
        <v>2</v>
      </c>
      <c r="R40" s="3">
        <f>IF(BMI!R40&gt;=23.1,4,IF(BMI!R40&gt;=20.1,3,IF(BMI!R40&gt;=17.1,2,IF(BMI!R40&gt;9.1,1))))</f>
        <v>2</v>
      </c>
      <c r="S40" s="3">
        <f>IF(BMI!S40&gt;=23.1,4,IF(BMI!S40&gt;=20.1,3,IF(BMI!S40&gt;=17.1,2,IF(BMI!S40&gt;9.1,1))))</f>
        <v>2</v>
      </c>
      <c r="T40" s="3">
        <f>IF(BMI!T40&gt;=23.1,4,IF(BMI!T40&gt;=20.1,3,IF(BMI!T40&gt;=17.1,2,IF(BMI!T40&gt;9.1,1))))</f>
        <v>2</v>
      </c>
      <c r="U40" s="3">
        <f>IF(BMI!U40&gt;=23.1,4,IF(BMI!U40&gt;=20.1,3,IF(BMI!U40&gt;=17.1,2,IF(BMI!U40&gt;9.1,1))))</f>
        <v>2</v>
      </c>
      <c r="V40" s="3">
        <f>IF(BMI!V40&gt;=23.1,4,IF(BMI!V40&gt;=20.1,3,IF(BMI!V40&gt;=17.1,2,IF(BMI!V40&gt;9.1,1))))</f>
        <v>2</v>
      </c>
      <c r="W40" s="3">
        <f>IF(BMI!W40&gt;=23.1,4,IF(BMI!W40&gt;=20.1,3,IF(BMI!W40&gt;=17.1,2,IF(BMI!W40&gt;9.1,1))))</f>
        <v>2</v>
      </c>
      <c r="X40" s="3">
        <f>IF(BMI!X40&gt;=23.1,4,IF(BMI!X40&gt;=20.1,3,IF(BMI!X40&gt;=17.1,2,IF(BMI!X40&gt;9.1,1))))</f>
        <v>2</v>
      </c>
      <c r="Y40" s="3">
        <f>IF(BMI!Y40&gt;=23.1,4,IF(BMI!Y40&gt;=20.1,3,IF(BMI!Y40&gt;=17.1,2,IF(BMI!Y40&gt;9.1,1))))</f>
        <v>2</v>
      </c>
      <c r="Z40" s="3">
        <f>IF(BMI!Z40&gt;=23.1,4,IF(BMI!Z40&gt;=20.1,3,IF(BMI!Z40&gt;=17.1,2,IF(BMI!Z40&gt;9.1,1))))</f>
        <v>2</v>
      </c>
      <c r="AA40" s="3">
        <f>IF(BMI!AA40&gt;=23.1,4,IF(BMI!AA40&gt;=20.1,3,IF(BMI!AA40&gt;=17.1,2,IF(BMI!AA40&gt;9.1,1))))</f>
        <v>2</v>
      </c>
      <c r="AB40" s="3">
        <f>IF(BMI!AB40&gt;=23.1,4,IF(BMI!AB40&gt;=20.1,3,IF(BMI!AB40&gt;=17.1,2,IF(BMI!AB40&gt;9.1,1))))</f>
        <v>2</v>
      </c>
      <c r="AC40" s="3">
        <f>IF(BMI!AC40&gt;=23.1,4,IF(BMI!AC40&gt;=20.1,3,IF(BMI!AC40&gt;=17.1,2,IF(BMI!AC40&gt;9.1,1))))</f>
        <v>2</v>
      </c>
      <c r="AD40" s="3">
        <f>IF(BMI!AD40&gt;=23.1,4,IF(BMI!AD40&gt;=20.1,3,IF(BMI!AD40&gt;=17.1,2,IF(BMI!AD40&gt;9.1,1))))</f>
        <v>2</v>
      </c>
      <c r="AE40" s="3">
        <f>IF(BMI!AE40&gt;=23.1,4,IF(BMI!AE40&gt;=20.1,3,IF(BMI!AE40&gt;=17.1,2,IF(BMI!AE40&gt;9.1,1))))</f>
        <v>2</v>
      </c>
      <c r="AF40" s="3">
        <f>IF(BMI!AF40&gt;=23.1,4,IF(BMI!AF40&gt;=20.1,3,IF(BMI!AF40&gt;=17.1,2,IF(BMI!AF40&gt;9.1,1))))</f>
        <v>2</v>
      </c>
      <c r="AG40" s="3">
        <f>IF(BMI!AG40&gt;=23.1,4,IF(BMI!AG40&gt;=20.1,3,IF(BMI!AG40&gt;=17.1,2,IF(BMI!AG40&gt;9.1,1))))</f>
        <v>2</v>
      </c>
      <c r="AH40" s="3">
        <f>IF(BMI!AH40&gt;=23.1,4,IF(BMI!AH40&gt;=20.1,3,IF(BMI!AH40&gt;=17.1,2,IF(BMI!AH40&gt;9.1,1))))</f>
        <v>2</v>
      </c>
      <c r="AI40" s="3">
        <f>IF(BMI!AI40&gt;=23.1,4,IF(BMI!AI40&gt;=20.1,3,IF(BMI!AI40&gt;=17.1,2,IF(BMI!AI40&gt;9.1,1))))</f>
        <v>2</v>
      </c>
      <c r="AJ40" s="3">
        <f>IF(BMI!AJ40&gt;=23.1,4,IF(BMI!AJ40&gt;=20.1,3,IF(BMI!AJ40&gt;=17.1,2,IF(BMI!AJ40&gt;9.1,1))))</f>
        <v>2</v>
      </c>
      <c r="AK40" s="3">
        <f>IF(BMI!AK40&gt;=23.1,4,IF(BMI!AK40&gt;=20.1,3,IF(BMI!AK40&gt;=17.1,2,IF(BMI!AK40&gt;9.1,1))))</f>
        <v>2</v>
      </c>
      <c r="AL40" s="3">
        <f>IF(BMI!AL40&gt;=23.1,4,IF(BMI!AL40&gt;=20.1,3,IF(BMI!AL40&gt;=17.1,2,IF(BMI!AL40&gt;9.1,1))))</f>
        <v>2</v>
      </c>
      <c r="AM40" s="3">
        <f>IF(BMI!AM40&gt;=23.1,4,IF(BMI!AM40&gt;=20.1,3,IF(BMI!AM40&gt;=17.1,2,IF(BMI!AM40&gt;9.1,1))))</f>
        <v>2</v>
      </c>
      <c r="AN40" s="3">
        <f>IF(BMI!AN40&gt;=23.1,4,IF(BMI!AN40&gt;=20.1,3,IF(BMI!AN40&gt;=17.1,2,IF(BMI!AN40&gt;9.1,1))))</f>
        <v>2</v>
      </c>
      <c r="AO40" s="3">
        <f>IF(BMI!AO40&gt;=23.1,4,IF(BMI!AO40&gt;=20.1,3,IF(BMI!AO40&gt;=17.1,2,IF(BMI!AO40&gt;9.1,1))))</f>
        <v>2</v>
      </c>
      <c r="AP40" s="3">
        <f>IF(BMI!AP40&gt;=23.1,4,IF(BMI!AP40&gt;=20.1,3,IF(BMI!AP40&gt;=17.1,2,IF(BMI!AP40&gt;9.1,1))))</f>
        <v>2</v>
      </c>
      <c r="AQ40" s="3">
        <f>IF(BMI!AQ40&gt;=23.1,4,IF(BMI!AQ40&gt;=20.1,3,IF(BMI!AQ40&gt;=17.1,2,IF(BMI!AQ40&gt;9.1,1))))</f>
        <v>2</v>
      </c>
      <c r="AR40" s="3">
        <f>IF(BMI!AR40&gt;=23.1,4,IF(BMI!AR40&gt;=20.1,3,IF(BMI!AR40&gt;=17.1,2,IF(BMI!AR40&gt;9.1,1))))</f>
        <v>2</v>
      </c>
      <c r="AS40" s="3">
        <f>IF(BMI!AS40&gt;=23.1,4,IF(BMI!AS40&gt;=20.1,3,IF(BMI!AS40&gt;=17.1,2,IF(BMI!AS40&gt;9.1,1))))</f>
        <v>2</v>
      </c>
    </row>
    <row r="41" spans="1:45" x14ac:dyDescent="0.3">
      <c r="A41" s="3" t="s">
        <v>40</v>
      </c>
      <c r="B41" s="3">
        <f>IF(BMI!B41&gt;=23.1,4,IF(BMI!B41&gt;=20.1,3,IF(BMI!B41&gt;=17.1,2,IF(BMI!B41&gt;9.1,1))))</f>
        <v>1</v>
      </c>
      <c r="C41" s="3">
        <f>IF(BMI!C41&gt;=23.1,4,IF(BMI!C41&gt;=20.1,3,IF(BMI!C41&gt;=17.1,2,IF(BMI!C41&gt;9.1,1))))</f>
        <v>1</v>
      </c>
      <c r="D41" s="3">
        <f>IF(BMI!D41&gt;=23.1,4,IF(BMI!D41&gt;=20.1,3,IF(BMI!D41&gt;=17.1,2,IF(BMI!D41&gt;9.1,1))))</f>
        <v>1</v>
      </c>
      <c r="E41" s="3">
        <f>IF(BMI!E41&gt;=23.1,4,IF(BMI!E41&gt;=20.1,3,IF(BMI!E41&gt;=17.1,2,IF(BMI!E41&gt;9.1,1))))</f>
        <v>1</v>
      </c>
      <c r="F41" s="3">
        <f>IF(BMI!F41&gt;=23.1,4,IF(BMI!F41&gt;=20.1,3,IF(BMI!F41&gt;=17.1,2,IF(BMI!F41&gt;9.1,1))))</f>
        <v>1</v>
      </c>
      <c r="G41" s="3">
        <f>IF(BMI!G41&gt;=23.1,4,IF(BMI!G41&gt;=20.1,3,IF(BMI!G41&gt;=17.1,2,IF(BMI!G41&gt;9.1,1))))</f>
        <v>1</v>
      </c>
      <c r="H41" s="3">
        <f>IF(BMI!H41&gt;=23.1,4,IF(BMI!H41&gt;=20.1,3,IF(BMI!H41&gt;=17.1,2,IF(BMI!H41&gt;9.1,1))))</f>
        <v>1</v>
      </c>
      <c r="I41" s="3">
        <f>IF(BMI!I41&gt;=23.1,4,IF(BMI!I41&gt;=20.1,3,IF(BMI!I41&gt;=17.1,2,IF(BMI!I41&gt;9.1,1))))</f>
        <v>1</v>
      </c>
      <c r="J41" s="3">
        <f>IF(BMI!J41&gt;=23.1,4,IF(BMI!J41&gt;=20.1,3,IF(BMI!J41&gt;=17.1,2,IF(BMI!J41&gt;9.1,1))))</f>
        <v>1</v>
      </c>
      <c r="K41" s="3">
        <f>IF(BMI!K41&gt;=23.1,4,IF(BMI!K41&gt;=20.1,3,IF(BMI!K41&gt;=17.1,2,IF(BMI!K41&gt;9.1,1))))</f>
        <v>1</v>
      </c>
      <c r="L41" s="3">
        <f>IF(BMI!L41&gt;=23.1,4,IF(BMI!L41&gt;=20.1,3,IF(BMI!L41&gt;=17.1,2,IF(BMI!L41&gt;9.1,1))))</f>
        <v>1</v>
      </c>
      <c r="M41" s="3">
        <f>IF(BMI!M41&gt;=23.1,4,IF(BMI!M41&gt;=20.1,3,IF(BMI!M41&gt;=17.1,2,IF(BMI!M41&gt;9.1,1))))</f>
        <v>1</v>
      </c>
      <c r="N41" s="3">
        <f>IF(BMI!N41&gt;=23.1,4,IF(BMI!N41&gt;=20.1,3,IF(BMI!N41&gt;=17.1,2,IF(BMI!N41&gt;9.1,1))))</f>
        <v>1</v>
      </c>
      <c r="O41" s="3">
        <f>IF(BMI!O41&gt;=23.1,4,IF(BMI!O41&gt;=20.1,3,IF(BMI!O41&gt;=17.1,2,IF(BMI!O41&gt;9.1,1))))</f>
        <v>1</v>
      </c>
      <c r="P41" s="3">
        <f>IF(BMI!P41&gt;=23.1,4,IF(BMI!P41&gt;=20.1,3,IF(BMI!P41&gt;=17.1,2,IF(BMI!P41&gt;9.1,1))))</f>
        <v>1</v>
      </c>
      <c r="Q41" s="3">
        <f>IF(BMI!Q41&gt;=23.1,4,IF(BMI!Q41&gt;=20.1,3,IF(BMI!Q41&gt;=17.1,2,IF(BMI!Q41&gt;9.1,1))))</f>
        <v>1</v>
      </c>
      <c r="R41" s="3">
        <f>IF(BMI!R41&gt;=23.1,4,IF(BMI!R41&gt;=20.1,3,IF(BMI!R41&gt;=17.1,2,IF(BMI!R41&gt;9.1,1))))</f>
        <v>1</v>
      </c>
      <c r="S41" s="3">
        <f>IF(BMI!S41&gt;=23.1,4,IF(BMI!S41&gt;=20.1,3,IF(BMI!S41&gt;=17.1,2,IF(BMI!S41&gt;9.1,1))))</f>
        <v>1</v>
      </c>
      <c r="T41" s="3">
        <f>IF(BMI!T41&gt;=23.1,4,IF(BMI!T41&gt;=20.1,3,IF(BMI!T41&gt;=17.1,2,IF(BMI!T41&gt;9.1,1))))</f>
        <v>1</v>
      </c>
      <c r="U41" s="3">
        <f>IF(BMI!U41&gt;=23.1,4,IF(BMI!U41&gt;=20.1,3,IF(BMI!U41&gt;=17.1,2,IF(BMI!U41&gt;9.1,1))))</f>
        <v>1</v>
      </c>
      <c r="V41" s="3">
        <f>IF(BMI!V41&gt;=23.1,4,IF(BMI!V41&gt;=20.1,3,IF(BMI!V41&gt;=17.1,2,IF(BMI!V41&gt;9.1,1))))</f>
        <v>1</v>
      </c>
      <c r="W41" s="3">
        <f>IF(BMI!W41&gt;=23.1,4,IF(BMI!W41&gt;=20.1,3,IF(BMI!W41&gt;=17.1,2,IF(BMI!W41&gt;9.1,1))))</f>
        <v>1</v>
      </c>
      <c r="X41" s="3">
        <f>IF(BMI!X41&gt;=23.1,4,IF(BMI!X41&gt;=20.1,3,IF(BMI!X41&gt;=17.1,2,IF(BMI!X41&gt;9.1,1))))</f>
        <v>1</v>
      </c>
      <c r="Y41" s="3">
        <f>IF(BMI!Y41&gt;=23.1,4,IF(BMI!Y41&gt;=20.1,3,IF(BMI!Y41&gt;=17.1,2,IF(BMI!Y41&gt;9.1,1))))</f>
        <v>1</v>
      </c>
      <c r="Z41" s="3">
        <f>IF(BMI!Z41&gt;=23.1,4,IF(BMI!Z41&gt;=20.1,3,IF(BMI!Z41&gt;=17.1,2,IF(BMI!Z41&gt;9.1,1))))</f>
        <v>1</v>
      </c>
      <c r="AA41" s="3">
        <f>IF(BMI!AA41&gt;=23.1,4,IF(BMI!AA41&gt;=20.1,3,IF(BMI!AA41&gt;=17.1,2,IF(BMI!AA41&gt;9.1,1))))</f>
        <v>1</v>
      </c>
      <c r="AB41" s="3">
        <f>IF(BMI!AB41&gt;=23.1,4,IF(BMI!AB41&gt;=20.1,3,IF(BMI!AB41&gt;=17.1,2,IF(BMI!AB41&gt;9.1,1))))</f>
        <v>1</v>
      </c>
      <c r="AC41" s="3">
        <f>IF(BMI!AC41&gt;=23.1,4,IF(BMI!AC41&gt;=20.1,3,IF(BMI!AC41&gt;=17.1,2,IF(BMI!AC41&gt;9.1,1))))</f>
        <v>1</v>
      </c>
      <c r="AD41" s="3">
        <f>IF(BMI!AD41&gt;=23.1,4,IF(BMI!AD41&gt;=20.1,3,IF(BMI!AD41&gt;=17.1,2,IF(BMI!AD41&gt;9.1,1))))</f>
        <v>1</v>
      </c>
      <c r="AE41" s="3">
        <f>IF(BMI!AE41&gt;=23.1,4,IF(BMI!AE41&gt;=20.1,3,IF(BMI!AE41&gt;=17.1,2,IF(BMI!AE41&gt;9.1,1))))</f>
        <v>1</v>
      </c>
      <c r="AF41" s="3">
        <f>IF(BMI!AF41&gt;=23.1,4,IF(BMI!AF41&gt;=20.1,3,IF(BMI!AF41&gt;=17.1,2,IF(BMI!AF41&gt;9.1,1))))</f>
        <v>1</v>
      </c>
      <c r="AG41" s="3">
        <f>IF(BMI!AG41&gt;=23.1,4,IF(BMI!AG41&gt;=20.1,3,IF(BMI!AG41&gt;=17.1,2,IF(BMI!AG41&gt;9.1,1))))</f>
        <v>1</v>
      </c>
      <c r="AH41" s="3">
        <f>IF(BMI!AH41&gt;=23.1,4,IF(BMI!AH41&gt;=20.1,3,IF(BMI!AH41&gt;=17.1,2,IF(BMI!AH41&gt;9.1,1))))</f>
        <v>1</v>
      </c>
      <c r="AI41" s="3">
        <f>IF(BMI!AI41&gt;=23.1,4,IF(BMI!AI41&gt;=20.1,3,IF(BMI!AI41&gt;=17.1,2,IF(BMI!AI41&gt;9.1,1))))</f>
        <v>1</v>
      </c>
      <c r="AJ41" s="3">
        <f>IF(BMI!AJ41&gt;=23.1,4,IF(BMI!AJ41&gt;=20.1,3,IF(BMI!AJ41&gt;=17.1,2,IF(BMI!AJ41&gt;9.1,1))))</f>
        <v>1</v>
      </c>
      <c r="AK41" s="3">
        <f>IF(BMI!AK41&gt;=23.1,4,IF(BMI!AK41&gt;=20.1,3,IF(BMI!AK41&gt;=17.1,2,IF(BMI!AK41&gt;9.1,1))))</f>
        <v>1</v>
      </c>
      <c r="AL41" s="3">
        <f>IF(BMI!AL41&gt;=23.1,4,IF(BMI!AL41&gt;=20.1,3,IF(BMI!AL41&gt;=17.1,2,IF(BMI!AL41&gt;9.1,1))))</f>
        <v>1</v>
      </c>
      <c r="AM41" s="3">
        <f>IF(BMI!AM41&gt;=23.1,4,IF(BMI!AM41&gt;=20.1,3,IF(BMI!AM41&gt;=17.1,2,IF(BMI!AM41&gt;9.1,1))))</f>
        <v>1</v>
      </c>
      <c r="AN41" s="3">
        <f>IF(BMI!AN41&gt;=23.1,4,IF(BMI!AN41&gt;=20.1,3,IF(BMI!AN41&gt;=17.1,2,IF(BMI!AN41&gt;9.1,1))))</f>
        <v>1</v>
      </c>
      <c r="AO41" s="3">
        <f>IF(BMI!AO41&gt;=23.1,4,IF(BMI!AO41&gt;=20.1,3,IF(BMI!AO41&gt;=17.1,2,IF(BMI!AO41&gt;9.1,1))))</f>
        <v>1</v>
      </c>
      <c r="AP41" s="3">
        <f>IF(BMI!AP41&gt;=23.1,4,IF(BMI!AP41&gt;=20.1,3,IF(BMI!AP41&gt;=17.1,2,IF(BMI!AP41&gt;9.1,1))))</f>
        <v>1</v>
      </c>
      <c r="AQ41" s="3">
        <f>IF(BMI!AQ41&gt;=23.1,4,IF(BMI!AQ41&gt;=20.1,3,IF(BMI!AQ41&gt;=17.1,2,IF(BMI!AQ41&gt;9.1,1))))</f>
        <v>1</v>
      </c>
      <c r="AR41" s="3">
        <f>IF(BMI!AR41&gt;=23.1,4,IF(BMI!AR41&gt;=20.1,3,IF(BMI!AR41&gt;=17.1,2,IF(BMI!AR41&gt;9.1,1))))</f>
        <v>1</v>
      </c>
      <c r="AS41" s="3">
        <f>IF(BMI!AS41&gt;=23.1,4,IF(BMI!AS41&gt;=20.1,3,IF(BMI!AS41&gt;=17.1,2,IF(BMI!AS41&gt;9.1,1))))</f>
        <v>1</v>
      </c>
    </row>
    <row r="42" spans="1:45" x14ac:dyDescent="0.3">
      <c r="A42" s="3" t="s">
        <v>41</v>
      </c>
      <c r="B42" s="3">
        <f>IF(BMI!B42&gt;=23.1,4,IF(BMI!B42&gt;=20.1,3,IF(BMI!B42&gt;=17.1,2,IF(BMI!B42&gt;9.1,1))))</f>
        <v>2</v>
      </c>
      <c r="C42" s="3">
        <f>IF(BMI!C42&gt;=23.1,4,IF(BMI!C42&gt;=20.1,3,IF(BMI!C42&gt;=17.1,2,IF(BMI!C42&gt;9.1,1))))</f>
        <v>2</v>
      </c>
      <c r="D42" s="3">
        <f>IF(BMI!D42&gt;=23.1,4,IF(BMI!D42&gt;=20.1,3,IF(BMI!D42&gt;=17.1,2,IF(BMI!D42&gt;9.1,1))))</f>
        <v>2</v>
      </c>
      <c r="E42" s="3">
        <f>IF(BMI!E42&gt;=23.1,4,IF(BMI!E42&gt;=20.1,3,IF(BMI!E42&gt;=17.1,2,IF(BMI!E42&gt;9.1,1))))</f>
        <v>2</v>
      </c>
      <c r="F42" s="3">
        <f>IF(BMI!F42&gt;=23.1,4,IF(BMI!F42&gt;=20.1,3,IF(BMI!F42&gt;=17.1,2,IF(BMI!F42&gt;9.1,1))))</f>
        <v>2</v>
      </c>
      <c r="G42" s="3">
        <f>IF(BMI!G42&gt;=23.1,4,IF(BMI!G42&gt;=20.1,3,IF(BMI!G42&gt;=17.1,2,IF(BMI!G42&gt;9.1,1))))</f>
        <v>2</v>
      </c>
      <c r="H42" s="3">
        <f>IF(BMI!H42&gt;=23.1,4,IF(BMI!H42&gt;=20.1,3,IF(BMI!H42&gt;=17.1,2,IF(BMI!H42&gt;9.1,1))))</f>
        <v>2</v>
      </c>
      <c r="I42" s="3">
        <f>IF(BMI!I42&gt;=23.1,4,IF(BMI!I42&gt;=20.1,3,IF(BMI!I42&gt;=17.1,2,IF(BMI!I42&gt;9.1,1))))</f>
        <v>2</v>
      </c>
      <c r="J42" s="3">
        <f>IF(BMI!J42&gt;=23.1,4,IF(BMI!J42&gt;=20.1,3,IF(BMI!J42&gt;=17.1,2,IF(BMI!J42&gt;9.1,1))))</f>
        <v>2</v>
      </c>
      <c r="K42" s="3">
        <f>IF(BMI!K42&gt;=23.1,4,IF(BMI!K42&gt;=20.1,3,IF(BMI!K42&gt;=17.1,2,IF(BMI!K42&gt;9.1,1))))</f>
        <v>2</v>
      </c>
      <c r="L42" s="3">
        <f>IF(BMI!L42&gt;=23.1,4,IF(BMI!L42&gt;=20.1,3,IF(BMI!L42&gt;=17.1,2,IF(BMI!L42&gt;9.1,1))))</f>
        <v>2</v>
      </c>
      <c r="M42" s="3">
        <f>IF(BMI!M42&gt;=23.1,4,IF(BMI!M42&gt;=20.1,3,IF(BMI!M42&gt;=17.1,2,IF(BMI!M42&gt;9.1,1))))</f>
        <v>2</v>
      </c>
      <c r="N42" s="3">
        <f>IF(BMI!N42&gt;=23.1,4,IF(BMI!N42&gt;=20.1,3,IF(BMI!N42&gt;=17.1,2,IF(BMI!N42&gt;9.1,1))))</f>
        <v>2</v>
      </c>
      <c r="O42" s="3">
        <f>IF(BMI!O42&gt;=23.1,4,IF(BMI!O42&gt;=20.1,3,IF(BMI!O42&gt;=17.1,2,IF(BMI!O42&gt;9.1,1))))</f>
        <v>2</v>
      </c>
      <c r="P42" s="3">
        <f>IF(BMI!P42&gt;=23.1,4,IF(BMI!P42&gt;=20.1,3,IF(BMI!P42&gt;=17.1,2,IF(BMI!P42&gt;9.1,1))))</f>
        <v>2</v>
      </c>
      <c r="Q42" s="3">
        <f>IF(BMI!Q42&gt;=23.1,4,IF(BMI!Q42&gt;=20.1,3,IF(BMI!Q42&gt;=17.1,2,IF(BMI!Q42&gt;9.1,1))))</f>
        <v>2</v>
      </c>
      <c r="R42" s="3">
        <f>IF(BMI!R42&gt;=23.1,4,IF(BMI!R42&gt;=20.1,3,IF(BMI!R42&gt;=17.1,2,IF(BMI!R42&gt;9.1,1))))</f>
        <v>3</v>
      </c>
      <c r="S42" s="3">
        <f>IF(BMI!S42&gt;=23.1,4,IF(BMI!S42&gt;=20.1,3,IF(BMI!S42&gt;=17.1,2,IF(BMI!S42&gt;9.1,1))))</f>
        <v>2</v>
      </c>
      <c r="T42" s="3">
        <f>IF(BMI!T42&gt;=23.1,4,IF(BMI!T42&gt;=20.1,3,IF(BMI!T42&gt;=17.1,2,IF(BMI!T42&gt;9.1,1))))</f>
        <v>2</v>
      </c>
      <c r="U42" s="3">
        <f>IF(BMI!U42&gt;=23.1,4,IF(BMI!U42&gt;=20.1,3,IF(BMI!U42&gt;=17.1,2,IF(BMI!U42&gt;9.1,1))))</f>
        <v>1</v>
      </c>
      <c r="V42" s="3">
        <f>IF(BMI!V42&gt;=23.1,4,IF(BMI!V42&gt;=20.1,3,IF(BMI!V42&gt;=17.1,2,IF(BMI!V42&gt;9.1,1))))</f>
        <v>2</v>
      </c>
      <c r="W42" s="3">
        <f>IF(BMI!W42&gt;=23.1,4,IF(BMI!W42&gt;=20.1,3,IF(BMI!W42&gt;=17.1,2,IF(BMI!W42&gt;9.1,1))))</f>
        <v>2</v>
      </c>
      <c r="X42" s="3">
        <f>IF(BMI!X42&gt;=23.1,4,IF(BMI!X42&gt;=20.1,3,IF(BMI!X42&gt;=17.1,2,IF(BMI!X42&gt;9.1,1))))</f>
        <v>2</v>
      </c>
      <c r="Y42" s="3">
        <f>IF(BMI!Y42&gt;=23.1,4,IF(BMI!Y42&gt;=20.1,3,IF(BMI!Y42&gt;=17.1,2,IF(BMI!Y42&gt;9.1,1))))</f>
        <v>2</v>
      </c>
      <c r="Z42" s="3">
        <f>IF(BMI!Z42&gt;=23.1,4,IF(BMI!Z42&gt;=20.1,3,IF(BMI!Z42&gt;=17.1,2,IF(BMI!Z42&gt;9.1,1))))</f>
        <v>2</v>
      </c>
      <c r="AA42" s="3">
        <f>IF(BMI!AA42&gt;=23.1,4,IF(BMI!AA42&gt;=20.1,3,IF(BMI!AA42&gt;=17.1,2,IF(BMI!AA42&gt;9.1,1))))</f>
        <v>2</v>
      </c>
      <c r="AB42" s="3">
        <f>IF(BMI!AB42&gt;=23.1,4,IF(BMI!AB42&gt;=20.1,3,IF(BMI!AB42&gt;=17.1,2,IF(BMI!AB42&gt;9.1,1))))</f>
        <v>2</v>
      </c>
      <c r="AC42" s="3">
        <f>IF(BMI!AC42&gt;=23.1,4,IF(BMI!AC42&gt;=20.1,3,IF(BMI!AC42&gt;=17.1,2,IF(BMI!AC42&gt;9.1,1))))</f>
        <v>2</v>
      </c>
      <c r="AD42" s="3">
        <f>IF(BMI!AD42&gt;=23.1,4,IF(BMI!AD42&gt;=20.1,3,IF(BMI!AD42&gt;=17.1,2,IF(BMI!AD42&gt;9.1,1))))</f>
        <v>2</v>
      </c>
      <c r="AE42" s="3">
        <f>IF(BMI!AE42&gt;=23.1,4,IF(BMI!AE42&gt;=20.1,3,IF(BMI!AE42&gt;=17.1,2,IF(BMI!AE42&gt;9.1,1))))</f>
        <v>2</v>
      </c>
      <c r="AF42" s="3">
        <f>IF(BMI!AF42&gt;=23.1,4,IF(BMI!AF42&gt;=20.1,3,IF(BMI!AF42&gt;=17.1,2,IF(BMI!AF42&gt;9.1,1))))</f>
        <v>2</v>
      </c>
      <c r="AG42" s="3">
        <f>IF(BMI!AG42&gt;=23.1,4,IF(BMI!AG42&gt;=20.1,3,IF(BMI!AG42&gt;=17.1,2,IF(BMI!AG42&gt;9.1,1))))</f>
        <v>2</v>
      </c>
      <c r="AH42" s="3">
        <f>IF(BMI!AH42&gt;=23.1,4,IF(BMI!AH42&gt;=20.1,3,IF(BMI!AH42&gt;=17.1,2,IF(BMI!AH42&gt;9.1,1))))</f>
        <v>2</v>
      </c>
      <c r="AI42" s="3">
        <f>IF(BMI!AI42&gt;=23.1,4,IF(BMI!AI42&gt;=20.1,3,IF(BMI!AI42&gt;=17.1,2,IF(BMI!AI42&gt;9.1,1))))</f>
        <v>2</v>
      </c>
      <c r="AJ42" s="3">
        <f>IF(BMI!AJ42&gt;=23.1,4,IF(BMI!AJ42&gt;=20.1,3,IF(BMI!AJ42&gt;=17.1,2,IF(BMI!AJ42&gt;9.1,1))))</f>
        <v>2</v>
      </c>
      <c r="AK42" s="3">
        <f>IF(BMI!AK42&gt;=23.1,4,IF(BMI!AK42&gt;=20.1,3,IF(BMI!AK42&gt;=17.1,2,IF(BMI!AK42&gt;9.1,1))))</f>
        <v>2</v>
      </c>
      <c r="AL42" s="3">
        <f>IF(BMI!AL42&gt;=23.1,4,IF(BMI!AL42&gt;=20.1,3,IF(BMI!AL42&gt;=17.1,2,IF(BMI!AL42&gt;9.1,1))))</f>
        <v>2</v>
      </c>
      <c r="AM42" s="3">
        <f>IF(BMI!AM42&gt;=23.1,4,IF(BMI!AM42&gt;=20.1,3,IF(BMI!AM42&gt;=17.1,2,IF(BMI!AM42&gt;9.1,1))))</f>
        <v>2</v>
      </c>
      <c r="AN42" s="3">
        <f>IF(BMI!AN42&gt;=23.1,4,IF(BMI!AN42&gt;=20.1,3,IF(BMI!AN42&gt;=17.1,2,IF(BMI!AN42&gt;9.1,1))))</f>
        <v>2</v>
      </c>
      <c r="AO42" s="3">
        <f>IF(BMI!AO42&gt;=23.1,4,IF(BMI!AO42&gt;=20.1,3,IF(BMI!AO42&gt;=17.1,2,IF(BMI!AO42&gt;9.1,1))))</f>
        <v>2</v>
      </c>
      <c r="AP42" s="3">
        <f>IF(BMI!AP42&gt;=23.1,4,IF(BMI!AP42&gt;=20.1,3,IF(BMI!AP42&gt;=17.1,2,IF(BMI!AP42&gt;9.1,1))))</f>
        <v>1</v>
      </c>
      <c r="AQ42" s="3">
        <f>IF(BMI!AQ42&gt;=23.1,4,IF(BMI!AQ42&gt;=20.1,3,IF(BMI!AQ42&gt;=17.1,2,IF(BMI!AQ42&gt;9.1,1))))</f>
        <v>2</v>
      </c>
      <c r="AR42" s="3">
        <f>IF(BMI!AR42&gt;=23.1,4,IF(BMI!AR42&gt;=20.1,3,IF(BMI!AR42&gt;=17.1,2,IF(BMI!AR42&gt;9.1,1))))</f>
        <v>2</v>
      </c>
      <c r="AS42" s="3">
        <f>IF(BMI!AS42&gt;=23.1,4,IF(BMI!AS42&gt;=20.1,3,IF(BMI!AS42&gt;=17.1,2,IF(BMI!AS42&gt;9.1,1))))</f>
        <v>2</v>
      </c>
    </row>
    <row r="43" spans="1:45" x14ac:dyDescent="0.3">
      <c r="A43" s="3" t="s">
        <v>42</v>
      </c>
      <c r="B43" s="3">
        <f>IF(BMI!B43&gt;=23.1,4,IF(BMI!B43&gt;=20.1,3,IF(BMI!B43&gt;=17.1,2,IF(BMI!B43&gt;9.1,1))))</f>
        <v>2</v>
      </c>
      <c r="C43" s="3">
        <f>IF(BMI!C43&gt;=23.1,4,IF(BMI!C43&gt;=20.1,3,IF(BMI!C43&gt;=17.1,2,IF(BMI!C43&gt;9.1,1))))</f>
        <v>2</v>
      </c>
      <c r="D43" s="3">
        <f>IF(BMI!D43&gt;=23.1,4,IF(BMI!D43&gt;=20.1,3,IF(BMI!D43&gt;=17.1,2,IF(BMI!D43&gt;9.1,1))))</f>
        <v>2</v>
      </c>
      <c r="E43" s="3">
        <f>IF(BMI!E43&gt;=23.1,4,IF(BMI!E43&gt;=20.1,3,IF(BMI!E43&gt;=17.1,2,IF(BMI!E43&gt;9.1,1))))</f>
        <v>2</v>
      </c>
      <c r="F43" s="3">
        <f>IF(BMI!F43&gt;=23.1,4,IF(BMI!F43&gt;=20.1,3,IF(BMI!F43&gt;=17.1,2,IF(BMI!F43&gt;9.1,1))))</f>
        <v>2</v>
      </c>
      <c r="G43" s="3">
        <f>IF(BMI!G43&gt;=23.1,4,IF(BMI!G43&gt;=20.1,3,IF(BMI!G43&gt;=17.1,2,IF(BMI!G43&gt;9.1,1))))</f>
        <v>2</v>
      </c>
      <c r="H43" s="3">
        <f>IF(BMI!H43&gt;=23.1,4,IF(BMI!H43&gt;=20.1,3,IF(BMI!H43&gt;=17.1,2,IF(BMI!H43&gt;9.1,1))))</f>
        <v>2</v>
      </c>
      <c r="I43" s="3">
        <f>IF(BMI!I43&gt;=23.1,4,IF(BMI!I43&gt;=20.1,3,IF(BMI!I43&gt;=17.1,2,IF(BMI!I43&gt;9.1,1))))</f>
        <v>2</v>
      </c>
      <c r="J43" s="3">
        <f>IF(BMI!J43&gt;=23.1,4,IF(BMI!J43&gt;=20.1,3,IF(BMI!J43&gt;=17.1,2,IF(BMI!J43&gt;9.1,1))))</f>
        <v>2</v>
      </c>
      <c r="K43" s="3">
        <f>IF(BMI!K43&gt;=23.1,4,IF(BMI!K43&gt;=20.1,3,IF(BMI!K43&gt;=17.1,2,IF(BMI!K43&gt;9.1,1))))</f>
        <v>2</v>
      </c>
      <c r="L43" s="3">
        <f>IF(BMI!L43&gt;=23.1,4,IF(BMI!L43&gt;=20.1,3,IF(BMI!L43&gt;=17.1,2,IF(BMI!L43&gt;9.1,1))))</f>
        <v>2</v>
      </c>
      <c r="M43" s="3">
        <f>IF(BMI!M43&gt;=23.1,4,IF(BMI!M43&gt;=20.1,3,IF(BMI!M43&gt;=17.1,2,IF(BMI!M43&gt;9.1,1))))</f>
        <v>2</v>
      </c>
      <c r="N43" s="3">
        <f>IF(BMI!N43&gt;=23.1,4,IF(BMI!N43&gt;=20.1,3,IF(BMI!N43&gt;=17.1,2,IF(BMI!N43&gt;9.1,1))))</f>
        <v>2</v>
      </c>
      <c r="O43" s="3">
        <f>IF(BMI!O43&gt;=23.1,4,IF(BMI!O43&gt;=20.1,3,IF(BMI!O43&gt;=17.1,2,IF(BMI!O43&gt;9.1,1))))</f>
        <v>2</v>
      </c>
      <c r="P43" s="3">
        <f>IF(BMI!P43&gt;=23.1,4,IF(BMI!P43&gt;=20.1,3,IF(BMI!P43&gt;=17.1,2,IF(BMI!P43&gt;9.1,1))))</f>
        <v>2</v>
      </c>
      <c r="Q43" s="3">
        <f>IF(BMI!Q43&gt;=23.1,4,IF(BMI!Q43&gt;=20.1,3,IF(BMI!Q43&gt;=17.1,2,IF(BMI!Q43&gt;9.1,1))))</f>
        <v>2</v>
      </c>
      <c r="R43" s="3">
        <f>IF(BMI!R43&gt;=23.1,4,IF(BMI!R43&gt;=20.1,3,IF(BMI!R43&gt;=17.1,2,IF(BMI!R43&gt;9.1,1))))</f>
        <v>2</v>
      </c>
      <c r="S43" s="3">
        <f>IF(BMI!S43&gt;=23.1,4,IF(BMI!S43&gt;=20.1,3,IF(BMI!S43&gt;=17.1,2,IF(BMI!S43&gt;9.1,1))))</f>
        <v>2</v>
      </c>
      <c r="T43" s="3">
        <f>IF(BMI!T43&gt;=23.1,4,IF(BMI!T43&gt;=20.1,3,IF(BMI!T43&gt;=17.1,2,IF(BMI!T43&gt;9.1,1))))</f>
        <v>2</v>
      </c>
      <c r="U43" s="3">
        <f>IF(BMI!U43&gt;=23.1,4,IF(BMI!U43&gt;=20.1,3,IF(BMI!U43&gt;=17.1,2,IF(BMI!U43&gt;9.1,1))))</f>
        <v>2</v>
      </c>
      <c r="V43" s="3">
        <f>IF(BMI!V43&gt;=23.1,4,IF(BMI!V43&gt;=20.1,3,IF(BMI!V43&gt;=17.1,2,IF(BMI!V43&gt;9.1,1))))</f>
        <v>2</v>
      </c>
      <c r="W43" s="3">
        <f>IF(BMI!W43&gt;=23.1,4,IF(BMI!W43&gt;=20.1,3,IF(BMI!W43&gt;=17.1,2,IF(BMI!W43&gt;9.1,1))))</f>
        <v>2</v>
      </c>
      <c r="X43" s="3">
        <f>IF(BMI!X43&gt;=23.1,4,IF(BMI!X43&gt;=20.1,3,IF(BMI!X43&gt;=17.1,2,IF(BMI!X43&gt;9.1,1))))</f>
        <v>2</v>
      </c>
      <c r="Y43" s="3">
        <f>IF(BMI!Y43&gt;=23.1,4,IF(BMI!Y43&gt;=20.1,3,IF(BMI!Y43&gt;=17.1,2,IF(BMI!Y43&gt;9.1,1))))</f>
        <v>2</v>
      </c>
      <c r="Z43" s="3">
        <f>IF(BMI!Z43&gt;=23.1,4,IF(BMI!Z43&gt;=20.1,3,IF(BMI!Z43&gt;=17.1,2,IF(BMI!Z43&gt;9.1,1))))</f>
        <v>2</v>
      </c>
      <c r="AA43" s="3">
        <f>IF(BMI!AA43&gt;=23.1,4,IF(BMI!AA43&gt;=20.1,3,IF(BMI!AA43&gt;=17.1,2,IF(BMI!AA43&gt;9.1,1))))</f>
        <v>2</v>
      </c>
      <c r="AB43" s="3">
        <f>IF(BMI!AB43&gt;=23.1,4,IF(BMI!AB43&gt;=20.1,3,IF(BMI!AB43&gt;=17.1,2,IF(BMI!AB43&gt;9.1,1))))</f>
        <v>2</v>
      </c>
      <c r="AC43" s="3">
        <f>IF(BMI!AC43&gt;=23.1,4,IF(BMI!AC43&gt;=20.1,3,IF(BMI!AC43&gt;=17.1,2,IF(BMI!AC43&gt;9.1,1))))</f>
        <v>2</v>
      </c>
      <c r="AD43" s="3">
        <f>IF(BMI!AD43&gt;=23.1,4,IF(BMI!AD43&gt;=20.1,3,IF(BMI!AD43&gt;=17.1,2,IF(BMI!AD43&gt;9.1,1))))</f>
        <v>2</v>
      </c>
      <c r="AE43" s="3">
        <f>IF(BMI!AE43&gt;=23.1,4,IF(BMI!AE43&gt;=20.1,3,IF(BMI!AE43&gt;=17.1,2,IF(BMI!AE43&gt;9.1,1))))</f>
        <v>2</v>
      </c>
      <c r="AF43" s="3">
        <f>IF(BMI!AF43&gt;=23.1,4,IF(BMI!AF43&gt;=20.1,3,IF(BMI!AF43&gt;=17.1,2,IF(BMI!AF43&gt;9.1,1))))</f>
        <v>2</v>
      </c>
      <c r="AG43" s="3">
        <f>IF(BMI!AG43&gt;=23.1,4,IF(BMI!AG43&gt;=20.1,3,IF(BMI!AG43&gt;=17.1,2,IF(BMI!AG43&gt;9.1,1))))</f>
        <v>2</v>
      </c>
      <c r="AH43" s="3">
        <f>IF(BMI!AH43&gt;=23.1,4,IF(BMI!AH43&gt;=20.1,3,IF(BMI!AH43&gt;=17.1,2,IF(BMI!AH43&gt;9.1,1))))</f>
        <v>2</v>
      </c>
      <c r="AI43" s="3">
        <f>IF(BMI!AI43&gt;=23.1,4,IF(BMI!AI43&gt;=20.1,3,IF(BMI!AI43&gt;=17.1,2,IF(BMI!AI43&gt;9.1,1))))</f>
        <v>2</v>
      </c>
      <c r="AJ43" s="3">
        <f>IF(BMI!AJ43&gt;=23.1,4,IF(BMI!AJ43&gt;=20.1,3,IF(BMI!AJ43&gt;=17.1,2,IF(BMI!AJ43&gt;9.1,1))))</f>
        <v>2</v>
      </c>
      <c r="AK43" s="3">
        <f>IF(BMI!AK43&gt;=23.1,4,IF(BMI!AK43&gt;=20.1,3,IF(BMI!AK43&gt;=17.1,2,IF(BMI!AK43&gt;9.1,1))))</f>
        <v>2</v>
      </c>
      <c r="AL43" s="3">
        <f>IF(BMI!AL43&gt;=23.1,4,IF(BMI!AL43&gt;=20.1,3,IF(BMI!AL43&gt;=17.1,2,IF(BMI!AL43&gt;9.1,1))))</f>
        <v>2</v>
      </c>
      <c r="AM43" s="3">
        <f>IF(BMI!AM43&gt;=23.1,4,IF(BMI!AM43&gt;=20.1,3,IF(BMI!AM43&gt;=17.1,2,IF(BMI!AM43&gt;9.1,1))))</f>
        <v>2</v>
      </c>
      <c r="AN43" s="3">
        <f>IF(BMI!AN43&gt;=23.1,4,IF(BMI!AN43&gt;=20.1,3,IF(BMI!AN43&gt;=17.1,2,IF(BMI!AN43&gt;9.1,1))))</f>
        <v>2</v>
      </c>
      <c r="AO43" s="3">
        <f>IF(BMI!AO43&gt;=23.1,4,IF(BMI!AO43&gt;=20.1,3,IF(BMI!AO43&gt;=17.1,2,IF(BMI!AO43&gt;9.1,1))))</f>
        <v>2</v>
      </c>
      <c r="AP43" s="3">
        <f>IF(BMI!AP43&gt;=23.1,4,IF(BMI!AP43&gt;=20.1,3,IF(BMI!AP43&gt;=17.1,2,IF(BMI!AP43&gt;9.1,1))))</f>
        <v>2</v>
      </c>
      <c r="AQ43" s="3">
        <f>IF(BMI!AQ43&gt;=23.1,4,IF(BMI!AQ43&gt;=20.1,3,IF(BMI!AQ43&gt;=17.1,2,IF(BMI!AQ43&gt;9.1,1))))</f>
        <v>2</v>
      </c>
      <c r="AR43" s="3">
        <f>IF(BMI!AR43&gt;=23.1,4,IF(BMI!AR43&gt;=20.1,3,IF(BMI!AR43&gt;=17.1,2,IF(BMI!AR43&gt;9.1,1))))</f>
        <v>2</v>
      </c>
      <c r="AS43" s="3">
        <f>IF(BMI!AS43&gt;=23.1,4,IF(BMI!AS43&gt;=20.1,3,IF(BMI!AS43&gt;=17.1,2,IF(BMI!AS43&gt;9.1,1))))</f>
        <v>2</v>
      </c>
    </row>
    <row r="44" spans="1:45" x14ac:dyDescent="0.3">
      <c r="A44" s="3" t="s">
        <v>43</v>
      </c>
      <c r="B44" s="3">
        <f>IF(BMI!B44&gt;=23.1,4,IF(BMI!B44&gt;=20.1,3,IF(BMI!B44&gt;=17.1,2,IF(BMI!B44&gt;9.1,1))))</f>
        <v>1</v>
      </c>
      <c r="C44" s="3">
        <f>IF(BMI!C44&gt;=23.1,4,IF(BMI!C44&gt;=20.1,3,IF(BMI!C44&gt;=17.1,2,IF(BMI!C44&gt;9.1,1))))</f>
        <v>1</v>
      </c>
      <c r="D44" s="3">
        <f>IF(BMI!D44&gt;=23.1,4,IF(BMI!D44&gt;=20.1,3,IF(BMI!D44&gt;=17.1,2,IF(BMI!D44&gt;9.1,1))))</f>
        <v>1</v>
      </c>
      <c r="E44" s="3">
        <f>IF(BMI!E44&gt;=23.1,4,IF(BMI!E44&gt;=20.1,3,IF(BMI!E44&gt;=17.1,2,IF(BMI!E44&gt;9.1,1))))</f>
        <v>1</v>
      </c>
      <c r="F44" s="3">
        <f>IF(BMI!F44&gt;=23.1,4,IF(BMI!F44&gt;=20.1,3,IF(BMI!F44&gt;=17.1,2,IF(BMI!F44&gt;9.1,1))))</f>
        <v>1</v>
      </c>
      <c r="G44" s="3">
        <f>IF(BMI!G44&gt;=23.1,4,IF(BMI!G44&gt;=20.1,3,IF(BMI!G44&gt;=17.1,2,IF(BMI!G44&gt;9.1,1))))</f>
        <v>1</v>
      </c>
      <c r="H44" s="3">
        <f>IF(BMI!H44&gt;=23.1,4,IF(BMI!H44&gt;=20.1,3,IF(BMI!H44&gt;=17.1,2,IF(BMI!H44&gt;9.1,1))))</f>
        <v>1</v>
      </c>
      <c r="I44" s="3">
        <f>IF(BMI!I44&gt;=23.1,4,IF(BMI!I44&gt;=20.1,3,IF(BMI!I44&gt;=17.1,2,IF(BMI!I44&gt;9.1,1))))</f>
        <v>1</v>
      </c>
      <c r="J44" s="3">
        <f>IF(BMI!J44&gt;=23.1,4,IF(BMI!J44&gt;=20.1,3,IF(BMI!J44&gt;=17.1,2,IF(BMI!J44&gt;9.1,1))))</f>
        <v>1</v>
      </c>
      <c r="K44" s="3">
        <f>IF(BMI!K44&gt;=23.1,4,IF(BMI!K44&gt;=20.1,3,IF(BMI!K44&gt;=17.1,2,IF(BMI!K44&gt;9.1,1))))</f>
        <v>1</v>
      </c>
      <c r="L44" s="3">
        <f>IF(BMI!L44&gt;=23.1,4,IF(BMI!L44&gt;=20.1,3,IF(BMI!L44&gt;=17.1,2,IF(BMI!L44&gt;9.1,1))))</f>
        <v>1</v>
      </c>
      <c r="M44" s="3">
        <f>IF(BMI!M44&gt;=23.1,4,IF(BMI!M44&gt;=20.1,3,IF(BMI!M44&gt;=17.1,2,IF(BMI!M44&gt;9.1,1))))</f>
        <v>1</v>
      </c>
      <c r="N44" s="3">
        <f>IF(BMI!N44&gt;=23.1,4,IF(BMI!N44&gt;=20.1,3,IF(BMI!N44&gt;=17.1,2,IF(BMI!N44&gt;9.1,1))))</f>
        <v>1</v>
      </c>
      <c r="O44" s="3">
        <f>IF(BMI!O44&gt;=23.1,4,IF(BMI!O44&gt;=20.1,3,IF(BMI!O44&gt;=17.1,2,IF(BMI!O44&gt;9.1,1))))</f>
        <v>1</v>
      </c>
      <c r="P44" s="3">
        <f>IF(BMI!P44&gt;=23.1,4,IF(BMI!P44&gt;=20.1,3,IF(BMI!P44&gt;=17.1,2,IF(BMI!P44&gt;9.1,1))))</f>
        <v>1</v>
      </c>
      <c r="Q44" s="3">
        <f>IF(BMI!Q44&gt;=23.1,4,IF(BMI!Q44&gt;=20.1,3,IF(BMI!Q44&gt;=17.1,2,IF(BMI!Q44&gt;9.1,1))))</f>
        <v>1</v>
      </c>
      <c r="R44" s="3">
        <f>IF(BMI!R44&gt;=23.1,4,IF(BMI!R44&gt;=20.1,3,IF(BMI!R44&gt;=17.1,2,IF(BMI!R44&gt;9.1,1))))</f>
        <v>1</v>
      </c>
      <c r="S44" s="3">
        <f>IF(BMI!S44&gt;=23.1,4,IF(BMI!S44&gt;=20.1,3,IF(BMI!S44&gt;=17.1,2,IF(BMI!S44&gt;9.1,1))))</f>
        <v>1</v>
      </c>
      <c r="T44" s="3">
        <f>IF(BMI!T44&gt;=23.1,4,IF(BMI!T44&gt;=20.1,3,IF(BMI!T44&gt;=17.1,2,IF(BMI!T44&gt;9.1,1))))</f>
        <v>1</v>
      </c>
      <c r="U44" s="3">
        <f>IF(BMI!U44&gt;=23.1,4,IF(BMI!U44&gt;=20.1,3,IF(BMI!U44&gt;=17.1,2,IF(BMI!U44&gt;9.1,1))))</f>
        <v>1</v>
      </c>
      <c r="V44" s="3">
        <f>IF(BMI!V44&gt;=23.1,4,IF(BMI!V44&gt;=20.1,3,IF(BMI!V44&gt;=17.1,2,IF(BMI!V44&gt;9.1,1))))</f>
        <v>1</v>
      </c>
      <c r="W44" s="3">
        <f>IF(BMI!W44&gt;=23.1,4,IF(BMI!W44&gt;=20.1,3,IF(BMI!W44&gt;=17.1,2,IF(BMI!W44&gt;9.1,1))))</f>
        <v>1</v>
      </c>
      <c r="X44" s="3">
        <f>IF(BMI!X44&gt;=23.1,4,IF(BMI!X44&gt;=20.1,3,IF(BMI!X44&gt;=17.1,2,IF(BMI!X44&gt;9.1,1))))</f>
        <v>1</v>
      </c>
      <c r="Y44" s="3">
        <f>IF(BMI!Y44&gt;=23.1,4,IF(BMI!Y44&gt;=20.1,3,IF(BMI!Y44&gt;=17.1,2,IF(BMI!Y44&gt;9.1,1))))</f>
        <v>1</v>
      </c>
      <c r="Z44" s="3">
        <f>IF(BMI!Z44&gt;=23.1,4,IF(BMI!Z44&gt;=20.1,3,IF(BMI!Z44&gt;=17.1,2,IF(BMI!Z44&gt;9.1,1))))</f>
        <v>1</v>
      </c>
      <c r="AA44" s="3">
        <f>IF(BMI!AA44&gt;=23.1,4,IF(BMI!AA44&gt;=20.1,3,IF(BMI!AA44&gt;=17.1,2,IF(BMI!AA44&gt;9.1,1))))</f>
        <v>1</v>
      </c>
      <c r="AB44" s="3">
        <f>IF(BMI!AB44&gt;=23.1,4,IF(BMI!AB44&gt;=20.1,3,IF(BMI!AB44&gt;=17.1,2,IF(BMI!AB44&gt;9.1,1))))</f>
        <v>1</v>
      </c>
      <c r="AC44" s="3">
        <f>IF(BMI!AC44&gt;=23.1,4,IF(BMI!AC44&gt;=20.1,3,IF(BMI!AC44&gt;=17.1,2,IF(BMI!AC44&gt;9.1,1))))</f>
        <v>1</v>
      </c>
      <c r="AD44" s="3">
        <f>IF(BMI!AD44&gt;=23.1,4,IF(BMI!AD44&gt;=20.1,3,IF(BMI!AD44&gt;=17.1,2,IF(BMI!AD44&gt;9.1,1))))</f>
        <v>1</v>
      </c>
      <c r="AE44" s="3">
        <f>IF(BMI!AE44&gt;=23.1,4,IF(BMI!AE44&gt;=20.1,3,IF(BMI!AE44&gt;=17.1,2,IF(BMI!AE44&gt;9.1,1))))</f>
        <v>1</v>
      </c>
      <c r="AF44" s="3">
        <f>IF(BMI!AF44&gt;=23.1,4,IF(BMI!AF44&gt;=20.1,3,IF(BMI!AF44&gt;=17.1,2,IF(BMI!AF44&gt;9.1,1))))</f>
        <v>1</v>
      </c>
      <c r="AG44" s="3">
        <f>IF(BMI!AG44&gt;=23.1,4,IF(BMI!AG44&gt;=20.1,3,IF(BMI!AG44&gt;=17.1,2,IF(BMI!AG44&gt;9.1,1))))</f>
        <v>1</v>
      </c>
      <c r="AH44" s="3">
        <f>IF(BMI!AH44&gt;=23.1,4,IF(BMI!AH44&gt;=20.1,3,IF(BMI!AH44&gt;=17.1,2,IF(BMI!AH44&gt;9.1,1))))</f>
        <v>1</v>
      </c>
      <c r="AI44" s="3">
        <f>IF(BMI!AI44&gt;=23.1,4,IF(BMI!AI44&gt;=20.1,3,IF(BMI!AI44&gt;=17.1,2,IF(BMI!AI44&gt;9.1,1))))</f>
        <v>1</v>
      </c>
      <c r="AJ44" s="3">
        <f>IF(BMI!AJ44&gt;=23.1,4,IF(BMI!AJ44&gt;=20.1,3,IF(BMI!AJ44&gt;=17.1,2,IF(BMI!AJ44&gt;9.1,1))))</f>
        <v>1</v>
      </c>
      <c r="AK44" s="3">
        <f>IF(BMI!AK44&gt;=23.1,4,IF(BMI!AK44&gt;=20.1,3,IF(BMI!AK44&gt;=17.1,2,IF(BMI!AK44&gt;9.1,1))))</f>
        <v>1</v>
      </c>
      <c r="AL44" s="3">
        <f>IF(BMI!AL44&gt;=23.1,4,IF(BMI!AL44&gt;=20.1,3,IF(BMI!AL44&gt;=17.1,2,IF(BMI!AL44&gt;9.1,1))))</f>
        <v>1</v>
      </c>
      <c r="AM44" s="3">
        <f>IF(BMI!AM44&gt;=23.1,4,IF(BMI!AM44&gt;=20.1,3,IF(BMI!AM44&gt;=17.1,2,IF(BMI!AM44&gt;9.1,1))))</f>
        <v>1</v>
      </c>
      <c r="AN44" s="3">
        <f>IF(BMI!AN44&gt;=23.1,4,IF(BMI!AN44&gt;=20.1,3,IF(BMI!AN44&gt;=17.1,2,IF(BMI!AN44&gt;9.1,1))))</f>
        <v>1</v>
      </c>
      <c r="AO44" s="3">
        <f>IF(BMI!AO44&gt;=23.1,4,IF(BMI!AO44&gt;=20.1,3,IF(BMI!AO44&gt;=17.1,2,IF(BMI!AO44&gt;9.1,1))))</f>
        <v>1</v>
      </c>
      <c r="AP44" s="3">
        <f>IF(BMI!AP44&gt;=23.1,4,IF(BMI!AP44&gt;=20.1,3,IF(BMI!AP44&gt;=17.1,2,IF(BMI!AP44&gt;9.1,1))))</f>
        <v>1</v>
      </c>
      <c r="AQ44" s="3">
        <f>IF(BMI!AQ44&gt;=23.1,4,IF(BMI!AQ44&gt;=20.1,3,IF(BMI!AQ44&gt;=17.1,2,IF(BMI!AQ44&gt;9.1,1))))</f>
        <v>1</v>
      </c>
      <c r="AR44" s="3">
        <f>IF(BMI!AR44&gt;=23.1,4,IF(BMI!AR44&gt;=20.1,3,IF(BMI!AR44&gt;=17.1,2,IF(BMI!AR44&gt;9.1,1))))</f>
        <v>1</v>
      </c>
      <c r="AS44" s="3">
        <f>IF(BMI!AS44&gt;=23.1,4,IF(BMI!AS44&gt;=20.1,3,IF(BMI!AS44&gt;=17.1,2,IF(BMI!AS44&gt;9.1,1))))</f>
        <v>1</v>
      </c>
    </row>
    <row r="45" spans="1:45" x14ac:dyDescent="0.3">
      <c r="A45" s="3" t="s">
        <v>44</v>
      </c>
      <c r="B45" s="3">
        <f>IF(BMI!B45&gt;=23.1,4,IF(BMI!B45&gt;=20.1,3,IF(BMI!B45&gt;=17.1,2,IF(BMI!B45&gt;9.1,1))))</f>
        <v>3</v>
      </c>
      <c r="C45" s="3">
        <f>IF(BMI!C45&gt;=23.1,4,IF(BMI!C45&gt;=20.1,3,IF(BMI!C45&gt;=17.1,2,IF(BMI!C45&gt;9.1,1))))</f>
        <v>3</v>
      </c>
      <c r="D45" s="3">
        <f>IF(BMI!D45&gt;=23.1,4,IF(BMI!D45&gt;=20.1,3,IF(BMI!D45&gt;=17.1,2,IF(BMI!D45&gt;9.1,1))))</f>
        <v>3</v>
      </c>
      <c r="E45" s="3">
        <f>IF(BMI!E45&gt;=23.1,4,IF(BMI!E45&gt;=20.1,3,IF(BMI!E45&gt;=17.1,2,IF(BMI!E45&gt;9.1,1))))</f>
        <v>3</v>
      </c>
      <c r="F45" s="3">
        <f>IF(BMI!F45&gt;=23.1,4,IF(BMI!F45&gt;=20.1,3,IF(BMI!F45&gt;=17.1,2,IF(BMI!F45&gt;9.1,1))))</f>
        <v>3</v>
      </c>
      <c r="G45" s="3">
        <f>IF(BMI!G45&gt;=23.1,4,IF(BMI!G45&gt;=20.1,3,IF(BMI!G45&gt;=17.1,2,IF(BMI!G45&gt;9.1,1))))</f>
        <v>3</v>
      </c>
      <c r="H45" s="3">
        <f>IF(BMI!H45&gt;=23.1,4,IF(BMI!H45&gt;=20.1,3,IF(BMI!H45&gt;=17.1,2,IF(BMI!H45&gt;9.1,1))))</f>
        <v>3</v>
      </c>
      <c r="I45" s="3">
        <f>IF(BMI!I45&gt;=23.1,4,IF(BMI!I45&gt;=20.1,3,IF(BMI!I45&gt;=17.1,2,IF(BMI!I45&gt;9.1,1))))</f>
        <v>3</v>
      </c>
      <c r="J45" s="3">
        <f>IF(BMI!J45&gt;=23.1,4,IF(BMI!J45&gt;=20.1,3,IF(BMI!J45&gt;=17.1,2,IF(BMI!J45&gt;9.1,1))))</f>
        <v>3</v>
      </c>
      <c r="K45" s="3">
        <f>IF(BMI!K45&gt;=23.1,4,IF(BMI!K45&gt;=20.1,3,IF(BMI!K45&gt;=17.1,2,IF(BMI!K45&gt;9.1,1))))</f>
        <v>3</v>
      </c>
      <c r="L45" s="3">
        <f>IF(BMI!L45&gt;=23.1,4,IF(BMI!L45&gt;=20.1,3,IF(BMI!L45&gt;=17.1,2,IF(BMI!L45&gt;9.1,1))))</f>
        <v>3</v>
      </c>
      <c r="M45" s="3">
        <f>IF(BMI!M45&gt;=23.1,4,IF(BMI!M45&gt;=20.1,3,IF(BMI!M45&gt;=17.1,2,IF(BMI!M45&gt;9.1,1))))</f>
        <v>3</v>
      </c>
      <c r="N45" s="3">
        <f>IF(BMI!N45&gt;=23.1,4,IF(BMI!N45&gt;=20.1,3,IF(BMI!N45&gt;=17.1,2,IF(BMI!N45&gt;9.1,1))))</f>
        <v>3</v>
      </c>
      <c r="O45" s="3">
        <f>IF(BMI!O45&gt;=23.1,4,IF(BMI!O45&gt;=20.1,3,IF(BMI!O45&gt;=17.1,2,IF(BMI!O45&gt;9.1,1))))</f>
        <v>3</v>
      </c>
      <c r="P45" s="3">
        <f>IF(BMI!P45&gt;=23.1,4,IF(BMI!P45&gt;=20.1,3,IF(BMI!P45&gt;=17.1,2,IF(BMI!P45&gt;9.1,1))))</f>
        <v>3</v>
      </c>
      <c r="Q45" s="3">
        <f>IF(BMI!Q45&gt;=23.1,4,IF(BMI!Q45&gt;=20.1,3,IF(BMI!Q45&gt;=17.1,2,IF(BMI!Q45&gt;9.1,1))))</f>
        <v>3</v>
      </c>
      <c r="R45" s="3">
        <f>IF(BMI!R45&gt;=23.1,4,IF(BMI!R45&gt;=20.1,3,IF(BMI!R45&gt;=17.1,2,IF(BMI!R45&gt;9.1,1))))</f>
        <v>3</v>
      </c>
      <c r="S45" s="3">
        <f>IF(BMI!S45&gt;=23.1,4,IF(BMI!S45&gt;=20.1,3,IF(BMI!S45&gt;=17.1,2,IF(BMI!S45&gt;9.1,1))))</f>
        <v>3</v>
      </c>
      <c r="T45" s="3">
        <f>IF(BMI!T45&gt;=23.1,4,IF(BMI!T45&gt;=20.1,3,IF(BMI!T45&gt;=17.1,2,IF(BMI!T45&gt;9.1,1))))</f>
        <v>3</v>
      </c>
      <c r="U45" s="3">
        <f>IF(BMI!U45&gt;=23.1,4,IF(BMI!U45&gt;=20.1,3,IF(BMI!U45&gt;=17.1,2,IF(BMI!U45&gt;9.1,1))))</f>
        <v>3</v>
      </c>
      <c r="V45" s="3">
        <f>IF(BMI!V45&gt;=23.1,4,IF(BMI!V45&gt;=20.1,3,IF(BMI!V45&gt;=17.1,2,IF(BMI!V45&gt;9.1,1))))</f>
        <v>3</v>
      </c>
      <c r="W45" s="3">
        <f>IF(BMI!W45&gt;=23.1,4,IF(BMI!W45&gt;=20.1,3,IF(BMI!W45&gt;=17.1,2,IF(BMI!W45&gt;9.1,1))))</f>
        <v>3</v>
      </c>
      <c r="X45" s="3">
        <f>IF(BMI!X45&gt;=23.1,4,IF(BMI!X45&gt;=20.1,3,IF(BMI!X45&gt;=17.1,2,IF(BMI!X45&gt;9.1,1))))</f>
        <v>3</v>
      </c>
      <c r="Y45" s="3">
        <f>IF(BMI!Y45&gt;=23.1,4,IF(BMI!Y45&gt;=20.1,3,IF(BMI!Y45&gt;=17.1,2,IF(BMI!Y45&gt;9.1,1))))</f>
        <v>3</v>
      </c>
      <c r="Z45" s="3">
        <f>IF(BMI!Z45&gt;=23.1,4,IF(BMI!Z45&gt;=20.1,3,IF(BMI!Z45&gt;=17.1,2,IF(BMI!Z45&gt;9.1,1))))</f>
        <v>3</v>
      </c>
      <c r="AA45" s="3">
        <f>IF(BMI!AA45&gt;=23.1,4,IF(BMI!AA45&gt;=20.1,3,IF(BMI!AA45&gt;=17.1,2,IF(BMI!AA45&gt;9.1,1))))</f>
        <v>3</v>
      </c>
      <c r="AB45" s="3">
        <f>IF(BMI!AB45&gt;=23.1,4,IF(BMI!AB45&gt;=20.1,3,IF(BMI!AB45&gt;=17.1,2,IF(BMI!AB45&gt;9.1,1))))</f>
        <v>3</v>
      </c>
      <c r="AC45" s="3">
        <f>IF(BMI!AC45&gt;=23.1,4,IF(BMI!AC45&gt;=20.1,3,IF(BMI!AC45&gt;=17.1,2,IF(BMI!AC45&gt;9.1,1))))</f>
        <v>3</v>
      </c>
      <c r="AD45" s="3">
        <f>IF(BMI!AD45&gt;=23.1,4,IF(BMI!AD45&gt;=20.1,3,IF(BMI!AD45&gt;=17.1,2,IF(BMI!AD45&gt;9.1,1))))</f>
        <v>3</v>
      </c>
      <c r="AE45" s="3">
        <f>IF(BMI!AE45&gt;=23.1,4,IF(BMI!AE45&gt;=20.1,3,IF(BMI!AE45&gt;=17.1,2,IF(BMI!AE45&gt;9.1,1))))</f>
        <v>3</v>
      </c>
      <c r="AF45" s="3">
        <f>IF(BMI!AF45&gt;=23.1,4,IF(BMI!AF45&gt;=20.1,3,IF(BMI!AF45&gt;=17.1,2,IF(BMI!AF45&gt;9.1,1))))</f>
        <v>3</v>
      </c>
      <c r="AG45" s="3">
        <f>IF(BMI!AG45&gt;=23.1,4,IF(BMI!AG45&gt;=20.1,3,IF(BMI!AG45&gt;=17.1,2,IF(BMI!AG45&gt;9.1,1))))</f>
        <v>3</v>
      </c>
      <c r="AH45" s="3">
        <f>IF(BMI!AH45&gt;=23.1,4,IF(BMI!AH45&gt;=20.1,3,IF(BMI!AH45&gt;=17.1,2,IF(BMI!AH45&gt;9.1,1))))</f>
        <v>3</v>
      </c>
      <c r="AI45" s="3">
        <f>IF(BMI!AI45&gt;=23.1,4,IF(BMI!AI45&gt;=20.1,3,IF(BMI!AI45&gt;=17.1,2,IF(BMI!AI45&gt;9.1,1))))</f>
        <v>3</v>
      </c>
      <c r="AJ45" s="3">
        <f>IF(BMI!AJ45&gt;=23.1,4,IF(BMI!AJ45&gt;=20.1,3,IF(BMI!AJ45&gt;=17.1,2,IF(BMI!AJ45&gt;9.1,1))))</f>
        <v>3</v>
      </c>
      <c r="AK45" s="3">
        <f>IF(BMI!AK45&gt;=23.1,4,IF(BMI!AK45&gt;=20.1,3,IF(BMI!AK45&gt;=17.1,2,IF(BMI!AK45&gt;9.1,1))))</f>
        <v>3</v>
      </c>
      <c r="AL45" s="3">
        <f>IF(BMI!AL45&gt;=23.1,4,IF(BMI!AL45&gt;=20.1,3,IF(BMI!AL45&gt;=17.1,2,IF(BMI!AL45&gt;9.1,1))))</f>
        <v>3</v>
      </c>
      <c r="AM45" s="3">
        <f>IF(BMI!AM45&gt;=23.1,4,IF(BMI!AM45&gt;=20.1,3,IF(BMI!AM45&gt;=17.1,2,IF(BMI!AM45&gt;9.1,1))))</f>
        <v>3</v>
      </c>
      <c r="AN45" s="3">
        <f>IF(BMI!AN45&gt;=23.1,4,IF(BMI!AN45&gt;=20.1,3,IF(BMI!AN45&gt;=17.1,2,IF(BMI!AN45&gt;9.1,1))))</f>
        <v>3</v>
      </c>
      <c r="AO45" s="3">
        <f>IF(BMI!AO45&gt;=23.1,4,IF(BMI!AO45&gt;=20.1,3,IF(BMI!AO45&gt;=17.1,2,IF(BMI!AO45&gt;9.1,1))))</f>
        <v>3</v>
      </c>
      <c r="AP45" s="3">
        <f>IF(BMI!AP45&gt;=23.1,4,IF(BMI!AP45&gt;=20.1,3,IF(BMI!AP45&gt;=17.1,2,IF(BMI!AP45&gt;9.1,1))))</f>
        <v>3</v>
      </c>
      <c r="AQ45" s="3">
        <f>IF(BMI!AQ45&gt;=23.1,4,IF(BMI!AQ45&gt;=20.1,3,IF(BMI!AQ45&gt;=17.1,2,IF(BMI!AQ45&gt;9.1,1))))</f>
        <v>3</v>
      </c>
      <c r="AR45" s="3">
        <f>IF(BMI!AR45&gt;=23.1,4,IF(BMI!AR45&gt;=20.1,3,IF(BMI!AR45&gt;=17.1,2,IF(BMI!AR45&gt;9.1,1))))</f>
        <v>3</v>
      </c>
      <c r="AS45" s="3">
        <f>IF(BMI!AS45&gt;=23.1,4,IF(BMI!AS45&gt;=20.1,3,IF(BMI!AS45&gt;=17.1,2,IF(BMI!AS45&gt;9.1,1))))</f>
        <v>3</v>
      </c>
    </row>
    <row r="46" spans="1:45" x14ac:dyDescent="0.3">
      <c r="A46" s="3" t="s">
        <v>45</v>
      </c>
      <c r="B46" s="3">
        <f>IF(BMI!B46&gt;=23.1,4,IF(BMI!B46&gt;=20.1,3,IF(BMI!B46&gt;=17.1,2,IF(BMI!B46&gt;9.1,1))))</f>
        <v>1</v>
      </c>
      <c r="C46" s="3">
        <f>IF(BMI!C46&gt;=23.1,4,IF(BMI!C46&gt;=20.1,3,IF(BMI!C46&gt;=17.1,2,IF(BMI!C46&gt;9.1,1))))</f>
        <v>1</v>
      </c>
      <c r="D46" s="3">
        <f>IF(BMI!D46&gt;=23.1,4,IF(BMI!D46&gt;=20.1,3,IF(BMI!D46&gt;=17.1,2,IF(BMI!D46&gt;9.1,1))))</f>
        <v>1</v>
      </c>
      <c r="E46" s="3">
        <f>IF(BMI!E46&gt;=23.1,4,IF(BMI!E46&gt;=20.1,3,IF(BMI!E46&gt;=17.1,2,IF(BMI!E46&gt;9.1,1))))</f>
        <v>1</v>
      </c>
      <c r="F46" s="3">
        <f>IF(BMI!F46&gt;=23.1,4,IF(BMI!F46&gt;=20.1,3,IF(BMI!F46&gt;=17.1,2,IF(BMI!F46&gt;9.1,1))))</f>
        <v>1</v>
      </c>
      <c r="G46" s="3">
        <f>IF(BMI!G46&gt;=23.1,4,IF(BMI!G46&gt;=20.1,3,IF(BMI!G46&gt;=17.1,2,IF(BMI!G46&gt;9.1,1))))</f>
        <v>1</v>
      </c>
      <c r="H46" s="3">
        <f>IF(BMI!H46&gt;=23.1,4,IF(BMI!H46&gt;=20.1,3,IF(BMI!H46&gt;=17.1,2,IF(BMI!H46&gt;9.1,1))))</f>
        <v>1</v>
      </c>
      <c r="I46" s="3">
        <f>IF(BMI!I46&gt;=23.1,4,IF(BMI!I46&gt;=20.1,3,IF(BMI!I46&gt;=17.1,2,IF(BMI!I46&gt;9.1,1))))</f>
        <v>1</v>
      </c>
      <c r="J46" s="3">
        <f>IF(BMI!J46&gt;=23.1,4,IF(BMI!J46&gt;=20.1,3,IF(BMI!J46&gt;=17.1,2,IF(BMI!J46&gt;9.1,1))))</f>
        <v>1</v>
      </c>
      <c r="K46" s="3">
        <f>IF(BMI!K46&gt;=23.1,4,IF(BMI!K46&gt;=20.1,3,IF(BMI!K46&gt;=17.1,2,IF(BMI!K46&gt;9.1,1))))</f>
        <v>1</v>
      </c>
      <c r="L46" s="3">
        <f>IF(BMI!L46&gt;=23.1,4,IF(BMI!L46&gt;=20.1,3,IF(BMI!L46&gt;=17.1,2,IF(BMI!L46&gt;9.1,1))))</f>
        <v>1</v>
      </c>
      <c r="M46" s="3">
        <f>IF(BMI!M46&gt;=23.1,4,IF(BMI!M46&gt;=20.1,3,IF(BMI!M46&gt;=17.1,2,IF(BMI!M46&gt;9.1,1))))</f>
        <v>1</v>
      </c>
      <c r="N46" s="3">
        <f>IF(BMI!N46&gt;=23.1,4,IF(BMI!N46&gt;=20.1,3,IF(BMI!N46&gt;=17.1,2,IF(BMI!N46&gt;9.1,1))))</f>
        <v>1</v>
      </c>
      <c r="O46" s="3">
        <f>IF(BMI!O46&gt;=23.1,4,IF(BMI!O46&gt;=20.1,3,IF(BMI!O46&gt;=17.1,2,IF(BMI!O46&gt;9.1,1))))</f>
        <v>1</v>
      </c>
      <c r="P46" s="3">
        <f>IF(BMI!P46&gt;=23.1,4,IF(BMI!P46&gt;=20.1,3,IF(BMI!P46&gt;=17.1,2,IF(BMI!P46&gt;9.1,1))))</f>
        <v>1</v>
      </c>
      <c r="Q46" s="3">
        <f>IF(BMI!Q46&gt;=23.1,4,IF(BMI!Q46&gt;=20.1,3,IF(BMI!Q46&gt;=17.1,2,IF(BMI!Q46&gt;9.1,1))))</f>
        <v>1</v>
      </c>
      <c r="R46" s="3">
        <f>IF(BMI!R46&gt;=23.1,4,IF(BMI!R46&gt;=20.1,3,IF(BMI!R46&gt;=17.1,2,IF(BMI!R46&gt;9.1,1))))</f>
        <v>1</v>
      </c>
      <c r="S46" s="3">
        <f>IF(BMI!S46&gt;=23.1,4,IF(BMI!S46&gt;=20.1,3,IF(BMI!S46&gt;=17.1,2,IF(BMI!S46&gt;9.1,1))))</f>
        <v>1</v>
      </c>
      <c r="T46" s="3">
        <f>IF(BMI!T46&gt;=23.1,4,IF(BMI!T46&gt;=20.1,3,IF(BMI!T46&gt;=17.1,2,IF(BMI!T46&gt;9.1,1))))</f>
        <v>1</v>
      </c>
      <c r="U46" s="3">
        <f>IF(BMI!U46&gt;=23.1,4,IF(BMI!U46&gt;=20.1,3,IF(BMI!U46&gt;=17.1,2,IF(BMI!U46&gt;9.1,1))))</f>
        <v>1</v>
      </c>
      <c r="V46" s="3">
        <f>IF(BMI!V46&gt;=23.1,4,IF(BMI!V46&gt;=20.1,3,IF(BMI!V46&gt;=17.1,2,IF(BMI!V46&gt;9.1,1))))</f>
        <v>1</v>
      </c>
      <c r="W46" s="3">
        <f>IF(BMI!W46&gt;=23.1,4,IF(BMI!W46&gt;=20.1,3,IF(BMI!W46&gt;=17.1,2,IF(BMI!W46&gt;9.1,1))))</f>
        <v>1</v>
      </c>
      <c r="X46" s="3">
        <f>IF(BMI!X46&gt;=23.1,4,IF(BMI!X46&gt;=20.1,3,IF(BMI!X46&gt;=17.1,2,IF(BMI!X46&gt;9.1,1))))</f>
        <v>1</v>
      </c>
      <c r="Y46" s="3">
        <f>IF(BMI!Y46&gt;=23.1,4,IF(BMI!Y46&gt;=20.1,3,IF(BMI!Y46&gt;=17.1,2,IF(BMI!Y46&gt;9.1,1))))</f>
        <v>1</v>
      </c>
      <c r="Z46" s="3">
        <f>IF(BMI!Z46&gt;=23.1,4,IF(BMI!Z46&gt;=20.1,3,IF(BMI!Z46&gt;=17.1,2,IF(BMI!Z46&gt;9.1,1))))</f>
        <v>1</v>
      </c>
      <c r="AA46" s="3">
        <f>IF(BMI!AA46&gt;=23.1,4,IF(BMI!AA46&gt;=20.1,3,IF(BMI!AA46&gt;=17.1,2,IF(BMI!AA46&gt;9.1,1))))</f>
        <v>1</v>
      </c>
      <c r="AB46" s="3">
        <f>IF(BMI!AB46&gt;=23.1,4,IF(BMI!AB46&gt;=20.1,3,IF(BMI!AB46&gt;=17.1,2,IF(BMI!AB46&gt;9.1,1))))</f>
        <v>1</v>
      </c>
      <c r="AC46" s="3">
        <f>IF(BMI!AC46&gt;=23.1,4,IF(BMI!AC46&gt;=20.1,3,IF(BMI!AC46&gt;=17.1,2,IF(BMI!AC46&gt;9.1,1))))</f>
        <v>1</v>
      </c>
      <c r="AD46" s="3">
        <f>IF(BMI!AD46&gt;=23.1,4,IF(BMI!AD46&gt;=20.1,3,IF(BMI!AD46&gt;=17.1,2,IF(BMI!AD46&gt;9.1,1))))</f>
        <v>1</v>
      </c>
      <c r="AE46" s="3">
        <f>IF(BMI!AE46&gt;=23.1,4,IF(BMI!AE46&gt;=20.1,3,IF(BMI!AE46&gt;=17.1,2,IF(BMI!AE46&gt;9.1,1))))</f>
        <v>1</v>
      </c>
      <c r="AF46" s="3">
        <f>IF(BMI!AF46&gt;=23.1,4,IF(BMI!AF46&gt;=20.1,3,IF(BMI!AF46&gt;=17.1,2,IF(BMI!AF46&gt;9.1,1))))</f>
        <v>1</v>
      </c>
      <c r="AG46" s="3">
        <f>IF(BMI!AG46&gt;=23.1,4,IF(BMI!AG46&gt;=20.1,3,IF(BMI!AG46&gt;=17.1,2,IF(BMI!AG46&gt;9.1,1))))</f>
        <v>1</v>
      </c>
      <c r="AH46" s="3">
        <f>IF(BMI!AH46&gt;=23.1,4,IF(BMI!AH46&gt;=20.1,3,IF(BMI!AH46&gt;=17.1,2,IF(BMI!AH46&gt;9.1,1))))</f>
        <v>1</v>
      </c>
      <c r="AI46" s="3">
        <f>IF(BMI!AI46&gt;=23.1,4,IF(BMI!AI46&gt;=20.1,3,IF(BMI!AI46&gt;=17.1,2,IF(BMI!AI46&gt;9.1,1))))</f>
        <v>1</v>
      </c>
      <c r="AJ46" s="3">
        <f>IF(BMI!AJ46&gt;=23.1,4,IF(BMI!AJ46&gt;=20.1,3,IF(BMI!AJ46&gt;=17.1,2,IF(BMI!AJ46&gt;9.1,1))))</f>
        <v>1</v>
      </c>
      <c r="AK46" s="3">
        <f>IF(BMI!AK46&gt;=23.1,4,IF(BMI!AK46&gt;=20.1,3,IF(BMI!AK46&gt;=17.1,2,IF(BMI!AK46&gt;9.1,1))))</f>
        <v>1</v>
      </c>
      <c r="AL46" s="3">
        <f>IF(BMI!AL46&gt;=23.1,4,IF(BMI!AL46&gt;=20.1,3,IF(BMI!AL46&gt;=17.1,2,IF(BMI!AL46&gt;9.1,1))))</f>
        <v>1</v>
      </c>
      <c r="AM46" s="3">
        <f>IF(BMI!AM46&gt;=23.1,4,IF(BMI!AM46&gt;=20.1,3,IF(BMI!AM46&gt;=17.1,2,IF(BMI!AM46&gt;9.1,1))))</f>
        <v>1</v>
      </c>
      <c r="AN46" s="3">
        <f>IF(BMI!AN46&gt;=23.1,4,IF(BMI!AN46&gt;=20.1,3,IF(BMI!AN46&gt;=17.1,2,IF(BMI!AN46&gt;9.1,1))))</f>
        <v>1</v>
      </c>
      <c r="AO46" s="3">
        <f>IF(BMI!AO46&gt;=23.1,4,IF(BMI!AO46&gt;=20.1,3,IF(BMI!AO46&gt;=17.1,2,IF(BMI!AO46&gt;9.1,1))))</f>
        <v>1</v>
      </c>
      <c r="AP46" s="3">
        <f>IF(BMI!AP46&gt;=23.1,4,IF(BMI!AP46&gt;=20.1,3,IF(BMI!AP46&gt;=17.1,2,IF(BMI!AP46&gt;9.1,1))))</f>
        <v>1</v>
      </c>
      <c r="AQ46" s="3">
        <f>IF(BMI!AQ46&gt;=23.1,4,IF(BMI!AQ46&gt;=20.1,3,IF(BMI!AQ46&gt;=17.1,2,IF(BMI!AQ46&gt;9.1,1))))</f>
        <v>1</v>
      </c>
      <c r="AR46" s="3">
        <f>IF(BMI!AR46&gt;=23.1,4,IF(BMI!AR46&gt;=20.1,3,IF(BMI!AR46&gt;=17.1,2,IF(BMI!AR46&gt;9.1,1))))</f>
        <v>1</v>
      </c>
      <c r="AS46" s="3">
        <f>IF(BMI!AS46&gt;=23.1,4,IF(BMI!AS46&gt;=20.1,3,IF(BMI!AS46&gt;=17.1,2,IF(BMI!AS46&gt;9.1,1))))</f>
        <v>1</v>
      </c>
    </row>
    <row r="47" spans="1:45" x14ac:dyDescent="0.3">
      <c r="A47" s="3" t="s">
        <v>46</v>
      </c>
      <c r="B47" s="3">
        <f>IF(BMI!B47&gt;=23.1,4,IF(BMI!B47&gt;=20.1,3,IF(BMI!B47&gt;=17.1,2,IF(BMI!B47&gt;9.1,1))))</f>
        <v>2</v>
      </c>
      <c r="C47" s="3">
        <f>IF(BMI!C47&gt;=23.1,4,IF(BMI!C47&gt;=20.1,3,IF(BMI!C47&gt;=17.1,2,IF(BMI!C47&gt;9.1,1))))</f>
        <v>2</v>
      </c>
      <c r="D47" s="3">
        <f>IF(BMI!D47&gt;=23.1,4,IF(BMI!D47&gt;=20.1,3,IF(BMI!D47&gt;=17.1,2,IF(BMI!D47&gt;9.1,1))))</f>
        <v>2</v>
      </c>
      <c r="E47" s="3">
        <f>IF(BMI!E47&gt;=23.1,4,IF(BMI!E47&gt;=20.1,3,IF(BMI!E47&gt;=17.1,2,IF(BMI!E47&gt;9.1,1))))</f>
        <v>2</v>
      </c>
      <c r="F47" s="3">
        <f>IF(BMI!F47&gt;=23.1,4,IF(BMI!F47&gt;=20.1,3,IF(BMI!F47&gt;=17.1,2,IF(BMI!F47&gt;9.1,1))))</f>
        <v>2</v>
      </c>
      <c r="G47" s="3">
        <f>IF(BMI!G47&gt;=23.1,4,IF(BMI!G47&gt;=20.1,3,IF(BMI!G47&gt;=17.1,2,IF(BMI!G47&gt;9.1,1))))</f>
        <v>2</v>
      </c>
      <c r="H47" s="3">
        <f>IF(BMI!H47&gt;=23.1,4,IF(BMI!H47&gt;=20.1,3,IF(BMI!H47&gt;=17.1,2,IF(BMI!H47&gt;9.1,1))))</f>
        <v>2</v>
      </c>
      <c r="I47" s="3">
        <f>IF(BMI!I47&gt;=23.1,4,IF(BMI!I47&gt;=20.1,3,IF(BMI!I47&gt;=17.1,2,IF(BMI!I47&gt;9.1,1))))</f>
        <v>2</v>
      </c>
      <c r="J47" s="3">
        <f>IF(BMI!J47&gt;=23.1,4,IF(BMI!J47&gt;=20.1,3,IF(BMI!J47&gt;=17.1,2,IF(BMI!J47&gt;9.1,1))))</f>
        <v>2</v>
      </c>
      <c r="K47" s="3">
        <f>IF(BMI!K47&gt;=23.1,4,IF(BMI!K47&gt;=20.1,3,IF(BMI!K47&gt;=17.1,2,IF(BMI!K47&gt;9.1,1))))</f>
        <v>2</v>
      </c>
      <c r="L47" s="3">
        <f>IF(BMI!L47&gt;=23.1,4,IF(BMI!L47&gt;=20.1,3,IF(BMI!L47&gt;=17.1,2,IF(BMI!L47&gt;9.1,1))))</f>
        <v>2</v>
      </c>
      <c r="M47" s="3">
        <f>IF(BMI!M47&gt;=23.1,4,IF(BMI!M47&gt;=20.1,3,IF(BMI!M47&gt;=17.1,2,IF(BMI!M47&gt;9.1,1))))</f>
        <v>2</v>
      </c>
      <c r="N47" s="3">
        <f>IF(BMI!N47&gt;=23.1,4,IF(BMI!N47&gt;=20.1,3,IF(BMI!N47&gt;=17.1,2,IF(BMI!N47&gt;9.1,1))))</f>
        <v>2</v>
      </c>
      <c r="O47" s="3">
        <f>IF(BMI!O47&gt;=23.1,4,IF(BMI!O47&gt;=20.1,3,IF(BMI!O47&gt;=17.1,2,IF(BMI!O47&gt;9.1,1))))</f>
        <v>2</v>
      </c>
      <c r="P47" s="3">
        <f>IF(BMI!P47&gt;=23.1,4,IF(BMI!P47&gt;=20.1,3,IF(BMI!P47&gt;=17.1,2,IF(BMI!P47&gt;9.1,1))))</f>
        <v>2</v>
      </c>
      <c r="Q47" s="3">
        <f>IF(BMI!Q47&gt;=23.1,4,IF(BMI!Q47&gt;=20.1,3,IF(BMI!Q47&gt;=17.1,2,IF(BMI!Q47&gt;9.1,1))))</f>
        <v>2</v>
      </c>
      <c r="R47" s="3">
        <f>IF(BMI!R47&gt;=23.1,4,IF(BMI!R47&gt;=20.1,3,IF(BMI!R47&gt;=17.1,2,IF(BMI!R47&gt;9.1,1))))</f>
        <v>2</v>
      </c>
      <c r="S47" s="3">
        <f>IF(BMI!S47&gt;=23.1,4,IF(BMI!S47&gt;=20.1,3,IF(BMI!S47&gt;=17.1,2,IF(BMI!S47&gt;9.1,1))))</f>
        <v>2</v>
      </c>
      <c r="T47" s="3">
        <f>IF(BMI!T47&gt;=23.1,4,IF(BMI!T47&gt;=20.1,3,IF(BMI!T47&gt;=17.1,2,IF(BMI!T47&gt;9.1,1))))</f>
        <v>2</v>
      </c>
      <c r="U47" s="3">
        <f>IF(BMI!U47&gt;=23.1,4,IF(BMI!U47&gt;=20.1,3,IF(BMI!U47&gt;=17.1,2,IF(BMI!U47&gt;9.1,1))))</f>
        <v>2</v>
      </c>
      <c r="V47" s="3">
        <f>IF(BMI!V47&gt;=23.1,4,IF(BMI!V47&gt;=20.1,3,IF(BMI!V47&gt;=17.1,2,IF(BMI!V47&gt;9.1,1))))</f>
        <v>2</v>
      </c>
      <c r="W47" s="3">
        <f>IF(BMI!W47&gt;=23.1,4,IF(BMI!W47&gt;=20.1,3,IF(BMI!W47&gt;=17.1,2,IF(BMI!W47&gt;9.1,1))))</f>
        <v>2</v>
      </c>
      <c r="X47" s="3">
        <f>IF(BMI!X47&gt;=23.1,4,IF(BMI!X47&gt;=20.1,3,IF(BMI!X47&gt;=17.1,2,IF(BMI!X47&gt;9.1,1))))</f>
        <v>2</v>
      </c>
      <c r="Y47" s="3">
        <f>IF(BMI!Y47&gt;=23.1,4,IF(BMI!Y47&gt;=20.1,3,IF(BMI!Y47&gt;=17.1,2,IF(BMI!Y47&gt;9.1,1))))</f>
        <v>2</v>
      </c>
      <c r="Z47" s="3">
        <f>IF(BMI!Z47&gt;=23.1,4,IF(BMI!Z47&gt;=20.1,3,IF(BMI!Z47&gt;=17.1,2,IF(BMI!Z47&gt;9.1,1))))</f>
        <v>2</v>
      </c>
      <c r="AA47" s="3">
        <f>IF(BMI!AA47&gt;=23.1,4,IF(BMI!AA47&gt;=20.1,3,IF(BMI!AA47&gt;=17.1,2,IF(BMI!AA47&gt;9.1,1))))</f>
        <v>2</v>
      </c>
      <c r="AB47" s="3">
        <f>IF(BMI!AB47&gt;=23.1,4,IF(BMI!AB47&gt;=20.1,3,IF(BMI!AB47&gt;=17.1,2,IF(BMI!AB47&gt;9.1,1))))</f>
        <v>2</v>
      </c>
      <c r="AC47" s="3">
        <f>IF(BMI!AC47&gt;=23.1,4,IF(BMI!AC47&gt;=20.1,3,IF(BMI!AC47&gt;=17.1,2,IF(BMI!AC47&gt;9.1,1))))</f>
        <v>2</v>
      </c>
      <c r="AD47" s="3">
        <f>IF(BMI!AD47&gt;=23.1,4,IF(BMI!AD47&gt;=20.1,3,IF(BMI!AD47&gt;=17.1,2,IF(BMI!AD47&gt;9.1,1))))</f>
        <v>2</v>
      </c>
      <c r="AE47" s="3">
        <f>IF(BMI!AE47&gt;=23.1,4,IF(BMI!AE47&gt;=20.1,3,IF(BMI!AE47&gt;=17.1,2,IF(BMI!AE47&gt;9.1,1))))</f>
        <v>2</v>
      </c>
      <c r="AF47" s="3">
        <f>IF(BMI!AF47&gt;=23.1,4,IF(BMI!AF47&gt;=20.1,3,IF(BMI!AF47&gt;=17.1,2,IF(BMI!AF47&gt;9.1,1))))</f>
        <v>2</v>
      </c>
      <c r="AG47" s="3">
        <f>IF(BMI!AG47&gt;=23.1,4,IF(BMI!AG47&gt;=20.1,3,IF(BMI!AG47&gt;=17.1,2,IF(BMI!AG47&gt;9.1,1))))</f>
        <v>2</v>
      </c>
      <c r="AH47" s="3">
        <f>IF(BMI!AH47&gt;=23.1,4,IF(BMI!AH47&gt;=20.1,3,IF(BMI!AH47&gt;=17.1,2,IF(BMI!AH47&gt;9.1,1))))</f>
        <v>2</v>
      </c>
      <c r="AI47" s="3">
        <f>IF(BMI!AI47&gt;=23.1,4,IF(BMI!AI47&gt;=20.1,3,IF(BMI!AI47&gt;=17.1,2,IF(BMI!AI47&gt;9.1,1))))</f>
        <v>2</v>
      </c>
      <c r="AJ47" s="3">
        <f>IF(BMI!AJ47&gt;=23.1,4,IF(BMI!AJ47&gt;=20.1,3,IF(BMI!AJ47&gt;=17.1,2,IF(BMI!AJ47&gt;9.1,1))))</f>
        <v>2</v>
      </c>
      <c r="AK47" s="3">
        <f>IF(BMI!AK47&gt;=23.1,4,IF(BMI!AK47&gt;=20.1,3,IF(BMI!AK47&gt;=17.1,2,IF(BMI!AK47&gt;9.1,1))))</f>
        <v>2</v>
      </c>
      <c r="AL47" s="3">
        <f>IF(BMI!AL47&gt;=23.1,4,IF(BMI!AL47&gt;=20.1,3,IF(BMI!AL47&gt;=17.1,2,IF(BMI!AL47&gt;9.1,1))))</f>
        <v>2</v>
      </c>
      <c r="AM47" s="3">
        <f>IF(BMI!AM47&gt;=23.1,4,IF(BMI!AM47&gt;=20.1,3,IF(BMI!AM47&gt;=17.1,2,IF(BMI!AM47&gt;9.1,1))))</f>
        <v>2</v>
      </c>
      <c r="AN47" s="3">
        <f>IF(BMI!AN47&gt;=23.1,4,IF(BMI!AN47&gt;=20.1,3,IF(BMI!AN47&gt;=17.1,2,IF(BMI!AN47&gt;9.1,1))))</f>
        <v>2</v>
      </c>
      <c r="AO47" s="3">
        <f>IF(BMI!AO47&gt;=23.1,4,IF(BMI!AO47&gt;=20.1,3,IF(BMI!AO47&gt;=17.1,2,IF(BMI!AO47&gt;9.1,1))))</f>
        <v>2</v>
      </c>
      <c r="AP47" s="3">
        <f>IF(BMI!AP47&gt;=23.1,4,IF(BMI!AP47&gt;=20.1,3,IF(BMI!AP47&gt;=17.1,2,IF(BMI!AP47&gt;9.1,1))))</f>
        <v>2</v>
      </c>
      <c r="AQ47" s="3">
        <f>IF(BMI!AQ47&gt;=23.1,4,IF(BMI!AQ47&gt;=20.1,3,IF(BMI!AQ47&gt;=17.1,2,IF(BMI!AQ47&gt;9.1,1))))</f>
        <v>2</v>
      </c>
      <c r="AR47" s="3">
        <f>IF(BMI!AR47&gt;=23.1,4,IF(BMI!AR47&gt;=20.1,3,IF(BMI!AR47&gt;=17.1,2,IF(BMI!AR47&gt;9.1,1))))</f>
        <v>2</v>
      </c>
      <c r="AS47" s="3">
        <f>IF(BMI!AS47&gt;=23.1,4,IF(BMI!AS47&gt;=20.1,3,IF(BMI!AS47&gt;=17.1,2,IF(BMI!AS47&gt;9.1,1))))</f>
        <v>2</v>
      </c>
    </row>
    <row r="48" spans="1:45" x14ac:dyDescent="0.3">
      <c r="A48" s="3" t="s">
        <v>47</v>
      </c>
      <c r="B48" s="3">
        <f>IF(BMI!B48&gt;=23.1,4,IF(BMI!B48&gt;=20.1,3,IF(BMI!B48&gt;=17.1,2,IF(BMI!B48&gt;9.1,1))))</f>
        <v>2</v>
      </c>
      <c r="C48" s="3">
        <f>IF(BMI!C48&gt;=23.1,4,IF(BMI!C48&gt;=20.1,3,IF(BMI!C48&gt;=17.1,2,IF(BMI!C48&gt;9.1,1))))</f>
        <v>2</v>
      </c>
      <c r="D48" s="3">
        <f>IF(BMI!D48&gt;=23.1,4,IF(BMI!D48&gt;=20.1,3,IF(BMI!D48&gt;=17.1,2,IF(BMI!D48&gt;9.1,1))))</f>
        <v>2</v>
      </c>
      <c r="E48" s="3">
        <f>IF(BMI!E48&gt;=23.1,4,IF(BMI!E48&gt;=20.1,3,IF(BMI!E48&gt;=17.1,2,IF(BMI!E48&gt;9.1,1))))</f>
        <v>2</v>
      </c>
      <c r="F48" s="3">
        <f>IF(BMI!F48&gt;=23.1,4,IF(BMI!F48&gt;=20.1,3,IF(BMI!F48&gt;=17.1,2,IF(BMI!F48&gt;9.1,1))))</f>
        <v>2</v>
      </c>
      <c r="G48" s="3">
        <f>IF(BMI!G48&gt;=23.1,4,IF(BMI!G48&gt;=20.1,3,IF(BMI!G48&gt;=17.1,2,IF(BMI!G48&gt;9.1,1))))</f>
        <v>2</v>
      </c>
      <c r="H48" s="3">
        <f>IF(BMI!H48&gt;=23.1,4,IF(BMI!H48&gt;=20.1,3,IF(BMI!H48&gt;=17.1,2,IF(BMI!H48&gt;9.1,1))))</f>
        <v>2</v>
      </c>
      <c r="I48" s="3">
        <f>IF(BMI!I48&gt;=23.1,4,IF(BMI!I48&gt;=20.1,3,IF(BMI!I48&gt;=17.1,2,IF(BMI!I48&gt;9.1,1))))</f>
        <v>2</v>
      </c>
      <c r="J48" s="3">
        <f>IF(BMI!J48&gt;=23.1,4,IF(BMI!J48&gt;=20.1,3,IF(BMI!J48&gt;=17.1,2,IF(BMI!J48&gt;9.1,1))))</f>
        <v>2</v>
      </c>
      <c r="K48" s="3">
        <f>IF(BMI!K48&gt;=23.1,4,IF(BMI!K48&gt;=20.1,3,IF(BMI!K48&gt;=17.1,2,IF(BMI!K48&gt;9.1,1))))</f>
        <v>2</v>
      </c>
      <c r="L48" s="3">
        <f>IF(BMI!L48&gt;=23.1,4,IF(BMI!L48&gt;=20.1,3,IF(BMI!L48&gt;=17.1,2,IF(BMI!L48&gt;9.1,1))))</f>
        <v>2</v>
      </c>
      <c r="M48" s="3">
        <f>IF(BMI!M48&gt;=23.1,4,IF(BMI!M48&gt;=20.1,3,IF(BMI!M48&gt;=17.1,2,IF(BMI!M48&gt;9.1,1))))</f>
        <v>2</v>
      </c>
      <c r="N48" s="3">
        <f>IF(BMI!N48&gt;=23.1,4,IF(BMI!N48&gt;=20.1,3,IF(BMI!N48&gt;=17.1,2,IF(BMI!N48&gt;9.1,1))))</f>
        <v>2</v>
      </c>
      <c r="O48" s="3">
        <f>IF(BMI!O48&gt;=23.1,4,IF(BMI!O48&gt;=20.1,3,IF(BMI!O48&gt;=17.1,2,IF(BMI!O48&gt;9.1,1))))</f>
        <v>2</v>
      </c>
      <c r="P48" s="3">
        <f>IF(BMI!P48&gt;=23.1,4,IF(BMI!P48&gt;=20.1,3,IF(BMI!P48&gt;=17.1,2,IF(BMI!P48&gt;9.1,1))))</f>
        <v>2</v>
      </c>
      <c r="Q48" s="3">
        <f>IF(BMI!Q48&gt;=23.1,4,IF(BMI!Q48&gt;=20.1,3,IF(BMI!Q48&gt;=17.1,2,IF(BMI!Q48&gt;9.1,1))))</f>
        <v>2</v>
      </c>
      <c r="R48" s="3">
        <f>IF(BMI!R48&gt;=23.1,4,IF(BMI!R48&gt;=20.1,3,IF(BMI!R48&gt;=17.1,2,IF(BMI!R48&gt;9.1,1))))</f>
        <v>2</v>
      </c>
      <c r="S48" s="3">
        <f>IF(BMI!S48&gt;=23.1,4,IF(BMI!S48&gt;=20.1,3,IF(BMI!S48&gt;=17.1,2,IF(BMI!S48&gt;9.1,1))))</f>
        <v>2</v>
      </c>
      <c r="T48" s="3">
        <f>IF(BMI!T48&gt;=23.1,4,IF(BMI!T48&gt;=20.1,3,IF(BMI!T48&gt;=17.1,2,IF(BMI!T48&gt;9.1,1))))</f>
        <v>2</v>
      </c>
      <c r="U48" s="3">
        <f>IF(BMI!U48&gt;=23.1,4,IF(BMI!U48&gt;=20.1,3,IF(BMI!U48&gt;=17.1,2,IF(BMI!U48&gt;9.1,1))))</f>
        <v>2</v>
      </c>
      <c r="V48" s="3">
        <f>IF(BMI!V48&gt;=23.1,4,IF(BMI!V48&gt;=20.1,3,IF(BMI!V48&gt;=17.1,2,IF(BMI!V48&gt;9.1,1))))</f>
        <v>2</v>
      </c>
      <c r="W48" s="3">
        <f>IF(BMI!W48&gt;=23.1,4,IF(BMI!W48&gt;=20.1,3,IF(BMI!W48&gt;=17.1,2,IF(BMI!W48&gt;9.1,1))))</f>
        <v>2</v>
      </c>
      <c r="X48" s="3">
        <f>IF(BMI!X48&gt;=23.1,4,IF(BMI!X48&gt;=20.1,3,IF(BMI!X48&gt;=17.1,2,IF(BMI!X48&gt;9.1,1))))</f>
        <v>2</v>
      </c>
      <c r="Y48" s="3">
        <f>IF(BMI!Y48&gt;=23.1,4,IF(BMI!Y48&gt;=20.1,3,IF(BMI!Y48&gt;=17.1,2,IF(BMI!Y48&gt;9.1,1))))</f>
        <v>2</v>
      </c>
      <c r="Z48" s="3">
        <f>IF(BMI!Z48&gt;=23.1,4,IF(BMI!Z48&gt;=20.1,3,IF(BMI!Z48&gt;=17.1,2,IF(BMI!Z48&gt;9.1,1))))</f>
        <v>2</v>
      </c>
      <c r="AA48" s="3">
        <f>IF(BMI!AA48&gt;=23.1,4,IF(BMI!AA48&gt;=20.1,3,IF(BMI!AA48&gt;=17.1,2,IF(BMI!AA48&gt;9.1,1))))</f>
        <v>2</v>
      </c>
      <c r="AB48" s="3">
        <f>IF(BMI!AB48&gt;=23.1,4,IF(BMI!AB48&gt;=20.1,3,IF(BMI!AB48&gt;=17.1,2,IF(BMI!AB48&gt;9.1,1))))</f>
        <v>2</v>
      </c>
      <c r="AC48" s="3">
        <f>IF(BMI!AC48&gt;=23.1,4,IF(BMI!AC48&gt;=20.1,3,IF(BMI!AC48&gt;=17.1,2,IF(BMI!AC48&gt;9.1,1))))</f>
        <v>2</v>
      </c>
      <c r="AD48" s="3">
        <f>IF(BMI!AD48&gt;=23.1,4,IF(BMI!AD48&gt;=20.1,3,IF(BMI!AD48&gt;=17.1,2,IF(BMI!AD48&gt;9.1,1))))</f>
        <v>2</v>
      </c>
      <c r="AE48" s="3">
        <f>IF(BMI!AE48&gt;=23.1,4,IF(BMI!AE48&gt;=20.1,3,IF(BMI!AE48&gt;=17.1,2,IF(BMI!AE48&gt;9.1,1))))</f>
        <v>2</v>
      </c>
      <c r="AF48" s="3">
        <f>IF(BMI!AF48&gt;=23.1,4,IF(BMI!AF48&gt;=20.1,3,IF(BMI!AF48&gt;=17.1,2,IF(BMI!AF48&gt;9.1,1))))</f>
        <v>2</v>
      </c>
      <c r="AG48" s="3">
        <f>IF(BMI!AG48&gt;=23.1,4,IF(BMI!AG48&gt;=20.1,3,IF(BMI!AG48&gt;=17.1,2,IF(BMI!AG48&gt;9.1,1))))</f>
        <v>2</v>
      </c>
      <c r="AH48" s="3">
        <f>IF(BMI!AH48&gt;=23.1,4,IF(BMI!AH48&gt;=20.1,3,IF(BMI!AH48&gt;=17.1,2,IF(BMI!AH48&gt;9.1,1))))</f>
        <v>2</v>
      </c>
      <c r="AI48" s="3">
        <f>IF(BMI!AI48&gt;=23.1,4,IF(BMI!AI48&gt;=20.1,3,IF(BMI!AI48&gt;=17.1,2,IF(BMI!AI48&gt;9.1,1))))</f>
        <v>2</v>
      </c>
      <c r="AJ48" s="3">
        <f>IF(BMI!AJ48&gt;=23.1,4,IF(BMI!AJ48&gt;=20.1,3,IF(BMI!AJ48&gt;=17.1,2,IF(BMI!AJ48&gt;9.1,1))))</f>
        <v>2</v>
      </c>
      <c r="AK48" s="3">
        <f>IF(BMI!AK48&gt;=23.1,4,IF(BMI!AK48&gt;=20.1,3,IF(BMI!AK48&gt;=17.1,2,IF(BMI!AK48&gt;9.1,1))))</f>
        <v>2</v>
      </c>
      <c r="AL48" s="3">
        <f>IF(BMI!AL48&gt;=23.1,4,IF(BMI!AL48&gt;=20.1,3,IF(BMI!AL48&gt;=17.1,2,IF(BMI!AL48&gt;9.1,1))))</f>
        <v>2</v>
      </c>
      <c r="AM48" s="3">
        <f>IF(BMI!AM48&gt;=23.1,4,IF(BMI!AM48&gt;=20.1,3,IF(BMI!AM48&gt;=17.1,2,IF(BMI!AM48&gt;9.1,1))))</f>
        <v>2</v>
      </c>
      <c r="AN48" s="3">
        <f>IF(BMI!AN48&gt;=23.1,4,IF(BMI!AN48&gt;=20.1,3,IF(BMI!AN48&gt;=17.1,2,IF(BMI!AN48&gt;9.1,1))))</f>
        <v>2</v>
      </c>
      <c r="AO48" s="3">
        <f>IF(BMI!AO48&gt;=23.1,4,IF(BMI!AO48&gt;=20.1,3,IF(BMI!AO48&gt;=17.1,2,IF(BMI!AO48&gt;9.1,1))))</f>
        <v>2</v>
      </c>
      <c r="AP48" s="3">
        <f>IF(BMI!AP48&gt;=23.1,4,IF(BMI!AP48&gt;=20.1,3,IF(BMI!AP48&gt;=17.1,2,IF(BMI!AP48&gt;9.1,1))))</f>
        <v>2</v>
      </c>
      <c r="AQ48" s="3">
        <f>IF(BMI!AQ48&gt;=23.1,4,IF(BMI!AQ48&gt;=20.1,3,IF(BMI!AQ48&gt;=17.1,2,IF(BMI!AQ48&gt;9.1,1))))</f>
        <v>2</v>
      </c>
      <c r="AR48" s="3">
        <f>IF(BMI!AR48&gt;=23.1,4,IF(BMI!AR48&gt;=20.1,3,IF(BMI!AR48&gt;=17.1,2,IF(BMI!AR48&gt;9.1,1))))</f>
        <v>2</v>
      </c>
      <c r="AS48" s="3">
        <f>IF(BMI!AS48&gt;=23.1,4,IF(BMI!AS48&gt;=20.1,3,IF(BMI!AS48&gt;=17.1,2,IF(BMI!AS48&gt;9.1,1))))</f>
        <v>2</v>
      </c>
    </row>
    <row r="49" spans="1:45" x14ac:dyDescent="0.3">
      <c r="A49" s="3" t="s">
        <v>48</v>
      </c>
      <c r="B49" s="3">
        <f>IF(BMI!B49&gt;=23.1,4,IF(BMI!B49&gt;=20.1,3,IF(BMI!B49&gt;=17.1,2,IF(BMI!B49&gt;9.1,1))))</f>
        <v>4</v>
      </c>
      <c r="C49" s="3">
        <f>IF(BMI!C49&gt;=23.1,4,IF(BMI!C49&gt;=20.1,3,IF(BMI!C49&gt;=17.1,2,IF(BMI!C49&gt;9.1,1))))</f>
        <v>4</v>
      </c>
      <c r="D49" s="3">
        <f>IF(BMI!D49&gt;=23.1,4,IF(BMI!D49&gt;=20.1,3,IF(BMI!D49&gt;=17.1,2,IF(BMI!D49&gt;9.1,1))))</f>
        <v>4</v>
      </c>
      <c r="E49" s="3">
        <f>IF(BMI!E49&gt;=23.1,4,IF(BMI!E49&gt;=20.1,3,IF(BMI!E49&gt;=17.1,2,IF(BMI!E49&gt;9.1,1))))</f>
        <v>4</v>
      </c>
      <c r="F49" s="3">
        <f>IF(BMI!F49&gt;=23.1,4,IF(BMI!F49&gt;=20.1,3,IF(BMI!F49&gt;=17.1,2,IF(BMI!F49&gt;9.1,1))))</f>
        <v>4</v>
      </c>
      <c r="G49" s="3">
        <f>IF(BMI!G49&gt;=23.1,4,IF(BMI!G49&gt;=20.1,3,IF(BMI!G49&gt;=17.1,2,IF(BMI!G49&gt;9.1,1))))</f>
        <v>4</v>
      </c>
      <c r="H49" s="3">
        <f>IF(BMI!H49&gt;=23.1,4,IF(BMI!H49&gt;=20.1,3,IF(BMI!H49&gt;=17.1,2,IF(BMI!H49&gt;9.1,1))))</f>
        <v>4</v>
      </c>
      <c r="I49" s="3">
        <f>IF(BMI!I49&gt;=23.1,4,IF(BMI!I49&gt;=20.1,3,IF(BMI!I49&gt;=17.1,2,IF(BMI!I49&gt;9.1,1))))</f>
        <v>4</v>
      </c>
      <c r="J49" s="3">
        <f>IF(BMI!J49&gt;=23.1,4,IF(BMI!J49&gt;=20.1,3,IF(BMI!J49&gt;=17.1,2,IF(BMI!J49&gt;9.1,1))))</f>
        <v>4</v>
      </c>
      <c r="K49" s="3">
        <f>IF(BMI!K49&gt;=23.1,4,IF(BMI!K49&gt;=20.1,3,IF(BMI!K49&gt;=17.1,2,IF(BMI!K49&gt;9.1,1))))</f>
        <v>4</v>
      </c>
      <c r="L49" s="3">
        <f>IF(BMI!L49&gt;=23.1,4,IF(BMI!L49&gt;=20.1,3,IF(BMI!L49&gt;=17.1,2,IF(BMI!L49&gt;9.1,1))))</f>
        <v>4</v>
      </c>
      <c r="M49" s="3">
        <f>IF(BMI!M49&gt;=23.1,4,IF(BMI!M49&gt;=20.1,3,IF(BMI!M49&gt;=17.1,2,IF(BMI!M49&gt;9.1,1))))</f>
        <v>4</v>
      </c>
      <c r="N49" s="3">
        <f>IF(BMI!N49&gt;=23.1,4,IF(BMI!N49&gt;=20.1,3,IF(BMI!N49&gt;=17.1,2,IF(BMI!N49&gt;9.1,1))))</f>
        <v>4</v>
      </c>
      <c r="O49" s="3">
        <f>IF(BMI!O49&gt;=23.1,4,IF(BMI!O49&gt;=20.1,3,IF(BMI!O49&gt;=17.1,2,IF(BMI!O49&gt;9.1,1))))</f>
        <v>4</v>
      </c>
      <c r="P49" s="3">
        <f>IF(BMI!P49&gt;=23.1,4,IF(BMI!P49&gt;=20.1,3,IF(BMI!P49&gt;=17.1,2,IF(BMI!P49&gt;9.1,1))))</f>
        <v>4</v>
      </c>
      <c r="Q49" s="3">
        <f>IF(BMI!Q49&gt;=23.1,4,IF(BMI!Q49&gt;=20.1,3,IF(BMI!Q49&gt;=17.1,2,IF(BMI!Q49&gt;9.1,1))))</f>
        <v>4</v>
      </c>
      <c r="R49" s="3">
        <f>IF(BMI!R49&gt;=23.1,4,IF(BMI!R49&gt;=20.1,3,IF(BMI!R49&gt;=17.1,2,IF(BMI!R49&gt;9.1,1))))</f>
        <v>4</v>
      </c>
      <c r="S49" s="3">
        <f>IF(BMI!S49&gt;=23.1,4,IF(BMI!S49&gt;=20.1,3,IF(BMI!S49&gt;=17.1,2,IF(BMI!S49&gt;9.1,1))))</f>
        <v>4</v>
      </c>
      <c r="T49" s="3">
        <f>IF(BMI!T49&gt;=23.1,4,IF(BMI!T49&gt;=20.1,3,IF(BMI!T49&gt;=17.1,2,IF(BMI!T49&gt;9.1,1))))</f>
        <v>4</v>
      </c>
      <c r="U49" s="3">
        <f>IF(BMI!U49&gt;=23.1,4,IF(BMI!U49&gt;=20.1,3,IF(BMI!U49&gt;=17.1,2,IF(BMI!U49&gt;9.1,1))))</f>
        <v>4</v>
      </c>
      <c r="V49" s="3">
        <f>IF(BMI!V49&gt;=23.1,4,IF(BMI!V49&gt;=20.1,3,IF(BMI!V49&gt;=17.1,2,IF(BMI!V49&gt;9.1,1))))</f>
        <v>4</v>
      </c>
      <c r="W49" s="3">
        <f>IF(BMI!W49&gt;=23.1,4,IF(BMI!W49&gt;=20.1,3,IF(BMI!W49&gt;=17.1,2,IF(BMI!W49&gt;9.1,1))))</f>
        <v>4</v>
      </c>
      <c r="X49" s="3">
        <f>IF(BMI!X49&gt;=23.1,4,IF(BMI!X49&gt;=20.1,3,IF(BMI!X49&gt;=17.1,2,IF(BMI!X49&gt;9.1,1))))</f>
        <v>4</v>
      </c>
      <c r="Y49" s="3">
        <f>IF(BMI!Y49&gt;=23.1,4,IF(BMI!Y49&gt;=20.1,3,IF(BMI!Y49&gt;=17.1,2,IF(BMI!Y49&gt;9.1,1))))</f>
        <v>4</v>
      </c>
      <c r="Z49" s="3">
        <f>IF(BMI!Z49&gt;=23.1,4,IF(BMI!Z49&gt;=20.1,3,IF(BMI!Z49&gt;=17.1,2,IF(BMI!Z49&gt;9.1,1))))</f>
        <v>4</v>
      </c>
      <c r="AA49" s="3">
        <f>IF(BMI!AA49&gt;=23.1,4,IF(BMI!AA49&gt;=20.1,3,IF(BMI!AA49&gt;=17.1,2,IF(BMI!AA49&gt;9.1,1))))</f>
        <v>4</v>
      </c>
      <c r="AB49" s="3">
        <f>IF(BMI!AB49&gt;=23.1,4,IF(BMI!AB49&gt;=20.1,3,IF(BMI!AB49&gt;=17.1,2,IF(BMI!AB49&gt;9.1,1))))</f>
        <v>4</v>
      </c>
      <c r="AC49" s="3">
        <f>IF(BMI!AC49&gt;=23.1,4,IF(BMI!AC49&gt;=20.1,3,IF(BMI!AC49&gt;=17.1,2,IF(BMI!AC49&gt;9.1,1))))</f>
        <v>4</v>
      </c>
      <c r="AD49" s="3">
        <f>IF(BMI!AD49&gt;=23.1,4,IF(BMI!AD49&gt;=20.1,3,IF(BMI!AD49&gt;=17.1,2,IF(BMI!AD49&gt;9.1,1))))</f>
        <v>4</v>
      </c>
      <c r="AE49" s="3">
        <f>IF(BMI!AE49&gt;=23.1,4,IF(BMI!AE49&gt;=20.1,3,IF(BMI!AE49&gt;=17.1,2,IF(BMI!AE49&gt;9.1,1))))</f>
        <v>4</v>
      </c>
      <c r="AF49" s="3">
        <f>IF(BMI!AF49&gt;=23.1,4,IF(BMI!AF49&gt;=20.1,3,IF(BMI!AF49&gt;=17.1,2,IF(BMI!AF49&gt;9.1,1))))</f>
        <v>4</v>
      </c>
      <c r="AG49" s="3">
        <f>IF(BMI!AG49&gt;=23.1,4,IF(BMI!AG49&gt;=20.1,3,IF(BMI!AG49&gt;=17.1,2,IF(BMI!AG49&gt;9.1,1))))</f>
        <v>4</v>
      </c>
      <c r="AH49" s="3">
        <f>IF(BMI!AH49&gt;=23.1,4,IF(BMI!AH49&gt;=20.1,3,IF(BMI!AH49&gt;=17.1,2,IF(BMI!AH49&gt;9.1,1))))</f>
        <v>4</v>
      </c>
      <c r="AI49" s="3">
        <f>IF(BMI!AI49&gt;=23.1,4,IF(BMI!AI49&gt;=20.1,3,IF(BMI!AI49&gt;=17.1,2,IF(BMI!AI49&gt;9.1,1))))</f>
        <v>4</v>
      </c>
      <c r="AJ49" s="3">
        <f>IF(BMI!AJ49&gt;=23.1,4,IF(BMI!AJ49&gt;=20.1,3,IF(BMI!AJ49&gt;=17.1,2,IF(BMI!AJ49&gt;9.1,1))))</f>
        <v>4</v>
      </c>
      <c r="AK49" s="3">
        <f>IF(BMI!AK49&gt;=23.1,4,IF(BMI!AK49&gt;=20.1,3,IF(BMI!AK49&gt;=17.1,2,IF(BMI!AK49&gt;9.1,1))))</f>
        <v>4</v>
      </c>
      <c r="AL49" s="3">
        <f>IF(BMI!AL49&gt;=23.1,4,IF(BMI!AL49&gt;=20.1,3,IF(BMI!AL49&gt;=17.1,2,IF(BMI!AL49&gt;9.1,1))))</f>
        <v>4</v>
      </c>
      <c r="AM49" s="3">
        <f>IF(BMI!AM49&gt;=23.1,4,IF(BMI!AM49&gt;=20.1,3,IF(BMI!AM49&gt;=17.1,2,IF(BMI!AM49&gt;9.1,1))))</f>
        <v>4</v>
      </c>
      <c r="AN49" s="3">
        <f>IF(BMI!AN49&gt;=23.1,4,IF(BMI!AN49&gt;=20.1,3,IF(BMI!AN49&gt;=17.1,2,IF(BMI!AN49&gt;9.1,1))))</f>
        <v>4</v>
      </c>
      <c r="AO49" s="3">
        <f>IF(BMI!AO49&gt;=23.1,4,IF(BMI!AO49&gt;=20.1,3,IF(BMI!AO49&gt;=17.1,2,IF(BMI!AO49&gt;9.1,1))))</f>
        <v>4</v>
      </c>
      <c r="AP49" s="3">
        <f>IF(BMI!AP49&gt;=23.1,4,IF(BMI!AP49&gt;=20.1,3,IF(BMI!AP49&gt;=17.1,2,IF(BMI!AP49&gt;9.1,1))))</f>
        <v>4</v>
      </c>
      <c r="AQ49" s="3">
        <f>IF(BMI!AQ49&gt;=23.1,4,IF(BMI!AQ49&gt;=20.1,3,IF(BMI!AQ49&gt;=17.1,2,IF(BMI!AQ49&gt;9.1,1))))</f>
        <v>4</v>
      </c>
      <c r="AR49" s="3">
        <f>IF(BMI!AR49&gt;=23.1,4,IF(BMI!AR49&gt;=20.1,3,IF(BMI!AR49&gt;=17.1,2,IF(BMI!AR49&gt;9.1,1))))</f>
        <v>4</v>
      </c>
      <c r="AS49" s="3">
        <f>IF(BMI!AS49&gt;=23.1,4,IF(BMI!AS49&gt;=20.1,3,IF(BMI!AS49&gt;=17.1,2,IF(BMI!AS49&gt;9.1,1))))</f>
        <v>4</v>
      </c>
    </row>
    <row r="50" spans="1:45" x14ac:dyDescent="0.3">
      <c r="A50" s="3" t="s">
        <v>49</v>
      </c>
      <c r="B50" s="3">
        <f>IF(BMI!B50&gt;=23.1,4,IF(BMI!B50&gt;=20.1,3,IF(BMI!B50&gt;=17.1,2,IF(BMI!B50&gt;9.1,1))))</f>
        <v>4</v>
      </c>
      <c r="C50" s="3">
        <f>IF(BMI!C50&gt;=23.1,4,IF(BMI!C50&gt;=20.1,3,IF(BMI!C50&gt;=17.1,2,IF(BMI!C50&gt;9.1,1))))</f>
        <v>4</v>
      </c>
      <c r="D50" s="3">
        <f>IF(BMI!D50&gt;=23.1,4,IF(BMI!D50&gt;=20.1,3,IF(BMI!D50&gt;=17.1,2,IF(BMI!D50&gt;9.1,1))))</f>
        <v>4</v>
      </c>
      <c r="E50" s="3">
        <f>IF(BMI!E50&gt;=23.1,4,IF(BMI!E50&gt;=20.1,3,IF(BMI!E50&gt;=17.1,2,IF(BMI!E50&gt;9.1,1))))</f>
        <v>4</v>
      </c>
      <c r="F50" s="3">
        <f>IF(BMI!F50&gt;=23.1,4,IF(BMI!F50&gt;=20.1,3,IF(BMI!F50&gt;=17.1,2,IF(BMI!F50&gt;9.1,1))))</f>
        <v>4</v>
      </c>
      <c r="G50" s="3">
        <f>IF(BMI!G50&gt;=23.1,4,IF(BMI!G50&gt;=20.1,3,IF(BMI!G50&gt;=17.1,2,IF(BMI!G50&gt;9.1,1))))</f>
        <v>4</v>
      </c>
      <c r="H50" s="3">
        <f>IF(BMI!H50&gt;=23.1,4,IF(BMI!H50&gt;=20.1,3,IF(BMI!H50&gt;=17.1,2,IF(BMI!H50&gt;9.1,1))))</f>
        <v>4</v>
      </c>
      <c r="I50" s="3">
        <f>IF(BMI!I50&gt;=23.1,4,IF(BMI!I50&gt;=20.1,3,IF(BMI!I50&gt;=17.1,2,IF(BMI!I50&gt;9.1,1))))</f>
        <v>4</v>
      </c>
      <c r="J50" s="3">
        <f>IF(BMI!J50&gt;=23.1,4,IF(BMI!J50&gt;=20.1,3,IF(BMI!J50&gt;=17.1,2,IF(BMI!J50&gt;9.1,1))))</f>
        <v>4</v>
      </c>
      <c r="K50" s="3">
        <f>IF(BMI!K50&gt;=23.1,4,IF(BMI!K50&gt;=20.1,3,IF(BMI!K50&gt;=17.1,2,IF(BMI!K50&gt;9.1,1))))</f>
        <v>4</v>
      </c>
      <c r="L50" s="3">
        <f>IF(BMI!L50&gt;=23.1,4,IF(BMI!L50&gt;=20.1,3,IF(BMI!L50&gt;=17.1,2,IF(BMI!L50&gt;9.1,1))))</f>
        <v>4</v>
      </c>
      <c r="M50" s="3">
        <f>IF(BMI!M50&gt;=23.1,4,IF(BMI!M50&gt;=20.1,3,IF(BMI!M50&gt;=17.1,2,IF(BMI!M50&gt;9.1,1))))</f>
        <v>4</v>
      </c>
      <c r="N50" s="3">
        <f>IF(BMI!N50&gt;=23.1,4,IF(BMI!N50&gt;=20.1,3,IF(BMI!N50&gt;=17.1,2,IF(BMI!N50&gt;9.1,1))))</f>
        <v>4</v>
      </c>
      <c r="O50" s="3">
        <f>IF(BMI!O50&gt;=23.1,4,IF(BMI!O50&gt;=20.1,3,IF(BMI!O50&gt;=17.1,2,IF(BMI!O50&gt;9.1,1))))</f>
        <v>4</v>
      </c>
      <c r="P50" s="3">
        <f>IF(BMI!P50&gt;=23.1,4,IF(BMI!P50&gt;=20.1,3,IF(BMI!P50&gt;=17.1,2,IF(BMI!P50&gt;9.1,1))))</f>
        <v>4</v>
      </c>
      <c r="Q50" s="3">
        <f>IF(BMI!Q50&gt;=23.1,4,IF(BMI!Q50&gt;=20.1,3,IF(BMI!Q50&gt;=17.1,2,IF(BMI!Q50&gt;9.1,1))))</f>
        <v>4</v>
      </c>
      <c r="R50" s="3">
        <f>IF(BMI!R50&gt;=23.1,4,IF(BMI!R50&gt;=20.1,3,IF(BMI!R50&gt;=17.1,2,IF(BMI!R50&gt;9.1,1))))</f>
        <v>4</v>
      </c>
      <c r="S50" s="3">
        <f>IF(BMI!S50&gt;=23.1,4,IF(BMI!S50&gt;=20.1,3,IF(BMI!S50&gt;=17.1,2,IF(BMI!S50&gt;9.1,1))))</f>
        <v>4</v>
      </c>
      <c r="T50" s="3">
        <f>IF(BMI!T50&gt;=23.1,4,IF(BMI!T50&gt;=20.1,3,IF(BMI!T50&gt;=17.1,2,IF(BMI!T50&gt;9.1,1))))</f>
        <v>4</v>
      </c>
      <c r="U50" s="3">
        <f>IF(BMI!U50&gt;=23.1,4,IF(BMI!U50&gt;=20.1,3,IF(BMI!U50&gt;=17.1,2,IF(BMI!U50&gt;9.1,1))))</f>
        <v>4</v>
      </c>
      <c r="V50" s="3">
        <f>IF(BMI!V50&gt;=23.1,4,IF(BMI!V50&gt;=20.1,3,IF(BMI!V50&gt;=17.1,2,IF(BMI!V50&gt;9.1,1))))</f>
        <v>4</v>
      </c>
      <c r="W50" s="3">
        <f>IF(BMI!W50&gt;=23.1,4,IF(BMI!W50&gt;=20.1,3,IF(BMI!W50&gt;=17.1,2,IF(BMI!W50&gt;9.1,1))))</f>
        <v>4</v>
      </c>
      <c r="X50" s="3">
        <f>IF(BMI!X50&gt;=23.1,4,IF(BMI!X50&gt;=20.1,3,IF(BMI!X50&gt;=17.1,2,IF(BMI!X50&gt;9.1,1))))</f>
        <v>4</v>
      </c>
      <c r="Y50" s="3">
        <f>IF(BMI!Y50&gt;=23.1,4,IF(BMI!Y50&gt;=20.1,3,IF(BMI!Y50&gt;=17.1,2,IF(BMI!Y50&gt;9.1,1))))</f>
        <v>4</v>
      </c>
      <c r="Z50" s="3">
        <f>IF(BMI!Z50&gt;=23.1,4,IF(BMI!Z50&gt;=20.1,3,IF(BMI!Z50&gt;=17.1,2,IF(BMI!Z50&gt;9.1,1))))</f>
        <v>4</v>
      </c>
      <c r="AA50" s="3">
        <f>IF(BMI!AA50&gt;=23.1,4,IF(BMI!AA50&gt;=20.1,3,IF(BMI!AA50&gt;=17.1,2,IF(BMI!AA50&gt;9.1,1))))</f>
        <v>4</v>
      </c>
      <c r="AB50" s="3">
        <f>IF(BMI!AB50&gt;=23.1,4,IF(BMI!AB50&gt;=20.1,3,IF(BMI!AB50&gt;=17.1,2,IF(BMI!AB50&gt;9.1,1))))</f>
        <v>4</v>
      </c>
      <c r="AC50" s="3">
        <f>IF(BMI!AC50&gt;=23.1,4,IF(BMI!AC50&gt;=20.1,3,IF(BMI!AC50&gt;=17.1,2,IF(BMI!AC50&gt;9.1,1))))</f>
        <v>4</v>
      </c>
      <c r="AD50" s="3">
        <f>IF(BMI!AD50&gt;=23.1,4,IF(BMI!AD50&gt;=20.1,3,IF(BMI!AD50&gt;=17.1,2,IF(BMI!AD50&gt;9.1,1))))</f>
        <v>4</v>
      </c>
      <c r="AE50" s="3">
        <f>IF(BMI!AE50&gt;=23.1,4,IF(BMI!AE50&gt;=20.1,3,IF(BMI!AE50&gt;=17.1,2,IF(BMI!AE50&gt;9.1,1))))</f>
        <v>4</v>
      </c>
      <c r="AF50" s="3">
        <f>IF(BMI!AF50&gt;=23.1,4,IF(BMI!AF50&gt;=20.1,3,IF(BMI!AF50&gt;=17.1,2,IF(BMI!AF50&gt;9.1,1))))</f>
        <v>4</v>
      </c>
      <c r="AG50" s="3">
        <f>IF(BMI!AG50&gt;=23.1,4,IF(BMI!AG50&gt;=20.1,3,IF(BMI!AG50&gt;=17.1,2,IF(BMI!AG50&gt;9.1,1))))</f>
        <v>4</v>
      </c>
      <c r="AH50" s="3">
        <f>IF(BMI!AH50&gt;=23.1,4,IF(BMI!AH50&gt;=20.1,3,IF(BMI!AH50&gt;=17.1,2,IF(BMI!AH50&gt;9.1,1))))</f>
        <v>4</v>
      </c>
      <c r="AI50" s="3">
        <f>IF(BMI!AI50&gt;=23.1,4,IF(BMI!AI50&gt;=20.1,3,IF(BMI!AI50&gt;=17.1,2,IF(BMI!AI50&gt;9.1,1))))</f>
        <v>4</v>
      </c>
      <c r="AJ50" s="3">
        <f>IF(BMI!AJ50&gt;=23.1,4,IF(BMI!AJ50&gt;=20.1,3,IF(BMI!AJ50&gt;=17.1,2,IF(BMI!AJ50&gt;9.1,1))))</f>
        <v>4</v>
      </c>
      <c r="AK50" s="3">
        <f>IF(BMI!AK50&gt;=23.1,4,IF(BMI!AK50&gt;=20.1,3,IF(BMI!AK50&gt;=17.1,2,IF(BMI!AK50&gt;9.1,1))))</f>
        <v>4</v>
      </c>
      <c r="AL50" s="3">
        <f>IF(BMI!AL50&gt;=23.1,4,IF(BMI!AL50&gt;=20.1,3,IF(BMI!AL50&gt;=17.1,2,IF(BMI!AL50&gt;9.1,1))))</f>
        <v>4</v>
      </c>
      <c r="AM50" s="3">
        <f>IF(BMI!AM50&gt;=23.1,4,IF(BMI!AM50&gt;=20.1,3,IF(BMI!AM50&gt;=17.1,2,IF(BMI!AM50&gt;9.1,1))))</f>
        <v>4</v>
      </c>
      <c r="AN50" s="3">
        <f>IF(BMI!AN50&gt;=23.1,4,IF(BMI!AN50&gt;=20.1,3,IF(BMI!AN50&gt;=17.1,2,IF(BMI!AN50&gt;9.1,1))))</f>
        <v>4</v>
      </c>
      <c r="AO50" s="3">
        <f>IF(BMI!AO50&gt;=23.1,4,IF(BMI!AO50&gt;=20.1,3,IF(BMI!AO50&gt;=17.1,2,IF(BMI!AO50&gt;9.1,1))))</f>
        <v>4</v>
      </c>
      <c r="AP50" s="3">
        <f>IF(BMI!AP50&gt;=23.1,4,IF(BMI!AP50&gt;=20.1,3,IF(BMI!AP50&gt;=17.1,2,IF(BMI!AP50&gt;9.1,1))))</f>
        <v>4</v>
      </c>
      <c r="AQ50" s="3">
        <f>IF(BMI!AQ50&gt;=23.1,4,IF(BMI!AQ50&gt;=20.1,3,IF(BMI!AQ50&gt;=17.1,2,IF(BMI!AQ50&gt;9.1,1))))</f>
        <v>4</v>
      </c>
      <c r="AR50" s="3">
        <f>IF(BMI!AR50&gt;=23.1,4,IF(BMI!AR50&gt;=20.1,3,IF(BMI!AR50&gt;=17.1,2,IF(BMI!AR50&gt;9.1,1))))</f>
        <v>4</v>
      </c>
      <c r="AS50" s="3">
        <f>IF(BMI!AS50&gt;=23.1,4,IF(BMI!AS50&gt;=20.1,3,IF(BMI!AS50&gt;=17.1,2,IF(BMI!AS50&gt;9.1,1))))</f>
        <v>4</v>
      </c>
    </row>
    <row r="51" spans="1:45" x14ac:dyDescent="0.3">
      <c r="A51" s="3" t="s">
        <v>50</v>
      </c>
      <c r="B51" s="3">
        <f>IF(BMI!B51&gt;=23.1,4,IF(BMI!B51&gt;=20.1,3,IF(BMI!B51&gt;=17.1,2,IF(BMI!B51&gt;9.1,1))))</f>
        <v>2</v>
      </c>
      <c r="C51" s="3">
        <f>IF(BMI!C51&gt;=23.1,4,IF(BMI!C51&gt;=20.1,3,IF(BMI!C51&gt;=17.1,2,IF(BMI!C51&gt;9.1,1))))</f>
        <v>2</v>
      </c>
      <c r="D51" s="3">
        <f>IF(BMI!D51&gt;=23.1,4,IF(BMI!D51&gt;=20.1,3,IF(BMI!D51&gt;=17.1,2,IF(BMI!D51&gt;9.1,1))))</f>
        <v>2</v>
      </c>
      <c r="E51" s="3">
        <f>IF(BMI!E51&gt;=23.1,4,IF(BMI!E51&gt;=20.1,3,IF(BMI!E51&gt;=17.1,2,IF(BMI!E51&gt;9.1,1))))</f>
        <v>2</v>
      </c>
      <c r="F51" s="3">
        <f>IF(BMI!F51&gt;=23.1,4,IF(BMI!F51&gt;=20.1,3,IF(BMI!F51&gt;=17.1,2,IF(BMI!F51&gt;9.1,1))))</f>
        <v>2</v>
      </c>
      <c r="G51" s="3">
        <f>IF(BMI!G51&gt;=23.1,4,IF(BMI!G51&gt;=20.1,3,IF(BMI!G51&gt;=17.1,2,IF(BMI!G51&gt;9.1,1))))</f>
        <v>2</v>
      </c>
      <c r="H51" s="3">
        <f>IF(BMI!H51&gt;=23.1,4,IF(BMI!H51&gt;=20.1,3,IF(BMI!H51&gt;=17.1,2,IF(BMI!H51&gt;9.1,1))))</f>
        <v>2</v>
      </c>
      <c r="I51" s="3">
        <f>IF(BMI!I51&gt;=23.1,4,IF(BMI!I51&gt;=20.1,3,IF(BMI!I51&gt;=17.1,2,IF(BMI!I51&gt;9.1,1))))</f>
        <v>2</v>
      </c>
      <c r="J51" s="3">
        <f>IF(BMI!J51&gt;=23.1,4,IF(BMI!J51&gt;=20.1,3,IF(BMI!J51&gt;=17.1,2,IF(BMI!J51&gt;9.1,1))))</f>
        <v>2</v>
      </c>
      <c r="K51" s="3">
        <f>IF(BMI!K51&gt;=23.1,4,IF(BMI!K51&gt;=20.1,3,IF(BMI!K51&gt;=17.1,2,IF(BMI!K51&gt;9.1,1))))</f>
        <v>2</v>
      </c>
      <c r="L51" s="3">
        <f>IF(BMI!L51&gt;=23.1,4,IF(BMI!L51&gt;=20.1,3,IF(BMI!L51&gt;=17.1,2,IF(BMI!L51&gt;9.1,1))))</f>
        <v>2</v>
      </c>
      <c r="M51" s="3">
        <f>IF(BMI!M51&gt;=23.1,4,IF(BMI!M51&gt;=20.1,3,IF(BMI!M51&gt;=17.1,2,IF(BMI!M51&gt;9.1,1))))</f>
        <v>2</v>
      </c>
      <c r="N51" s="3">
        <f>IF(BMI!N51&gt;=23.1,4,IF(BMI!N51&gt;=20.1,3,IF(BMI!N51&gt;=17.1,2,IF(BMI!N51&gt;9.1,1))))</f>
        <v>2</v>
      </c>
      <c r="O51" s="3">
        <f>IF(BMI!O51&gt;=23.1,4,IF(BMI!O51&gt;=20.1,3,IF(BMI!O51&gt;=17.1,2,IF(BMI!O51&gt;9.1,1))))</f>
        <v>2</v>
      </c>
      <c r="P51" s="3">
        <f>IF(BMI!P51&gt;=23.1,4,IF(BMI!P51&gt;=20.1,3,IF(BMI!P51&gt;=17.1,2,IF(BMI!P51&gt;9.1,1))))</f>
        <v>2</v>
      </c>
      <c r="Q51" s="3">
        <f>IF(BMI!Q51&gt;=23.1,4,IF(BMI!Q51&gt;=20.1,3,IF(BMI!Q51&gt;=17.1,2,IF(BMI!Q51&gt;9.1,1))))</f>
        <v>2</v>
      </c>
      <c r="R51" s="3">
        <f>IF(BMI!R51&gt;=23.1,4,IF(BMI!R51&gt;=20.1,3,IF(BMI!R51&gt;=17.1,2,IF(BMI!R51&gt;9.1,1))))</f>
        <v>2</v>
      </c>
      <c r="S51" s="3">
        <f>IF(BMI!S51&gt;=23.1,4,IF(BMI!S51&gt;=20.1,3,IF(BMI!S51&gt;=17.1,2,IF(BMI!S51&gt;9.1,1))))</f>
        <v>2</v>
      </c>
      <c r="T51" s="3">
        <f>IF(BMI!T51&gt;=23.1,4,IF(BMI!T51&gt;=20.1,3,IF(BMI!T51&gt;=17.1,2,IF(BMI!T51&gt;9.1,1))))</f>
        <v>2</v>
      </c>
      <c r="U51" s="3">
        <f>IF(BMI!U51&gt;=23.1,4,IF(BMI!U51&gt;=20.1,3,IF(BMI!U51&gt;=17.1,2,IF(BMI!U51&gt;9.1,1))))</f>
        <v>2</v>
      </c>
      <c r="V51" s="3">
        <f>IF(BMI!V51&gt;=23.1,4,IF(BMI!V51&gt;=20.1,3,IF(BMI!V51&gt;=17.1,2,IF(BMI!V51&gt;9.1,1))))</f>
        <v>2</v>
      </c>
      <c r="W51" s="3">
        <f>IF(BMI!W51&gt;=23.1,4,IF(BMI!W51&gt;=20.1,3,IF(BMI!W51&gt;=17.1,2,IF(BMI!W51&gt;9.1,1))))</f>
        <v>2</v>
      </c>
      <c r="X51" s="3">
        <f>IF(BMI!X51&gt;=23.1,4,IF(BMI!X51&gt;=20.1,3,IF(BMI!X51&gt;=17.1,2,IF(BMI!X51&gt;9.1,1))))</f>
        <v>2</v>
      </c>
      <c r="Y51" s="3">
        <f>IF(BMI!Y51&gt;=23.1,4,IF(BMI!Y51&gt;=20.1,3,IF(BMI!Y51&gt;=17.1,2,IF(BMI!Y51&gt;9.1,1))))</f>
        <v>2</v>
      </c>
      <c r="Z51" s="3">
        <f>IF(BMI!Z51&gt;=23.1,4,IF(BMI!Z51&gt;=20.1,3,IF(BMI!Z51&gt;=17.1,2,IF(BMI!Z51&gt;9.1,1))))</f>
        <v>2</v>
      </c>
      <c r="AA51" s="3">
        <f>IF(BMI!AA51&gt;=23.1,4,IF(BMI!AA51&gt;=20.1,3,IF(BMI!AA51&gt;=17.1,2,IF(BMI!AA51&gt;9.1,1))))</f>
        <v>2</v>
      </c>
      <c r="AB51" s="3">
        <f>IF(BMI!AB51&gt;=23.1,4,IF(BMI!AB51&gt;=20.1,3,IF(BMI!AB51&gt;=17.1,2,IF(BMI!AB51&gt;9.1,1))))</f>
        <v>2</v>
      </c>
      <c r="AC51" s="3">
        <f>IF(BMI!AC51&gt;=23.1,4,IF(BMI!AC51&gt;=20.1,3,IF(BMI!AC51&gt;=17.1,2,IF(BMI!AC51&gt;9.1,1))))</f>
        <v>2</v>
      </c>
      <c r="AD51" s="3">
        <f>IF(BMI!AD51&gt;=23.1,4,IF(BMI!AD51&gt;=20.1,3,IF(BMI!AD51&gt;=17.1,2,IF(BMI!AD51&gt;9.1,1))))</f>
        <v>2</v>
      </c>
      <c r="AE51" s="3">
        <f>IF(BMI!AE51&gt;=23.1,4,IF(BMI!AE51&gt;=20.1,3,IF(BMI!AE51&gt;=17.1,2,IF(BMI!AE51&gt;9.1,1))))</f>
        <v>2</v>
      </c>
      <c r="AF51" s="3">
        <f>IF(BMI!AF51&gt;=23.1,4,IF(BMI!AF51&gt;=20.1,3,IF(BMI!AF51&gt;=17.1,2,IF(BMI!AF51&gt;9.1,1))))</f>
        <v>2</v>
      </c>
      <c r="AG51" s="3">
        <f>IF(BMI!AG51&gt;=23.1,4,IF(BMI!AG51&gt;=20.1,3,IF(BMI!AG51&gt;=17.1,2,IF(BMI!AG51&gt;9.1,1))))</f>
        <v>2</v>
      </c>
      <c r="AH51" s="3">
        <f>IF(BMI!AH51&gt;=23.1,4,IF(BMI!AH51&gt;=20.1,3,IF(BMI!AH51&gt;=17.1,2,IF(BMI!AH51&gt;9.1,1))))</f>
        <v>2</v>
      </c>
      <c r="AI51" s="3">
        <f>IF(BMI!AI51&gt;=23.1,4,IF(BMI!AI51&gt;=20.1,3,IF(BMI!AI51&gt;=17.1,2,IF(BMI!AI51&gt;9.1,1))))</f>
        <v>2</v>
      </c>
      <c r="AJ51" s="3">
        <f>IF(BMI!AJ51&gt;=23.1,4,IF(BMI!AJ51&gt;=20.1,3,IF(BMI!AJ51&gt;=17.1,2,IF(BMI!AJ51&gt;9.1,1))))</f>
        <v>2</v>
      </c>
      <c r="AK51" s="3">
        <f>IF(BMI!AK51&gt;=23.1,4,IF(BMI!AK51&gt;=20.1,3,IF(BMI!AK51&gt;=17.1,2,IF(BMI!AK51&gt;9.1,1))))</f>
        <v>2</v>
      </c>
      <c r="AL51" s="3">
        <f>IF(BMI!AL51&gt;=23.1,4,IF(BMI!AL51&gt;=20.1,3,IF(BMI!AL51&gt;=17.1,2,IF(BMI!AL51&gt;9.1,1))))</f>
        <v>2</v>
      </c>
      <c r="AM51" s="3">
        <f>IF(BMI!AM51&gt;=23.1,4,IF(BMI!AM51&gt;=20.1,3,IF(BMI!AM51&gt;=17.1,2,IF(BMI!AM51&gt;9.1,1))))</f>
        <v>2</v>
      </c>
      <c r="AN51" s="3">
        <f>IF(BMI!AN51&gt;=23.1,4,IF(BMI!AN51&gt;=20.1,3,IF(BMI!AN51&gt;=17.1,2,IF(BMI!AN51&gt;9.1,1))))</f>
        <v>2</v>
      </c>
      <c r="AO51" s="3">
        <f>IF(BMI!AO51&gt;=23.1,4,IF(BMI!AO51&gt;=20.1,3,IF(BMI!AO51&gt;=17.1,2,IF(BMI!AO51&gt;9.1,1))))</f>
        <v>2</v>
      </c>
      <c r="AP51" s="3">
        <f>IF(BMI!AP51&gt;=23.1,4,IF(BMI!AP51&gt;=20.1,3,IF(BMI!AP51&gt;=17.1,2,IF(BMI!AP51&gt;9.1,1))))</f>
        <v>2</v>
      </c>
      <c r="AQ51" s="3">
        <f>IF(BMI!AQ51&gt;=23.1,4,IF(BMI!AQ51&gt;=20.1,3,IF(BMI!AQ51&gt;=17.1,2,IF(BMI!AQ51&gt;9.1,1))))</f>
        <v>2</v>
      </c>
      <c r="AR51" s="3">
        <f>IF(BMI!AR51&gt;=23.1,4,IF(BMI!AR51&gt;=20.1,3,IF(BMI!AR51&gt;=17.1,2,IF(BMI!AR51&gt;9.1,1))))</f>
        <v>2</v>
      </c>
      <c r="AS51" s="3">
        <f>IF(BMI!AS51&gt;=23.1,4,IF(BMI!AS51&gt;=20.1,3,IF(BMI!AS51&gt;=17.1,2,IF(BMI!AS51&gt;9.1,1))))</f>
        <v>2</v>
      </c>
    </row>
    <row r="52" spans="1:45" x14ac:dyDescent="0.3">
      <c r="A52" s="3" t="s">
        <v>51</v>
      </c>
      <c r="B52" s="3">
        <f>IF(BMI!B52&gt;=23.1,4,IF(BMI!B52&gt;=20.1,3,IF(BMI!B52&gt;=17.1,2,IF(BMI!B52&gt;9.1,1))))</f>
        <v>4</v>
      </c>
      <c r="C52" s="3">
        <f>IF(BMI!C52&gt;=23.1,4,IF(BMI!C52&gt;=20.1,3,IF(BMI!C52&gt;=17.1,2,IF(BMI!C52&gt;9.1,1))))</f>
        <v>4</v>
      </c>
      <c r="D52" s="3">
        <f>IF(BMI!D52&gt;=23.1,4,IF(BMI!D52&gt;=20.1,3,IF(BMI!D52&gt;=17.1,2,IF(BMI!D52&gt;9.1,1))))</f>
        <v>4</v>
      </c>
      <c r="E52" s="3">
        <f>IF(BMI!E52&gt;=23.1,4,IF(BMI!E52&gt;=20.1,3,IF(BMI!E52&gt;=17.1,2,IF(BMI!E52&gt;9.1,1))))</f>
        <v>4</v>
      </c>
      <c r="F52" s="3">
        <f>IF(BMI!F52&gt;=23.1,4,IF(BMI!F52&gt;=20.1,3,IF(BMI!F52&gt;=17.1,2,IF(BMI!F52&gt;9.1,1))))</f>
        <v>4</v>
      </c>
      <c r="G52" s="3">
        <f>IF(BMI!G52&gt;=23.1,4,IF(BMI!G52&gt;=20.1,3,IF(BMI!G52&gt;=17.1,2,IF(BMI!G52&gt;9.1,1))))</f>
        <v>4</v>
      </c>
      <c r="H52" s="3">
        <f>IF(BMI!H52&gt;=23.1,4,IF(BMI!H52&gt;=20.1,3,IF(BMI!H52&gt;=17.1,2,IF(BMI!H52&gt;9.1,1))))</f>
        <v>4</v>
      </c>
      <c r="I52" s="3">
        <f>IF(BMI!I52&gt;=23.1,4,IF(BMI!I52&gt;=20.1,3,IF(BMI!I52&gt;=17.1,2,IF(BMI!I52&gt;9.1,1))))</f>
        <v>4</v>
      </c>
      <c r="J52" s="3">
        <f>IF(BMI!J52&gt;=23.1,4,IF(BMI!J52&gt;=20.1,3,IF(BMI!J52&gt;=17.1,2,IF(BMI!J52&gt;9.1,1))))</f>
        <v>4</v>
      </c>
      <c r="K52" s="3">
        <f>IF(BMI!K52&gt;=23.1,4,IF(BMI!K52&gt;=20.1,3,IF(BMI!K52&gt;=17.1,2,IF(BMI!K52&gt;9.1,1))))</f>
        <v>4</v>
      </c>
      <c r="L52" s="3">
        <f>IF(BMI!L52&gt;=23.1,4,IF(BMI!L52&gt;=20.1,3,IF(BMI!L52&gt;=17.1,2,IF(BMI!L52&gt;9.1,1))))</f>
        <v>4</v>
      </c>
      <c r="M52" s="3">
        <f>IF(BMI!M52&gt;=23.1,4,IF(BMI!M52&gt;=20.1,3,IF(BMI!M52&gt;=17.1,2,IF(BMI!M52&gt;9.1,1))))</f>
        <v>4</v>
      </c>
      <c r="N52" s="3">
        <f>IF(BMI!N52&gt;=23.1,4,IF(BMI!N52&gt;=20.1,3,IF(BMI!N52&gt;=17.1,2,IF(BMI!N52&gt;9.1,1))))</f>
        <v>4</v>
      </c>
      <c r="O52" s="3">
        <f>IF(BMI!O52&gt;=23.1,4,IF(BMI!O52&gt;=20.1,3,IF(BMI!O52&gt;=17.1,2,IF(BMI!O52&gt;9.1,1))))</f>
        <v>4</v>
      </c>
      <c r="P52" s="3">
        <f>IF(BMI!P52&gt;=23.1,4,IF(BMI!P52&gt;=20.1,3,IF(BMI!P52&gt;=17.1,2,IF(BMI!P52&gt;9.1,1))))</f>
        <v>4</v>
      </c>
      <c r="Q52" s="3">
        <f>IF(BMI!Q52&gt;=23.1,4,IF(BMI!Q52&gt;=20.1,3,IF(BMI!Q52&gt;=17.1,2,IF(BMI!Q52&gt;9.1,1))))</f>
        <v>4</v>
      </c>
      <c r="R52" s="3">
        <f>IF(BMI!R52&gt;=23.1,4,IF(BMI!R52&gt;=20.1,3,IF(BMI!R52&gt;=17.1,2,IF(BMI!R52&gt;9.1,1))))</f>
        <v>4</v>
      </c>
      <c r="S52" s="3">
        <f>IF(BMI!S52&gt;=23.1,4,IF(BMI!S52&gt;=20.1,3,IF(BMI!S52&gt;=17.1,2,IF(BMI!S52&gt;9.1,1))))</f>
        <v>4</v>
      </c>
      <c r="T52" s="3">
        <f>IF(BMI!T52&gt;=23.1,4,IF(BMI!T52&gt;=20.1,3,IF(BMI!T52&gt;=17.1,2,IF(BMI!T52&gt;9.1,1))))</f>
        <v>4</v>
      </c>
      <c r="U52" s="3">
        <f>IF(BMI!U52&gt;=23.1,4,IF(BMI!U52&gt;=20.1,3,IF(BMI!U52&gt;=17.1,2,IF(BMI!U52&gt;9.1,1))))</f>
        <v>4</v>
      </c>
      <c r="V52" s="3">
        <f>IF(BMI!V52&gt;=23.1,4,IF(BMI!V52&gt;=20.1,3,IF(BMI!V52&gt;=17.1,2,IF(BMI!V52&gt;9.1,1))))</f>
        <v>4</v>
      </c>
      <c r="W52" s="3">
        <f>IF(BMI!W52&gt;=23.1,4,IF(BMI!W52&gt;=20.1,3,IF(BMI!W52&gt;=17.1,2,IF(BMI!W52&gt;9.1,1))))</f>
        <v>4</v>
      </c>
      <c r="X52" s="3">
        <f>IF(BMI!X52&gt;=23.1,4,IF(BMI!X52&gt;=20.1,3,IF(BMI!X52&gt;=17.1,2,IF(BMI!X52&gt;9.1,1))))</f>
        <v>4</v>
      </c>
      <c r="Y52" s="3">
        <f>IF(BMI!Y52&gt;=23.1,4,IF(BMI!Y52&gt;=20.1,3,IF(BMI!Y52&gt;=17.1,2,IF(BMI!Y52&gt;9.1,1))))</f>
        <v>4</v>
      </c>
      <c r="Z52" s="3">
        <f>IF(BMI!Z52&gt;=23.1,4,IF(BMI!Z52&gt;=20.1,3,IF(BMI!Z52&gt;=17.1,2,IF(BMI!Z52&gt;9.1,1))))</f>
        <v>4</v>
      </c>
      <c r="AA52" s="3">
        <f>IF(BMI!AA52&gt;=23.1,4,IF(BMI!AA52&gt;=20.1,3,IF(BMI!AA52&gt;=17.1,2,IF(BMI!AA52&gt;9.1,1))))</f>
        <v>4</v>
      </c>
      <c r="AB52" s="3">
        <f>IF(BMI!AB52&gt;=23.1,4,IF(BMI!AB52&gt;=20.1,3,IF(BMI!AB52&gt;=17.1,2,IF(BMI!AB52&gt;9.1,1))))</f>
        <v>4</v>
      </c>
      <c r="AC52" s="3">
        <f>IF(BMI!AC52&gt;=23.1,4,IF(BMI!AC52&gt;=20.1,3,IF(BMI!AC52&gt;=17.1,2,IF(BMI!AC52&gt;9.1,1))))</f>
        <v>4</v>
      </c>
      <c r="AD52" s="3">
        <f>IF(BMI!AD52&gt;=23.1,4,IF(BMI!AD52&gt;=20.1,3,IF(BMI!AD52&gt;=17.1,2,IF(BMI!AD52&gt;9.1,1))))</f>
        <v>4</v>
      </c>
      <c r="AE52" s="3">
        <f>IF(BMI!AE52&gt;=23.1,4,IF(BMI!AE52&gt;=20.1,3,IF(BMI!AE52&gt;=17.1,2,IF(BMI!AE52&gt;9.1,1))))</f>
        <v>4</v>
      </c>
      <c r="AF52" s="3">
        <f>IF(BMI!AF52&gt;=23.1,4,IF(BMI!AF52&gt;=20.1,3,IF(BMI!AF52&gt;=17.1,2,IF(BMI!AF52&gt;9.1,1))))</f>
        <v>4</v>
      </c>
      <c r="AG52" s="3">
        <f>IF(BMI!AG52&gt;=23.1,4,IF(BMI!AG52&gt;=20.1,3,IF(BMI!AG52&gt;=17.1,2,IF(BMI!AG52&gt;9.1,1))))</f>
        <v>4</v>
      </c>
      <c r="AH52" s="3">
        <f>IF(BMI!AH52&gt;=23.1,4,IF(BMI!AH52&gt;=20.1,3,IF(BMI!AH52&gt;=17.1,2,IF(BMI!AH52&gt;9.1,1))))</f>
        <v>4</v>
      </c>
      <c r="AI52" s="3">
        <f>IF(BMI!AI52&gt;=23.1,4,IF(BMI!AI52&gt;=20.1,3,IF(BMI!AI52&gt;=17.1,2,IF(BMI!AI52&gt;9.1,1))))</f>
        <v>4</v>
      </c>
      <c r="AJ52" s="3">
        <f>IF(BMI!AJ52&gt;=23.1,4,IF(BMI!AJ52&gt;=20.1,3,IF(BMI!AJ52&gt;=17.1,2,IF(BMI!AJ52&gt;9.1,1))))</f>
        <v>4</v>
      </c>
      <c r="AK52" s="3">
        <f>IF(BMI!AK52&gt;=23.1,4,IF(BMI!AK52&gt;=20.1,3,IF(BMI!AK52&gt;=17.1,2,IF(BMI!AK52&gt;9.1,1))))</f>
        <v>4</v>
      </c>
      <c r="AL52" s="3">
        <f>IF(BMI!AL52&gt;=23.1,4,IF(BMI!AL52&gt;=20.1,3,IF(BMI!AL52&gt;=17.1,2,IF(BMI!AL52&gt;9.1,1))))</f>
        <v>4</v>
      </c>
      <c r="AM52" s="3">
        <f>IF(BMI!AM52&gt;=23.1,4,IF(BMI!AM52&gt;=20.1,3,IF(BMI!AM52&gt;=17.1,2,IF(BMI!AM52&gt;9.1,1))))</f>
        <v>4</v>
      </c>
      <c r="AN52" s="3">
        <f>IF(BMI!AN52&gt;=23.1,4,IF(BMI!AN52&gt;=20.1,3,IF(BMI!AN52&gt;=17.1,2,IF(BMI!AN52&gt;9.1,1))))</f>
        <v>4</v>
      </c>
      <c r="AO52" s="3">
        <f>IF(BMI!AO52&gt;=23.1,4,IF(BMI!AO52&gt;=20.1,3,IF(BMI!AO52&gt;=17.1,2,IF(BMI!AO52&gt;9.1,1))))</f>
        <v>4</v>
      </c>
      <c r="AP52" s="3">
        <f>IF(BMI!AP52&gt;=23.1,4,IF(BMI!AP52&gt;=20.1,3,IF(BMI!AP52&gt;=17.1,2,IF(BMI!AP52&gt;9.1,1))))</f>
        <v>4</v>
      </c>
      <c r="AQ52" s="3">
        <f>IF(BMI!AQ52&gt;=23.1,4,IF(BMI!AQ52&gt;=20.1,3,IF(BMI!AQ52&gt;=17.1,2,IF(BMI!AQ52&gt;9.1,1))))</f>
        <v>4</v>
      </c>
      <c r="AR52" s="3">
        <f>IF(BMI!AR52&gt;=23.1,4,IF(BMI!AR52&gt;=20.1,3,IF(BMI!AR52&gt;=17.1,2,IF(BMI!AR52&gt;9.1,1))))</f>
        <v>4</v>
      </c>
      <c r="AS52" s="3">
        <f>IF(BMI!AS52&gt;=23.1,4,IF(BMI!AS52&gt;=20.1,3,IF(BMI!AS52&gt;=17.1,2,IF(BMI!AS52&gt;9.1,1))))</f>
        <v>4</v>
      </c>
    </row>
    <row r="53" spans="1:45" x14ac:dyDescent="0.3">
      <c r="A53" s="3" t="s">
        <v>52</v>
      </c>
      <c r="B53" s="3">
        <f>IF(BMI!B53&gt;=23.1,4,IF(BMI!B53&gt;=20.1,3,IF(BMI!B53&gt;=17.1,2,IF(BMI!B53&gt;9.1,1))))</f>
        <v>4</v>
      </c>
      <c r="C53" s="3">
        <f>IF(BMI!C53&gt;=23.1,4,IF(BMI!C53&gt;=20.1,3,IF(BMI!C53&gt;=17.1,2,IF(BMI!C53&gt;9.1,1))))</f>
        <v>4</v>
      </c>
      <c r="D53" s="3">
        <f>IF(BMI!D53&gt;=23.1,4,IF(BMI!D53&gt;=20.1,3,IF(BMI!D53&gt;=17.1,2,IF(BMI!D53&gt;9.1,1))))</f>
        <v>4</v>
      </c>
      <c r="E53" s="3">
        <f>IF(BMI!E53&gt;=23.1,4,IF(BMI!E53&gt;=20.1,3,IF(BMI!E53&gt;=17.1,2,IF(BMI!E53&gt;9.1,1))))</f>
        <v>4</v>
      </c>
      <c r="F53" s="3">
        <f>IF(BMI!F53&gt;=23.1,4,IF(BMI!F53&gt;=20.1,3,IF(BMI!F53&gt;=17.1,2,IF(BMI!F53&gt;9.1,1))))</f>
        <v>4</v>
      </c>
      <c r="G53" s="3">
        <f>IF(BMI!G53&gt;=23.1,4,IF(BMI!G53&gt;=20.1,3,IF(BMI!G53&gt;=17.1,2,IF(BMI!G53&gt;9.1,1))))</f>
        <v>4</v>
      </c>
      <c r="H53" s="3">
        <f>IF(BMI!H53&gt;=23.1,4,IF(BMI!H53&gt;=20.1,3,IF(BMI!H53&gt;=17.1,2,IF(BMI!H53&gt;9.1,1))))</f>
        <v>4</v>
      </c>
      <c r="I53" s="3">
        <f>IF(BMI!I53&gt;=23.1,4,IF(BMI!I53&gt;=20.1,3,IF(BMI!I53&gt;=17.1,2,IF(BMI!I53&gt;9.1,1))))</f>
        <v>4</v>
      </c>
      <c r="J53" s="3">
        <f>IF(BMI!J53&gt;=23.1,4,IF(BMI!J53&gt;=20.1,3,IF(BMI!J53&gt;=17.1,2,IF(BMI!J53&gt;9.1,1))))</f>
        <v>4</v>
      </c>
      <c r="K53" s="3">
        <f>IF(BMI!K53&gt;=23.1,4,IF(BMI!K53&gt;=20.1,3,IF(BMI!K53&gt;=17.1,2,IF(BMI!K53&gt;9.1,1))))</f>
        <v>4</v>
      </c>
      <c r="L53" s="3">
        <f>IF(BMI!L53&gt;=23.1,4,IF(BMI!L53&gt;=20.1,3,IF(BMI!L53&gt;=17.1,2,IF(BMI!L53&gt;9.1,1))))</f>
        <v>4</v>
      </c>
      <c r="M53" s="3">
        <f>IF(BMI!M53&gt;=23.1,4,IF(BMI!M53&gt;=20.1,3,IF(BMI!M53&gt;=17.1,2,IF(BMI!M53&gt;9.1,1))))</f>
        <v>4</v>
      </c>
      <c r="N53" s="3">
        <f>IF(BMI!N53&gt;=23.1,4,IF(BMI!N53&gt;=20.1,3,IF(BMI!N53&gt;=17.1,2,IF(BMI!N53&gt;9.1,1))))</f>
        <v>4</v>
      </c>
      <c r="O53" s="3">
        <f>IF(BMI!O53&gt;=23.1,4,IF(BMI!O53&gt;=20.1,3,IF(BMI!O53&gt;=17.1,2,IF(BMI!O53&gt;9.1,1))))</f>
        <v>4</v>
      </c>
      <c r="P53" s="3">
        <f>IF(BMI!P53&gt;=23.1,4,IF(BMI!P53&gt;=20.1,3,IF(BMI!P53&gt;=17.1,2,IF(BMI!P53&gt;9.1,1))))</f>
        <v>4</v>
      </c>
      <c r="Q53" s="3">
        <f>IF(BMI!Q53&gt;=23.1,4,IF(BMI!Q53&gt;=20.1,3,IF(BMI!Q53&gt;=17.1,2,IF(BMI!Q53&gt;9.1,1))))</f>
        <v>4</v>
      </c>
      <c r="R53" s="3">
        <f>IF(BMI!R53&gt;=23.1,4,IF(BMI!R53&gt;=20.1,3,IF(BMI!R53&gt;=17.1,2,IF(BMI!R53&gt;9.1,1))))</f>
        <v>4</v>
      </c>
      <c r="S53" s="3">
        <f>IF(BMI!S53&gt;=23.1,4,IF(BMI!S53&gt;=20.1,3,IF(BMI!S53&gt;=17.1,2,IF(BMI!S53&gt;9.1,1))))</f>
        <v>4</v>
      </c>
      <c r="T53" s="3">
        <f>IF(BMI!T53&gt;=23.1,4,IF(BMI!T53&gt;=20.1,3,IF(BMI!T53&gt;=17.1,2,IF(BMI!T53&gt;9.1,1))))</f>
        <v>4</v>
      </c>
      <c r="U53" s="3">
        <f>IF(BMI!U53&gt;=23.1,4,IF(BMI!U53&gt;=20.1,3,IF(BMI!U53&gt;=17.1,2,IF(BMI!U53&gt;9.1,1))))</f>
        <v>4</v>
      </c>
      <c r="V53" s="3">
        <f>IF(BMI!V53&gt;=23.1,4,IF(BMI!V53&gt;=20.1,3,IF(BMI!V53&gt;=17.1,2,IF(BMI!V53&gt;9.1,1))))</f>
        <v>4</v>
      </c>
      <c r="W53" s="3">
        <f>IF(BMI!W53&gt;=23.1,4,IF(BMI!W53&gt;=20.1,3,IF(BMI!W53&gt;=17.1,2,IF(BMI!W53&gt;9.1,1))))</f>
        <v>4</v>
      </c>
      <c r="X53" s="3">
        <f>IF(BMI!X53&gt;=23.1,4,IF(BMI!X53&gt;=20.1,3,IF(BMI!X53&gt;=17.1,2,IF(BMI!X53&gt;9.1,1))))</f>
        <v>4</v>
      </c>
      <c r="Y53" s="3">
        <f>IF(BMI!Y53&gt;=23.1,4,IF(BMI!Y53&gt;=20.1,3,IF(BMI!Y53&gt;=17.1,2,IF(BMI!Y53&gt;9.1,1))))</f>
        <v>4</v>
      </c>
      <c r="Z53" s="3">
        <f>IF(BMI!Z53&gt;=23.1,4,IF(BMI!Z53&gt;=20.1,3,IF(BMI!Z53&gt;=17.1,2,IF(BMI!Z53&gt;9.1,1))))</f>
        <v>4</v>
      </c>
      <c r="AA53" s="3">
        <f>IF(BMI!AA53&gt;=23.1,4,IF(BMI!AA53&gt;=20.1,3,IF(BMI!AA53&gt;=17.1,2,IF(BMI!AA53&gt;9.1,1))))</f>
        <v>4</v>
      </c>
      <c r="AB53" s="3">
        <f>IF(BMI!AB53&gt;=23.1,4,IF(BMI!AB53&gt;=20.1,3,IF(BMI!AB53&gt;=17.1,2,IF(BMI!AB53&gt;9.1,1))))</f>
        <v>4</v>
      </c>
      <c r="AC53" s="3">
        <f>IF(BMI!AC53&gt;=23.1,4,IF(BMI!AC53&gt;=20.1,3,IF(BMI!AC53&gt;=17.1,2,IF(BMI!AC53&gt;9.1,1))))</f>
        <v>4</v>
      </c>
      <c r="AD53" s="3">
        <f>IF(BMI!AD53&gt;=23.1,4,IF(BMI!AD53&gt;=20.1,3,IF(BMI!AD53&gt;=17.1,2,IF(BMI!AD53&gt;9.1,1))))</f>
        <v>4</v>
      </c>
      <c r="AE53" s="3">
        <f>IF(BMI!AE53&gt;=23.1,4,IF(BMI!AE53&gt;=20.1,3,IF(BMI!AE53&gt;=17.1,2,IF(BMI!AE53&gt;9.1,1))))</f>
        <v>4</v>
      </c>
      <c r="AF53" s="3">
        <f>IF(BMI!AF53&gt;=23.1,4,IF(BMI!AF53&gt;=20.1,3,IF(BMI!AF53&gt;=17.1,2,IF(BMI!AF53&gt;9.1,1))))</f>
        <v>4</v>
      </c>
      <c r="AG53" s="3">
        <f>IF(BMI!AG53&gt;=23.1,4,IF(BMI!AG53&gt;=20.1,3,IF(BMI!AG53&gt;=17.1,2,IF(BMI!AG53&gt;9.1,1))))</f>
        <v>4</v>
      </c>
      <c r="AH53" s="3">
        <f>IF(BMI!AH53&gt;=23.1,4,IF(BMI!AH53&gt;=20.1,3,IF(BMI!AH53&gt;=17.1,2,IF(BMI!AH53&gt;9.1,1))))</f>
        <v>4</v>
      </c>
      <c r="AI53" s="3">
        <f>IF(BMI!AI53&gt;=23.1,4,IF(BMI!AI53&gt;=20.1,3,IF(BMI!AI53&gt;=17.1,2,IF(BMI!AI53&gt;9.1,1))))</f>
        <v>4</v>
      </c>
      <c r="AJ53" s="3">
        <f>IF(BMI!AJ53&gt;=23.1,4,IF(BMI!AJ53&gt;=20.1,3,IF(BMI!AJ53&gt;=17.1,2,IF(BMI!AJ53&gt;9.1,1))))</f>
        <v>4</v>
      </c>
      <c r="AK53" s="3">
        <f>IF(BMI!AK53&gt;=23.1,4,IF(BMI!AK53&gt;=20.1,3,IF(BMI!AK53&gt;=17.1,2,IF(BMI!AK53&gt;9.1,1))))</f>
        <v>4</v>
      </c>
      <c r="AL53" s="3">
        <f>IF(BMI!AL53&gt;=23.1,4,IF(BMI!AL53&gt;=20.1,3,IF(BMI!AL53&gt;=17.1,2,IF(BMI!AL53&gt;9.1,1))))</f>
        <v>4</v>
      </c>
      <c r="AM53" s="3">
        <f>IF(BMI!AM53&gt;=23.1,4,IF(BMI!AM53&gt;=20.1,3,IF(BMI!AM53&gt;=17.1,2,IF(BMI!AM53&gt;9.1,1))))</f>
        <v>4</v>
      </c>
      <c r="AN53" s="3">
        <f>IF(BMI!AN53&gt;=23.1,4,IF(BMI!AN53&gt;=20.1,3,IF(BMI!AN53&gt;=17.1,2,IF(BMI!AN53&gt;9.1,1))))</f>
        <v>4</v>
      </c>
      <c r="AO53" s="3">
        <f>IF(BMI!AO53&gt;=23.1,4,IF(BMI!AO53&gt;=20.1,3,IF(BMI!AO53&gt;=17.1,2,IF(BMI!AO53&gt;9.1,1))))</f>
        <v>4</v>
      </c>
      <c r="AP53" s="3">
        <f>IF(BMI!AP53&gt;=23.1,4,IF(BMI!AP53&gt;=20.1,3,IF(BMI!AP53&gt;=17.1,2,IF(BMI!AP53&gt;9.1,1))))</f>
        <v>4</v>
      </c>
      <c r="AQ53" s="3">
        <f>IF(BMI!AQ53&gt;=23.1,4,IF(BMI!AQ53&gt;=20.1,3,IF(BMI!AQ53&gt;=17.1,2,IF(BMI!AQ53&gt;9.1,1))))</f>
        <v>4</v>
      </c>
      <c r="AR53" s="3">
        <f>IF(BMI!AR53&gt;=23.1,4,IF(BMI!AR53&gt;=20.1,3,IF(BMI!AR53&gt;=17.1,2,IF(BMI!AR53&gt;9.1,1))))</f>
        <v>4</v>
      </c>
      <c r="AS53" s="3">
        <f>IF(BMI!AS53&gt;=23.1,4,IF(BMI!AS53&gt;=20.1,3,IF(BMI!AS53&gt;=17.1,2,IF(BMI!AS53&gt;9.1,1))))</f>
        <v>4</v>
      </c>
    </row>
    <row r="54" spans="1:45" x14ac:dyDescent="0.3">
      <c r="A54" s="3" t="s">
        <v>53</v>
      </c>
      <c r="B54" s="3">
        <f>IF(BMI!B54&gt;=23.1,4,IF(BMI!B54&gt;=20.1,3,IF(BMI!B54&gt;=17.1,2,IF(BMI!B54&gt;9.1,1))))</f>
        <v>1</v>
      </c>
      <c r="C54" s="3">
        <f>IF(BMI!C54&gt;=23.1,4,IF(BMI!C54&gt;=20.1,3,IF(BMI!C54&gt;=17.1,2,IF(BMI!C54&gt;9.1,1))))</f>
        <v>1</v>
      </c>
      <c r="D54" s="3">
        <f>IF(BMI!D54&gt;=23.1,4,IF(BMI!D54&gt;=20.1,3,IF(BMI!D54&gt;=17.1,2,IF(BMI!D54&gt;9.1,1))))</f>
        <v>1</v>
      </c>
      <c r="E54" s="3">
        <f>IF(BMI!E54&gt;=23.1,4,IF(BMI!E54&gt;=20.1,3,IF(BMI!E54&gt;=17.1,2,IF(BMI!E54&gt;9.1,1))))</f>
        <v>1</v>
      </c>
      <c r="F54" s="3">
        <f>IF(BMI!F54&gt;=23.1,4,IF(BMI!F54&gt;=20.1,3,IF(BMI!F54&gt;=17.1,2,IF(BMI!F54&gt;9.1,1))))</f>
        <v>1</v>
      </c>
      <c r="G54" s="3">
        <f>IF(BMI!G54&gt;=23.1,4,IF(BMI!G54&gt;=20.1,3,IF(BMI!G54&gt;=17.1,2,IF(BMI!G54&gt;9.1,1))))</f>
        <v>1</v>
      </c>
      <c r="H54" s="3">
        <f>IF(BMI!H54&gt;=23.1,4,IF(BMI!H54&gt;=20.1,3,IF(BMI!H54&gt;=17.1,2,IF(BMI!H54&gt;9.1,1))))</f>
        <v>1</v>
      </c>
      <c r="I54" s="3">
        <f>IF(BMI!I54&gt;=23.1,4,IF(BMI!I54&gt;=20.1,3,IF(BMI!I54&gt;=17.1,2,IF(BMI!I54&gt;9.1,1))))</f>
        <v>1</v>
      </c>
      <c r="J54" s="3">
        <f>IF(BMI!J54&gt;=23.1,4,IF(BMI!J54&gt;=20.1,3,IF(BMI!J54&gt;=17.1,2,IF(BMI!J54&gt;9.1,1))))</f>
        <v>1</v>
      </c>
      <c r="K54" s="3">
        <f>IF(BMI!K54&gt;=23.1,4,IF(BMI!K54&gt;=20.1,3,IF(BMI!K54&gt;=17.1,2,IF(BMI!K54&gt;9.1,1))))</f>
        <v>1</v>
      </c>
      <c r="L54" s="3">
        <f>IF(BMI!L54&gt;=23.1,4,IF(BMI!L54&gt;=20.1,3,IF(BMI!L54&gt;=17.1,2,IF(BMI!L54&gt;9.1,1))))</f>
        <v>1</v>
      </c>
      <c r="M54" s="3">
        <f>IF(BMI!M54&gt;=23.1,4,IF(BMI!M54&gt;=20.1,3,IF(BMI!M54&gt;=17.1,2,IF(BMI!M54&gt;9.1,1))))</f>
        <v>1</v>
      </c>
      <c r="N54" s="3">
        <f>IF(BMI!N54&gt;=23.1,4,IF(BMI!N54&gt;=20.1,3,IF(BMI!N54&gt;=17.1,2,IF(BMI!N54&gt;9.1,1))))</f>
        <v>1</v>
      </c>
      <c r="O54" s="3">
        <f>IF(BMI!O54&gt;=23.1,4,IF(BMI!O54&gt;=20.1,3,IF(BMI!O54&gt;=17.1,2,IF(BMI!O54&gt;9.1,1))))</f>
        <v>1</v>
      </c>
      <c r="P54" s="3">
        <f>IF(BMI!P54&gt;=23.1,4,IF(BMI!P54&gt;=20.1,3,IF(BMI!P54&gt;=17.1,2,IF(BMI!P54&gt;9.1,1))))</f>
        <v>1</v>
      </c>
      <c r="Q54" s="3">
        <f>IF(BMI!Q54&gt;=23.1,4,IF(BMI!Q54&gt;=20.1,3,IF(BMI!Q54&gt;=17.1,2,IF(BMI!Q54&gt;9.1,1))))</f>
        <v>1</v>
      </c>
      <c r="R54" s="3">
        <f>IF(BMI!R54&gt;=23.1,4,IF(BMI!R54&gt;=20.1,3,IF(BMI!R54&gt;=17.1,2,IF(BMI!R54&gt;9.1,1))))</f>
        <v>1</v>
      </c>
      <c r="S54" s="3">
        <f>IF(BMI!S54&gt;=23.1,4,IF(BMI!S54&gt;=20.1,3,IF(BMI!S54&gt;=17.1,2,IF(BMI!S54&gt;9.1,1))))</f>
        <v>1</v>
      </c>
      <c r="T54" s="3">
        <f>IF(BMI!T54&gt;=23.1,4,IF(BMI!T54&gt;=20.1,3,IF(BMI!T54&gt;=17.1,2,IF(BMI!T54&gt;9.1,1))))</f>
        <v>1</v>
      </c>
      <c r="U54" s="3">
        <f>IF(BMI!U54&gt;=23.1,4,IF(BMI!U54&gt;=20.1,3,IF(BMI!U54&gt;=17.1,2,IF(BMI!U54&gt;9.1,1))))</f>
        <v>1</v>
      </c>
      <c r="V54" s="3">
        <f>IF(BMI!V54&gt;=23.1,4,IF(BMI!V54&gt;=20.1,3,IF(BMI!V54&gt;=17.1,2,IF(BMI!V54&gt;9.1,1))))</f>
        <v>1</v>
      </c>
      <c r="W54" s="3">
        <f>IF(BMI!W54&gt;=23.1,4,IF(BMI!W54&gt;=20.1,3,IF(BMI!W54&gt;=17.1,2,IF(BMI!W54&gt;9.1,1))))</f>
        <v>1</v>
      </c>
      <c r="X54" s="3">
        <f>IF(BMI!X54&gt;=23.1,4,IF(BMI!X54&gt;=20.1,3,IF(BMI!X54&gt;=17.1,2,IF(BMI!X54&gt;9.1,1))))</f>
        <v>1</v>
      </c>
      <c r="Y54" s="3">
        <f>IF(BMI!Y54&gt;=23.1,4,IF(BMI!Y54&gt;=20.1,3,IF(BMI!Y54&gt;=17.1,2,IF(BMI!Y54&gt;9.1,1))))</f>
        <v>1</v>
      </c>
      <c r="Z54" s="3">
        <f>IF(BMI!Z54&gt;=23.1,4,IF(BMI!Z54&gt;=20.1,3,IF(BMI!Z54&gt;=17.1,2,IF(BMI!Z54&gt;9.1,1))))</f>
        <v>1</v>
      </c>
      <c r="AA54" s="3">
        <f>IF(BMI!AA54&gt;=23.1,4,IF(BMI!AA54&gt;=20.1,3,IF(BMI!AA54&gt;=17.1,2,IF(BMI!AA54&gt;9.1,1))))</f>
        <v>1</v>
      </c>
      <c r="AB54" s="3">
        <f>IF(BMI!AB54&gt;=23.1,4,IF(BMI!AB54&gt;=20.1,3,IF(BMI!AB54&gt;=17.1,2,IF(BMI!AB54&gt;9.1,1))))</f>
        <v>1</v>
      </c>
      <c r="AC54" s="3">
        <f>IF(BMI!AC54&gt;=23.1,4,IF(BMI!AC54&gt;=20.1,3,IF(BMI!AC54&gt;=17.1,2,IF(BMI!AC54&gt;9.1,1))))</f>
        <v>1</v>
      </c>
      <c r="AD54" s="3">
        <f>IF(BMI!AD54&gt;=23.1,4,IF(BMI!AD54&gt;=20.1,3,IF(BMI!AD54&gt;=17.1,2,IF(BMI!AD54&gt;9.1,1))))</f>
        <v>1</v>
      </c>
      <c r="AE54" s="3">
        <f>IF(BMI!AE54&gt;=23.1,4,IF(BMI!AE54&gt;=20.1,3,IF(BMI!AE54&gt;=17.1,2,IF(BMI!AE54&gt;9.1,1))))</f>
        <v>1</v>
      </c>
      <c r="AF54" s="3">
        <f>IF(BMI!AF54&gt;=23.1,4,IF(BMI!AF54&gt;=20.1,3,IF(BMI!AF54&gt;=17.1,2,IF(BMI!AF54&gt;9.1,1))))</f>
        <v>1</v>
      </c>
      <c r="AG54" s="3">
        <f>IF(BMI!AG54&gt;=23.1,4,IF(BMI!AG54&gt;=20.1,3,IF(BMI!AG54&gt;=17.1,2,IF(BMI!AG54&gt;9.1,1))))</f>
        <v>1</v>
      </c>
      <c r="AH54" s="3">
        <f>IF(BMI!AH54&gt;=23.1,4,IF(BMI!AH54&gt;=20.1,3,IF(BMI!AH54&gt;=17.1,2,IF(BMI!AH54&gt;9.1,1))))</f>
        <v>1</v>
      </c>
      <c r="AI54" s="3">
        <f>IF(BMI!AI54&gt;=23.1,4,IF(BMI!AI54&gt;=20.1,3,IF(BMI!AI54&gt;=17.1,2,IF(BMI!AI54&gt;9.1,1))))</f>
        <v>1</v>
      </c>
      <c r="AJ54" s="3">
        <f>IF(BMI!AJ54&gt;=23.1,4,IF(BMI!AJ54&gt;=20.1,3,IF(BMI!AJ54&gt;=17.1,2,IF(BMI!AJ54&gt;9.1,1))))</f>
        <v>1</v>
      </c>
      <c r="AK54" s="3">
        <f>IF(BMI!AK54&gt;=23.1,4,IF(BMI!AK54&gt;=20.1,3,IF(BMI!AK54&gt;=17.1,2,IF(BMI!AK54&gt;9.1,1))))</f>
        <v>1</v>
      </c>
      <c r="AL54" s="3">
        <f>IF(BMI!AL54&gt;=23.1,4,IF(BMI!AL54&gt;=20.1,3,IF(BMI!AL54&gt;=17.1,2,IF(BMI!AL54&gt;9.1,1))))</f>
        <v>1</v>
      </c>
      <c r="AM54" s="3">
        <f>IF(BMI!AM54&gt;=23.1,4,IF(BMI!AM54&gt;=20.1,3,IF(BMI!AM54&gt;=17.1,2,IF(BMI!AM54&gt;9.1,1))))</f>
        <v>1</v>
      </c>
      <c r="AN54" s="3">
        <f>IF(BMI!AN54&gt;=23.1,4,IF(BMI!AN54&gt;=20.1,3,IF(BMI!AN54&gt;=17.1,2,IF(BMI!AN54&gt;9.1,1))))</f>
        <v>1</v>
      </c>
      <c r="AO54" s="3">
        <f>IF(BMI!AO54&gt;=23.1,4,IF(BMI!AO54&gt;=20.1,3,IF(BMI!AO54&gt;=17.1,2,IF(BMI!AO54&gt;9.1,1))))</f>
        <v>1</v>
      </c>
      <c r="AP54" s="3">
        <f>IF(BMI!AP54&gt;=23.1,4,IF(BMI!AP54&gt;=20.1,3,IF(BMI!AP54&gt;=17.1,2,IF(BMI!AP54&gt;9.1,1))))</f>
        <v>1</v>
      </c>
      <c r="AQ54" s="3">
        <f>IF(BMI!AQ54&gt;=23.1,4,IF(BMI!AQ54&gt;=20.1,3,IF(BMI!AQ54&gt;=17.1,2,IF(BMI!AQ54&gt;9.1,1))))</f>
        <v>1</v>
      </c>
      <c r="AR54" s="3">
        <f>IF(BMI!AR54&gt;=23.1,4,IF(BMI!AR54&gt;=20.1,3,IF(BMI!AR54&gt;=17.1,2,IF(BMI!AR54&gt;9.1,1))))</f>
        <v>1</v>
      </c>
      <c r="AS54" s="3">
        <f>IF(BMI!AS54&gt;=23.1,4,IF(BMI!AS54&gt;=20.1,3,IF(BMI!AS54&gt;=17.1,2,IF(BMI!AS54&gt;9.1,1))))</f>
        <v>1</v>
      </c>
    </row>
    <row r="55" spans="1:45" x14ac:dyDescent="0.3">
      <c r="A55" s="3" t="s">
        <v>54</v>
      </c>
      <c r="B55" s="3">
        <f>IF(BMI!B55&gt;=23.1,4,IF(BMI!B55&gt;=20.1,3,IF(BMI!B55&gt;=17.1,2,IF(BMI!B55&gt;9.1,1))))</f>
        <v>3</v>
      </c>
      <c r="C55" s="3">
        <f>IF(BMI!C55&gt;=23.1,4,IF(BMI!C55&gt;=20.1,3,IF(BMI!C55&gt;=17.1,2,IF(BMI!C55&gt;9.1,1))))</f>
        <v>3</v>
      </c>
      <c r="D55" s="3">
        <f>IF(BMI!D55&gt;=23.1,4,IF(BMI!D55&gt;=20.1,3,IF(BMI!D55&gt;=17.1,2,IF(BMI!D55&gt;9.1,1))))</f>
        <v>3</v>
      </c>
      <c r="E55" s="3">
        <f>IF(BMI!E55&gt;=23.1,4,IF(BMI!E55&gt;=20.1,3,IF(BMI!E55&gt;=17.1,2,IF(BMI!E55&gt;9.1,1))))</f>
        <v>3</v>
      </c>
      <c r="F55" s="3">
        <f>IF(BMI!F55&gt;=23.1,4,IF(BMI!F55&gt;=20.1,3,IF(BMI!F55&gt;=17.1,2,IF(BMI!F55&gt;9.1,1))))</f>
        <v>3</v>
      </c>
      <c r="G55" s="3">
        <f>IF(BMI!G55&gt;=23.1,4,IF(BMI!G55&gt;=20.1,3,IF(BMI!G55&gt;=17.1,2,IF(BMI!G55&gt;9.1,1))))</f>
        <v>3</v>
      </c>
      <c r="H55" s="3">
        <f>IF(BMI!H55&gt;=23.1,4,IF(BMI!H55&gt;=20.1,3,IF(BMI!H55&gt;=17.1,2,IF(BMI!H55&gt;9.1,1))))</f>
        <v>3</v>
      </c>
      <c r="I55" s="3">
        <f>IF(BMI!I55&gt;=23.1,4,IF(BMI!I55&gt;=20.1,3,IF(BMI!I55&gt;=17.1,2,IF(BMI!I55&gt;9.1,1))))</f>
        <v>3</v>
      </c>
      <c r="J55" s="3">
        <f>IF(BMI!J55&gt;=23.1,4,IF(BMI!J55&gt;=20.1,3,IF(BMI!J55&gt;=17.1,2,IF(BMI!J55&gt;9.1,1))))</f>
        <v>3</v>
      </c>
      <c r="K55" s="3">
        <f>IF(BMI!K55&gt;=23.1,4,IF(BMI!K55&gt;=20.1,3,IF(BMI!K55&gt;=17.1,2,IF(BMI!K55&gt;9.1,1))))</f>
        <v>3</v>
      </c>
      <c r="L55" s="3">
        <f>IF(BMI!L55&gt;=23.1,4,IF(BMI!L55&gt;=20.1,3,IF(BMI!L55&gt;=17.1,2,IF(BMI!L55&gt;9.1,1))))</f>
        <v>3</v>
      </c>
      <c r="M55" s="3">
        <f>IF(BMI!M55&gt;=23.1,4,IF(BMI!M55&gt;=20.1,3,IF(BMI!M55&gt;=17.1,2,IF(BMI!M55&gt;9.1,1))))</f>
        <v>3</v>
      </c>
      <c r="N55" s="3">
        <f>IF(BMI!N55&gt;=23.1,4,IF(BMI!N55&gt;=20.1,3,IF(BMI!N55&gt;=17.1,2,IF(BMI!N55&gt;9.1,1))))</f>
        <v>3</v>
      </c>
      <c r="O55" s="3">
        <f>IF(BMI!O55&gt;=23.1,4,IF(BMI!O55&gt;=20.1,3,IF(BMI!O55&gt;=17.1,2,IF(BMI!O55&gt;9.1,1))))</f>
        <v>3</v>
      </c>
      <c r="P55" s="3">
        <f>IF(BMI!P55&gt;=23.1,4,IF(BMI!P55&gt;=20.1,3,IF(BMI!P55&gt;=17.1,2,IF(BMI!P55&gt;9.1,1))))</f>
        <v>3</v>
      </c>
      <c r="Q55" s="3">
        <f>IF(BMI!Q55&gt;=23.1,4,IF(BMI!Q55&gt;=20.1,3,IF(BMI!Q55&gt;=17.1,2,IF(BMI!Q55&gt;9.1,1))))</f>
        <v>3</v>
      </c>
      <c r="R55" s="3">
        <f>IF(BMI!R55&gt;=23.1,4,IF(BMI!R55&gt;=20.1,3,IF(BMI!R55&gt;=17.1,2,IF(BMI!R55&gt;9.1,1))))</f>
        <v>3</v>
      </c>
      <c r="S55" s="3">
        <f>IF(BMI!S55&gt;=23.1,4,IF(BMI!S55&gt;=20.1,3,IF(BMI!S55&gt;=17.1,2,IF(BMI!S55&gt;9.1,1))))</f>
        <v>3</v>
      </c>
      <c r="T55" s="3">
        <f>IF(BMI!T55&gt;=23.1,4,IF(BMI!T55&gt;=20.1,3,IF(BMI!T55&gt;=17.1,2,IF(BMI!T55&gt;9.1,1))))</f>
        <v>3</v>
      </c>
      <c r="U55" s="3">
        <f>IF(BMI!U55&gt;=23.1,4,IF(BMI!U55&gt;=20.1,3,IF(BMI!U55&gt;=17.1,2,IF(BMI!U55&gt;9.1,1))))</f>
        <v>3</v>
      </c>
      <c r="V55" s="3">
        <f>IF(BMI!V55&gt;=23.1,4,IF(BMI!V55&gt;=20.1,3,IF(BMI!V55&gt;=17.1,2,IF(BMI!V55&gt;9.1,1))))</f>
        <v>3</v>
      </c>
      <c r="W55" s="3">
        <f>IF(BMI!W55&gt;=23.1,4,IF(BMI!W55&gt;=20.1,3,IF(BMI!W55&gt;=17.1,2,IF(BMI!W55&gt;9.1,1))))</f>
        <v>3</v>
      </c>
      <c r="X55" s="3">
        <f>IF(BMI!X55&gt;=23.1,4,IF(BMI!X55&gt;=20.1,3,IF(BMI!X55&gt;=17.1,2,IF(BMI!X55&gt;9.1,1))))</f>
        <v>3</v>
      </c>
      <c r="Y55" s="3">
        <f>IF(BMI!Y55&gt;=23.1,4,IF(BMI!Y55&gt;=20.1,3,IF(BMI!Y55&gt;=17.1,2,IF(BMI!Y55&gt;9.1,1))))</f>
        <v>3</v>
      </c>
      <c r="Z55" s="3">
        <f>IF(BMI!Z55&gt;=23.1,4,IF(BMI!Z55&gt;=20.1,3,IF(BMI!Z55&gt;=17.1,2,IF(BMI!Z55&gt;9.1,1))))</f>
        <v>3</v>
      </c>
      <c r="AA55" s="3">
        <f>IF(BMI!AA55&gt;=23.1,4,IF(BMI!AA55&gt;=20.1,3,IF(BMI!AA55&gt;=17.1,2,IF(BMI!AA55&gt;9.1,1))))</f>
        <v>3</v>
      </c>
      <c r="AB55" s="3">
        <f>IF(BMI!AB55&gt;=23.1,4,IF(BMI!AB55&gt;=20.1,3,IF(BMI!AB55&gt;=17.1,2,IF(BMI!AB55&gt;9.1,1))))</f>
        <v>3</v>
      </c>
      <c r="AC55" s="3">
        <f>IF(BMI!AC55&gt;=23.1,4,IF(BMI!AC55&gt;=20.1,3,IF(BMI!AC55&gt;=17.1,2,IF(BMI!AC55&gt;9.1,1))))</f>
        <v>3</v>
      </c>
      <c r="AD55" s="3">
        <f>IF(BMI!AD55&gt;=23.1,4,IF(BMI!AD55&gt;=20.1,3,IF(BMI!AD55&gt;=17.1,2,IF(BMI!AD55&gt;9.1,1))))</f>
        <v>3</v>
      </c>
      <c r="AE55" s="3">
        <f>IF(BMI!AE55&gt;=23.1,4,IF(BMI!AE55&gt;=20.1,3,IF(BMI!AE55&gt;=17.1,2,IF(BMI!AE55&gt;9.1,1))))</f>
        <v>3</v>
      </c>
      <c r="AF55" s="3">
        <f>IF(BMI!AF55&gt;=23.1,4,IF(BMI!AF55&gt;=20.1,3,IF(BMI!AF55&gt;=17.1,2,IF(BMI!AF55&gt;9.1,1))))</f>
        <v>3</v>
      </c>
      <c r="AG55" s="3">
        <f>IF(BMI!AG55&gt;=23.1,4,IF(BMI!AG55&gt;=20.1,3,IF(BMI!AG55&gt;=17.1,2,IF(BMI!AG55&gt;9.1,1))))</f>
        <v>3</v>
      </c>
      <c r="AH55" s="3">
        <f>IF(BMI!AH55&gt;=23.1,4,IF(BMI!AH55&gt;=20.1,3,IF(BMI!AH55&gt;=17.1,2,IF(BMI!AH55&gt;9.1,1))))</f>
        <v>3</v>
      </c>
      <c r="AI55" s="3">
        <f>IF(BMI!AI55&gt;=23.1,4,IF(BMI!AI55&gt;=20.1,3,IF(BMI!AI55&gt;=17.1,2,IF(BMI!AI55&gt;9.1,1))))</f>
        <v>3</v>
      </c>
      <c r="AJ55" s="3">
        <f>IF(BMI!AJ55&gt;=23.1,4,IF(BMI!AJ55&gt;=20.1,3,IF(BMI!AJ55&gt;=17.1,2,IF(BMI!AJ55&gt;9.1,1))))</f>
        <v>3</v>
      </c>
      <c r="AK55" s="3">
        <f>IF(BMI!AK55&gt;=23.1,4,IF(BMI!AK55&gt;=20.1,3,IF(BMI!AK55&gt;=17.1,2,IF(BMI!AK55&gt;9.1,1))))</f>
        <v>3</v>
      </c>
      <c r="AL55" s="3">
        <f>IF(BMI!AL55&gt;=23.1,4,IF(BMI!AL55&gt;=20.1,3,IF(BMI!AL55&gt;=17.1,2,IF(BMI!AL55&gt;9.1,1))))</f>
        <v>3</v>
      </c>
      <c r="AM55" s="3">
        <f>IF(BMI!AM55&gt;=23.1,4,IF(BMI!AM55&gt;=20.1,3,IF(BMI!AM55&gt;=17.1,2,IF(BMI!AM55&gt;9.1,1))))</f>
        <v>3</v>
      </c>
      <c r="AN55" s="3">
        <f>IF(BMI!AN55&gt;=23.1,4,IF(BMI!AN55&gt;=20.1,3,IF(BMI!AN55&gt;=17.1,2,IF(BMI!AN55&gt;9.1,1))))</f>
        <v>3</v>
      </c>
      <c r="AO55" s="3">
        <f>IF(BMI!AO55&gt;=23.1,4,IF(BMI!AO55&gt;=20.1,3,IF(BMI!AO55&gt;=17.1,2,IF(BMI!AO55&gt;9.1,1))))</f>
        <v>3</v>
      </c>
      <c r="AP55" s="3">
        <f>IF(BMI!AP55&gt;=23.1,4,IF(BMI!AP55&gt;=20.1,3,IF(BMI!AP55&gt;=17.1,2,IF(BMI!AP55&gt;9.1,1))))</f>
        <v>3</v>
      </c>
      <c r="AQ55" s="3">
        <f>IF(BMI!AQ55&gt;=23.1,4,IF(BMI!AQ55&gt;=20.1,3,IF(BMI!AQ55&gt;=17.1,2,IF(BMI!AQ55&gt;9.1,1))))</f>
        <v>3</v>
      </c>
      <c r="AR55" s="3">
        <f>IF(BMI!AR55&gt;=23.1,4,IF(BMI!AR55&gt;=20.1,3,IF(BMI!AR55&gt;=17.1,2,IF(BMI!AR55&gt;9.1,1))))</f>
        <v>3</v>
      </c>
      <c r="AS55" s="3">
        <f>IF(BMI!AS55&gt;=23.1,4,IF(BMI!AS55&gt;=20.1,3,IF(BMI!AS55&gt;=17.1,2,IF(BMI!AS55&gt;9.1,1))))</f>
        <v>3</v>
      </c>
    </row>
    <row r="56" spans="1:45" x14ac:dyDescent="0.3">
      <c r="A56" s="3" t="s">
        <v>55</v>
      </c>
      <c r="B56" s="3">
        <f>IF(BMI!B56&gt;=23.1,4,IF(BMI!B56&gt;=20.1,3,IF(BMI!B56&gt;=17.1,2,IF(BMI!B56&gt;9.1,1))))</f>
        <v>2</v>
      </c>
      <c r="C56" s="3">
        <f>IF(BMI!C56&gt;=23.1,4,IF(BMI!C56&gt;=20.1,3,IF(BMI!C56&gt;=17.1,2,IF(BMI!C56&gt;9.1,1))))</f>
        <v>2</v>
      </c>
      <c r="D56" s="3">
        <f>IF(BMI!D56&gt;=23.1,4,IF(BMI!D56&gt;=20.1,3,IF(BMI!D56&gt;=17.1,2,IF(BMI!D56&gt;9.1,1))))</f>
        <v>2</v>
      </c>
      <c r="E56" s="3">
        <f>IF(BMI!E56&gt;=23.1,4,IF(BMI!E56&gt;=20.1,3,IF(BMI!E56&gt;=17.1,2,IF(BMI!E56&gt;9.1,1))))</f>
        <v>2</v>
      </c>
      <c r="F56" s="3">
        <f>IF(BMI!F56&gt;=23.1,4,IF(BMI!F56&gt;=20.1,3,IF(BMI!F56&gt;=17.1,2,IF(BMI!F56&gt;9.1,1))))</f>
        <v>2</v>
      </c>
      <c r="G56" s="3">
        <f>IF(BMI!G56&gt;=23.1,4,IF(BMI!G56&gt;=20.1,3,IF(BMI!G56&gt;=17.1,2,IF(BMI!G56&gt;9.1,1))))</f>
        <v>2</v>
      </c>
      <c r="H56" s="3">
        <f>IF(BMI!H56&gt;=23.1,4,IF(BMI!H56&gt;=20.1,3,IF(BMI!H56&gt;=17.1,2,IF(BMI!H56&gt;9.1,1))))</f>
        <v>2</v>
      </c>
      <c r="I56" s="3">
        <f>IF(BMI!I56&gt;=23.1,4,IF(BMI!I56&gt;=20.1,3,IF(BMI!I56&gt;=17.1,2,IF(BMI!I56&gt;9.1,1))))</f>
        <v>2</v>
      </c>
      <c r="J56" s="3">
        <f>IF(BMI!J56&gt;=23.1,4,IF(BMI!J56&gt;=20.1,3,IF(BMI!J56&gt;=17.1,2,IF(BMI!J56&gt;9.1,1))))</f>
        <v>2</v>
      </c>
      <c r="K56" s="3">
        <f>IF(BMI!K56&gt;=23.1,4,IF(BMI!K56&gt;=20.1,3,IF(BMI!K56&gt;=17.1,2,IF(BMI!K56&gt;9.1,1))))</f>
        <v>2</v>
      </c>
      <c r="L56" s="3">
        <f>IF(BMI!L56&gt;=23.1,4,IF(BMI!L56&gt;=20.1,3,IF(BMI!L56&gt;=17.1,2,IF(BMI!L56&gt;9.1,1))))</f>
        <v>2</v>
      </c>
      <c r="M56" s="3">
        <f>IF(BMI!M56&gt;=23.1,4,IF(BMI!M56&gt;=20.1,3,IF(BMI!M56&gt;=17.1,2,IF(BMI!M56&gt;9.1,1))))</f>
        <v>2</v>
      </c>
      <c r="N56" s="3">
        <f>IF(BMI!N56&gt;=23.1,4,IF(BMI!N56&gt;=20.1,3,IF(BMI!N56&gt;=17.1,2,IF(BMI!N56&gt;9.1,1))))</f>
        <v>2</v>
      </c>
      <c r="O56" s="3">
        <f>IF(BMI!O56&gt;=23.1,4,IF(BMI!O56&gt;=20.1,3,IF(BMI!O56&gt;=17.1,2,IF(BMI!O56&gt;9.1,1))))</f>
        <v>2</v>
      </c>
      <c r="P56" s="3">
        <f>IF(BMI!P56&gt;=23.1,4,IF(BMI!P56&gt;=20.1,3,IF(BMI!P56&gt;=17.1,2,IF(BMI!P56&gt;9.1,1))))</f>
        <v>2</v>
      </c>
      <c r="Q56" s="3">
        <f>IF(BMI!Q56&gt;=23.1,4,IF(BMI!Q56&gt;=20.1,3,IF(BMI!Q56&gt;=17.1,2,IF(BMI!Q56&gt;9.1,1))))</f>
        <v>2</v>
      </c>
      <c r="R56" s="3">
        <f>IF(BMI!R56&gt;=23.1,4,IF(BMI!R56&gt;=20.1,3,IF(BMI!R56&gt;=17.1,2,IF(BMI!R56&gt;9.1,1))))</f>
        <v>2</v>
      </c>
      <c r="S56" s="3">
        <f>IF(BMI!S56&gt;=23.1,4,IF(BMI!S56&gt;=20.1,3,IF(BMI!S56&gt;=17.1,2,IF(BMI!S56&gt;9.1,1))))</f>
        <v>2</v>
      </c>
      <c r="T56" s="3">
        <f>IF(BMI!T56&gt;=23.1,4,IF(BMI!T56&gt;=20.1,3,IF(BMI!T56&gt;=17.1,2,IF(BMI!T56&gt;9.1,1))))</f>
        <v>2</v>
      </c>
      <c r="U56" s="3">
        <f>IF(BMI!U56&gt;=23.1,4,IF(BMI!U56&gt;=20.1,3,IF(BMI!U56&gt;=17.1,2,IF(BMI!U56&gt;9.1,1))))</f>
        <v>2</v>
      </c>
      <c r="V56" s="3">
        <f>IF(BMI!V56&gt;=23.1,4,IF(BMI!V56&gt;=20.1,3,IF(BMI!V56&gt;=17.1,2,IF(BMI!V56&gt;9.1,1))))</f>
        <v>2</v>
      </c>
      <c r="W56" s="3">
        <f>IF(BMI!W56&gt;=23.1,4,IF(BMI!W56&gt;=20.1,3,IF(BMI!W56&gt;=17.1,2,IF(BMI!W56&gt;9.1,1))))</f>
        <v>2</v>
      </c>
      <c r="X56" s="3">
        <f>IF(BMI!X56&gt;=23.1,4,IF(BMI!X56&gt;=20.1,3,IF(BMI!X56&gt;=17.1,2,IF(BMI!X56&gt;9.1,1))))</f>
        <v>2</v>
      </c>
      <c r="Y56" s="3">
        <f>IF(BMI!Y56&gt;=23.1,4,IF(BMI!Y56&gt;=20.1,3,IF(BMI!Y56&gt;=17.1,2,IF(BMI!Y56&gt;9.1,1))))</f>
        <v>2</v>
      </c>
      <c r="Z56" s="3">
        <f>IF(BMI!Z56&gt;=23.1,4,IF(BMI!Z56&gt;=20.1,3,IF(BMI!Z56&gt;=17.1,2,IF(BMI!Z56&gt;9.1,1))))</f>
        <v>2</v>
      </c>
      <c r="AA56" s="3">
        <f>IF(BMI!AA56&gt;=23.1,4,IF(BMI!AA56&gt;=20.1,3,IF(BMI!AA56&gt;=17.1,2,IF(BMI!AA56&gt;9.1,1))))</f>
        <v>2</v>
      </c>
      <c r="AB56" s="3">
        <f>IF(BMI!AB56&gt;=23.1,4,IF(BMI!AB56&gt;=20.1,3,IF(BMI!AB56&gt;=17.1,2,IF(BMI!AB56&gt;9.1,1))))</f>
        <v>2</v>
      </c>
      <c r="AC56" s="3">
        <f>IF(BMI!AC56&gt;=23.1,4,IF(BMI!AC56&gt;=20.1,3,IF(BMI!AC56&gt;=17.1,2,IF(BMI!AC56&gt;9.1,1))))</f>
        <v>2</v>
      </c>
      <c r="AD56" s="3">
        <f>IF(BMI!AD56&gt;=23.1,4,IF(BMI!AD56&gt;=20.1,3,IF(BMI!AD56&gt;=17.1,2,IF(BMI!AD56&gt;9.1,1))))</f>
        <v>2</v>
      </c>
      <c r="AE56" s="3">
        <f>IF(BMI!AE56&gt;=23.1,4,IF(BMI!AE56&gt;=20.1,3,IF(BMI!AE56&gt;=17.1,2,IF(BMI!AE56&gt;9.1,1))))</f>
        <v>2</v>
      </c>
      <c r="AF56" s="3">
        <f>IF(BMI!AF56&gt;=23.1,4,IF(BMI!AF56&gt;=20.1,3,IF(BMI!AF56&gt;=17.1,2,IF(BMI!AF56&gt;9.1,1))))</f>
        <v>2</v>
      </c>
      <c r="AG56" s="3">
        <f>IF(BMI!AG56&gt;=23.1,4,IF(BMI!AG56&gt;=20.1,3,IF(BMI!AG56&gt;=17.1,2,IF(BMI!AG56&gt;9.1,1))))</f>
        <v>2</v>
      </c>
      <c r="AH56" s="3">
        <f>IF(BMI!AH56&gt;=23.1,4,IF(BMI!AH56&gt;=20.1,3,IF(BMI!AH56&gt;=17.1,2,IF(BMI!AH56&gt;9.1,1))))</f>
        <v>2</v>
      </c>
      <c r="AI56" s="3">
        <f>IF(BMI!AI56&gt;=23.1,4,IF(BMI!AI56&gt;=20.1,3,IF(BMI!AI56&gt;=17.1,2,IF(BMI!AI56&gt;9.1,1))))</f>
        <v>2</v>
      </c>
      <c r="AJ56" s="3">
        <f>IF(BMI!AJ56&gt;=23.1,4,IF(BMI!AJ56&gt;=20.1,3,IF(BMI!AJ56&gt;=17.1,2,IF(BMI!AJ56&gt;9.1,1))))</f>
        <v>2</v>
      </c>
      <c r="AK56" s="3">
        <f>IF(BMI!AK56&gt;=23.1,4,IF(BMI!AK56&gt;=20.1,3,IF(BMI!AK56&gt;=17.1,2,IF(BMI!AK56&gt;9.1,1))))</f>
        <v>2</v>
      </c>
      <c r="AL56" s="3">
        <f>IF(BMI!AL56&gt;=23.1,4,IF(BMI!AL56&gt;=20.1,3,IF(BMI!AL56&gt;=17.1,2,IF(BMI!AL56&gt;9.1,1))))</f>
        <v>2</v>
      </c>
      <c r="AM56" s="3">
        <f>IF(BMI!AM56&gt;=23.1,4,IF(BMI!AM56&gt;=20.1,3,IF(BMI!AM56&gt;=17.1,2,IF(BMI!AM56&gt;9.1,1))))</f>
        <v>2</v>
      </c>
      <c r="AN56" s="3">
        <f>IF(BMI!AN56&gt;=23.1,4,IF(BMI!AN56&gt;=20.1,3,IF(BMI!AN56&gt;=17.1,2,IF(BMI!AN56&gt;9.1,1))))</f>
        <v>2</v>
      </c>
      <c r="AO56" s="3">
        <f>IF(BMI!AO56&gt;=23.1,4,IF(BMI!AO56&gt;=20.1,3,IF(BMI!AO56&gt;=17.1,2,IF(BMI!AO56&gt;9.1,1))))</f>
        <v>2</v>
      </c>
      <c r="AP56" s="3">
        <f>IF(BMI!AP56&gt;=23.1,4,IF(BMI!AP56&gt;=20.1,3,IF(BMI!AP56&gt;=17.1,2,IF(BMI!AP56&gt;9.1,1))))</f>
        <v>2</v>
      </c>
      <c r="AQ56" s="3">
        <f>IF(BMI!AQ56&gt;=23.1,4,IF(BMI!AQ56&gt;=20.1,3,IF(BMI!AQ56&gt;=17.1,2,IF(BMI!AQ56&gt;9.1,1))))</f>
        <v>2</v>
      </c>
      <c r="AR56" s="3">
        <f>IF(BMI!AR56&gt;=23.1,4,IF(BMI!AR56&gt;=20.1,3,IF(BMI!AR56&gt;=17.1,2,IF(BMI!AR56&gt;9.1,1))))</f>
        <v>2</v>
      </c>
      <c r="AS56" s="3">
        <f>IF(BMI!AS56&gt;=23.1,4,IF(BMI!AS56&gt;=20.1,3,IF(BMI!AS56&gt;=17.1,2,IF(BMI!AS56&gt;9.1,1))))</f>
        <v>2</v>
      </c>
    </row>
    <row r="57" spans="1:45" x14ac:dyDescent="0.3">
      <c r="A57" s="3" t="s">
        <v>56</v>
      </c>
      <c r="B57" s="3">
        <f>IF(BMI!B57&gt;=23.1,4,IF(BMI!B57&gt;=20.1,3,IF(BMI!B57&gt;=17.1,2,IF(BMI!B57&gt;9.1,1))))</f>
        <v>2</v>
      </c>
      <c r="C57" s="3">
        <f>IF(BMI!C57&gt;=23.1,4,IF(BMI!C57&gt;=20.1,3,IF(BMI!C57&gt;=17.1,2,IF(BMI!C57&gt;9.1,1))))</f>
        <v>2</v>
      </c>
      <c r="D57" s="3">
        <f>IF(BMI!D57&gt;=23.1,4,IF(BMI!D57&gt;=20.1,3,IF(BMI!D57&gt;=17.1,2,IF(BMI!D57&gt;9.1,1))))</f>
        <v>2</v>
      </c>
      <c r="E57" s="3">
        <f>IF(BMI!E57&gt;=23.1,4,IF(BMI!E57&gt;=20.1,3,IF(BMI!E57&gt;=17.1,2,IF(BMI!E57&gt;9.1,1))))</f>
        <v>2</v>
      </c>
      <c r="F57" s="3">
        <f>IF(BMI!F57&gt;=23.1,4,IF(BMI!F57&gt;=20.1,3,IF(BMI!F57&gt;=17.1,2,IF(BMI!F57&gt;9.1,1))))</f>
        <v>2</v>
      </c>
      <c r="G57" s="3">
        <f>IF(BMI!G57&gt;=23.1,4,IF(BMI!G57&gt;=20.1,3,IF(BMI!G57&gt;=17.1,2,IF(BMI!G57&gt;9.1,1))))</f>
        <v>2</v>
      </c>
      <c r="H57" s="3">
        <f>IF(BMI!H57&gt;=23.1,4,IF(BMI!H57&gt;=20.1,3,IF(BMI!H57&gt;=17.1,2,IF(BMI!H57&gt;9.1,1))))</f>
        <v>2</v>
      </c>
      <c r="I57" s="3">
        <f>IF(BMI!I57&gt;=23.1,4,IF(BMI!I57&gt;=20.1,3,IF(BMI!I57&gt;=17.1,2,IF(BMI!I57&gt;9.1,1))))</f>
        <v>2</v>
      </c>
      <c r="J57" s="3">
        <f>IF(BMI!J57&gt;=23.1,4,IF(BMI!J57&gt;=20.1,3,IF(BMI!J57&gt;=17.1,2,IF(BMI!J57&gt;9.1,1))))</f>
        <v>2</v>
      </c>
      <c r="K57" s="3">
        <f>IF(BMI!K57&gt;=23.1,4,IF(BMI!K57&gt;=20.1,3,IF(BMI!K57&gt;=17.1,2,IF(BMI!K57&gt;9.1,1))))</f>
        <v>2</v>
      </c>
      <c r="L57" s="3">
        <f>IF(BMI!L57&gt;=23.1,4,IF(BMI!L57&gt;=20.1,3,IF(BMI!L57&gt;=17.1,2,IF(BMI!L57&gt;9.1,1))))</f>
        <v>2</v>
      </c>
      <c r="M57" s="3">
        <f>IF(BMI!M57&gt;=23.1,4,IF(BMI!M57&gt;=20.1,3,IF(BMI!M57&gt;=17.1,2,IF(BMI!M57&gt;9.1,1))))</f>
        <v>2</v>
      </c>
      <c r="N57" s="3">
        <f>IF(BMI!N57&gt;=23.1,4,IF(BMI!N57&gt;=20.1,3,IF(BMI!N57&gt;=17.1,2,IF(BMI!N57&gt;9.1,1))))</f>
        <v>2</v>
      </c>
      <c r="O57" s="3">
        <f>IF(BMI!O57&gt;=23.1,4,IF(BMI!O57&gt;=20.1,3,IF(BMI!O57&gt;=17.1,2,IF(BMI!O57&gt;9.1,1))))</f>
        <v>2</v>
      </c>
      <c r="P57" s="3">
        <f>IF(BMI!P57&gt;=23.1,4,IF(BMI!P57&gt;=20.1,3,IF(BMI!P57&gt;=17.1,2,IF(BMI!P57&gt;9.1,1))))</f>
        <v>2</v>
      </c>
      <c r="Q57" s="3">
        <f>IF(BMI!Q57&gt;=23.1,4,IF(BMI!Q57&gt;=20.1,3,IF(BMI!Q57&gt;=17.1,2,IF(BMI!Q57&gt;9.1,1))))</f>
        <v>2</v>
      </c>
      <c r="R57" s="3">
        <f>IF(BMI!R57&gt;=23.1,4,IF(BMI!R57&gt;=20.1,3,IF(BMI!R57&gt;=17.1,2,IF(BMI!R57&gt;9.1,1))))</f>
        <v>2</v>
      </c>
      <c r="S57" s="3">
        <f>IF(BMI!S57&gt;=23.1,4,IF(BMI!S57&gt;=20.1,3,IF(BMI!S57&gt;=17.1,2,IF(BMI!S57&gt;9.1,1))))</f>
        <v>2</v>
      </c>
      <c r="T57" s="3">
        <f>IF(BMI!T57&gt;=23.1,4,IF(BMI!T57&gt;=20.1,3,IF(BMI!T57&gt;=17.1,2,IF(BMI!T57&gt;9.1,1))))</f>
        <v>2</v>
      </c>
      <c r="U57" s="3">
        <f>IF(BMI!U57&gt;=23.1,4,IF(BMI!U57&gt;=20.1,3,IF(BMI!U57&gt;=17.1,2,IF(BMI!U57&gt;9.1,1))))</f>
        <v>2</v>
      </c>
      <c r="V57" s="3">
        <f>IF(BMI!V57&gt;=23.1,4,IF(BMI!V57&gt;=20.1,3,IF(BMI!V57&gt;=17.1,2,IF(BMI!V57&gt;9.1,1))))</f>
        <v>2</v>
      </c>
      <c r="W57" s="3">
        <f>IF(BMI!W57&gt;=23.1,4,IF(BMI!W57&gt;=20.1,3,IF(BMI!W57&gt;=17.1,2,IF(BMI!W57&gt;9.1,1))))</f>
        <v>2</v>
      </c>
      <c r="X57" s="3">
        <f>IF(BMI!X57&gt;=23.1,4,IF(BMI!X57&gt;=20.1,3,IF(BMI!X57&gt;=17.1,2,IF(BMI!X57&gt;9.1,1))))</f>
        <v>2</v>
      </c>
      <c r="Y57" s="3">
        <f>IF(BMI!Y57&gt;=23.1,4,IF(BMI!Y57&gt;=20.1,3,IF(BMI!Y57&gt;=17.1,2,IF(BMI!Y57&gt;9.1,1))))</f>
        <v>2</v>
      </c>
      <c r="Z57" s="3">
        <f>IF(BMI!Z57&gt;=23.1,4,IF(BMI!Z57&gt;=20.1,3,IF(BMI!Z57&gt;=17.1,2,IF(BMI!Z57&gt;9.1,1))))</f>
        <v>2</v>
      </c>
      <c r="AA57" s="3">
        <f>IF(BMI!AA57&gt;=23.1,4,IF(BMI!AA57&gt;=20.1,3,IF(BMI!AA57&gt;=17.1,2,IF(BMI!AA57&gt;9.1,1))))</f>
        <v>2</v>
      </c>
      <c r="AB57" s="3">
        <f>IF(BMI!AB57&gt;=23.1,4,IF(BMI!AB57&gt;=20.1,3,IF(BMI!AB57&gt;=17.1,2,IF(BMI!AB57&gt;9.1,1))))</f>
        <v>2</v>
      </c>
      <c r="AC57" s="3">
        <f>IF(BMI!AC57&gt;=23.1,4,IF(BMI!AC57&gt;=20.1,3,IF(BMI!AC57&gt;=17.1,2,IF(BMI!AC57&gt;9.1,1))))</f>
        <v>2</v>
      </c>
      <c r="AD57" s="3">
        <f>IF(BMI!AD57&gt;=23.1,4,IF(BMI!AD57&gt;=20.1,3,IF(BMI!AD57&gt;=17.1,2,IF(BMI!AD57&gt;9.1,1))))</f>
        <v>2</v>
      </c>
      <c r="AE57" s="3">
        <f>IF(BMI!AE57&gt;=23.1,4,IF(BMI!AE57&gt;=20.1,3,IF(BMI!AE57&gt;=17.1,2,IF(BMI!AE57&gt;9.1,1))))</f>
        <v>2</v>
      </c>
      <c r="AF57" s="3">
        <f>IF(BMI!AF57&gt;=23.1,4,IF(BMI!AF57&gt;=20.1,3,IF(BMI!AF57&gt;=17.1,2,IF(BMI!AF57&gt;9.1,1))))</f>
        <v>2</v>
      </c>
      <c r="AG57" s="3">
        <f>IF(BMI!AG57&gt;=23.1,4,IF(BMI!AG57&gt;=20.1,3,IF(BMI!AG57&gt;=17.1,2,IF(BMI!AG57&gt;9.1,1))))</f>
        <v>2</v>
      </c>
      <c r="AH57" s="3">
        <f>IF(BMI!AH57&gt;=23.1,4,IF(BMI!AH57&gt;=20.1,3,IF(BMI!AH57&gt;=17.1,2,IF(BMI!AH57&gt;9.1,1))))</f>
        <v>2</v>
      </c>
      <c r="AI57" s="3">
        <f>IF(BMI!AI57&gt;=23.1,4,IF(BMI!AI57&gt;=20.1,3,IF(BMI!AI57&gt;=17.1,2,IF(BMI!AI57&gt;9.1,1))))</f>
        <v>2</v>
      </c>
      <c r="AJ57" s="3">
        <f>IF(BMI!AJ57&gt;=23.1,4,IF(BMI!AJ57&gt;=20.1,3,IF(BMI!AJ57&gt;=17.1,2,IF(BMI!AJ57&gt;9.1,1))))</f>
        <v>2</v>
      </c>
      <c r="AK57" s="3">
        <f>IF(BMI!AK57&gt;=23.1,4,IF(BMI!AK57&gt;=20.1,3,IF(BMI!AK57&gt;=17.1,2,IF(BMI!AK57&gt;9.1,1))))</f>
        <v>2</v>
      </c>
      <c r="AL57" s="3">
        <f>IF(BMI!AL57&gt;=23.1,4,IF(BMI!AL57&gt;=20.1,3,IF(BMI!AL57&gt;=17.1,2,IF(BMI!AL57&gt;9.1,1))))</f>
        <v>2</v>
      </c>
      <c r="AM57" s="3">
        <f>IF(BMI!AM57&gt;=23.1,4,IF(BMI!AM57&gt;=20.1,3,IF(BMI!AM57&gt;=17.1,2,IF(BMI!AM57&gt;9.1,1))))</f>
        <v>2</v>
      </c>
      <c r="AN57" s="3">
        <f>IF(BMI!AN57&gt;=23.1,4,IF(BMI!AN57&gt;=20.1,3,IF(BMI!AN57&gt;=17.1,2,IF(BMI!AN57&gt;9.1,1))))</f>
        <v>2</v>
      </c>
      <c r="AO57" s="3">
        <f>IF(BMI!AO57&gt;=23.1,4,IF(BMI!AO57&gt;=20.1,3,IF(BMI!AO57&gt;=17.1,2,IF(BMI!AO57&gt;9.1,1))))</f>
        <v>2</v>
      </c>
      <c r="AP57" s="3">
        <f>IF(BMI!AP57&gt;=23.1,4,IF(BMI!AP57&gt;=20.1,3,IF(BMI!AP57&gt;=17.1,2,IF(BMI!AP57&gt;9.1,1))))</f>
        <v>2</v>
      </c>
      <c r="AQ57" s="3">
        <f>IF(BMI!AQ57&gt;=23.1,4,IF(BMI!AQ57&gt;=20.1,3,IF(BMI!AQ57&gt;=17.1,2,IF(BMI!AQ57&gt;9.1,1))))</f>
        <v>2</v>
      </c>
      <c r="AR57" s="3">
        <f>IF(BMI!AR57&gt;=23.1,4,IF(BMI!AR57&gt;=20.1,3,IF(BMI!AR57&gt;=17.1,2,IF(BMI!AR57&gt;9.1,1))))</f>
        <v>2</v>
      </c>
      <c r="AS57" s="3">
        <f>IF(BMI!AS57&gt;=23.1,4,IF(BMI!AS57&gt;=20.1,3,IF(BMI!AS57&gt;=17.1,2,IF(BMI!AS57&gt;9.1,1))))</f>
        <v>2</v>
      </c>
    </row>
    <row r="58" spans="1:45" x14ac:dyDescent="0.3">
      <c r="A58" s="3" t="s">
        <v>57</v>
      </c>
      <c r="B58" s="3">
        <f>IF(BMI!B58&gt;=23.1,4,IF(BMI!B58&gt;=20.1,3,IF(BMI!B58&gt;=17.1,2,IF(BMI!B58&gt;9.1,1))))</f>
        <v>1</v>
      </c>
      <c r="C58" s="3">
        <f>IF(BMI!C58&gt;=23.1,4,IF(BMI!C58&gt;=20.1,3,IF(BMI!C58&gt;=17.1,2,IF(BMI!C58&gt;9.1,1))))</f>
        <v>1</v>
      </c>
      <c r="D58" s="3">
        <f>IF(BMI!D58&gt;=23.1,4,IF(BMI!D58&gt;=20.1,3,IF(BMI!D58&gt;=17.1,2,IF(BMI!D58&gt;9.1,1))))</f>
        <v>1</v>
      </c>
      <c r="E58" s="3">
        <f>IF(BMI!E58&gt;=23.1,4,IF(BMI!E58&gt;=20.1,3,IF(BMI!E58&gt;=17.1,2,IF(BMI!E58&gt;9.1,1))))</f>
        <v>1</v>
      </c>
      <c r="F58" s="3">
        <f>IF(BMI!F58&gt;=23.1,4,IF(BMI!F58&gt;=20.1,3,IF(BMI!F58&gt;=17.1,2,IF(BMI!F58&gt;9.1,1))))</f>
        <v>1</v>
      </c>
      <c r="G58" s="3">
        <f>IF(BMI!G58&gt;=23.1,4,IF(BMI!G58&gt;=20.1,3,IF(BMI!G58&gt;=17.1,2,IF(BMI!G58&gt;9.1,1))))</f>
        <v>1</v>
      </c>
      <c r="H58" s="3">
        <f>IF(BMI!H58&gt;=23.1,4,IF(BMI!H58&gt;=20.1,3,IF(BMI!H58&gt;=17.1,2,IF(BMI!H58&gt;9.1,1))))</f>
        <v>1</v>
      </c>
      <c r="I58" s="3">
        <f>IF(BMI!I58&gt;=23.1,4,IF(BMI!I58&gt;=20.1,3,IF(BMI!I58&gt;=17.1,2,IF(BMI!I58&gt;9.1,1))))</f>
        <v>1</v>
      </c>
      <c r="J58" s="3">
        <f>IF(BMI!J58&gt;=23.1,4,IF(BMI!J58&gt;=20.1,3,IF(BMI!J58&gt;=17.1,2,IF(BMI!J58&gt;9.1,1))))</f>
        <v>1</v>
      </c>
      <c r="K58" s="3">
        <f>IF(BMI!K58&gt;=23.1,4,IF(BMI!K58&gt;=20.1,3,IF(BMI!K58&gt;=17.1,2,IF(BMI!K58&gt;9.1,1))))</f>
        <v>1</v>
      </c>
      <c r="L58" s="3">
        <f>IF(BMI!L58&gt;=23.1,4,IF(BMI!L58&gt;=20.1,3,IF(BMI!L58&gt;=17.1,2,IF(BMI!L58&gt;9.1,1))))</f>
        <v>1</v>
      </c>
      <c r="M58" s="3">
        <f>IF(BMI!M58&gt;=23.1,4,IF(BMI!M58&gt;=20.1,3,IF(BMI!M58&gt;=17.1,2,IF(BMI!M58&gt;9.1,1))))</f>
        <v>1</v>
      </c>
      <c r="N58" s="3">
        <f>IF(BMI!N58&gt;=23.1,4,IF(BMI!N58&gt;=20.1,3,IF(BMI!N58&gt;=17.1,2,IF(BMI!N58&gt;9.1,1))))</f>
        <v>1</v>
      </c>
      <c r="O58" s="3">
        <f>IF(BMI!O58&gt;=23.1,4,IF(BMI!O58&gt;=20.1,3,IF(BMI!O58&gt;=17.1,2,IF(BMI!O58&gt;9.1,1))))</f>
        <v>1</v>
      </c>
      <c r="P58" s="3">
        <f>IF(BMI!P58&gt;=23.1,4,IF(BMI!P58&gt;=20.1,3,IF(BMI!P58&gt;=17.1,2,IF(BMI!P58&gt;9.1,1))))</f>
        <v>1</v>
      </c>
      <c r="Q58" s="3">
        <f>IF(BMI!Q58&gt;=23.1,4,IF(BMI!Q58&gt;=20.1,3,IF(BMI!Q58&gt;=17.1,2,IF(BMI!Q58&gt;9.1,1))))</f>
        <v>1</v>
      </c>
      <c r="R58" s="3">
        <f>IF(BMI!R58&gt;=23.1,4,IF(BMI!R58&gt;=20.1,3,IF(BMI!R58&gt;=17.1,2,IF(BMI!R58&gt;9.1,1))))</f>
        <v>1</v>
      </c>
      <c r="S58" s="3">
        <f>IF(BMI!S58&gt;=23.1,4,IF(BMI!S58&gt;=20.1,3,IF(BMI!S58&gt;=17.1,2,IF(BMI!S58&gt;9.1,1))))</f>
        <v>1</v>
      </c>
      <c r="T58" s="3">
        <f>IF(BMI!T58&gt;=23.1,4,IF(BMI!T58&gt;=20.1,3,IF(BMI!T58&gt;=17.1,2,IF(BMI!T58&gt;9.1,1))))</f>
        <v>1</v>
      </c>
      <c r="U58" s="3">
        <f>IF(BMI!U58&gt;=23.1,4,IF(BMI!U58&gt;=20.1,3,IF(BMI!U58&gt;=17.1,2,IF(BMI!U58&gt;9.1,1))))</f>
        <v>1</v>
      </c>
      <c r="V58" s="3">
        <f>IF(BMI!V58&gt;=23.1,4,IF(BMI!V58&gt;=20.1,3,IF(BMI!V58&gt;=17.1,2,IF(BMI!V58&gt;9.1,1))))</f>
        <v>1</v>
      </c>
      <c r="W58" s="3">
        <f>IF(BMI!W58&gt;=23.1,4,IF(BMI!W58&gt;=20.1,3,IF(BMI!W58&gt;=17.1,2,IF(BMI!W58&gt;9.1,1))))</f>
        <v>1</v>
      </c>
      <c r="X58" s="3">
        <f>IF(BMI!X58&gt;=23.1,4,IF(BMI!X58&gt;=20.1,3,IF(BMI!X58&gt;=17.1,2,IF(BMI!X58&gt;9.1,1))))</f>
        <v>1</v>
      </c>
      <c r="Y58" s="3">
        <f>IF(BMI!Y58&gt;=23.1,4,IF(BMI!Y58&gt;=20.1,3,IF(BMI!Y58&gt;=17.1,2,IF(BMI!Y58&gt;9.1,1))))</f>
        <v>1</v>
      </c>
      <c r="Z58" s="3">
        <f>IF(BMI!Z58&gt;=23.1,4,IF(BMI!Z58&gt;=20.1,3,IF(BMI!Z58&gt;=17.1,2,IF(BMI!Z58&gt;9.1,1))))</f>
        <v>1</v>
      </c>
      <c r="AA58" s="3">
        <f>IF(BMI!AA58&gt;=23.1,4,IF(BMI!AA58&gt;=20.1,3,IF(BMI!AA58&gt;=17.1,2,IF(BMI!AA58&gt;9.1,1))))</f>
        <v>1</v>
      </c>
      <c r="AB58" s="3">
        <f>IF(BMI!AB58&gt;=23.1,4,IF(BMI!AB58&gt;=20.1,3,IF(BMI!AB58&gt;=17.1,2,IF(BMI!AB58&gt;9.1,1))))</f>
        <v>1</v>
      </c>
      <c r="AC58" s="3">
        <f>IF(BMI!AC58&gt;=23.1,4,IF(BMI!AC58&gt;=20.1,3,IF(BMI!AC58&gt;=17.1,2,IF(BMI!AC58&gt;9.1,1))))</f>
        <v>1</v>
      </c>
      <c r="AD58" s="3">
        <f>IF(BMI!AD58&gt;=23.1,4,IF(BMI!AD58&gt;=20.1,3,IF(BMI!AD58&gt;=17.1,2,IF(BMI!AD58&gt;9.1,1))))</f>
        <v>1</v>
      </c>
      <c r="AE58" s="3">
        <f>IF(BMI!AE58&gt;=23.1,4,IF(BMI!AE58&gt;=20.1,3,IF(BMI!AE58&gt;=17.1,2,IF(BMI!AE58&gt;9.1,1))))</f>
        <v>1</v>
      </c>
      <c r="AF58" s="3">
        <f>IF(BMI!AF58&gt;=23.1,4,IF(BMI!AF58&gt;=20.1,3,IF(BMI!AF58&gt;=17.1,2,IF(BMI!AF58&gt;9.1,1))))</f>
        <v>1</v>
      </c>
      <c r="AG58" s="3">
        <f>IF(BMI!AG58&gt;=23.1,4,IF(BMI!AG58&gt;=20.1,3,IF(BMI!AG58&gt;=17.1,2,IF(BMI!AG58&gt;9.1,1))))</f>
        <v>1</v>
      </c>
      <c r="AH58" s="3">
        <f>IF(BMI!AH58&gt;=23.1,4,IF(BMI!AH58&gt;=20.1,3,IF(BMI!AH58&gt;=17.1,2,IF(BMI!AH58&gt;9.1,1))))</f>
        <v>1</v>
      </c>
      <c r="AI58" s="3">
        <f>IF(BMI!AI58&gt;=23.1,4,IF(BMI!AI58&gt;=20.1,3,IF(BMI!AI58&gt;=17.1,2,IF(BMI!AI58&gt;9.1,1))))</f>
        <v>1</v>
      </c>
      <c r="AJ58" s="3">
        <f>IF(BMI!AJ58&gt;=23.1,4,IF(BMI!AJ58&gt;=20.1,3,IF(BMI!AJ58&gt;=17.1,2,IF(BMI!AJ58&gt;9.1,1))))</f>
        <v>1</v>
      </c>
      <c r="AK58" s="3">
        <f>IF(BMI!AK58&gt;=23.1,4,IF(BMI!AK58&gt;=20.1,3,IF(BMI!AK58&gt;=17.1,2,IF(BMI!AK58&gt;9.1,1))))</f>
        <v>1</v>
      </c>
      <c r="AL58" s="3">
        <f>IF(BMI!AL58&gt;=23.1,4,IF(BMI!AL58&gt;=20.1,3,IF(BMI!AL58&gt;=17.1,2,IF(BMI!AL58&gt;9.1,1))))</f>
        <v>1</v>
      </c>
      <c r="AM58" s="3">
        <f>IF(BMI!AM58&gt;=23.1,4,IF(BMI!AM58&gt;=20.1,3,IF(BMI!AM58&gt;=17.1,2,IF(BMI!AM58&gt;9.1,1))))</f>
        <v>1</v>
      </c>
      <c r="AN58" s="3">
        <f>IF(BMI!AN58&gt;=23.1,4,IF(BMI!AN58&gt;=20.1,3,IF(BMI!AN58&gt;=17.1,2,IF(BMI!AN58&gt;9.1,1))))</f>
        <v>1</v>
      </c>
      <c r="AO58" s="3">
        <f>IF(BMI!AO58&gt;=23.1,4,IF(BMI!AO58&gt;=20.1,3,IF(BMI!AO58&gt;=17.1,2,IF(BMI!AO58&gt;9.1,1))))</f>
        <v>1</v>
      </c>
      <c r="AP58" s="3">
        <f>IF(BMI!AP58&gt;=23.1,4,IF(BMI!AP58&gt;=20.1,3,IF(BMI!AP58&gt;=17.1,2,IF(BMI!AP58&gt;9.1,1))))</f>
        <v>1</v>
      </c>
      <c r="AQ58" s="3">
        <f>IF(BMI!AQ58&gt;=23.1,4,IF(BMI!AQ58&gt;=20.1,3,IF(BMI!AQ58&gt;=17.1,2,IF(BMI!AQ58&gt;9.1,1))))</f>
        <v>1</v>
      </c>
      <c r="AR58" s="3">
        <f>IF(BMI!AR58&gt;=23.1,4,IF(BMI!AR58&gt;=20.1,3,IF(BMI!AR58&gt;=17.1,2,IF(BMI!AR58&gt;9.1,1))))</f>
        <v>1</v>
      </c>
      <c r="AS58" s="3">
        <f>IF(BMI!AS58&gt;=23.1,4,IF(BMI!AS58&gt;=20.1,3,IF(BMI!AS58&gt;=17.1,2,IF(BMI!AS58&gt;9.1,1))))</f>
        <v>1</v>
      </c>
    </row>
    <row r="59" spans="1:45" x14ac:dyDescent="0.3">
      <c r="A59" s="3" t="s">
        <v>58</v>
      </c>
      <c r="B59" s="3">
        <f>IF(BMI!B59&gt;=23.1,4,IF(BMI!B59&gt;=20.1,3,IF(BMI!B59&gt;=17.1,2,IF(BMI!B59&gt;9.1,1))))</f>
        <v>3</v>
      </c>
      <c r="C59" s="3">
        <f>IF(BMI!C59&gt;=23.1,4,IF(BMI!C59&gt;=20.1,3,IF(BMI!C59&gt;=17.1,2,IF(BMI!C59&gt;9.1,1))))</f>
        <v>3</v>
      </c>
      <c r="D59" s="3">
        <f>IF(BMI!D59&gt;=23.1,4,IF(BMI!D59&gt;=20.1,3,IF(BMI!D59&gt;=17.1,2,IF(BMI!D59&gt;9.1,1))))</f>
        <v>3</v>
      </c>
      <c r="E59" s="3">
        <f>IF(BMI!E59&gt;=23.1,4,IF(BMI!E59&gt;=20.1,3,IF(BMI!E59&gt;=17.1,2,IF(BMI!E59&gt;9.1,1))))</f>
        <v>3</v>
      </c>
      <c r="F59" s="3">
        <f>IF(BMI!F59&gt;=23.1,4,IF(BMI!F59&gt;=20.1,3,IF(BMI!F59&gt;=17.1,2,IF(BMI!F59&gt;9.1,1))))</f>
        <v>3</v>
      </c>
      <c r="G59" s="3">
        <f>IF(BMI!G59&gt;=23.1,4,IF(BMI!G59&gt;=20.1,3,IF(BMI!G59&gt;=17.1,2,IF(BMI!G59&gt;9.1,1))))</f>
        <v>3</v>
      </c>
      <c r="H59" s="3">
        <f>IF(BMI!H59&gt;=23.1,4,IF(BMI!H59&gt;=20.1,3,IF(BMI!H59&gt;=17.1,2,IF(BMI!H59&gt;9.1,1))))</f>
        <v>3</v>
      </c>
      <c r="I59" s="3">
        <f>IF(BMI!I59&gt;=23.1,4,IF(BMI!I59&gt;=20.1,3,IF(BMI!I59&gt;=17.1,2,IF(BMI!I59&gt;9.1,1))))</f>
        <v>3</v>
      </c>
      <c r="J59" s="3">
        <f>IF(BMI!J59&gt;=23.1,4,IF(BMI!J59&gt;=20.1,3,IF(BMI!J59&gt;=17.1,2,IF(BMI!J59&gt;9.1,1))))</f>
        <v>3</v>
      </c>
      <c r="K59" s="3">
        <f>IF(BMI!K59&gt;=23.1,4,IF(BMI!K59&gt;=20.1,3,IF(BMI!K59&gt;=17.1,2,IF(BMI!K59&gt;9.1,1))))</f>
        <v>3</v>
      </c>
      <c r="L59" s="3">
        <f>IF(BMI!L59&gt;=23.1,4,IF(BMI!L59&gt;=20.1,3,IF(BMI!L59&gt;=17.1,2,IF(BMI!L59&gt;9.1,1))))</f>
        <v>3</v>
      </c>
      <c r="M59" s="3">
        <f>IF(BMI!M59&gt;=23.1,4,IF(BMI!M59&gt;=20.1,3,IF(BMI!M59&gt;=17.1,2,IF(BMI!M59&gt;9.1,1))))</f>
        <v>3</v>
      </c>
      <c r="N59" s="3">
        <f>IF(BMI!N59&gt;=23.1,4,IF(BMI!N59&gt;=20.1,3,IF(BMI!N59&gt;=17.1,2,IF(BMI!N59&gt;9.1,1))))</f>
        <v>3</v>
      </c>
      <c r="O59" s="3">
        <f>IF(BMI!O59&gt;=23.1,4,IF(BMI!O59&gt;=20.1,3,IF(BMI!O59&gt;=17.1,2,IF(BMI!O59&gt;9.1,1))))</f>
        <v>3</v>
      </c>
      <c r="P59" s="3">
        <f>IF(BMI!P59&gt;=23.1,4,IF(BMI!P59&gt;=20.1,3,IF(BMI!P59&gt;=17.1,2,IF(BMI!P59&gt;9.1,1))))</f>
        <v>3</v>
      </c>
      <c r="Q59" s="3">
        <f>IF(BMI!Q59&gt;=23.1,4,IF(BMI!Q59&gt;=20.1,3,IF(BMI!Q59&gt;=17.1,2,IF(BMI!Q59&gt;9.1,1))))</f>
        <v>3</v>
      </c>
      <c r="R59" s="3">
        <f>IF(BMI!R59&gt;=23.1,4,IF(BMI!R59&gt;=20.1,3,IF(BMI!R59&gt;=17.1,2,IF(BMI!R59&gt;9.1,1))))</f>
        <v>3</v>
      </c>
      <c r="S59" s="3">
        <f>IF(BMI!S59&gt;=23.1,4,IF(BMI!S59&gt;=20.1,3,IF(BMI!S59&gt;=17.1,2,IF(BMI!S59&gt;9.1,1))))</f>
        <v>3</v>
      </c>
      <c r="T59" s="3">
        <f>IF(BMI!T59&gt;=23.1,4,IF(BMI!T59&gt;=20.1,3,IF(BMI!T59&gt;=17.1,2,IF(BMI!T59&gt;9.1,1))))</f>
        <v>4</v>
      </c>
      <c r="U59" s="3">
        <f>IF(BMI!U59&gt;=23.1,4,IF(BMI!U59&gt;=20.1,3,IF(BMI!U59&gt;=17.1,2,IF(BMI!U59&gt;9.1,1))))</f>
        <v>3</v>
      </c>
      <c r="V59" s="3">
        <f>IF(BMI!V59&gt;=23.1,4,IF(BMI!V59&gt;=20.1,3,IF(BMI!V59&gt;=17.1,2,IF(BMI!V59&gt;9.1,1))))</f>
        <v>3</v>
      </c>
      <c r="W59" s="3">
        <f>IF(BMI!W59&gt;=23.1,4,IF(BMI!W59&gt;=20.1,3,IF(BMI!W59&gt;=17.1,2,IF(BMI!W59&gt;9.1,1))))</f>
        <v>3</v>
      </c>
      <c r="X59" s="3">
        <f>IF(BMI!X59&gt;=23.1,4,IF(BMI!X59&gt;=20.1,3,IF(BMI!X59&gt;=17.1,2,IF(BMI!X59&gt;9.1,1))))</f>
        <v>3</v>
      </c>
      <c r="Y59" s="3">
        <f>IF(BMI!Y59&gt;=23.1,4,IF(BMI!Y59&gt;=20.1,3,IF(BMI!Y59&gt;=17.1,2,IF(BMI!Y59&gt;9.1,1))))</f>
        <v>3</v>
      </c>
      <c r="Z59" s="3">
        <f>IF(BMI!Z59&gt;=23.1,4,IF(BMI!Z59&gt;=20.1,3,IF(BMI!Z59&gt;=17.1,2,IF(BMI!Z59&gt;9.1,1))))</f>
        <v>3</v>
      </c>
      <c r="AA59" s="3">
        <f>IF(BMI!AA59&gt;=23.1,4,IF(BMI!AA59&gt;=20.1,3,IF(BMI!AA59&gt;=17.1,2,IF(BMI!AA59&gt;9.1,1))))</f>
        <v>3</v>
      </c>
      <c r="AB59" s="3">
        <f>IF(BMI!AB59&gt;=23.1,4,IF(BMI!AB59&gt;=20.1,3,IF(BMI!AB59&gt;=17.1,2,IF(BMI!AB59&gt;9.1,1))))</f>
        <v>3</v>
      </c>
      <c r="AC59" s="3">
        <f>IF(BMI!AC59&gt;=23.1,4,IF(BMI!AC59&gt;=20.1,3,IF(BMI!AC59&gt;=17.1,2,IF(BMI!AC59&gt;9.1,1))))</f>
        <v>3</v>
      </c>
      <c r="AD59" s="3">
        <f>IF(BMI!AD59&gt;=23.1,4,IF(BMI!AD59&gt;=20.1,3,IF(BMI!AD59&gt;=17.1,2,IF(BMI!AD59&gt;9.1,1))))</f>
        <v>3</v>
      </c>
      <c r="AE59" s="3">
        <f>IF(BMI!AE59&gt;=23.1,4,IF(BMI!AE59&gt;=20.1,3,IF(BMI!AE59&gt;=17.1,2,IF(BMI!AE59&gt;9.1,1))))</f>
        <v>3</v>
      </c>
      <c r="AF59" s="3">
        <f>IF(BMI!AF59&gt;=23.1,4,IF(BMI!AF59&gt;=20.1,3,IF(BMI!AF59&gt;=17.1,2,IF(BMI!AF59&gt;9.1,1))))</f>
        <v>3</v>
      </c>
      <c r="AG59" s="3">
        <f>IF(BMI!AG59&gt;=23.1,4,IF(BMI!AG59&gt;=20.1,3,IF(BMI!AG59&gt;=17.1,2,IF(BMI!AG59&gt;9.1,1))))</f>
        <v>3</v>
      </c>
      <c r="AH59" s="3">
        <f>IF(BMI!AH59&gt;=23.1,4,IF(BMI!AH59&gt;=20.1,3,IF(BMI!AH59&gt;=17.1,2,IF(BMI!AH59&gt;9.1,1))))</f>
        <v>3</v>
      </c>
      <c r="AI59" s="3">
        <f>IF(BMI!AI59&gt;=23.1,4,IF(BMI!AI59&gt;=20.1,3,IF(BMI!AI59&gt;=17.1,2,IF(BMI!AI59&gt;9.1,1))))</f>
        <v>3</v>
      </c>
      <c r="AJ59" s="3">
        <f>IF(BMI!AJ59&gt;=23.1,4,IF(BMI!AJ59&gt;=20.1,3,IF(BMI!AJ59&gt;=17.1,2,IF(BMI!AJ59&gt;9.1,1))))</f>
        <v>3</v>
      </c>
      <c r="AK59" s="3">
        <f>IF(BMI!AK59&gt;=23.1,4,IF(BMI!AK59&gt;=20.1,3,IF(BMI!AK59&gt;=17.1,2,IF(BMI!AK59&gt;9.1,1))))</f>
        <v>3</v>
      </c>
      <c r="AL59" s="3">
        <f>IF(BMI!AL59&gt;=23.1,4,IF(BMI!AL59&gt;=20.1,3,IF(BMI!AL59&gt;=17.1,2,IF(BMI!AL59&gt;9.1,1))))</f>
        <v>3</v>
      </c>
      <c r="AM59" s="3">
        <f>IF(BMI!AM59&gt;=23.1,4,IF(BMI!AM59&gt;=20.1,3,IF(BMI!AM59&gt;=17.1,2,IF(BMI!AM59&gt;9.1,1))))</f>
        <v>3</v>
      </c>
      <c r="AN59" s="3">
        <f>IF(BMI!AN59&gt;=23.1,4,IF(BMI!AN59&gt;=20.1,3,IF(BMI!AN59&gt;=17.1,2,IF(BMI!AN59&gt;9.1,1))))</f>
        <v>3</v>
      </c>
      <c r="AO59" s="3">
        <f>IF(BMI!AO59&gt;=23.1,4,IF(BMI!AO59&gt;=20.1,3,IF(BMI!AO59&gt;=17.1,2,IF(BMI!AO59&gt;9.1,1))))</f>
        <v>3</v>
      </c>
      <c r="AP59" s="3">
        <f>IF(BMI!AP59&gt;=23.1,4,IF(BMI!AP59&gt;=20.1,3,IF(BMI!AP59&gt;=17.1,2,IF(BMI!AP59&gt;9.1,1))))</f>
        <v>3</v>
      </c>
      <c r="AQ59" s="3">
        <f>IF(BMI!AQ59&gt;=23.1,4,IF(BMI!AQ59&gt;=20.1,3,IF(BMI!AQ59&gt;=17.1,2,IF(BMI!AQ59&gt;9.1,1))))</f>
        <v>3</v>
      </c>
      <c r="AR59" s="3">
        <f>IF(BMI!AR59&gt;=23.1,4,IF(BMI!AR59&gt;=20.1,3,IF(BMI!AR59&gt;=17.1,2,IF(BMI!AR59&gt;9.1,1))))</f>
        <v>3</v>
      </c>
      <c r="AS59" s="3">
        <f>IF(BMI!AS59&gt;=23.1,4,IF(BMI!AS59&gt;=20.1,3,IF(BMI!AS59&gt;=17.1,2,IF(BMI!AS59&gt;9.1,1))))</f>
        <v>3</v>
      </c>
    </row>
    <row r="60" spans="1:45" x14ac:dyDescent="0.3">
      <c r="A60" s="3" t="s">
        <v>59</v>
      </c>
      <c r="B60" s="3">
        <f>IF(BMI!B60&gt;=23.1,4,IF(BMI!B60&gt;=20.1,3,IF(BMI!B60&gt;=17.1,2,IF(BMI!B60&gt;9.1,1))))</f>
        <v>2</v>
      </c>
      <c r="C60" s="3">
        <f>IF(BMI!C60&gt;=23.1,4,IF(BMI!C60&gt;=20.1,3,IF(BMI!C60&gt;=17.1,2,IF(BMI!C60&gt;9.1,1))))</f>
        <v>2</v>
      </c>
      <c r="D60" s="3">
        <f>IF(BMI!D60&gt;=23.1,4,IF(BMI!D60&gt;=20.1,3,IF(BMI!D60&gt;=17.1,2,IF(BMI!D60&gt;9.1,1))))</f>
        <v>2</v>
      </c>
      <c r="E60" s="3">
        <f>IF(BMI!E60&gt;=23.1,4,IF(BMI!E60&gt;=20.1,3,IF(BMI!E60&gt;=17.1,2,IF(BMI!E60&gt;9.1,1))))</f>
        <v>2</v>
      </c>
      <c r="F60" s="3">
        <f>IF(BMI!F60&gt;=23.1,4,IF(BMI!F60&gt;=20.1,3,IF(BMI!F60&gt;=17.1,2,IF(BMI!F60&gt;9.1,1))))</f>
        <v>2</v>
      </c>
      <c r="G60" s="3">
        <f>IF(BMI!G60&gt;=23.1,4,IF(BMI!G60&gt;=20.1,3,IF(BMI!G60&gt;=17.1,2,IF(BMI!G60&gt;9.1,1))))</f>
        <v>2</v>
      </c>
      <c r="H60" s="3">
        <f>IF(BMI!H60&gt;=23.1,4,IF(BMI!H60&gt;=20.1,3,IF(BMI!H60&gt;=17.1,2,IF(BMI!H60&gt;9.1,1))))</f>
        <v>2</v>
      </c>
      <c r="I60" s="3">
        <f>IF(BMI!I60&gt;=23.1,4,IF(BMI!I60&gt;=20.1,3,IF(BMI!I60&gt;=17.1,2,IF(BMI!I60&gt;9.1,1))))</f>
        <v>2</v>
      </c>
      <c r="J60" s="3">
        <f>IF(BMI!J60&gt;=23.1,4,IF(BMI!J60&gt;=20.1,3,IF(BMI!J60&gt;=17.1,2,IF(BMI!J60&gt;9.1,1))))</f>
        <v>2</v>
      </c>
      <c r="K60" s="3">
        <f>IF(BMI!K60&gt;=23.1,4,IF(BMI!K60&gt;=20.1,3,IF(BMI!K60&gt;=17.1,2,IF(BMI!K60&gt;9.1,1))))</f>
        <v>2</v>
      </c>
      <c r="L60" s="3">
        <f>IF(BMI!L60&gt;=23.1,4,IF(BMI!L60&gt;=20.1,3,IF(BMI!L60&gt;=17.1,2,IF(BMI!L60&gt;9.1,1))))</f>
        <v>2</v>
      </c>
      <c r="M60" s="3">
        <f>IF(BMI!M60&gt;=23.1,4,IF(BMI!M60&gt;=20.1,3,IF(BMI!M60&gt;=17.1,2,IF(BMI!M60&gt;9.1,1))))</f>
        <v>2</v>
      </c>
      <c r="N60" s="3">
        <f>IF(BMI!N60&gt;=23.1,4,IF(BMI!N60&gt;=20.1,3,IF(BMI!N60&gt;=17.1,2,IF(BMI!N60&gt;9.1,1))))</f>
        <v>2</v>
      </c>
      <c r="O60" s="3">
        <f>IF(BMI!O60&gt;=23.1,4,IF(BMI!O60&gt;=20.1,3,IF(BMI!O60&gt;=17.1,2,IF(BMI!O60&gt;9.1,1))))</f>
        <v>2</v>
      </c>
      <c r="P60" s="3">
        <f>IF(BMI!P60&gt;=23.1,4,IF(BMI!P60&gt;=20.1,3,IF(BMI!P60&gt;=17.1,2,IF(BMI!P60&gt;9.1,1))))</f>
        <v>2</v>
      </c>
      <c r="Q60" s="3">
        <f>IF(BMI!Q60&gt;=23.1,4,IF(BMI!Q60&gt;=20.1,3,IF(BMI!Q60&gt;=17.1,2,IF(BMI!Q60&gt;9.1,1))))</f>
        <v>2</v>
      </c>
      <c r="R60" s="3">
        <f>IF(BMI!R60&gt;=23.1,4,IF(BMI!R60&gt;=20.1,3,IF(BMI!R60&gt;=17.1,2,IF(BMI!R60&gt;9.1,1))))</f>
        <v>2</v>
      </c>
      <c r="S60" s="3">
        <f>IF(BMI!S60&gt;=23.1,4,IF(BMI!S60&gt;=20.1,3,IF(BMI!S60&gt;=17.1,2,IF(BMI!S60&gt;9.1,1))))</f>
        <v>2</v>
      </c>
      <c r="T60" s="3">
        <f>IF(BMI!T60&gt;=23.1,4,IF(BMI!T60&gt;=20.1,3,IF(BMI!T60&gt;=17.1,2,IF(BMI!T60&gt;9.1,1))))</f>
        <v>2</v>
      </c>
      <c r="U60" s="3">
        <f>IF(BMI!U60&gt;=23.1,4,IF(BMI!U60&gt;=20.1,3,IF(BMI!U60&gt;=17.1,2,IF(BMI!U60&gt;9.1,1))))</f>
        <v>2</v>
      </c>
      <c r="V60" s="3">
        <f>IF(BMI!V60&gt;=23.1,4,IF(BMI!V60&gt;=20.1,3,IF(BMI!V60&gt;=17.1,2,IF(BMI!V60&gt;9.1,1))))</f>
        <v>2</v>
      </c>
      <c r="W60" s="3">
        <f>IF(BMI!W60&gt;=23.1,4,IF(BMI!W60&gt;=20.1,3,IF(BMI!W60&gt;=17.1,2,IF(BMI!W60&gt;9.1,1))))</f>
        <v>2</v>
      </c>
      <c r="X60" s="3">
        <f>IF(BMI!X60&gt;=23.1,4,IF(BMI!X60&gt;=20.1,3,IF(BMI!X60&gt;=17.1,2,IF(BMI!X60&gt;9.1,1))))</f>
        <v>2</v>
      </c>
      <c r="Y60" s="3">
        <f>IF(BMI!Y60&gt;=23.1,4,IF(BMI!Y60&gt;=20.1,3,IF(BMI!Y60&gt;=17.1,2,IF(BMI!Y60&gt;9.1,1))))</f>
        <v>2</v>
      </c>
      <c r="Z60" s="3">
        <f>IF(BMI!Z60&gt;=23.1,4,IF(BMI!Z60&gt;=20.1,3,IF(BMI!Z60&gt;=17.1,2,IF(BMI!Z60&gt;9.1,1))))</f>
        <v>2</v>
      </c>
      <c r="AA60" s="3">
        <f>IF(BMI!AA60&gt;=23.1,4,IF(BMI!AA60&gt;=20.1,3,IF(BMI!AA60&gt;=17.1,2,IF(BMI!AA60&gt;9.1,1))))</f>
        <v>2</v>
      </c>
      <c r="AB60" s="3">
        <f>IF(BMI!AB60&gt;=23.1,4,IF(BMI!AB60&gt;=20.1,3,IF(BMI!AB60&gt;=17.1,2,IF(BMI!AB60&gt;9.1,1))))</f>
        <v>2</v>
      </c>
      <c r="AC60" s="3">
        <f>IF(BMI!AC60&gt;=23.1,4,IF(BMI!AC60&gt;=20.1,3,IF(BMI!AC60&gt;=17.1,2,IF(BMI!AC60&gt;9.1,1))))</f>
        <v>2</v>
      </c>
      <c r="AD60" s="3">
        <f>IF(BMI!AD60&gt;=23.1,4,IF(BMI!AD60&gt;=20.1,3,IF(BMI!AD60&gt;=17.1,2,IF(BMI!AD60&gt;9.1,1))))</f>
        <v>2</v>
      </c>
      <c r="AE60" s="3">
        <f>IF(BMI!AE60&gt;=23.1,4,IF(BMI!AE60&gt;=20.1,3,IF(BMI!AE60&gt;=17.1,2,IF(BMI!AE60&gt;9.1,1))))</f>
        <v>2</v>
      </c>
      <c r="AF60" s="3">
        <f>IF(BMI!AF60&gt;=23.1,4,IF(BMI!AF60&gt;=20.1,3,IF(BMI!AF60&gt;=17.1,2,IF(BMI!AF60&gt;9.1,1))))</f>
        <v>2</v>
      </c>
      <c r="AG60" s="3">
        <f>IF(BMI!AG60&gt;=23.1,4,IF(BMI!AG60&gt;=20.1,3,IF(BMI!AG60&gt;=17.1,2,IF(BMI!AG60&gt;9.1,1))))</f>
        <v>2</v>
      </c>
      <c r="AH60" s="3">
        <f>IF(BMI!AH60&gt;=23.1,4,IF(BMI!AH60&gt;=20.1,3,IF(BMI!AH60&gt;=17.1,2,IF(BMI!AH60&gt;9.1,1))))</f>
        <v>2</v>
      </c>
      <c r="AI60" s="3">
        <f>IF(BMI!AI60&gt;=23.1,4,IF(BMI!AI60&gt;=20.1,3,IF(BMI!AI60&gt;=17.1,2,IF(BMI!AI60&gt;9.1,1))))</f>
        <v>2</v>
      </c>
      <c r="AJ60" s="3">
        <f>IF(BMI!AJ60&gt;=23.1,4,IF(BMI!AJ60&gt;=20.1,3,IF(BMI!AJ60&gt;=17.1,2,IF(BMI!AJ60&gt;9.1,1))))</f>
        <v>2</v>
      </c>
      <c r="AK60" s="3">
        <f>IF(BMI!AK60&gt;=23.1,4,IF(BMI!AK60&gt;=20.1,3,IF(BMI!AK60&gt;=17.1,2,IF(BMI!AK60&gt;9.1,1))))</f>
        <v>2</v>
      </c>
      <c r="AL60" s="3">
        <f>IF(BMI!AL60&gt;=23.1,4,IF(BMI!AL60&gt;=20.1,3,IF(BMI!AL60&gt;=17.1,2,IF(BMI!AL60&gt;9.1,1))))</f>
        <v>2</v>
      </c>
      <c r="AM60" s="3">
        <f>IF(BMI!AM60&gt;=23.1,4,IF(BMI!AM60&gt;=20.1,3,IF(BMI!AM60&gt;=17.1,2,IF(BMI!AM60&gt;9.1,1))))</f>
        <v>2</v>
      </c>
      <c r="AN60" s="3">
        <f>IF(BMI!AN60&gt;=23.1,4,IF(BMI!AN60&gt;=20.1,3,IF(BMI!AN60&gt;=17.1,2,IF(BMI!AN60&gt;9.1,1))))</f>
        <v>2</v>
      </c>
      <c r="AO60" s="3">
        <f>IF(BMI!AO60&gt;=23.1,4,IF(BMI!AO60&gt;=20.1,3,IF(BMI!AO60&gt;=17.1,2,IF(BMI!AO60&gt;9.1,1))))</f>
        <v>2</v>
      </c>
      <c r="AP60" s="3">
        <f>IF(BMI!AP60&gt;=23.1,4,IF(BMI!AP60&gt;=20.1,3,IF(BMI!AP60&gt;=17.1,2,IF(BMI!AP60&gt;9.1,1))))</f>
        <v>2</v>
      </c>
      <c r="AQ60" s="3">
        <f>IF(BMI!AQ60&gt;=23.1,4,IF(BMI!AQ60&gt;=20.1,3,IF(BMI!AQ60&gt;=17.1,2,IF(BMI!AQ60&gt;9.1,1))))</f>
        <v>2</v>
      </c>
      <c r="AR60" s="3">
        <f>IF(BMI!AR60&gt;=23.1,4,IF(BMI!AR60&gt;=20.1,3,IF(BMI!AR60&gt;=17.1,2,IF(BMI!AR60&gt;9.1,1))))</f>
        <v>2</v>
      </c>
      <c r="AS60" s="3">
        <f>IF(BMI!AS60&gt;=23.1,4,IF(BMI!AS60&gt;=20.1,3,IF(BMI!AS60&gt;=17.1,2,IF(BMI!AS60&gt;9.1,1))))</f>
        <v>2</v>
      </c>
    </row>
    <row r="61" spans="1:45" x14ac:dyDescent="0.3">
      <c r="A61" s="3" t="s">
        <v>60</v>
      </c>
      <c r="B61" s="3">
        <f>IF(BMI!B61&gt;=23.1,4,IF(BMI!B61&gt;=20.1,3,IF(BMI!B61&gt;=17.1,2,IF(BMI!B61&gt;9.1,1))))</f>
        <v>2</v>
      </c>
      <c r="C61" s="3">
        <f>IF(BMI!C61&gt;=23.1,4,IF(BMI!C61&gt;=20.1,3,IF(BMI!C61&gt;=17.1,2,IF(BMI!C61&gt;9.1,1))))</f>
        <v>2</v>
      </c>
      <c r="D61" s="3">
        <f>IF(BMI!D61&gt;=23.1,4,IF(BMI!D61&gt;=20.1,3,IF(BMI!D61&gt;=17.1,2,IF(BMI!D61&gt;9.1,1))))</f>
        <v>2</v>
      </c>
      <c r="E61" s="3">
        <f>IF(BMI!E61&gt;=23.1,4,IF(BMI!E61&gt;=20.1,3,IF(BMI!E61&gt;=17.1,2,IF(BMI!E61&gt;9.1,1))))</f>
        <v>2</v>
      </c>
      <c r="F61" s="3">
        <f>IF(BMI!F61&gt;=23.1,4,IF(BMI!F61&gt;=20.1,3,IF(BMI!F61&gt;=17.1,2,IF(BMI!F61&gt;9.1,1))))</f>
        <v>2</v>
      </c>
      <c r="G61" s="3">
        <f>IF(BMI!G61&gt;=23.1,4,IF(BMI!G61&gt;=20.1,3,IF(BMI!G61&gt;=17.1,2,IF(BMI!G61&gt;9.1,1))))</f>
        <v>2</v>
      </c>
      <c r="H61" s="3">
        <f>IF(BMI!H61&gt;=23.1,4,IF(BMI!H61&gt;=20.1,3,IF(BMI!H61&gt;=17.1,2,IF(BMI!H61&gt;9.1,1))))</f>
        <v>2</v>
      </c>
      <c r="I61" s="3">
        <f>IF(BMI!I61&gt;=23.1,4,IF(BMI!I61&gt;=20.1,3,IF(BMI!I61&gt;=17.1,2,IF(BMI!I61&gt;9.1,1))))</f>
        <v>2</v>
      </c>
      <c r="J61" s="3">
        <f>IF(BMI!J61&gt;=23.1,4,IF(BMI!J61&gt;=20.1,3,IF(BMI!J61&gt;=17.1,2,IF(BMI!J61&gt;9.1,1))))</f>
        <v>2</v>
      </c>
      <c r="K61" s="3">
        <f>IF(BMI!K61&gt;=23.1,4,IF(BMI!K61&gt;=20.1,3,IF(BMI!K61&gt;=17.1,2,IF(BMI!K61&gt;9.1,1))))</f>
        <v>2</v>
      </c>
      <c r="L61" s="3">
        <f>IF(BMI!L61&gt;=23.1,4,IF(BMI!L61&gt;=20.1,3,IF(BMI!L61&gt;=17.1,2,IF(BMI!L61&gt;9.1,1))))</f>
        <v>2</v>
      </c>
      <c r="M61" s="3">
        <f>IF(BMI!M61&gt;=23.1,4,IF(BMI!M61&gt;=20.1,3,IF(BMI!M61&gt;=17.1,2,IF(BMI!M61&gt;9.1,1))))</f>
        <v>2</v>
      </c>
      <c r="N61" s="3">
        <f>IF(BMI!N61&gt;=23.1,4,IF(BMI!N61&gt;=20.1,3,IF(BMI!N61&gt;=17.1,2,IF(BMI!N61&gt;9.1,1))))</f>
        <v>2</v>
      </c>
      <c r="O61" s="3">
        <f>IF(BMI!O61&gt;=23.1,4,IF(BMI!O61&gt;=20.1,3,IF(BMI!O61&gt;=17.1,2,IF(BMI!O61&gt;9.1,1))))</f>
        <v>2</v>
      </c>
      <c r="P61" s="3">
        <f>IF(BMI!P61&gt;=23.1,4,IF(BMI!P61&gt;=20.1,3,IF(BMI!P61&gt;=17.1,2,IF(BMI!P61&gt;9.1,1))))</f>
        <v>2</v>
      </c>
      <c r="Q61" s="3">
        <f>IF(BMI!Q61&gt;=23.1,4,IF(BMI!Q61&gt;=20.1,3,IF(BMI!Q61&gt;=17.1,2,IF(BMI!Q61&gt;9.1,1))))</f>
        <v>2</v>
      </c>
      <c r="R61" s="3">
        <f>IF(BMI!R61&gt;=23.1,4,IF(BMI!R61&gt;=20.1,3,IF(BMI!R61&gt;=17.1,2,IF(BMI!R61&gt;9.1,1))))</f>
        <v>2</v>
      </c>
      <c r="S61" s="3">
        <f>IF(BMI!S61&gt;=23.1,4,IF(BMI!S61&gt;=20.1,3,IF(BMI!S61&gt;=17.1,2,IF(BMI!S61&gt;9.1,1))))</f>
        <v>2</v>
      </c>
      <c r="T61" s="3">
        <f>IF(BMI!T61&gt;=23.1,4,IF(BMI!T61&gt;=20.1,3,IF(BMI!T61&gt;=17.1,2,IF(BMI!T61&gt;9.1,1))))</f>
        <v>2</v>
      </c>
      <c r="U61" s="3">
        <f>IF(BMI!U61&gt;=23.1,4,IF(BMI!U61&gt;=20.1,3,IF(BMI!U61&gt;=17.1,2,IF(BMI!U61&gt;9.1,1))))</f>
        <v>2</v>
      </c>
      <c r="V61" s="3">
        <f>IF(BMI!V61&gt;=23.1,4,IF(BMI!V61&gt;=20.1,3,IF(BMI!V61&gt;=17.1,2,IF(BMI!V61&gt;9.1,1))))</f>
        <v>2</v>
      </c>
      <c r="W61" s="3">
        <f>IF(BMI!W61&gt;=23.1,4,IF(BMI!W61&gt;=20.1,3,IF(BMI!W61&gt;=17.1,2,IF(BMI!W61&gt;9.1,1))))</f>
        <v>2</v>
      </c>
      <c r="X61" s="3">
        <f>IF(BMI!X61&gt;=23.1,4,IF(BMI!X61&gt;=20.1,3,IF(BMI!X61&gt;=17.1,2,IF(BMI!X61&gt;9.1,1))))</f>
        <v>2</v>
      </c>
      <c r="Y61" s="3">
        <f>IF(BMI!Y61&gt;=23.1,4,IF(BMI!Y61&gt;=20.1,3,IF(BMI!Y61&gt;=17.1,2,IF(BMI!Y61&gt;9.1,1))))</f>
        <v>2</v>
      </c>
      <c r="Z61" s="3">
        <f>IF(BMI!Z61&gt;=23.1,4,IF(BMI!Z61&gt;=20.1,3,IF(BMI!Z61&gt;=17.1,2,IF(BMI!Z61&gt;9.1,1))))</f>
        <v>2</v>
      </c>
      <c r="AA61" s="3">
        <f>IF(BMI!AA61&gt;=23.1,4,IF(BMI!AA61&gt;=20.1,3,IF(BMI!AA61&gt;=17.1,2,IF(BMI!AA61&gt;9.1,1))))</f>
        <v>2</v>
      </c>
      <c r="AB61" s="3">
        <f>IF(BMI!AB61&gt;=23.1,4,IF(BMI!AB61&gt;=20.1,3,IF(BMI!AB61&gt;=17.1,2,IF(BMI!AB61&gt;9.1,1))))</f>
        <v>2</v>
      </c>
      <c r="AC61" s="3">
        <f>IF(BMI!AC61&gt;=23.1,4,IF(BMI!AC61&gt;=20.1,3,IF(BMI!AC61&gt;=17.1,2,IF(BMI!AC61&gt;9.1,1))))</f>
        <v>2</v>
      </c>
      <c r="AD61" s="3">
        <f>IF(BMI!AD61&gt;=23.1,4,IF(BMI!AD61&gt;=20.1,3,IF(BMI!AD61&gt;=17.1,2,IF(BMI!AD61&gt;9.1,1))))</f>
        <v>2</v>
      </c>
      <c r="AE61" s="3">
        <f>IF(BMI!AE61&gt;=23.1,4,IF(BMI!AE61&gt;=20.1,3,IF(BMI!AE61&gt;=17.1,2,IF(BMI!AE61&gt;9.1,1))))</f>
        <v>2</v>
      </c>
      <c r="AF61" s="3">
        <f>IF(BMI!AF61&gt;=23.1,4,IF(BMI!AF61&gt;=20.1,3,IF(BMI!AF61&gt;=17.1,2,IF(BMI!AF61&gt;9.1,1))))</f>
        <v>2</v>
      </c>
      <c r="AG61" s="3">
        <f>IF(BMI!AG61&gt;=23.1,4,IF(BMI!AG61&gt;=20.1,3,IF(BMI!AG61&gt;=17.1,2,IF(BMI!AG61&gt;9.1,1))))</f>
        <v>2</v>
      </c>
      <c r="AH61" s="3">
        <f>IF(BMI!AH61&gt;=23.1,4,IF(BMI!AH61&gt;=20.1,3,IF(BMI!AH61&gt;=17.1,2,IF(BMI!AH61&gt;9.1,1))))</f>
        <v>2</v>
      </c>
      <c r="AI61" s="3">
        <f>IF(BMI!AI61&gt;=23.1,4,IF(BMI!AI61&gt;=20.1,3,IF(BMI!AI61&gt;=17.1,2,IF(BMI!AI61&gt;9.1,1))))</f>
        <v>2</v>
      </c>
      <c r="AJ61" s="3">
        <f>IF(BMI!AJ61&gt;=23.1,4,IF(BMI!AJ61&gt;=20.1,3,IF(BMI!AJ61&gt;=17.1,2,IF(BMI!AJ61&gt;9.1,1))))</f>
        <v>2</v>
      </c>
      <c r="AK61" s="3">
        <f>IF(BMI!AK61&gt;=23.1,4,IF(BMI!AK61&gt;=20.1,3,IF(BMI!AK61&gt;=17.1,2,IF(BMI!AK61&gt;9.1,1))))</f>
        <v>2</v>
      </c>
      <c r="AL61" s="3">
        <f>IF(BMI!AL61&gt;=23.1,4,IF(BMI!AL61&gt;=20.1,3,IF(BMI!AL61&gt;=17.1,2,IF(BMI!AL61&gt;9.1,1))))</f>
        <v>2</v>
      </c>
      <c r="AM61" s="3">
        <f>IF(BMI!AM61&gt;=23.1,4,IF(BMI!AM61&gt;=20.1,3,IF(BMI!AM61&gt;=17.1,2,IF(BMI!AM61&gt;9.1,1))))</f>
        <v>2</v>
      </c>
      <c r="AN61" s="3">
        <f>IF(BMI!AN61&gt;=23.1,4,IF(BMI!AN61&gt;=20.1,3,IF(BMI!AN61&gt;=17.1,2,IF(BMI!AN61&gt;9.1,1))))</f>
        <v>2</v>
      </c>
      <c r="AO61" s="3">
        <f>IF(BMI!AO61&gt;=23.1,4,IF(BMI!AO61&gt;=20.1,3,IF(BMI!AO61&gt;=17.1,2,IF(BMI!AO61&gt;9.1,1))))</f>
        <v>2</v>
      </c>
      <c r="AP61" s="3">
        <f>IF(BMI!AP61&gt;=23.1,4,IF(BMI!AP61&gt;=20.1,3,IF(BMI!AP61&gt;=17.1,2,IF(BMI!AP61&gt;9.1,1))))</f>
        <v>2</v>
      </c>
      <c r="AQ61" s="3">
        <f>IF(BMI!AQ61&gt;=23.1,4,IF(BMI!AQ61&gt;=20.1,3,IF(BMI!AQ61&gt;=17.1,2,IF(BMI!AQ61&gt;9.1,1))))</f>
        <v>2</v>
      </c>
      <c r="AR61" s="3">
        <f>IF(BMI!AR61&gt;=23.1,4,IF(BMI!AR61&gt;=20.1,3,IF(BMI!AR61&gt;=17.1,2,IF(BMI!AR61&gt;9.1,1))))</f>
        <v>2</v>
      </c>
      <c r="AS61" s="3">
        <f>IF(BMI!AS61&gt;=23.1,4,IF(BMI!AS61&gt;=20.1,3,IF(BMI!AS61&gt;=17.1,2,IF(BMI!AS61&gt;9.1,1))))</f>
        <v>2</v>
      </c>
    </row>
    <row r="62" spans="1:45" x14ac:dyDescent="0.3">
      <c r="A62" s="3" t="s">
        <v>61</v>
      </c>
      <c r="B62" s="3">
        <f>IF(BMI!B62&gt;=23.1,4,IF(BMI!B62&gt;=20.1,3,IF(BMI!B62&gt;=17.1,2,IF(BMI!B62&gt;9.1,1))))</f>
        <v>2</v>
      </c>
      <c r="C62" s="3">
        <f>IF(BMI!C62&gt;=23.1,4,IF(BMI!C62&gt;=20.1,3,IF(BMI!C62&gt;=17.1,2,IF(BMI!C62&gt;9.1,1))))</f>
        <v>3</v>
      </c>
      <c r="D62" s="3">
        <f>IF(BMI!D62&gt;=23.1,4,IF(BMI!D62&gt;=20.1,3,IF(BMI!D62&gt;=17.1,2,IF(BMI!D62&gt;9.1,1))))</f>
        <v>3</v>
      </c>
      <c r="E62" s="3">
        <f>IF(BMI!E62&gt;=23.1,4,IF(BMI!E62&gt;=20.1,3,IF(BMI!E62&gt;=17.1,2,IF(BMI!E62&gt;9.1,1))))</f>
        <v>3</v>
      </c>
      <c r="F62" s="3">
        <f>IF(BMI!F62&gt;=23.1,4,IF(BMI!F62&gt;=20.1,3,IF(BMI!F62&gt;=17.1,2,IF(BMI!F62&gt;9.1,1))))</f>
        <v>3</v>
      </c>
      <c r="G62" s="3">
        <f>IF(BMI!G62&gt;=23.1,4,IF(BMI!G62&gt;=20.1,3,IF(BMI!G62&gt;=17.1,2,IF(BMI!G62&gt;9.1,1))))</f>
        <v>3</v>
      </c>
      <c r="H62" s="3">
        <f>IF(BMI!H62&gt;=23.1,4,IF(BMI!H62&gt;=20.1,3,IF(BMI!H62&gt;=17.1,2,IF(BMI!H62&gt;9.1,1))))</f>
        <v>3</v>
      </c>
      <c r="I62" s="3">
        <f>IF(BMI!I62&gt;=23.1,4,IF(BMI!I62&gt;=20.1,3,IF(BMI!I62&gt;=17.1,2,IF(BMI!I62&gt;9.1,1))))</f>
        <v>3</v>
      </c>
      <c r="J62" s="3">
        <f>IF(BMI!J62&gt;=23.1,4,IF(BMI!J62&gt;=20.1,3,IF(BMI!J62&gt;=17.1,2,IF(BMI!J62&gt;9.1,1))))</f>
        <v>3</v>
      </c>
      <c r="K62" s="3">
        <f>IF(BMI!K62&gt;=23.1,4,IF(BMI!K62&gt;=20.1,3,IF(BMI!K62&gt;=17.1,2,IF(BMI!K62&gt;9.1,1))))</f>
        <v>3</v>
      </c>
      <c r="L62" s="3">
        <f>IF(BMI!L62&gt;=23.1,4,IF(BMI!L62&gt;=20.1,3,IF(BMI!L62&gt;=17.1,2,IF(BMI!L62&gt;9.1,1))))</f>
        <v>3</v>
      </c>
      <c r="M62" s="3">
        <f>IF(BMI!M62&gt;=23.1,4,IF(BMI!M62&gt;=20.1,3,IF(BMI!M62&gt;=17.1,2,IF(BMI!M62&gt;9.1,1))))</f>
        <v>3</v>
      </c>
      <c r="N62" s="3">
        <f>IF(BMI!N62&gt;=23.1,4,IF(BMI!N62&gt;=20.1,3,IF(BMI!N62&gt;=17.1,2,IF(BMI!N62&gt;9.1,1))))</f>
        <v>3</v>
      </c>
      <c r="O62" s="3">
        <f>IF(BMI!O62&gt;=23.1,4,IF(BMI!O62&gt;=20.1,3,IF(BMI!O62&gt;=17.1,2,IF(BMI!O62&gt;9.1,1))))</f>
        <v>3</v>
      </c>
      <c r="P62" s="3">
        <f>IF(BMI!P62&gt;=23.1,4,IF(BMI!P62&gt;=20.1,3,IF(BMI!P62&gt;=17.1,2,IF(BMI!P62&gt;9.1,1))))</f>
        <v>3</v>
      </c>
      <c r="Q62" s="3">
        <f>IF(BMI!Q62&gt;=23.1,4,IF(BMI!Q62&gt;=20.1,3,IF(BMI!Q62&gt;=17.1,2,IF(BMI!Q62&gt;9.1,1))))</f>
        <v>3</v>
      </c>
      <c r="R62" s="3">
        <f>IF(BMI!R62&gt;=23.1,4,IF(BMI!R62&gt;=20.1,3,IF(BMI!R62&gt;=17.1,2,IF(BMI!R62&gt;9.1,1))))</f>
        <v>3</v>
      </c>
      <c r="S62" s="3">
        <f>IF(BMI!S62&gt;=23.1,4,IF(BMI!S62&gt;=20.1,3,IF(BMI!S62&gt;=17.1,2,IF(BMI!S62&gt;9.1,1))))</f>
        <v>3</v>
      </c>
      <c r="T62" s="3">
        <f>IF(BMI!T62&gt;=23.1,4,IF(BMI!T62&gt;=20.1,3,IF(BMI!T62&gt;=17.1,2,IF(BMI!T62&gt;9.1,1))))</f>
        <v>3</v>
      </c>
      <c r="U62" s="3">
        <f>IF(BMI!U62&gt;=23.1,4,IF(BMI!U62&gt;=20.1,3,IF(BMI!U62&gt;=17.1,2,IF(BMI!U62&gt;9.1,1))))</f>
        <v>3</v>
      </c>
      <c r="V62" s="3">
        <f>IF(BMI!V62&gt;=23.1,4,IF(BMI!V62&gt;=20.1,3,IF(BMI!V62&gt;=17.1,2,IF(BMI!V62&gt;9.1,1))))</f>
        <v>3</v>
      </c>
      <c r="W62" s="3">
        <f>IF(BMI!W62&gt;=23.1,4,IF(BMI!W62&gt;=20.1,3,IF(BMI!W62&gt;=17.1,2,IF(BMI!W62&gt;9.1,1))))</f>
        <v>3</v>
      </c>
      <c r="X62" s="3">
        <f>IF(BMI!X62&gt;=23.1,4,IF(BMI!X62&gt;=20.1,3,IF(BMI!X62&gt;=17.1,2,IF(BMI!X62&gt;9.1,1))))</f>
        <v>3</v>
      </c>
      <c r="Y62" s="3">
        <f>IF(BMI!Y62&gt;=23.1,4,IF(BMI!Y62&gt;=20.1,3,IF(BMI!Y62&gt;=17.1,2,IF(BMI!Y62&gt;9.1,1))))</f>
        <v>3</v>
      </c>
      <c r="Z62" s="3">
        <f>IF(BMI!Z62&gt;=23.1,4,IF(BMI!Z62&gt;=20.1,3,IF(BMI!Z62&gt;=17.1,2,IF(BMI!Z62&gt;9.1,1))))</f>
        <v>3</v>
      </c>
      <c r="AA62" s="3">
        <f>IF(BMI!AA62&gt;=23.1,4,IF(BMI!AA62&gt;=20.1,3,IF(BMI!AA62&gt;=17.1,2,IF(BMI!AA62&gt;9.1,1))))</f>
        <v>3</v>
      </c>
      <c r="AB62" s="3">
        <f>IF(BMI!AB62&gt;=23.1,4,IF(BMI!AB62&gt;=20.1,3,IF(BMI!AB62&gt;=17.1,2,IF(BMI!AB62&gt;9.1,1))))</f>
        <v>3</v>
      </c>
      <c r="AC62" s="3">
        <f>IF(BMI!AC62&gt;=23.1,4,IF(BMI!AC62&gt;=20.1,3,IF(BMI!AC62&gt;=17.1,2,IF(BMI!AC62&gt;9.1,1))))</f>
        <v>3</v>
      </c>
      <c r="AD62" s="3">
        <f>IF(BMI!AD62&gt;=23.1,4,IF(BMI!AD62&gt;=20.1,3,IF(BMI!AD62&gt;=17.1,2,IF(BMI!AD62&gt;9.1,1))))</f>
        <v>3</v>
      </c>
      <c r="AE62" s="3">
        <f>IF(BMI!AE62&gt;=23.1,4,IF(BMI!AE62&gt;=20.1,3,IF(BMI!AE62&gt;=17.1,2,IF(BMI!AE62&gt;9.1,1))))</f>
        <v>3</v>
      </c>
      <c r="AF62" s="3">
        <f>IF(BMI!AF62&gt;=23.1,4,IF(BMI!AF62&gt;=20.1,3,IF(BMI!AF62&gt;=17.1,2,IF(BMI!AF62&gt;9.1,1))))</f>
        <v>3</v>
      </c>
      <c r="AG62" s="3">
        <f>IF(BMI!AG62&gt;=23.1,4,IF(BMI!AG62&gt;=20.1,3,IF(BMI!AG62&gt;=17.1,2,IF(BMI!AG62&gt;9.1,1))))</f>
        <v>3</v>
      </c>
      <c r="AH62" s="3">
        <f>IF(BMI!AH62&gt;=23.1,4,IF(BMI!AH62&gt;=20.1,3,IF(BMI!AH62&gt;=17.1,2,IF(BMI!AH62&gt;9.1,1))))</f>
        <v>3</v>
      </c>
      <c r="AI62" s="3">
        <f>IF(BMI!AI62&gt;=23.1,4,IF(BMI!AI62&gt;=20.1,3,IF(BMI!AI62&gt;=17.1,2,IF(BMI!AI62&gt;9.1,1))))</f>
        <v>3</v>
      </c>
      <c r="AJ62" s="3">
        <f>IF(BMI!AJ62&gt;=23.1,4,IF(BMI!AJ62&gt;=20.1,3,IF(BMI!AJ62&gt;=17.1,2,IF(BMI!AJ62&gt;9.1,1))))</f>
        <v>3</v>
      </c>
      <c r="AK62" s="3">
        <f>IF(BMI!AK62&gt;=23.1,4,IF(BMI!AK62&gt;=20.1,3,IF(BMI!AK62&gt;=17.1,2,IF(BMI!AK62&gt;9.1,1))))</f>
        <v>3</v>
      </c>
      <c r="AL62" s="3">
        <f>IF(BMI!AL62&gt;=23.1,4,IF(BMI!AL62&gt;=20.1,3,IF(BMI!AL62&gt;=17.1,2,IF(BMI!AL62&gt;9.1,1))))</f>
        <v>3</v>
      </c>
      <c r="AM62" s="3">
        <f>IF(BMI!AM62&gt;=23.1,4,IF(BMI!AM62&gt;=20.1,3,IF(BMI!AM62&gt;=17.1,2,IF(BMI!AM62&gt;9.1,1))))</f>
        <v>3</v>
      </c>
      <c r="AN62" s="3">
        <f>IF(BMI!AN62&gt;=23.1,4,IF(BMI!AN62&gt;=20.1,3,IF(BMI!AN62&gt;=17.1,2,IF(BMI!AN62&gt;9.1,1))))</f>
        <v>3</v>
      </c>
      <c r="AO62" s="3">
        <f>IF(BMI!AO62&gt;=23.1,4,IF(BMI!AO62&gt;=20.1,3,IF(BMI!AO62&gt;=17.1,2,IF(BMI!AO62&gt;9.1,1))))</f>
        <v>3</v>
      </c>
      <c r="AP62" s="3">
        <f>IF(BMI!AP62&gt;=23.1,4,IF(BMI!AP62&gt;=20.1,3,IF(BMI!AP62&gt;=17.1,2,IF(BMI!AP62&gt;9.1,1))))</f>
        <v>3</v>
      </c>
      <c r="AQ62" s="3">
        <f>IF(BMI!AQ62&gt;=23.1,4,IF(BMI!AQ62&gt;=20.1,3,IF(BMI!AQ62&gt;=17.1,2,IF(BMI!AQ62&gt;9.1,1))))</f>
        <v>3</v>
      </c>
      <c r="AR62" s="3">
        <f>IF(BMI!AR62&gt;=23.1,4,IF(BMI!AR62&gt;=20.1,3,IF(BMI!AR62&gt;=17.1,2,IF(BMI!AR62&gt;9.1,1))))</f>
        <v>3</v>
      </c>
      <c r="AS62" s="3">
        <f>IF(BMI!AS62&gt;=23.1,4,IF(BMI!AS62&gt;=20.1,3,IF(BMI!AS62&gt;=17.1,2,IF(BMI!AS62&gt;9.1,1))))</f>
        <v>3</v>
      </c>
    </row>
    <row r="63" spans="1:45" x14ac:dyDescent="0.3">
      <c r="A63" s="3" t="s">
        <v>62</v>
      </c>
      <c r="B63" s="3">
        <f>IF(BMI!B63&gt;=23.1,4,IF(BMI!B63&gt;=20.1,3,IF(BMI!B63&gt;=17.1,2,IF(BMI!B63&gt;9.1,1))))</f>
        <v>2</v>
      </c>
      <c r="C63" s="3">
        <f>IF(BMI!C63&gt;=23.1,4,IF(BMI!C63&gt;=20.1,3,IF(BMI!C63&gt;=17.1,2,IF(BMI!C63&gt;9.1,1))))</f>
        <v>2</v>
      </c>
      <c r="D63" s="3">
        <f>IF(BMI!D63&gt;=23.1,4,IF(BMI!D63&gt;=20.1,3,IF(BMI!D63&gt;=17.1,2,IF(BMI!D63&gt;9.1,1))))</f>
        <v>2</v>
      </c>
      <c r="E63" s="3">
        <f>IF(BMI!E63&gt;=23.1,4,IF(BMI!E63&gt;=20.1,3,IF(BMI!E63&gt;=17.1,2,IF(BMI!E63&gt;9.1,1))))</f>
        <v>2</v>
      </c>
      <c r="F63" s="3">
        <f>IF(BMI!F63&gt;=23.1,4,IF(BMI!F63&gt;=20.1,3,IF(BMI!F63&gt;=17.1,2,IF(BMI!F63&gt;9.1,1))))</f>
        <v>1</v>
      </c>
      <c r="G63" s="3">
        <f>IF(BMI!G63&gt;=23.1,4,IF(BMI!G63&gt;=20.1,3,IF(BMI!G63&gt;=17.1,2,IF(BMI!G63&gt;9.1,1))))</f>
        <v>2</v>
      </c>
      <c r="H63" s="3">
        <f>IF(BMI!H63&gt;=23.1,4,IF(BMI!H63&gt;=20.1,3,IF(BMI!H63&gt;=17.1,2,IF(BMI!H63&gt;9.1,1))))</f>
        <v>2</v>
      </c>
      <c r="I63" s="3">
        <f>IF(BMI!I63&gt;=23.1,4,IF(BMI!I63&gt;=20.1,3,IF(BMI!I63&gt;=17.1,2,IF(BMI!I63&gt;9.1,1))))</f>
        <v>2</v>
      </c>
      <c r="J63" s="3">
        <f>IF(BMI!J63&gt;=23.1,4,IF(BMI!J63&gt;=20.1,3,IF(BMI!J63&gt;=17.1,2,IF(BMI!J63&gt;9.1,1))))</f>
        <v>2</v>
      </c>
      <c r="K63" s="3">
        <f>IF(BMI!K63&gt;=23.1,4,IF(BMI!K63&gt;=20.1,3,IF(BMI!K63&gt;=17.1,2,IF(BMI!K63&gt;9.1,1))))</f>
        <v>2</v>
      </c>
      <c r="L63" s="3">
        <f>IF(BMI!L63&gt;=23.1,4,IF(BMI!L63&gt;=20.1,3,IF(BMI!L63&gt;=17.1,2,IF(BMI!L63&gt;9.1,1))))</f>
        <v>2</v>
      </c>
      <c r="M63" s="3">
        <f>IF(BMI!M63&gt;=23.1,4,IF(BMI!M63&gt;=20.1,3,IF(BMI!M63&gt;=17.1,2,IF(BMI!M63&gt;9.1,1))))</f>
        <v>2</v>
      </c>
      <c r="N63" s="3">
        <f>IF(BMI!N63&gt;=23.1,4,IF(BMI!N63&gt;=20.1,3,IF(BMI!N63&gt;=17.1,2,IF(BMI!N63&gt;9.1,1))))</f>
        <v>2</v>
      </c>
      <c r="O63" s="3">
        <f>IF(BMI!O63&gt;=23.1,4,IF(BMI!O63&gt;=20.1,3,IF(BMI!O63&gt;=17.1,2,IF(BMI!O63&gt;9.1,1))))</f>
        <v>2</v>
      </c>
      <c r="P63" s="3">
        <f>IF(BMI!P63&gt;=23.1,4,IF(BMI!P63&gt;=20.1,3,IF(BMI!P63&gt;=17.1,2,IF(BMI!P63&gt;9.1,1))))</f>
        <v>2</v>
      </c>
      <c r="Q63" s="3">
        <f>IF(BMI!Q63&gt;=23.1,4,IF(BMI!Q63&gt;=20.1,3,IF(BMI!Q63&gt;=17.1,2,IF(BMI!Q63&gt;9.1,1))))</f>
        <v>2</v>
      </c>
      <c r="R63" s="3">
        <f>IF(BMI!R63&gt;=23.1,4,IF(BMI!R63&gt;=20.1,3,IF(BMI!R63&gt;=17.1,2,IF(BMI!R63&gt;9.1,1))))</f>
        <v>2</v>
      </c>
      <c r="S63" s="3">
        <f>IF(BMI!S63&gt;=23.1,4,IF(BMI!S63&gt;=20.1,3,IF(BMI!S63&gt;=17.1,2,IF(BMI!S63&gt;9.1,1))))</f>
        <v>2</v>
      </c>
      <c r="T63" s="3">
        <f>IF(BMI!T63&gt;=23.1,4,IF(BMI!T63&gt;=20.1,3,IF(BMI!T63&gt;=17.1,2,IF(BMI!T63&gt;9.1,1))))</f>
        <v>2</v>
      </c>
      <c r="U63" s="3">
        <f>IF(BMI!U63&gt;=23.1,4,IF(BMI!U63&gt;=20.1,3,IF(BMI!U63&gt;=17.1,2,IF(BMI!U63&gt;9.1,1))))</f>
        <v>2</v>
      </c>
      <c r="V63" s="3">
        <f>IF(BMI!V63&gt;=23.1,4,IF(BMI!V63&gt;=20.1,3,IF(BMI!V63&gt;=17.1,2,IF(BMI!V63&gt;9.1,1))))</f>
        <v>2</v>
      </c>
      <c r="W63" s="3">
        <f>IF(BMI!W63&gt;=23.1,4,IF(BMI!W63&gt;=20.1,3,IF(BMI!W63&gt;=17.1,2,IF(BMI!W63&gt;9.1,1))))</f>
        <v>2</v>
      </c>
      <c r="X63" s="3">
        <f>IF(BMI!X63&gt;=23.1,4,IF(BMI!X63&gt;=20.1,3,IF(BMI!X63&gt;=17.1,2,IF(BMI!X63&gt;9.1,1))))</f>
        <v>2</v>
      </c>
      <c r="Y63" s="3">
        <f>IF(BMI!Y63&gt;=23.1,4,IF(BMI!Y63&gt;=20.1,3,IF(BMI!Y63&gt;=17.1,2,IF(BMI!Y63&gt;9.1,1))))</f>
        <v>2</v>
      </c>
      <c r="Z63" s="3">
        <f>IF(BMI!Z63&gt;=23.1,4,IF(BMI!Z63&gt;=20.1,3,IF(BMI!Z63&gt;=17.1,2,IF(BMI!Z63&gt;9.1,1))))</f>
        <v>2</v>
      </c>
      <c r="AA63" s="3">
        <f>IF(BMI!AA63&gt;=23.1,4,IF(BMI!AA63&gt;=20.1,3,IF(BMI!AA63&gt;=17.1,2,IF(BMI!AA63&gt;9.1,1))))</f>
        <v>2</v>
      </c>
      <c r="AB63" s="3">
        <f>IF(BMI!AB63&gt;=23.1,4,IF(BMI!AB63&gt;=20.1,3,IF(BMI!AB63&gt;=17.1,2,IF(BMI!AB63&gt;9.1,1))))</f>
        <v>2</v>
      </c>
      <c r="AC63" s="3">
        <f>IF(BMI!AC63&gt;=23.1,4,IF(BMI!AC63&gt;=20.1,3,IF(BMI!AC63&gt;=17.1,2,IF(BMI!AC63&gt;9.1,1))))</f>
        <v>2</v>
      </c>
      <c r="AD63" s="3">
        <f>IF(BMI!AD63&gt;=23.1,4,IF(BMI!AD63&gt;=20.1,3,IF(BMI!AD63&gt;=17.1,2,IF(BMI!AD63&gt;9.1,1))))</f>
        <v>2</v>
      </c>
      <c r="AE63" s="3">
        <f>IF(BMI!AE63&gt;=23.1,4,IF(BMI!AE63&gt;=20.1,3,IF(BMI!AE63&gt;=17.1,2,IF(BMI!AE63&gt;9.1,1))))</f>
        <v>2</v>
      </c>
      <c r="AF63" s="3">
        <f>IF(BMI!AF63&gt;=23.1,4,IF(BMI!AF63&gt;=20.1,3,IF(BMI!AF63&gt;=17.1,2,IF(BMI!AF63&gt;9.1,1))))</f>
        <v>2</v>
      </c>
      <c r="AG63" s="3">
        <f>IF(BMI!AG63&gt;=23.1,4,IF(BMI!AG63&gt;=20.1,3,IF(BMI!AG63&gt;=17.1,2,IF(BMI!AG63&gt;9.1,1))))</f>
        <v>2</v>
      </c>
      <c r="AH63" s="3">
        <f>IF(BMI!AH63&gt;=23.1,4,IF(BMI!AH63&gt;=20.1,3,IF(BMI!AH63&gt;=17.1,2,IF(BMI!AH63&gt;9.1,1))))</f>
        <v>2</v>
      </c>
      <c r="AI63" s="3">
        <f>IF(BMI!AI63&gt;=23.1,4,IF(BMI!AI63&gt;=20.1,3,IF(BMI!AI63&gt;=17.1,2,IF(BMI!AI63&gt;9.1,1))))</f>
        <v>2</v>
      </c>
      <c r="AJ63" s="3">
        <f>IF(BMI!AJ63&gt;=23.1,4,IF(BMI!AJ63&gt;=20.1,3,IF(BMI!AJ63&gt;=17.1,2,IF(BMI!AJ63&gt;9.1,1))))</f>
        <v>2</v>
      </c>
      <c r="AK63" s="3">
        <f>IF(BMI!AK63&gt;=23.1,4,IF(BMI!AK63&gt;=20.1,3,IF(BMI!AK63&gt;=17.1,2,IF(BMI!AK63&gt;9.1,1))))</f>
        <v>2</v>
      </c>
      <c r="AL63" s="3">
        <f>IF(BMI!AL63&gt;=23.1,4,IF(BMI!AL63&gt;=20.1,3,IF(BMI!AL63&gt;=17.1,2,IF(BMI!AL63&gt;9.1,1))))</f>
        <v>2</v>
      </c>
      <c r="AM63" s="3">
        <f>IF(BMI!AM63&gt;=23.1,4,IF(BMI!AM63&gt;=20.1,3,IF(BMI!AM63&gt;=17.1,2,IF(BMI!AM63&gt;9.1,1))))</f>
        <v>2</v>
      </c>
      <c r="AN63" s="3">
        <f>IF(BMI!AN63&gt;=23.1,4,IF(BMI!AN63&gt;=20.1,3,IF(BMI!AN63&gt;=17.1,2,IF(BMI!AN63&gt;9.1,1))))</f>
        <v>2</v>
      </c>
      <c r="AO63" s="3">
        <f>IF(BMI!AO63&gt;=23.1,4,IF(BMI!AO63&gt;=20.1,3,IF(BMI!AO63&gt;=17.1,2,IF(BMI!AO63&gt;9.1,1))))</f>
        <v>2</v>
      </c>
      <c r="AP63" s="3">
        <f>IF(BMI!AP63&gt;=23.1,4,IF(BMI!AP63&gt;=20.1,3,IF(BMI!AP63&gt;=17.1,2,IF(BMI!AP63&gt;9.1,1))))</f>
        <v>2</v>
      </c>
      <c r="AQ63" s="3">
        <f>IF(BMI!AQ63&gt;=23.1,4,IF(BMI!AQ63&gt;=20.1,3,IF(BMI!AQ63&gt;=17.1,2,IF(BMI!AQ63&gt;9.1,1))))</f>
        <v>2</v>
      </c>
      <c r="AR63" s="3">
        <f>IF(BMI!AR63&gt;=23.1,4,IF(BMI!AR63&gt;=20.1,3,IF(BMI!AR63&gt;=17.1,2,IF(BMI!AR63&gt;9.1,1))))</f>
        <v>2</v>
      </c>
      <c r="AS63" s="3">
        <f>IF(BMI!AS63&gt;=23.1,4,IF(BMI!AS63&gt;=20.1,3,IF(BMI!AS63&gt;=17.1,2,IF(BMI!AS63&gt;9.1,1))))</f>
        <v>2</v>
      </c>
    </row>
    <row r="64" spans="1:45" x14ac:dyDescent="0.3">
      <c r="A64" s="3" t="s">
        <v>63</v>
      </c>
      <c r="B64" s="3">
        <f>IF(BMI!B64&gt;=23.1,4,IF(BMI!B64&gt;=20.1,3,IF(BMI!B64&gt;=17.1,2,IF(BMI!B64&gt;9.1,1))))</f>
        <v>2</v>
      </c>
      <c r="C64" s="3">
        <f>IF(BMI!C64&gt;=23.1,4,IF(BMI!C64&gt;=20.1,3,IF(BMI!C64&gt;=17.1,2,IF(BMI!C64&gt;9.1,1))))</f>
        <v>2</v>
      </c>
      <c r="D64" s="3">
        <f>IF(BMI!D64&gt;=23.1,4,IF(BMI!D64&gt;=20.1,3,IF(BMI!D64&gt;=17.1,2,IF(BMI!D64&gt;9.1,1))))</f>
        <v>2</v>
      </c>
      <c r="E64" s="3">
        <f>IF(BMI!E64&gt;=23.1,4,IF(BMI!E64&gt;=20.1,3,IF(BMI!E64&gt;=17.1,2,IF(BMI!E64&gt;9.1,1))))</f>
        <v>2</v>
      </c>
      <c r="F64" s="3">
        <f>IF(BMI!F64&gt;=23.1,4,IF(BMI!F64&gt;=20.1,3,IF(BMI!F64&gt;=17.1,2,IF(BMI!F64&gt;9.1,1))))</f>
        <v>2</v>
      </c>
      <c r="G64" s="3">
        <f>IF(BMI!G64&gt;=23.1,4,IF(BMI!G64&gt;=20.1,3,IF(BMI!G64&gt;=17.1,2,IF(BMI!G64&gt;9.1,1))))</f>
        <v>2</v>
      </c>
      <c r="H64" s="3">
        <f>IF(BMI!H64&gt;=23.1,4,IF(BMI!H64&gt;=20.1,3,IF(BMI!H64&gt;=17.1,2,IF(BMI!H64&gt;9.1,1))))</f>
        <v>2</v>
      </c>
      <c r="I64" s="3">
        <f>IF(BMI!I64&gt;=23.1,4,IF(BMI!I64&gt;=20.1,3,IF(BMI!I64&gt;=17.1,2,IF(BMI!I64&gt;9.1,1))))</f>
        <v>2</v>
      </c>
      <c r="J64" s="3">
        <f>IF(BMI!J64&gt;=23.1,4,IF(BMI!J64&gt;=20.1,3,IF(BMI!J64&gt;=17.1,2,IF(BMI!J64&gt;9.1,1))))</f>
        <v>1</v>
      </c>
      <c r="K64" s="3">
        <f>IF(BMI!K64&gt;=23.1,4,IF(BMI!K64&gt;=20.1,3,IF(BMI!K64&gt;=17.1,2,IF(BMI!K64&gt;9.1,1))))</f>
        <v>2</v>
      </c>
      <c r="L64" s="3">
        <f>IF(BMI!L64&gt;=23.1,4,IF(BMI!L64&gt;=20.1,3,IF(BMI!L64&gt;=17.1,2,IF(BMI!L64&gt;9.1,1))))</f>
        <v>2</v>
      </c>
      <c r="M64" s="3">
        <f>IF(BMI!M64&gt;=23.1,4,IF(BMI!M64&gt;=20.1,3,IF(BMI!M64&gt;=17.1,2,IF(BMI!M64&gt;9.1,1))))</f>
        <v>2</v>
      </c>
      <c r="N64" s="3">
        <f>IF(BMI!N64&gt;=23.1,4,IF(BMI!N64&gt;=20.1,3,IF(BMI!N64&gt;=17.1,2,IF(BMI!N64&gt;9.1,1))))</f>
        <v>4</v>
      </c>
      <c r="O64" s="3">
        <f>IF(BMI!O64&gt;=23.1,4,IF(BMI!O64&gt;=20.1,3,IF(BMI!O64&gt;=17.1,2,IF(BMI!O64&gt;9.1,1))))</f>
        <v>2</v>
      </c>
      <c r="P64" s="3">
        <f>IF(BMI!P64&gt;=23.1,4,IF(BMI!P64&gt;=20.1,3,IF(BMI!P64&gt;=17.1,2,IF(BMI!P64&gt;9.1,1))))</f>
        <v>2</v>
      </c>
      <c r="Q64" s="3">
        <f>IF(BMI!Q64&gt;=23.1,4,IF(BMI!Q64&gt;=20.1,3,IF(BMI!Q64&gt;=17.1,2,IF(BMI!Q64&gt;9.1,1))))</f>
        <v>2</v>
      </c>
      <c r="R64" s="3">
        <f>IF(BMI!R64&gt;=23.1,4,IF(BMI!R64&gt;=20.1,3,IF(BMI!R64&gt;=17.1,2,IF(BMI!R64&gt;9.1,1))))</f>
        <v>2</v>
      </c>
      <c r="S64" s="3">
        <f>IF(BMI!S64&gt;=23.1,4,IF(BMI!S64&gt;=20.1,3,IF(BMI!S64&gt;=17.1,2,IF(BMI!S64&gt;9.1,1))))</f>
        <v>2</v>
      </c>
      <c r="T64" s="3">
        <f>IF(BMI!T64&gt;=23.1,4,IF(BMI!T64&gt;=20.1,3,IF(BMI!T64&gt;=17.1,2,IF(BMI!T64&gt;9.1,1))))</f>
        <v>2</v>
      </c>
      <c r="U64" s="3">
        <f>IF(BMI!U64&gt;=23.1,4,IF(BMI!U64&gt;=20.1,3,IF(BMI!U64&gt;=17.1,2,IF(BMI!U64&gt;9.1,1))))</f>
        <v>2</v>
      </c>
      <c r="V64" s="3">
        <f>IF(BMI!V64&gt;=23.1,4,IF(BMI!V64&gt;=20.1,3,IF(BMI!V64&gt;=17.1,2,IF(BMI!V64&gt;9.1,1))))</f>
        <v>2</v>
      </c>
      <c r="W64" s="3">
        <f>IF(BMI!W64&gt;=23.1,4,IF(BMI!W64&gt;=20.1,3,IF(BMI!W64&gt;=17.1,2,IF(BMI!W64&gt;9.1,1))))</f>
        <v>2</v>
      </c>
      <c r="X64" s="3">
        <f>IF(BMI!X64&gt;=23.1,4,IF(BMI!X64&gt;=20.1,3,IF(BMI!X64&gt;=17.1,2,IF(BMI!X64&gt;9.1,1))))</f>
        <v>2</v>
      </c>
      <c r="Y64" s="3">
        <f>IF(BMI!Y64&gt;=23.1,4,IF(BMI!Y64&gt;=20.1,3,IF(BMI!Y64&gt;=17.1,2,IF(BMI!Y64&gt;9.1,1))))</f>
        <v>2</v>
      </c>
      <c r="Z64" s="3">
        <f>IF(BMI!Z64&gt;=23.1,4,IF(BMI!Z64&gt;=20.1,3,IF(BMI!Z64&gt;=17.1,2,IF(BMI!Z64&gt;9.1,1))))</f>
        <v>2</v>
      </c>
      <c r="AA64" s="3">
        <f>IF(BMI!AA64&gt;=23.1,4,IF(BMI!AA64&gt;=20.1,3,IF(BMI!AA64&gt;=17.1,2,IF(BMI!AA64&gt;9.1,1))))</f>
        <v>2</v>
      </c>
      <c r="AB64" s="3">
        <f>IF(BMI!AB64&gt;=23.1,4,IF(BMI!AB64&gt;=20.1,3,IF(BMI!AB64&gt;=17.1,2,IF(BMI!AB64&gt;9.1,1))))</f>
        <v>2</v>
      </c>
      <c r="AC64" s="3">
        <f>IF(BMI!AC64&gt;=23.1,4,IF(BMI!AC64&gt;=20.1,3,IF(BMI!AC64&gt;=17.1,2,IF(BMI!AC64&gt;9.1,1))))</f>
        <v>2</v>
      </c>
      <c r="AD64" s="3">
        <f>IF(BMI!AD64&gt;=23.1,4,IF(BMI!AD64&gt;=20.1,3,IF(BMI!AD64&gt;=17.1,2,IF(BMI!AD64&gt;9.1,1))))</f>
        <v>2</v>
      </c>
      <c r="AE64" s="3">
        <f>IF(BMI!AE64&gt;=23.1,4,IF(BMI!AE64&gt;=20.1,3,IF(BMI!AE64&gt;=17.1,2,IF(BMI!AE64&gt;9.1,1))))</f>
        <v>2</v>
      </c>
      <c r="AF64" s="3">
        <f>IF(BMI!AF64&gt;=23.1,4,IF(BMI!AF64&gt;=20.1,3,IF(BMI!AF64&gt;=17.1,2,IF(BMI!AF64&gt;9.1,1))))</f>
        <v>2</v>
      </c>
      <c r="AG64" s="3">
        <f>IF(BMI!AG64&gt;=23.1,4,IF(BMI!AG64&gt;=20.1,3,IF(BMI!AG64&gt;=17.1,2,IF(BMI!AG64&gt;9.1,1))))</f>
        <v>2</v>
      </c>
      <c r="AH64" s="3">
        <f>IF(BMI!AH64&gt;=23.1,4,IF(BMI!AH64&gt;=20.1,3,IF(BMI!AH64&gt;=17.1,2,IF(BMI!AH64&gt;9.1,1))))</f>
        <v>2</v>
      </c>
      <c r="AI64" s="3">
        <f>IF(BMI!AI64&gt;=23.1,4,IF(BMI!AI64&gt;=20.1,3,IF(BMI!AI64&gt;=17.1,2,IF(BMI!AI64&gt;9.1,1))))</f>
        <v>2</v>
      </c>
      <c r="AJ64" s="3">
        <f>IF(BMI!AJ64&gt;=23.1,4,IF(BMI!AJ64&gt;=20.1,3,IF(BMI!AJ64&gt;=17.1,2,IF(BMI!AJ64&gt;9.1,1))))</f>
        <v>2</v>
      </c>
      <c r="AK64" s="3">
        <f>IF(BMI!AK64&gt;=23.1,4,IF(BMI!AK64&gt;=20.1,3,IF(BMI!AK64&gt;=17.1,2,IF(BMI!AK64&gt;9.1,1))))</f>
        <v>2</v>
      </c>
      <c r="AL64" s="3">
        <f>IF(BMI!AL64&gt;=23.1,4,IF(BMI!AL64&gt;=20.1,3,IF(BMI!AL64&gt;=17.1,2,IF(BMI!AL64&gt;9.1,1))))</f>
        <v>2</v>
      </c>
      <c r="AM64" s="3">
        <f>IF(BMI!AM64&gt;=23.1,4,IF(BMI!AM64&gt;=20.1,3,IF(BMI!AM64&gt;=17.1,2,IF(BMI!AM64&gt;9.1,1))))</f>
        <v>2</v>
      </c>
      <c r="AN64" s="3">
        <f>IF(BMI!AN64&gt;=23.1,4,IF(BMI!AN64&gt;=20.1,3,IF(BMI!AN64&gt;=17.1,2,IF(BMI!AN64&gt;9.1,1))))</f>
        <v>2</v>
      </c>
      <c r="AO64" s="3">
        <f>IF(BMI!AO64&gt;=23.1,4,IF(BMI!AO64&gt;=20.1,3,IF(BMI!AO64&gt;=17.1,2,IF(BMI!AO64&gt;9.1,1))))</f>
        <v>2</v>
      </c>
      <c r="AP64" s="3">
        <f>IF(BMI!AP64&gt;=23.1,4,IF(BMI!AP64&gt;=20.1,3,IF(BMI!AP64&gt;=17.1,2,IF(BMI!AP64&gt;9.1,1))))</f>
        <v>2</v>
      </c>
      <c r="AQ64" s="3">
        <f>IF(BMI!AQ64&gt;=23.1,4,IF(BMI!AQ64&gt;=20.1,3,IF(BMI!AQ64&gt;=17.1,2,IF(BMI!AQ64&gt;9.1,1))))</f>
        <v>2</v>
      </c>
      <c r="AR64" s="3">
        <f>IF(BMI!AR64&gt;=23.1,4,IF(BMI!AR64&gt;=20.1,3,IF(BMI!AR64&gt;=17.1,2,IF(BMI!AR64&gt;9.1,1))))</f>
        <v>2</v>
      </c>
      <c r="AS64" s="3">
        <f>IF(BMI!AS64&gt;=23.1,4,IF(BMI!AS64&gt;=20.1,3,IF(BMI!AS64&gt;=17.1,2,IF(BMI!AS64&gt;9.1,1))))</f>
        <v>2</v>
      </c>
    </row>
    <row r="65" spans="1:45" x14ac:dyDescent="0.3">
      <c r="A65" s="3" t="s">
        <v>64</v>
      </c>
      <c r="B65" s="3">
        <f>IF(BMI!B65&gt;=23.1,4,IF(BMI!B65&gt;=20.1,3,IF(BMI!B65&gt;=17.1,2,IF(BMI!B65&gt;9.1,1))))</f>
        <v>4</v>
      </c>
      <c r="C65" s="3">
        <f>IF(BMI!C65&gt;=23.1,4,IF(BMI!C65&gt;=20.1,3,IF(BMI!C65&gt;=17.1,2,IF(BMI!C65&gt;9.1,1))))</f>
        <v>4</v>
      </c>
      <c r="D65" s="3">
        <f>IF(BMI!D65&gt;=23.1,4,IF(BMI!D65&gt;=20.1,3,IF(BMI!D65&gt;=17.1,2,IF(BMI!D65&gt;9.1,1))))</f>
        <v>4</v>
      </c>
      <c r="E65" s="3">
        <f>IF(BMI!E65&gt;=23.1,4,IF(BMI!E65&gt;=20.1,3,IF(BMI!E65&gt;=17.1,2,IF(BMI!E65&gt;9.1,1))))</f>
        <v>4</v>
      </c>
      <c r="F65" s="3">
        <f>IF(BMI!F65&gt;=23.1,4,IF(BMI!F65&gt;=20.1,3,IF(BMI!F65&gt;=17.1,2,IF(BMI!F65&gt;9.1,1))))</f>
        <v>4</v>
      </c>
      <c r="G65" s="3">
        <f>IF(BMI!G65&gt;=23.1,4,IF(BMI!G65&gt;=20.1,3,IF(BMI!G65&gt;=17.1,2,IF(BMI!G65&gt;9.1,1))))</f>
        <v>4</v>
      </c>
      <c r="H65" s="3">
        <f>IF(BMI!H65&gt;=23.1,4,IF(BMI!H65&gt;=20.1,3,IF(BMI!H65&gt;=17.1,2,IF(BMI!H65&gt;9.1,1))))</f>
        <v>4</v>
      </c>
      <c r="I65" s="3">
        <f>IF(BMI!I65&gt;=23.1,4,IF(BMI!I65&gt;=20.1,3,IF(BMI!I65&gt;=17.1,2,IF(BMI!I65&gt;9.1,1))))</f>
        <v>4</v>
      </c>
      <c r="J65" s="3">
        <f>IF(BMI!J65&gt;=23.1,4,IF(BMI!J65&gt;=20.1,3,IF(BMI!J65&gt;=17.1,2,IF(BMI!J65&gt;9.1,1))))</f>
        <v>4</v>
      </c>
      <c r="K65" s="3">
        <f>IF(BMI!K65&gt;=23.1,4,IF(BMI!K65&gt;=20.1,3,IF(BMI!K65&gt;=17.1,2,IF(BMI!K65&gt;9.1,1))))</f>
        <v>4</v>
      </c>
      <c r="L65" s="3">
        <f>IF(BMI!L65&gt;=23.1,4,IF(BMI!L65&gt;=20.1,3,IF(BMI!L65&gt;=17.1,2,IF(BMI!L65&gt;9.1,1))))</f>
        <v>4</v>
      </c>
      <c r="M65" s="3">
        <f>IF(BMI!M65&gt;=23.1,4,IF(BMI!M65&gt;=20.1,3,IF(BMI!M65&gt;=17.1,2,IF(BMI!M65&gt;9.1,1))))</f>
        <v>4</v>
      </c>
      <c r="N65" s="3">
        <f>IF(BMI!N65&gt;=23.1,4,IF(BMI!N65&gt;=20.1,3,IF(BMI!N65&gt;=17.1,2,IF(BMI!N65&gt;9.1,1))))</f>
        <v>4</v>
      </c>
      <c r="O65" s="3">
        <f>IF(BMI!O65&gt;=23.1,4,IF(BMI!O65&gt;=20.1,3,IF(BMI!O65&gt;=17.1,2,IF(BMI!O65&gt;9.1,1))))</f>
        <v>4</v>
      </c>
      <c r="P65" s="3">
        <f>IF(BMI!P65&gt;=23.1,4,IF(BMI!P65&gt;=20.1,3,IF(BMI!P65&gt;=17.1,2,IF(BMI!P65&gt;9.1,1))))</f>
        <v>4</v>
      </c>
      <c r="Q65" s="3">
        <f>IF(BMI!Q65&gt;=23.1,4,IF(BMI!Q65&gt;=20.1,3,IF(BMI!Q65&gt;=17.1,2,IF(BMI!Q65&gt;9.1,1))))</f>
        <v>4</v>
      </c>
      <c r="R65" s="3">
        <f>IF(BMI!R65&gt;=23.1,4,IF(BMI!R65&gt;=20.1,3,IF(BMI!R65&gt;=17.1,2,IF(BMI!R65&gt;9.1,1))))</f>
        <v>4</v>
      </c>
      <c r="S65" s="3">
        <f>IF(BMI!S65&gt;=23.1,4,IF(BMI!S65&gt;=20.1,3,IF(BMI!S65&gt;=17.1,2,IF(BMI!S65&gt;9.1,1))))</f>
        <v>4</v>
      </c>
      <c r="T65" s="3">
        <f>IF(BMI!T65&gt;=23.1,4,IF(BMI!T65&gt;=20.1,3,IF(BMI!T65&gt;=17.1,2,IF(BMI!T65&gt;9.1,1))))</f>
        <v>4</v>
      </c>
      <c r="U65" s="3">
        <f>IF(BMI!U65&gt;=23.1,4,IF(BMI!U65&gt;=20.1,3,IF(BMI!U65&gt;=17.1,2,IF(BMI!U65&gt;9.1,1))))</f>
        <v>4</v>
      </c>
      <c r="V65" s="3">
        <f>IF(BMI!V65&gt;=23.1,4,IF(BMI!V65&gt;=20.1,3,IF(BMI!V65&gt;=17.1,2,IF(BMI!V65&gt;9.1,1))))</f>
        <v>4</v>
      </c>
      <c r="W65" s="3">
        <f>IF(BMI!W65&gt;=23.1,4,IF(BMI!W65&gt;=20.1,3,IF(BMI!W65&gt;=17.1,2,IF(BMI!W65&gt;9.1,1))))</f>
        <v>4</v>
      </c>
      <c r="X65" s="3">
        <f>IF(BMI!X65&gt;=23.1,4,IF(BMI!X65&gt;=20.1,3,IF(BMI!X65&gt;=17.1,2,IF(BMI!X65&gt;9.1,1))))</f>
        <v>4</v>
      </c>
      <c r="Y65" s="3">
        <f>IF(BMI!Y65&gt;=23.1,4,IF(BMI!Y65&gt;=20.1,3,IF(BMI!Y65&gt;=17.1,2,IF(BMI!Y65&gt;9.1,1))))</f>
        <v>4</v>
      </c>
      <c r="Z65" s="3">
        <f>IF(BMI!Z65&gt;=23.1,4,IF(BMI!Z65&gt;=20.1,3,IF(BMI!Z65&gt;=17.1,2,IF(BMI!Z65&gt;9.1,1))))</f>
        <v>4</v>
      </c>
      <c r="AA65" s="3">
        <f>IF(BMI!AA65&gt;=23.1,4,IF(BMI!AA65&gt;=20.1,3,IF(BMI!AA65&gt;=17.1,2,IF(BMI!AA65&gt;9.1,1))))</f>
        <v>4</v>
      </c>
      <c r="AB65" s="3">
        <f>IF(BMI!AB65&gt;=23.1,4,IF(BMI!AB65&gt;=20.1,3,IF(BMI!AB65&gt;=17.1,2,IF(BMI!AB65&gt;9.1,1))))</f>
        <v>4</v>
      </c>
      <c r="AC65" s="3">
        <f>IF(BMI!AC65&gt;=23.1,4,IF(BMI!AC65&gt;=20.1,3,IF(BMI!AC65&gt;=17.1,2,IF(BMI!AC65&gt;9.1,1))))</f>
        <v>4</v>
      </c>
      <c r="AD65" s="3">
        <f>IF(BMI!AD65&gt;=23.1,4,IF(BMI!AD65&gt;=20.1,3,IF(BMI!AD65&gt;=17.1,2,IF(BMI!AD65&gt;9.1,1))))</f>
        <v>4</v>
      </c>
      <c r="AE65" s="3">
        <f>IF(BMI!AE65&gt;=23.1,4,IF(BMI!AE65&gt;=20.1,3,IF(BMI!AE65&gt;=17.1,2,IF(BMI!AE65&gt;9.1,1))))</f>
        <v>4</v>
      </c>
      <c r="AF65" s="3">
        <f>IF(BMI!AF65&gt;=23.1,4,IF(BMI!AF65&gt;=20.1,3,IF(BMI!AF65&gt;=17.1,2,IF(BMI!AF65&gt;9.1,1))))</f>
        <v>4</v>
      </c>
      <c r="AG65" s="3">
        <f>IF(BMI!AG65&gt;=23.1,4,IF(BMI!AG65&gt;=20.1,3,IF(BMI!AG65&gt;=17.1,2,IF(BMI!AG65&gt;9.1,1))))</f>
        <v>4</v>
      </c>
      <c r="AH65" s="3">
        <f>IF(BMI!AH65&gt;=23.1,4,IF(BMI!AH65&gt;=20.1,3,IF(BMI!AH65&gt;=17.1,2,IF(BMI!AH65&gt;9.1,1))))</f>
        <v>4</v>
      </c>
      <c r="AI65" s="3">
        <f>IF(BMI!AI65&gt;=23.1,4,IF(BMI!AI65&gt;=20.1,3,IF(BMI!AI65&gt;=17.1,2,IF(BMI!AI65&gt;9.1,1))))</f>
        <v>4</v>
      </c>
      <c r="AJ65" s="3">
        <f>IF(BMI!AJ65&gt;=23.1,4,IF(BMI!AJ65&gt;=20.1,3,IF(BMI!AJ65&gt;=17.1,2,IF(BMI!AJ65&gt;9.1,1))))</f>
        <v>4</v>
      </c>
      <c r="AK65" s="3">
        <f>IF(BMI!AK65&gt;=23.1,4,IF(BMI!AK65&gt;=20.1,3,IF(BMI!AK65&gt;=17.1,2,IF(BMI!AK65&gt;9.1,1))))</f>
        <v>4</v>
      </c>
      <c r="AL65" s="3">
        <f>IF(BMI!AL65&gt;=23.1,4,IF(BMI!AL65&gt;=20.1,3,IF(BMI!AL65&gt;=17.1,2,IF(BMI!AL65&gt;9.1,1))))</f>
        <v>4</v>
      </c>
      <c r="AM65" s="3">
        <f>IF(BMI!AM65&gt;=23.1,4,IF(BMI!AM65&gt;=20.1,3,IF(BMI!AM65&gt;=17.1,2,IF(BMI!AM65&gt;9.1,1))))</f>
        <v>4</v>
      </c>
      <c r="AN65" s="3">
        <f>IF(BMI!AN65&gt;=23.1,4,IF(BMI!AN65&gt;=20.1,3,IF(BMI!AN65&gt;=17.1,2,IF(BMI!AN65&gt;9.1,1))))</f>
        <v>4</v>
      </c>
      <c r="AO65" s="3">
        <f>IF(BMI!AO65&gt;=23.1,4,IF(BMI!AO65&gt;=20.1,3,IF(BMI!AO65&gt;=17.1,2,IF(BMI!AO65&gt;9.1,1))))</f>
        <v>4</v>
      </c>
      <c r="AP65" s="3">
        <f>IF(BMI!AP65&gt;=23.1,4,IF(BMI!AP65&gt;=20.1,3,IF(BMI!AP65&gt;=17.1,2,IF(BMI!AP65&gt;9.1,1))))</f>
        <v>4</v>
      </c>
      <c r="AQ65" s="3">
        <f>IF(BMI!AQ65&gt;=23.1,4,IF(BMI!AQ65&gt;=20.1,3,IF(BMI!AQ65&gt;=17.1,2,IF(BMI!AQ65&gt;9.1,1))))</f>
        <v>4</v>
      </c>
      <c r="AR65" s="3">
        <f>IF(BMI!AR65&gt;=23.1,4,IF(BMI!AR65&gt;=20.1,3,IF(BMI!AR65&gt;=17.1,2,IF(BMI!AR65&gt;9.1,1))))</f>
        <v>4</v>
      </c>
      <c r="AS65" s="3">
        <f>IF(BMI!AS65&gt;=23.1,4,IF(BMI!AS65&gt;=20.1,3,IF(BMI!AS65&gt;=17.1,2,IF(BMI!AS65&gt;9.1,1))))</f>
        <v>4</v>
      </c>
    </row>
    <row r="66" spans="1:45" x14ac:dyDescent="0.3">
      <c r="A66" s="3" t="s">
        <v>65</v>
      </c>
      <c r="B66" s="3">
        <f>IF(BMI!B66&gt;=23.1,4,IF(BMI!B66&gt;=20.1,3,IF(BMI!B66&gt;=17.1,2,IF(BMI!B66&gt;9.1,1))))</f>
        <v>1</v>
      </c>
      <c r="C66" s="3">
        <f>IF(BMI!C66&gt;=23.1,4,IF(BMI!C66&gt;=20.1,3,IF(BMI!C66&gt;=17.1,2,IF(BMI!C66&gt;9.1,1))))</f>
        <v>1</v>
      </c>
      <c r="D66" s="3">
        <f>IF(BMI!D66&gt;=23.1,4,IF(BMI!D66&gt;=20.1,3,IF(BMI!D66&gt;=17.1,2,IF(BMI!D66&gt;9.1,1))))</f>
        <v>1</v>
      </c>
      <c r="E66" s="3">
        <f>IF(BMI!E66&gt;=23.1,4,IF(BMI!E66&gt;=20.1,3,IF(BMI!E66&gt;=17.1,2,IF(BMI!E66&gt;9.1,1))))</f>
        <v>1</v>
      </c>
      <c r="F66" s="3">
        <f>IF(BMI!F66&gt;=23.1,4,IF(BMI!F66&gt;=20.1,3,IF(BMI!F66&gt;=17.1,2,IF(BMI!F66&gt;9.1,1))))</f>
        <v>1</v>
      </c>
      <c r="G66" s="3">
        <f>IF(BMI!G66&gt;=23.1,4,IF(BMI!G66&gt;=20.1,3,IF(BMI!G66&gt;=17.1,2,IF(BMI!G66&gt;9.1,1))))</f>
        <v>1</v>
      </c>
      <c r="H66" s="3">
        <f>IF(BMI!H66&gt;=23.1,4,IF(BMI!H66&gt;=20.1,3,IF(BMI!H66&gt;=17.1,2,IF(BMI!H66&gt;9.1,1))))</f>
        <v>1</v>
      </c>
      <c r="I66" s="3">
        <f>IF(BMI!I66&gt;=23.1,4,IF(BMI!I66&gt;=20.1,3,IF(BMI!I66&gt;=17.1,2,IF(BMI!I66&gt;9.1,1))))</f>
        <v>1</v>
      </c>
      <c r="J66" s="3">
        <f>IF(BMI!J66&gt;=23.1,4,IF(BMI!J66&gt;=20.1,3,IF(BMI!J66&gt;=17.1,2,IF(BMI!J66&gt;9.1,1))))</f>
        <v>2</v>
      </c>
      <c r="K66" s="3">
        <f>IF(BMI!K66&gt;=23.1,4,IF(BMI!K66&gt;=20.1,3,IF(BMI!K66&gt;=17.1,2,IF(BMI!K66&gt;9.1,1))))</f>
        <v>1</v>
      </c>
      <c r="L66" s="3">
        <f>IF(BMI!L66&gt;=23.1,4,IF(BMI!L66&gt;=20.1,3,IF(BMI!L66&gt;=17.1,2,IF(BMI!L66&gt;9.1,1))))</f>
        <v>1</v>
      </c>
      <c r="M66" s="3">
        <f>IF(BMI!M66&gt;=23.1,4,IF(BMI!M66&gt;=20.1,3,IF(BMI!M66&gt;=17.1,2,IF(BMI!M66&gt;9.1,1))))</f>
        <v>1</v>
      </c>
      <c r="N66" s="3">
        <f>IF(BMI!N66&gt;=23.1,4,IF(BMI!N66&gt;=20.1,3,IF(BMI!N66&gt;=17.1,2,IF(BMI!N66&gt;9.1,1))))</f>
        <v>1</v>
      </c>
      <c r="O66" s="3">
        <f>IF(BMI!O66&gt;=23.1,4,IF(BMI!O66&gt;=20.1,3,IF(BMI!O66&gt;=17.1,2,IF(BMI!O66&gt;9.1,1))))</f>
        <v>1</v>
      </c>
      <c r="P66" s="3">
        <f>IF(BMI!P66&gt;=23.1,4,IF(BMI!P66&gt;=20.1,3,IF(BMI!P66&gt;=17.1,2,IF(BMI!P66&gt;9.1,1))))</f>
        <v>1</v>
      </c>
      <c r="Q66" s="3">
        <f>IF(BMI!Q66&gt;=23.1,4,IF(BMI!Q66&gt;=20.1,3,IF(BMI!Q66&gt;=17.1,2,IF(BMI!Q66&gt;9.1,1))))</f>
        <v>1</v>
      </c>
      <c r="R66" s="3">
        <f>IF(BMI!R66&gt;=23.1,4,IF(BMI!R66&gt;=20.1,3,IF(BMI!R66&gt;=17.1,2,IF(BMI!R66&gt;9.1,1))))</f>
        <v>2</v>
      </c>
      <c r="S66" s="3">
        <f>IF(BMI!S66&gt;=23.1,4,IF(BMI!S66&gt;=20.1,3,IF(BMI!S66&gt;=17.1,2,IF(BMI!S66&gt;9.1,1))))</f>
        <v>1</v>
      </c>
      <c r="T66" s="3">
        <f>IF(BMI!T66&gt;=23.1,4,IF(BMI!T66&gt;=20.1,3,IF(BMI!T66&gt;=17.1,2,IF(BMI!T66&gt;9.1,1))))</f>
        <v>1</v>
      </c>
      <c r="U66" s="3">
        <f>IF(BMI!U66&gt;=23.1,4,IF(BMI!U66&gt;=20.1,3,IF(BMI!U66&gt;=17.1,2,IF(BMI!U66&gt;9.1,1))))</f>
        <v>1</v>
      </c>
      <c r="V66" s="3">
        <f>IF(BMI!V66&gt;=23.1,4,IF(BMI!V66&gt;=20.1,3,IF(BMI!V66&gt;=17.1,2,IF(BMI!V66&gt;9.1,1))))</f>
        <v>2</v>
      </c>
      <c r="W66" s="3">
        <f>IF(BMI!W66&gt;=23.1,4,IF(BMI!W66&gt;=20.1,3,IF(BMI!W66&gt;=17.1,2,IF(BMI!W66&gt;9.1,1))))</f>
        <v>1</v>
      </c>
      <c r="X66" s="3">
        <f>IF(BMI!X66&gt;=23.1,4,IF(BMI!X66&gt;=20.1,3,IF(BMI!X66&gt;=17.1,2,IF(BMI!X66&gt;9.1,1))))</f>
        <v>1</v>
      </c>
      <c r="Y66" s="3">
        <f>IF(BMI!Y66&gt;=23.1,4,IF(BMI!Y66&gt;=20.1,3,IF(BMI!Y66&gt;=17.1,2,IF(BMI!Y66&gt;9.1,1))))</f>
        <v>1</v>
      </c>
      <c r="Z66" s="3">
        <f>IF(BMI!Z66&gt;=23.1,4,IF(BMI!Z66&gt;=20.1,3,IF(BMI!Z66&gt;=17.1,2,IF(BMI!Z66&gt;9.1,1))))</f>
        <v>1</v>
      </c>
      <c r="AA66" s="3">
        <f>IF(BMI!AA66&gt;=23.1,4,IF(BMI!AA66&gt;=20.1,3,IF(BMI!AA66&gt;=17.1,2,IF(BMI!AA66&gt;9.1,1))))</f>
        <v>2</v>
      </c>
      <c r="AB66" s="3">
        <f>IF(BMI!AB66&gt;=23.1,4,IF(BMI!AB66&gt;=20.1,3,IF(BMI!AB66&gt;=17.1,2,IF(BMI!AB66&gt;9.1,1))))</f>
        <v>1</v>
      </c>
      <c r="AC66" s="3">
        <f>IF(BMI!AC66&gt;=23.1,4,IF(BMI!AC66&gt;=20.1,3,IF(BMI!AC66&gt;=17.1,2,IF(BMI!AC66&gt;9.1,1))))</f>
        <v>1</v>
      </c>
      <c r="AD66" s="3">
        <f>IF(BMI!AD66&gt;=23.1,4,IF(BMI!AD66&gt;=20.1,3,IF(BMI!AD66&gt;=17.1,2,IF(BMI!AD66&gt;9.1,1))))</f>
        <v>1</v>
      </c>
      <c r="AE66" s="3">
        <f>IF(BMI!AE66&gt;=23.1,4,IF(BMI!AE66&gt;=20.1,3,IF(BMI!AE66&gt;=17.1,2,IF(BMI!AE66&gt;9.1,1))))</f>
        <v>1</v>
      </c>
      <c r="AF66" s="3">
        <f>IF(BMI!AF66&gt;=23.1,4,IF(BMI!AF66&gt;=20.1,3,IF(BMI!AF66&gt;=17.1,2,IF(BMI!AF66&gt;9.1,1))))</f>
        <v>1</v>
      </c>
      <c r="AG66" s="3">
        <f>IF(BMI!AG66&gt;=23.1,4,IF(BMI!AG66&gt;=20.1,3,IF(BMI!AG66&gt;=17.1,2,IF(BMI!AG66&gt;9.1,1))))</f>
        <v>1</v>
      </c>
      <c r="AH66" s="3">
        <f>IF(BMI!AH66&gt;=23.1,4,IF(BMI!AH66&gt;=20.1,3,IF(BMI!AH66&gt;=17.1,2,IF(BMI!AH66&gt;9.1,1))))</f>
        <v>1</v>
      </c>
      <c r="AI66" s="3">
        <f>IF(BMI!AI66&gt;=23.1,4,IF(BMI!AI66&gt;=20.1,3,IF(BMI!AI66&gt;=17.1,2,IF(BMI!AI66&gt;9.1,1))))</f>
        <v>2</v>
      </c>
      <c r="AJ66" s="3">
        <f>IF(BMI!AJ66&gt;=23.1,4,IF(BMI!AJ66&gt;=20.1,3,IF(BMI!AJ66&gt;=17.1,2,IF(BMI!AJ66&gt;9.1,1))))</f>
        <v>1</v>
      </c>
      <c r="AK66" s="3">
        <f>IF(BMI!AK66&gt;=23.1,4,IF(BMI!AK66&gt;=20.1,3,IF(BMI!AK66&gt;=17.1,2,IF(BMI!AK66&gt;9.1,1))))</f>
        <v>1</v>
      </c>
      <c r="AL66" s="3">
        <f>IF(BMI!AL66&gt;=23.1,4,IF(BMI!AL66&gt;=20.1,3,IF(BMI!AL66&gt;=17.1,2,IF(BMI!AL66&gt;9.1,1))))</f>
        <v>1</v>
      </c>
      <c r="AM66" s="3">
        <f>IF(BMI!AM66&gt;=23.1,4,IF(BMI!AM66&gt;=20.1,3,IF(BMI!AM66&gt;=17.1,2,IF(BMI!AM66&gt;9.1,1))))</f>
        <v>1</v>
      </c>
      <c r="AN66" s="3">
        <f>IF(BMI!AN66&gt;=23.1,4,IF(BMI!AN66&gt;=20.1,3,IF(BMI!AN66&gt;=17.1,2,IF(BMI!AN66&gt;9.1,1))))</f>
        <v>1</v>
      </c>
      <c r="AO66" s="3">
        <f>IF(BMI!AO66&gt;=23.1,4,IF(BMI!AO66&gt;=20.1,3,IF(BMI!AO66&gt;=17.1,2,IF(BMI!AO66&gt;9.1,1))))</f>
        <v>2</v>
      </c>
      <c r="AP66" s="3">
        <f>IF(BMI!AP66&gt;=23.1,4,IF(BMI!AP66&gt;=20.1,3,IF(BMI!AP66&gt;=17.1,2,IF(BMI!AP66&gt;9.1,1))))</f>
        <v>1</v>
      </c>
      <c r="AQ66" s="3">
        <f>IF(BMI!AQ66&gt;=23.1,4,IF(BMI!AQ66&gt;=20.1,3,IF(BMI!AQ66&gt;=17.1,2,IF(BMI!AQ66&gt;9.1,1))))</f>
        <v>1</v>
      </c>
      <c r="AR66" s="3">
        <f>IF(BMI!AR66&gt;=23.1,4,IF(BMI!AR66&gt;=20.1,3,IF(BMI!AR66&gt;=17.1,2,IF(BMI!AR66&gt;9.1,1))))</f>
        <v>1</v>
      </c>
      <c r="AS66" s="3">
        <f>IF(BMI!AS66&gt;=23.1,4,IF(BMI!AS66&gt;=20.1,3,IF(BMI!AS66&gt;=17.1,2,IF(BMI!AS66&gt;9.1,1))))</f>
        <v>1</v>
      </c>
    </row>
    <row r="67" spans="1:45" x14ac:dyDescent="0.3">
      <c r="A67" s="3" t="s">
        <v>66</v>
      </c>
      <c r="B67" s="3">
        <f>IF(BMI!B67&gt;=23.1,4,IF(BMI!B67&gt;=20.1,3,IF(BMI!B67&gt;=17.1,2,IF(BMI!B67&gt;9.1,1))))</f>
        <v>1</v>
      </c>
      <c r="C67" s="3">
        <f>IF(BMI!C67&gt;=23.1,4,IF(BMI!C67&gt;=20.1,3,IF(BMI!C67&gt;=17.1,2,IF(BMI!C67&gt;9.1,1))))</f>
        <v>1</v>
      </c>
      <c r="D67" s="3">
        <f>IF(BMI!D67&gt;=23.1,4,IF(BMI!D67&gt;=20.1,3,IF(BMI!D67&gt;=17.1,2,IF(BMI!D67&gt;9.1,1))))</f>
        <v>1</v>
      </c>
      <c r="E67" s="3">
        <f>IF(BMI!E67&gt;=23.1,4,IF(BMI!E67&gt;=20.1,3,IF(BMI!E67&gt;=17.1,2,IF(BMI!E67&gt;9.1,1))))</f>
        <v>1</v>
      </c>
      <c r="F67" s="3">
        <f>IF(BMI!F67&gt;=23.1,4,IF(BMI!F67&gt;=20.1,3,IF(BMI!F67&gt;=17.1,2,IF(BMI!F67&gt;9.1,1))))</f>
        <v>1</v>
      </c>
      <c r="G67" s="3">
        <f>IF(BMI!G67&gt;=23.1,4,IF(BMI!G67&gt;=20.1,3,IF(BMI!G67&gt;=17.1,2,IF(BMI!G67&gt;9.1,1))))</f>
        <v>1</v>
      </c>
      <c r="H67" s="3">
        <f>IF(BMI!H67&gt;=23.1,4,IF(BMI!H67&gt;=20.1,3,IF(BMI!H67&gt;=17.1,2,IF(BMI!H67&gt;9.1,1))))</f>
        <v>1</v>
      </c>
      <c r="I67" s="3">
        <f>IF(BMI!I67&gt;=23.1,4,IF(BMI!I67&gt;=20.1,3,IF(BMI!I67&gt;=17.1,2,IF(BMI!I67&gt;9.1,1))))</f>
        <v>1</v>
      </c>
      <c r="J67" s="3">
        <f>IF(BMI!J67&gt;=23.1,4,IF(BMI!J67&gt;=20.1,3,IF(BMI!J67&gt;=17.1,2,IF(BMI!J67&gt;9.1,1))))</f>
        <v>1</v>
      </c>
      <c r="K67" s="3">
        <f>IF(BMI!K67&gt;=23.1,4,IF(BMI!K67&gt;=20.1,3,IF(BMI!K67&gt;=17.1,2,IF(BMI!K67&gt;9.1,1))))</f>
        <v>1</v>
      </c>
      <c r="L67" s="3">
        <f>IF(BMI!L67&gt;=23.1,4,IF(BMI!L67&gt;=20.1,3,IF(BMI!L67&gt;=17.1,2,IF(BMI!L67&gt;9.1,1))))</f>
        <v>1</v>
      </c>
      <c r="M67" s="3">
        <f>IF(BMI!M67&gt;=23.1,4,IF(BMI!M67&gt;=20.1,3,IF(BMI!M67&gt;=17.1,2,IF(BMI!M67&gt;9.1,1))))</f>
        <v>1</v>
      </c>
      <c r="N67" s="3">
        <f>IF(BMI!N67&gt;=23.1,4,IF(BMI!N67&gt;=20.1,3,IF(BMI!N67&gt;=17.1,2,IF(BMI!N67&gt;9.1,1))))</f>
        <v>1</v>
      </c>
      <c r="O67" s="3">
        <f>IF(BMI!O67&gt;=23.1,4,IF(BMI!O67&gt;=20.1,3,IF(BMI!O67&gt;=17.1,2,IF(BMI!O67&gt;9.1,1))))</f>
        <v>1</v>
      </c>
      <c r="P67" s="3">
        <f>IF(BMI!P67&gt;=23.1,4,IF(BMI!P67&gt;=20.1,3,IF(BMI!P67&gt;=17.1,2,IF(BMI!P67&gt;9.1,1))))</f>
        <v>1</v>
      </c>
      <c r="Q67" s="3">
        <f>IF(BMI!Q67&gt;=23.1,4,IF(BMI!Q67&gt;=20.1,3,IF(BMI!Q67&gt;=17.1,2,IF(BMI!Q67&gt;9.1,1))))</f>
        <v>1</v>
      </c>
      <c r="R67" s="3">
        <f>IF(BMI!R67&gt;=23.1,4,IF(BMI!R67&gt;=20.1,3,IF(BMI!R67&gt;=17.1,2,IF(BMI!R67&gt;9.1,1))))</f>
        <v>1</v>
      </c>
      <c r="S67" s="3">
        <f>IF(BMI!S67&gt;=23.1,4,IF(BMI!S67&gt;=20.1,3,IF(BMI!S67&gt;=17.1,2,IF(BMI!S67&gt;9.1,1))))</f>
        <v>1</v>
      </c>
      <c r="T67" s="3">
        <f>IF(BMI!T67&gt;=23.1,4,IF(BMI!T67&gt;=20.1,3,IF(BMI!T67&gt;=17.1,2,IF(BMI!T67&gt;9.1,1))))</f>
        <v>1</v>
      </c>
      <c r="U67" s="3">
        <f>IF(BMI!U67&gt;=23.1,4,IF(BMI!U67&gt;=20.1,3,IF(BMI!U67&gt;=17.1,2,IF(BMI!U67&gt;9.1,1))))</f>
        <v>1</v>
      </c>
      <c r="V67" s="3">
        <f>IF(BMI!V67&gt;=23.1,4,IF(BMI!V67&gt;=20.1,3,IF(BMI!V67&gt;=17.1,2,IF(BMI!V67&gt;9.1,1))))</f>
        <v>1</v>
      </c>
      <c r="W67" s="3">
        <f>IF(BMI!W67&gt;=23.1,4,IF(BMI!W67&gt;=20.1,3,IF(BMI!W67&gt;=17.1,2,IF(BMI!W67&gt;9.1,1))))</f>
        <v>1</v>
      </c>
      <c r="X67" s="3">
        <f>IF(BMI!X67&gt;=23.1,4,IF(BMI!X67&gt;=20.1,3,IF(BMI!X67&gt;=17.1,2,IF(BMI!X67&gt;9.1,1))))</f>
        <v>1</v>
      </c>
      <c r="Y67" s="3">
        <f>IF(BMI!Y67&gt;=23.1,4,IF(BMI!Y67&gt;=20.1,3,IF(BMI!Y67&gt;=17.1,2,IF(BMI!Y67&gt;9.1,1))))</f>
        <v>1</v>
      </c>
      <c r="Z67" s="3">
        <f>IF(BMI!Z67&gt;=23.1,4,IF(BMI!Z67&gt;=20.1,3,IF(BMI!Z67&gt;=17.1,2,IF(BMI!Z67&gt;9.1,1))))</f>
        <v>1</v>
      </c>
      <c r="AA67" s="3">
        <f>IF(BMI!AA67&gt;=23.1,4,IF(BMI!AA67&gt;=20.1,3,IF(BMI!AA67&gt;=17.1,2,IF(BMI!AA67&gt;9.1,1))))</f>
        <v>1</v>
      </c>
      <c r="AB67" s="3">
        <f>IF(BMI!AB67&gt;=23.1,4,IF(BMI!AB67&gt;=20.1,3,IF(BMI!AB67&gt;=17.1,2,IF(BMI!AB67&gt;9.1,1))))</f>
        <v>1</v>
      </c>
      <c r="AC67" s="3">
        <f>IF(BMI!AC67&gt;=23.1,4,IF(BMI!AC67&gt;=20.1,3,IF(BMI!AC67&gt;=17.1,2,IF(BMI!AC67&gt;9.1,1))))</f>
        <v>1</v>
      </c>
      <c r="AD67" s="3">
        <f>IF(BMI!AD67&gt;=23.1,4,IF(BMI!AD67&gt;=20.1,3,IF(BMI!AD67&gt;=17.1,2,IF(BMI!AD67&gt;9.1,1))))</f>
        <v>1</v>
      </c>
      <c r="AE67" s="3">
        <f>IF(BMI!AE67&gt;=23.1,4,IF(BMI!AE67&gt;=20.1,3,IF(BMI!AE67&gt;=17.1,2,IF(BMI!AE67&gt;9.1,1))))</f>
        <v>1</v>
      </c>
      <c r="AF67" s="3">
        <f>IF(BMI!AF67&gt;=23.1,4,IF(BMI!AF67&gt;=20.1,3,IF(BMI!AF67&gt;=17.1,2,IF(BMI!AF67&gt;9.1,1))))</f>
        <v>1</v>
      </c>
      <c r="AG67" s="3">
        <f>IF(BMI!AG67&gt;=23.1,4,IF(BMI!AG67&gt;=20.1,3,IF(BMI!AG67&gt;=17.1,2,IF(BMI!AG67&gt;9.1,1))))</f>
        <v>1</v>
      </c>
      <c r="AH67" s="3">
        <f>IF(BMI!AH67&gt;=23.1,4,IF(BMI!AH67&gt;=20.1,3,IF(BMI!AH67&gt;=17.1,2,IF(BMI!AH67&gt;9.1,1))))</f>
        <v>1</v>
      </c>
      <c r="AI67" s="3">
        <f>IF(BMI!AI67&gt;=23.1,4,IF(BMI!AI67&gt;=20.1,3,IF(BMI!AI67&gt;=17.1,2,IF(BMI!AI67&gt;9.1,1))))</f>
        <v>1</v>
      </c>
      <c r="AJ67" s="3">
        <f>IF(BMI!AJ67&gt;=23.1,4,IF(BMI!AJ67&gt;=20.1,3,IF(BMI!AJ67&gt;=17.1,2,IF(BMI!AJ67&gt;9.1,1))))</f>
        <v>1</v>
      </c>
      <c r="AK67" s="3">
        <f>IF(BMI!AK67&gt;=23.1,4,IF(BMI!AK67&gt;=20.1,3,IF(BMI!AK67&gt;=17.1,2,IF(BMI!AK67&gt;9.1,1))))</f>
        <v>1</v>
      </c>
      <c r="AL67" s="3">
        <f>IF(BMI!AL67&gt;=23.1,4,IF(BMI!AL67&gt;=20.1,3,IF(BMI!AL67&gt;=17.1,2,IF(BMI!AL67&gt;9.1,1))))</f>
        <v>1</v>
      </c>
      <c r="AM67" s="3">
        <f>IF(BMI!AM67&gt;=23.1,4,IF(BMI!AM67&gt;=20.1,3,IF(BMI!AM67&gt;=17.1,2,IF(BMI!AM67&gt;9.1,1))))</f>
        <v>1</v>
      </c>
      <c r="AN67" s="3">
        <f>IF(BMI!AN67&gt;=23.1,4,IF(BMI!AN67&gt;=20.1,3,IF(BMI!AN67&gt;=17.1,2,IF(BMI!AN67&gt;9.1,1))))</f>
        <v>1</v>
      </c>
      <c r="AO67" s="3">
        <f>IF(BMI!AO67&gt;=23.1,4,IF(BMI!AO67&gt;=20.1,3,IF(BMI!AO67&gt;=17.1,2,IF(BMI!AO67&gt;9.1,1))))</f>
        <v>1</v>
      </c>
      <c r="AP67" s="3">
        <f>IF(BMI!AP67&gt;=23.1,4,IF(BMI!AP67&gt;=20.1,3,IF(BMI!AP67&gt;=17.1,2,IF(BMI!AP67&gt;9.1,1))))</f>
        <v>1</v>
      </c>
      <c r="AQ67" s="3">
        <f>IF(BMI!AQ67&gt;=23.1,4,IF(BMI!AQ67&gt;=20.1,3,IF(BMI!AQ67&gt;=17.1,2,IF(BMI!AQ67&gt;9.1,1))))</f>
        <v>1</v>
      </c>
      <c r="AR67" s="3">
        <f>IF(BMI!AR67&gt;=23.1,4,IF(BMI!AR67&gt;=20.1,3,IF(BMI!AR67&gt;=17.1,2,IF(BMI!AR67&gt;9.1,1))))</f>
        <v>1</v>
      </c>
      <c r="AS67" s="3">
        <f>IF(BMI!AS67&gt;=23.1,4,IF(BMI!AS67&gt;=20.1,3,IF(BMI!AS67&gt;=17.1,2,IF(BMI!AS67&gt;9.1,1))))</f>
        <v>1</v>
      </c>
    </row>
    <row r="68" spans="1:45" x14ac:dyDescent="0.3">
      <c r="A68" s="3" t="s">
        <v>67</v>
      </c>
      <c r="B68" s="3">
        <f>IF(BMI!B68&gt;=23.1,4,IF(BMI!B68&gt;=20.1,3,IF(BMI!B68&gt;=17.1,2,IF(BMI!B68&gt;9.1,1))))</f>
        <v>2</v>
      </c>
      <c r="C68" s="3">
        <f>IF(BMI!C68&gt;=23.1,4,IF(BMI!C68&gt;=20.1,3,IF(BMI!C68&gt;=17.1,2,IF(BMI!C68&gt;9.1,1))))</f>
        <v>2</v>
      </c>
      <c r="D68" s="3">
        <f>IF(BMI!D68&gt;=23.1,4,IF(BMI!D68&gt;=20.1,3,IF(BMI!D68&gt;=17.1,2,IF(BMI!D68&gt;9.1,1))))</f>
        <v>2</v>
      </c>
      <c r="E68" s="3">
        <f>IF(BMI!E68&gt;=23.1,4,IF(BMI!E68&gt;=20.1,3,IF(BMI!E68&gt;=17.1,2,IF(BMI!E68&gt;9.1,1))))</f>
        <v>2</v>
      </c>
      <c r="F68" s="3">
        <f>IF(BMI!F68&gt;=23.1,4,IF(BMI!F68&gt;=20.1,3,IF(BMI!F68&gt;=17.1,2,IF(BMI!F68&gt;9.1,1))))</f>
        <v>2</v>
      </c>
      <c r="G68" s="3">
        <f>IF(BMI!G68&gt;=23.1,4,IF(BMI!G68&gt;=20.1,3,IF(BMI!G68&gt;=17.1,2,IF(BMI!G68&gt;9.1,1))))</f>
        <v>2</v>
      </c>
      <c r="H68" s="3">
        <f>IF(BMI!H68&gt;=23.1,4,IF(BMI!H68&gt;=20.1,3,IF(BMI!H68&gt;=17.1,2,IF(BMI!H68&gt;9.1,1))))</f>
        <v>2</v>
      </c>
      <c r="I68" s="3">
        <f>IF(BMI!I68&gt;=23.1,4,IF(BMI!I68&gt;=20.1,3,IF(BMI!I68&gt;=17.1,2,IF(BMI!I68&gt;9.1,1))))</f>
        <v>2</v>
      </c>
      <c r="J68" s="3">
        <f>IF(BMI!J68&gt;=23.1,4,IF(BMI!J68&gt;=20.1,3,IF(BMI!J68&gt;=17.1,2,IF(BMI!J68&gt;9.1,1))))</f>
        <v>2</v>
      </c>
      <c r="K68" s="3">
        <f>IF(BMI!K68&gt;=23.1,4,IF(BMI!K68&gt;=20.1,3,IF(BMI!K68&gt;=17.1,2,IF(BMI!K68&gt;9.1,1))))</f>
        <v>2</v>
      </c>
      <c r="L68" s="3">
        <f>IF(BMI!L68&gt;=23.1,4,IF(BMI!L68&gt;=20.1,3,IF(BMI!L68&gt;=17.1,2,IF(BMI!L68&gt;9.1,1))))</f>
        <v>2</v>
      </c>
      <c r="M68" s="3">
        <f>IF(BMI!M68&gt;=23.1,4,IF(BMI!M68&gt;=20.1,3,IF(BMI!M68&gt;=17.1,2,IF(BMI!M68&gt;9.1,1))))</f>
        <v>2</v>
      </c>
      <c r="N68" s="3">
        <f>IF(BMI!N68&gt;=23.1,4,IF(BMI!N68&gt;=20.1,3,IF(BMI!N68&gt;=17.1,2,IF(BMI!N68&gt;9.1,1))))</f>
        <v>2</v>
      </c>
      <c r="O68" s="3">
        <f>IF(BMI!O68&gt;=23.1,4,IF(BMI!O68&gt;=20.1,3,IF(BMI!O68&gt;=17.1,2,IF(BMI!O68&gt;9.1,1))))</f>
        <v>2</v>
      </c>
      <c r="P68" s="3">
        <f>IF(BMI!P68&gt;=23.1,4,IF(BMI!P68&gt;=20.1,3,IF(BMI!P68&gt;=17.1,2,IF(BMI!P68&gt;9.1,1))))</f>
        <v>2</v>
      </c>
      <c r="Q68" s="3">
        <f>IF(BMI!Q68&gt;=23.1,4,IF(BMI!Q68&gt;=20.1,3,IF(BMI!Q68&gt;=17.1,2,IF(BMI!Q68&gt;9.1,1))))</f>
        <v>2</v>
      </c>
      <c r="R68" s="3">
        <f>IF(BMI!R68&gt;=23.1,4,IF(BMI!R68&gt;=20.1,3,IF(BMI!R68&gt;=17.1,2,IF(BMI!R68&gt;9.1,1))))</f>
        <v>2</v>
      </c>
      <c r="S68" s="3">
        <f>IF(BMI!S68&gt;=23.1,4,IF(BMI!S68&gt;=20.1,3,IF(BMI!S68&gt;=17.1,2,IF(BMI!S68&gt;9.1,1))))</f>
        <v>2</v>
      </c>
      <c r="T68" s="3">
        <f>IF(BMI!T68&gt;=23.1,4,IF(BMI!T68&gt;=20.1,3,IF(BMI!T68&gt;=17.1,2,IF(BMI!T68&gt;9.1,1))))</f>
        <v>2</v>
      </c>
      <c r="U68" s="3">
        <f>IF(BMI!U68&gt;=23.1,4,IF(BMI!U68&gt;=20.1,3,IF(BMI!U68&gt;=17.1,2,IF(BMI!U68&gt;9.1,1))))</f>
        <v>2</v>
      </c>
      <c r="V68" s="3">
        <f>IF(BMI!V68&gt;=23.1,4,IF(BMI!V68&gt;=20.1,3,IF(BMI!V68&gt;=17.1,2,IF(BMI!V68&gt;9.1,1))))</f>
        <v>2</v>
      </c>
      <c r="W68" s="3">
        <f>IF(BMI!W68&gt;=23.1,4,IF(BMI!W68&gt;=20.1,3,IF(BMI!W68&gt;=17.1,2,IF(BMI!W68&gt;9.1,1))))</f>
        <v>2</v>
      </c>
      <c r="X68" s="3">
        <f>IF(BMI!X68&gt;=23.1,4,IF(BMI!X68&gt;=20.1,3,IF(BMI!X68&gt;=17.1,2,IF(BMI!X68&gt;9.1,1))))</f>
        <v>2</v>
      </c>
      <c r="Y68" s="3">
        <f>IF(BMI!Y68&gt;=23.1,4,IF(BMI!Y68&gt;=20.1,3,IF(BMI!Y68&gt;=17.1,2,IF(BMI!Y68&gt;9.1,1))))</f>
        <v>2</v>
      </c>
      <c r="Z68" s="3">
        <f>IF(BMI!Z68&gt;=23.1,4,IF(BMI!Z68&gt;=20.1,3,IF(BMI!Z68&gt;=17.1,2,IF(BMI!Z68&gt;9.1,1))))</f>
        <v>2</v>
      </c>
      <c r="AA68" s="3">
        <f>IF(BMI!AA68&gt;=23.1,4,IF(BMI!AA68&gt;=20.1,3,IF(BMI!AA68&gt;=17.1,2,IF(BMI!AA68&gt;9.1,1))))</f>
        <v>2</v>
      </c>
      <c r="AB68" s="3">
        <f>IF(BMI!AB68&gt;=23.1,4,IF(BMI!AB68&gt;=20.1,3,IF(BMI!AB68&gt;=17.1,2,IF(BMI!AB68&gt;9.1,1))))</f>
        <v>2</v>
      </c>
      <c r="AC68" s="3">
        <f>IF(BMI!AC68&gt;=23.1,4,IF(BMI!AC68&gt;=20.1,3,IF(BMI!AC68&gt;=17.1,2,IF(BMI!AC68&gt;9.1,1))))</f>
        <v>2</v>
      </c>
      <c r="AD68" s="3">
        <f>IF(BMI!AD68&gt;=23.1,4,IF(BMI!AD68&gt;=20.1,3,IF(BMI!AD68&gt;=17.1,2,IF(BMI!AD68&gt;9.1,1))))</f>
        <v>2</v>
      </c>
      <c r="AE68" s="3">
        <f>IF(BMI!AE68&gt;=23.1,4,IF(BMI!AE68&gt;=20.1,3,IF(BMI!AE68&gt;=17.1,2,IF(BMI!AE68&gt;9.1,1))))</f>
        <v>2</v>
      </c>
      <c r="AF68" s="3">
        <f>IF(BMI!AF68&gt;=23.1,4,IF(BMI!AF68&gt;=20.1,3,IF(BMI!AF68&gt;=17.1,2,IF(BMI!AF68&gt;9.1,1))))</f>
        <v>2</v>
      </c>
      <c r="AG68" s="3">
        <f>IF(BMI!AG68&gt;=23.1,4,IF(BMI!AG68&gt;=20.1,3,IF(BMI!AG68&gt;=17.1,2,IF(BMI!AG68&gt;9.1,1))))</f>
        <v>2</v>
      </c>
      <c r="AH68" s="3">
        <f>IF(BMI!AH68&gt;=23.1,4,IF(BMI!AH68&gt;=20.1,3,IF(BMI!AH68&gt;=17.1,2,IF(BMI!AH68&gt;9.1,1))))</f>
        <v>2</v>
      </c>
      <c r="AI68" s="3">
        <f>IF(BMI!AI68&gt;=23.1,4,IF(BMI!AI68&gt;=20.1,3,IF(BMI!AI68&gt;=17.1,2,IF(BMI!AI68&gt;9.1,1))))</f>
        <v>2</v>
      </c>
      <c r="AJ68" s="3">
        <f>IF(BMI!AJ68&gt;=23.1,4,IF(BMI!AJ68&gt;=20.1,3,IF(BMI!AJ68&gt;=17.1,2,IF(BMI!AJ68&gt;9.1,1))))</f>
        <v>2</v>
      </c>
      <c r="AK68" s="3">
        <f>IF(BMI!AK68&gt;=23.1,4,IF(BMI!AK68&gt;=20.1,3,IF(BMI!AK68&gt;=17.1,2,IF(BMI!AK68&gt;9.1,1))))</f>
        <v>2</v>
      </c>
      <c r="AL68" s="3">
        <f>IF(BMI!AL68&gt;=23.1,4,IF(BMI!AL68&gt;=20.1,3,IF(BMI!AL68&gt;=17.1,2,IF(BMI!AL68&gt;9.1,1))))</f>
        <v>2</v>
      </c>
      <c r="AM68" s="3">
        <f>IF(BMI!AM68&gt;=23.1,4,IF(BMI!AM68&gt;=20.1,3,IF(BMI!AM68&gt;=17.1,2,IF(BMI!AM68&gt;9.1,1))))</f>
        <v>2</v>
      </c>
      <c r="AN68" s="3">
        <f>IF(BMI!AN68&gt;=23.1,4,IF(BMI!AN68&gt;=20.1,3,IF(BMI!AN68&gt;=17.1,2,IF(BMI!AN68&gt;9.1,1))))</f>
        <v>2</v>
      </c>
      <c r="AO68" s="3">
        <f>IF(BMI!AO68&gt;=23.1,4,IF(BMI!AO68&gt;=20.1,3,IF(BMI!AO68&gt;=17.1,2,IF(BMI!AO68&gt;9.1,1))))</f>
        <v>2</v>
      </c>
      <c r="AP68" s="3">
        <f>IF(BMI!AP68&gt;=23.1,4,IF(BMI!AP68&gt;=20.1,3,IF(BMI!AP68&gt;=17.1,2,IF(BMI!AP68&gt;9.1,1))))</f>
        <v>2</v>
      </c>
      <c r="AQ68" s="3">
        <f>IF(BMI!AQ68&gt;=23.1,4,IF(BMI!AQ68&gt;=20.1,3,IF(BMI!AQ68&gt;=17.1,2,IF(BMI!AQ68&gt;9.1,1))))</f>
        <v>2</v>
      </c>
      <c r="AR68" s="3">
        <f>IF(BMI!AR68&gt;=23.1,4,IF(BMI!AR68&gt;=20.1,3,IF(BMI!AR68&gt;=17.1,2,IF(BMI!AR68&gt;9.1,1))))</f>
        <v>2</v>
      </c>
      <c r="AS68" s="3">
        <f>IF(BMI!AS68&gt;=23.1,4,IF(BMI!AS68&gt;=20.1,3,IF(BMI!AS68&gt;=17.1,2,IF(BMI!AS68&gt;9.1,1))))</f>
        <v>2</v>
      </c>
    </row>
    <row r="69" spans="1:45" x14ac:dyDescent="0.3">
      <c r="A69" s="3" t="s">
        <v>68</v>
      </c>
      <c r="B69" s="3">
        <f>IF(BMI!B69&gt;=23.1,4,IF(BMI!B69&gt;=20.1,3,IF(BMI!B69&gt;=17.1,2,IF(BMI!B69&gt;9.1,1))))</f>
        <v>1</v>
      </c>
      <c r="C69" s="3">
        <f>IF(BMI!C69&gt;=23.1,4,IF(BMI!C69&gt;=20.1,3,IF(BMI!C69&gt;=17.1,2,IF(BMI!C69&gt;9.1,1))))</f>
        <v>2</v>
      </c>
      <c r="D69" s="3">
        <f>IF(BMI!D69&gt;=23.1,4,IF(BMI!D69&gt;=20.1,3,IF(BMI!D69&gt;=17.1,2,IF(BMI!D69&gt;9.1,1))))</f>
        <v>2</v>
      </c>
      <c r="E69" s="3">
        <f>IF(BMI!E69&gt;=23.1,4,IF(BMI!E69&gt;=20.1,3,IF(BMI!E69&gt;=17.1,2,IF(BMI!E69&gt;9.1,1))))</f>
        <v>2</v>
      </c>
      <c r="F69" s="3">
        <f>IF(BMI!F69&gt;=23.1,4,IF(BMI!F69&gt;=20.1,3,IF(BMI!F69&gt;=17.1,2,IF(BMI!F69&gt;9.1,1))))</f>
        <v>2</v>
      </c>
      <c r="G69" s="3">
        <f>IF(BMI!G69&gt;=23.1,4,IF(BMI!G69&gt;=20.1,3,IF(BMI!G69&gt;=17.1,2,IF(BMI!G69&gt;9.1,1))))</f>
        <v>2</v>
      </c>
      <c r="H69" s="3">
        <f>IF(BMI!H69&gt;=23.1,4,IF(BMI!H69&gt;=20.1,3,IF(BMI!H69&gt;=17.1,2,IF(BMI!H69&gt;9.1,1))))</f>
        <v>2</v>
      </c>
      <c r="I69" s="3">
        <f>IF(BMI!I69&gt;=23.1,4,IF(BMI!I69&gt;=20.1,3,IF(BMI!I69&gt;=17.1,2,IF(BMI!I69&gt;9.1,1))))</f>
        <v>2</v>
      </c>
      <c r="J69" s="3">
        <f>IF(BMI!J69&gt;=23.1,4,IF(BMI!J69&gt;=20.1,3,IF(BMI!J69&gt;=17.1,2,IF(BMI!J69&gt;9.1,1))))</f>
        <v>2</v>
      </c>
      <c r="K69" s="3">
        <f>IF(BMI!K69&gt;=23.1,4,IF(BMI!K69&gt;=20.1,3,IF(BMI!K69&gt;=17.1,2,IF(BMI!K69&gt;9.1,1))))</f>
        <v>2</v>
      </c>
      <c r="L69" s="3">
        <f>IF(BMI!L69&gt;=23.1,4,IF(BMI!L69&gt;=20.1,3,IF(BMI!L69&gt;=17.1,2,IF(BMI!L69&gt;9.1,1))))</f>
        <v>2</v>
      </c>
      <c r="M69" s="3">
        <f>IF(BMI!M69&gt;=23.1,4,IF(BMI!M69&gt;=20.1,3,IF(BMI!M69&gt;=17.1,2,IF(BMI!M69&gt;9.1,1))))</f>
        <v>2</v>
      </c>
      <c r="N69" s="3">
        <f>IF(BMI!N69&gt;=23.1,4,IF(BMI!N69&gt;=20.1,3,IF(BMI!N69&gt;=17.1,2,IF(BMI!N69&gt;9.1,1))))</f>
        <v>2</v>
      </c>
      <c r="O69" s="3">
        <f>IF(BMI!O69&gt;=23.1,4,IF(BMI!O69&gt;=20.1,3,IF(BMI!O69&gt;=17.1,2,IF(BMI!O69&gt;9.1,1))))</f>
        <v>2</v>
      </c>
      <c r="P69" s="3">
        <f>IF(BMI!P69&gt;=23.1,4,IF(BMI!P69&gt;=20.1,3,IF(BMI!P69&gt;=17.1,2,IF(BMI!P69&gt;9.1,1))))</f>
        <v>2</v>
      </c>
      <c r="Q69" s="3">
        <f>IF(BMI!Q69&gt;=23.1,4,IF(BMI!Q69&gt;=20.1,3,IF(BMI!Q69&gt;=17.1,2,IF(BMI!Q69&gt;9.1,1))))</f>
        <v>2</v>
      </c>
      <c r="R69" s="3">
        <f>IF(BMI!R69&gt;=23.1,4,IF(BMI!R69&gt;=20.1,3,IF(BMI!R69&gt;=17.1,2,IF(BMI!R69&gt;9.1,1))))</f>
        <v>2</v>
      </c>
      <c r="S69" s="3">
        <f>IF(BMI!S69&gt;=23.1,4,IF(BMI!S69&gt;=20.1,3,IF(BMI!S69&gt;=17.1,2,IF(BMI!S69&gt;9.1,1))))</f>
        <v>2</v>
      </c>
      <c r="T69" s="3">
        <f>IF(BMI!T69&gt;=23.1,4,IF(BMI!T69&gt;=20.1,3,IF(BMI!T69&gt;=17.1,2,IF(BMI!T69&gt;9.1,1))))</f>
        <v>2</v>
      </c>
      <c r="U69" s="3">
        <f>IF(BMI!U69&gt;=23.1,4,IF(BMI!U69&gt;=20.1,3,IF(BMI!U69&gt;=17.1,2,IF(BMI!U69&gt;9.1,1))))</f>
        <v>2</v>
      </c>
      <c r="V69" s="3">
        <f>IF(BMI!V69&gt;=23.1,4,IF(BMI!V69&gt;=20.1,3,IF(BMI!V69&gt;=17.1,2,IF(BMI!V69&gt;9.1,1))))</f>
        <v>2</v>
      </c>
      <c r="W69" s="3">
        <f>IF(BMI!W69&gt;=23.1,4,IF(BMI!W69&gt;=20.1,3,IF(BMI!W69&gt;=17.1,2,IF(BMI!W69&gt;9.1,1))))</f>
        <v>2</v>
      </c>
      <c r="X69" s="3">
        <f>IF(BMI!X69&gt;=23.1,4,IF(BMI!X69&gt;=20.1,3,IF(BMI!X69&gt;=17.1,2,IF(BMI!X69&gt;9.1,1))))</f>
        <v>2</v>
      </c>
      <c r="Y69" s="3">
        <f>IF(BMI!Y69&gt;=23.1,4,IF(BMI!Y69&gt;=20.1,3,IF(BMI!Y69&gt;=17.1,2,IF(BMI!Y69&gt;9.1,1))))</f>
        <v>2</v>
      </c>
      <c r="Z69" s="3">
        <f>IF(BMI!Z69&gt;=23.1,4,IF(BMI!Z69&gt;=20.1,3,IF(BMI!Z69&gt;=17.1,2,IF(BMI!Z69&gt;9.1,1))))</f>
        <v>2</v>
      </c>
      <c r="AA69" s="3">
        <f>IF(BMI!AA69&gt;=23.1,4,IF(BMI!AA69&gt;=20.1,3,IF(BMI!AA69&gt;=17.1,2,IF(BMI!AA69&gt;9.1,1))))</f>
        <v>2</v>
      </c>
      <c r="AB69" s="3">
        <f>IF(BMI!AB69&gt;=23.1,4,IF(BMI!AB69&gt;=20.1,3,IF(BMI!AB69&gt;=17.1,2,IF(BMI!AB69&gt;9.1,1))))</f>
        <v>2</v>
      </c>
      <c r="AC69" s="3">
        <f>IF(BMI!AC69&gt;=23.1,4,IF(BMI!AC69&gt;=20.1,3,IF(BMI!AC69&gt;=17.1,2,IF(BMI!AC69&gt;9.1,1))))</f>
        <v>2</v>
      </c>
      <c r="AD69" s="3">
        <f>IF(BMI!AD69&gt;=23.1,4,IF(BMI!AD69&gt;=20.1,3,IF(BMI!AD69&gt;=17.1,2,IF(BMI!AD69&gt;9.1,1))))</f>
        <v>2</v>
      </c>
      <c r="AE69" s="3">
        <f>IF(BMI!AE69&gt;=23.1,4,IF(BMI!AE69&gt;=20.1,3,IF(BMI!AE69&gt;=17.1,2,IF(BMI!AE69&gt;9.1,1))))</f>
        <v>2</v>
      </c>
      <c r="AF69" s="3">
        <f>IF(BMI!AF69&gt;=23.1,4,IF(BMI!AF69&gt;=20.1,3,IF(BMI!AF69&gt;=17.1,2,IF(BMI!AF69&gt;9.1,1))))</f>
        <v>2</v>
      </c>
      <c r="AG69" s="3">
        <f>IF(BMI!AG69&gt;=23.1,4,IF(BMI!AG69&gt;=20.1,3,IF(BMI!AG69&gt;=17.1,2,IF(BMI!AG69&gt;9.1,1))))</f>
        <v>2</v>
      </c>
      <c r="AH69" s="3">
        <f>IF(BMI!AH69&gt;=23.1,4,IF(BMI!AH69&gt;=20.1,3,IF(BMI!AH69&gt;=17.1,2,IF(BMI!AH69&gt;9.1,1))))</f>
        <v>2</v>
      </c>
      <c r="AI69" s="3">
        <f>IF(BMI!AI69&gt;=23.1,4,IF(BMI!AI69&gt;=20.1,3,IF(BMI!AI69&gt;=17.1,2,IF(BMI!AI69&gt;9.1,1))))</f>
        <v>2</v>
      </c>
      <c r="AJ69" s="3">
        <f>IF(BMI!AJ69&gt;=23.1,4,IF(BMI!AJ69&gt;=20.1,3,IF(BMI!AJ69&gt;=17.1,2,IF(BMI!AJ69&gt;9.1,1))))</f>
        <v>2</v>
      </c>
      <c r="AK69" s="3">
        <f>IF(BMI!AK69&gt;=23.1,4,IF(BMI!AK69&gt;=20.1,3,IF(BMI!AK69&gt;=17.1,2,IF(BMI!AK69&gt;9.1,1))))</f>
        <v>2</v>
      </c>
      <c r="AL69" s="3">
        <f>IF(BMI!AL69&gt;=23.1,4,IF(BMI!AL69&gt;=20.1,3,IF(BMI!AL69&gt;=17.1,2,IF(BMI!AL69&gt;9.1,1))))</f>
        <v>2</v>
      </c>
      <c r="AM69" s="3">
        <f>IF(BMI!AM69&gt;=23.1,4,IF(BMI!AM69&gt;=20.1,3,IF(BMI!AM69&gt;=17.1,2,IF(BMI!AM69&gt;9.1,1))))</f>
        <v>2</v>
      </c>
      <c r="AN69" s="3">
        <f>IF(BMI!AN69&gt;=23.1,4,IF(BMI!AN69&gt;=20.1,3,IF(BMI!AN69&gt;=17.1,2,IF(BMI!AN69&gt;9.1,1))))</f>
        <v>2</v>
      </c>
      <c r="AO69" s="3">
        <f>IF(BMI!AO69&gt;=23.1,4,IF(BMI!AO69&gt;=20.1,3,IF(BMI!AO69&gt;=17.1,2,IF(BMI!AO69&gt;9.1,1))))</f>
        <v>2</v>
      </c>
      <c r="AP69" s="3">
        <f>IF(BMI!AP69&gt;=23.1,4,IF(BMI!AP69&gt;=20.1,3,IF(BMI!AP69&gt;=17.1,2,IF(BMI!AP69&gt;9.1,1))))</f>
        <v>2</v>
      </c>
      <c r="AQ69" s="3">
        <f>IF(BMI!AQ69&gt;=23.1,4,IF(BMI!AQ69&gt;=20.1,3,IF(BMI!AQ69&gt;=17.1,2,IF(BMI!AQ69&gt;9.1,1))))</f>
        <v>2</v>
      </c>
      <c r="AR69" s="3">
        <f>IF(BMI!AR69&gt;=23.1,4,IF(BMI!AR69&gt;=20.1,3,IF(BMI!AR69&gt;=17.1,2,IF(BMI!AR69&gt;9.1,1))))</f>
        <v>2</v>
      </c>
      <c r="AS69" s="3">
        <f>IF(BMI!AS69&gt;=23.1,4,IF(BMI!AS69&gt;=20.1,3,IF(BMI!AS69&gt;=17.1,2,IF(BMI!AS69&gt;9.1,1))))</f>
        <v>2</v>
      </c>
    </row>
    <row r="70" spans="1:45" x14ac:dyDescent="0.3">
      <c r="A70" s="3" t="s">
        <v>69</v>
      </c>
      <c r="B70" s="3">
        <f>IF(BMI!B70&gt;=23.1,4,IF(BMI!B70&gt;=20.1,3,IF(BMI!B70&gt;=17.1,2,IF(BMI!B70&gt;9.1,1))))</f>
        <v>1</v>
      </c>
      <c r="C70" s="3">
        <f>IF(BMI!C70&gt;=23.1,4,IF(BMI!C70&gt;=20.1,3,IF(BMI!C70&gt;=17.1,2,IF(BMI!C70&gt;9.1,1))))</f>
        <v>1</v>
      </c>
      <c r="D70" s="3">
        <f>IF(BMI!D70&gt;=23.1,4,IF(BMI!D70&gt;=20.1,3,IF(BMI!D70&gt;=17.1,2,IF(BMI!D70&gt;9.1,1))))</f>
        <v>1</v>
      </c>
      <c r="E70" s="3">
        <f>IF(BMI!E70&gt;=23.1,4,IF(BMI!E70&gt;=20.1,3,IF(BMI!E70&gt;=17.1,2,IF(BMI!E70&gt;9.1,1))))</f>
        <v>1</v>
      </c>
      <c r="F70" s="3">
        <f>IF(BMI!F70&gt;=23.1,4,IF(BMI!F70&gt;=20.1,3,IF(BMI!F70&gt;=17.1,2,IF(BMI!F70&gt;9.1,1))))</f>
        <v>1</v>
      </c>
      <c r="G70" s="3">
        <f>IF(BMI!G70&gt;=23.1,4,IF(BMI!G70&gt;=20.1,3,IF(BMI!G70&gt;=17.1,2,IF(BMI!G70&gt;9.1,1))))</f>
        <v>1</v>
      </c>
      <c r="H70" s="3">
        <f>IF(BMI!H70&gt;=23.1,4,IF(BMI!H70&gt;=20.1,3,IF(BMI!H70&gt;=17.1,2,IF(BMI!H70&gt;9.1,1))))</f>
        <v>1</v>
      </c>
      <c r="I70" s="3">
        <f>IF(BMI!I70&gt;=23.1,4,IF(BMI!I70&gt;=20.1,3,IF(BMI!I70&gt;=17.1,2,IF(BMI!I70&gt;9.1,1))))</f>
        <v>1</v>
      </c>
      <c r="J70" s="3">
        <f>IF(BMI!J70&gt;=23.1,4,IF(BMI!J70&gt;=20.1,3,IF(BMI!J70&gt;=17.1,2,IF(BMI!J70&gt;9.1,1))))</f>
        <v>1</v>
      </c>
      <c r="K70" s="3">
        <f>IF(BMI!K70&gt;=23.1,4,IF(BMI!K70&gt;=20.1,3,IF(BMI!K70&gt;=17.1,2,IF(BMI!K70&gt;9.1,1))))</f>
        <v>1</v>
      </c>
      <c r="L70" s="3">
        <f>IF(BMI!L70&gt;=23.1,4,IF(BMI!L70&gt;=20.1,3,IF(BMI!L70&gt;=17.1,2,IF(BMI!L70&gt;9.1,1))))</f>
        <v>1</v>
      </c>
      <c r="M70" s="3">
        <f>IF(BMI!M70&gt;=23.1,4,IF(BMI!M70&gt;=20.1,3,IF(BMI!M70&gt;=17.1,2,IF(BMI!M70&gt;9.1,1))))</f>
        <v>1</v>
      </c>
      <c r="N70" s="3">
        <f>IF(BMI!N70&gt;=23.1,4,IF(BMI!N70&gt;=20.1,3,IF(BMI!N70&gt;=17.1,2,IF(BMI!N70&gt;9.1,1))))</f>
        <v>1</v>
      </c>
      <c r="O70" s="3">
        <f>IF(BMI!O70&gt;=23.1,4,IF(BMI!O70&gt;=20.1,3,IF(BMI!O70&gt;=17.1,2,IF(BMI!O70&gt;9.1,1))))</f>
        <v>1</v>
      </c>
      <c r="P70" s="3">
        <f>IF(BMI!P70&gt;=23.1,4,IF(BMI!P70&gt;=20.1,3,IF(BMI!P70&gt;=17.1,2,IF(BMI!P70&gt;9.1,1))))</f>
        <v>1</v>
      </c>
      <c r="Q70" s="3">
        <f>IF(BMI!Q70&gt;=23.1,4,IF(BMI!Q70&gt;=20.1,3,IF(BMI!Q70&gt;=17.1,2,IF(BMI!Q70&gt;9.1,1))))</f>
        <v>1</v>
      </c>
      <c r="R70" s="3">
        <f>IF(BMI!R70&gt;=23.1,4,IF(BMI!R70&gt;=20.1,3,IF(BMI!R70&gt;=17.1,2,IF(BMI!R70&gt;9.1,1))))</f>
        <v>1</v>
      </c>
      <c r="S70" s="3">
        <f>IF(BMI!S70&gt;=23.1,4,IF(BMI!S70&gt;=20.1,3,IF(BMI!S70&gt;=17.1,2,IF(BMI!S70&gt;9.1,1))))</f>
        <v>1</v>
      </c>
      <c r="T70" s="3">
        <f>IF(BMI!T70&gt;=23.1,4,IF(BMI!T70&gt;=20.1,3,IF(BMI!T70&gt;=17.1,2,IF(BMI!T70&gt;9.1,1))))</f>
        <v>1</v>
      </c>
      <c r="U70" s="3">
        <f>IF(BMI!U70&gt;=23.1,4,IF(BMI!U70&gt;=20.1,3,IF(BMI!U70&gt;=17.1,2,IF(BMI!U70&gt;9.1,1))))</f>
        <v>1</v>
      </c>
      <c r="V70" s="3">
        <f>IF(BMI!V70&gt;=23.1,4,IF(BMI!V70&gt;=20.1,3,IF(BMI!V70&gt;=17.1,2,IF(BMI!V70&gt;9.1,1))))</f>
        <v>1</v>
      </c>
      <c r="W70" s="3">
        <f>IF(BMI!W70&gt;=23.1,4,IF(BMI!W70&gt;=20.1,3,IF(BMI!W70&gt;=17.1,2,IF(BMI!W70&gt;9.1,1))))</f>
        <v>1</v>
      </c>
      <c r="X70" s="3">
        <f>IF(BMI!X70&gt;=23.1,4,IF(BMI!X70&gt;=20.1,3,IF(BMI!X70&gt;=17.1,2,IF(BMI!X70&gt;9.1,1))))</f>
        <v>1</v>
      </c>
      <c r="Y70" s="3">
        <f>IF(BMI!Y70&gt;=23.1,4,IF(BMI!Y70&gt;=20.1,3,IF(BMI!Y70&gt;=17.1,2,IF(BMI!Y70&gt;9.1,1))))</f>
        <v>1</v>
      </c>
      <c r="Z70" s="3">
        <f>IF(BMI!Z70&gt;=23.1,4,IF(BMI!Z70&gt;=20.1,3,IF(BMI!Z70&gt;=17.1,2,IF(BMI!Z70&gt;9.1,1))))</f>
        <v>1</v>
      </c>
      <c r="AA70" s="3">
        <f>IF(BMI!AA70&gt;=23.1,4,IF(BMI!AA70&gt;=20.1,3,IF(BMI!AA70&gt;=17.1,2,IF(BMI!AA70&gt;9.1,1))))</f>
        <v>1</v>
      </c>
      <c r="AB70" s="3">
        <f>IF(BMI!AB70&gt;=23.1,4,IF(BMI!AB70&gt;=20.1,3,IF(BMI!AB70&gt;=17.1,2,IF(BMI!AB70&gt;9.1,1))))</f>
        <v>1</v>
      </c>
      <c r="AC70" s="3">
        <f>IF(BMI!AC70&gt;=23.1,4,IF(BMI!AC70&gt;=20.1,3,IF(BMI!AC70&gt;=17.1,2,IF(BMI!AC70&gt;9.1,1))))</f>
        <v>1</v>
      </c>
      <c r="AD70" s="3">
        <f>IF(BMI!AD70&gt;=23.1,4,IF(BMI!AD70&gt;=20.1,3,IF(BMI!AD70&gt;=17.1,2,IF(BMI!AD70&gt;9.1,1))))</f>
        <v>1</v>
      </c>
      <c r="AE70" s="3">
        <f>IF(BMI!AE70&gt;=23.1,4,IF(BMI!AE70&gt;=20.1,3,IF(BMI!AE70&gt;=17.1,2,IF(BMI!AE70&gt;9.1,1))))</f>
        <v>1</v>
      </c>
      <c r="AF70" s="3">
        <f>IF(BMI!AF70&gt;=23.1,4,IF(BMI!AF70&gt;=20.1,3,IF(BMI!AF70&gt;=17.1,2,IF(BMI!AF70&gt;9.1,1))))</f>
        <v>1</v>
      </c>
      <c r="AG70" s="3">
        <f>IF(BMI!AG70&gt;=23.1,4,IF(BMI!AG70&gt;=20.1,3,IF(BMI!AG70&gt;=17.1,2,IF(BMI!AG70&gt;9.1,1))))</f>
        <v>1</v>
      </c>
      <c r="AH70" s="3">
        <f>IF(BMI!AH70&gt;=23.1,4,IF(BMI!AH70&gt;=20.1,3,IF(BMI!AH70&gt;=17.1,2,IF(BMI!AH70&gt;9.1,1))))</f>
        <v>1</v>
      </c>
      <c r="AI70" s="3">
        <f>IF(BMI!AI70&gt;=23.1,4,IF(BMI!AI70&gt;=20.1,3,IF(BMI!AI70&gt;=17.1,2,IF(BMI!AI70&gt;9.1,1))))</f>
        <v>1</v>
      </c>
      <c r="AJ70" s="3">
        <f>IF(BMI!AJ70&gt;=23.1,4,IF(BMI!AJ70&gt;=20.1,3,IF(BMI!AJ70&gt;=17.1,2,IF(BMI!AJ70&gt;9.1,1))))</f>
        <v>1</v>
      </c>
      <c r="AK70" s="3">
        <f>IF(BMI!AK70&gt;=23.1,4,IF(BMI!AK70&gt;=20.1,3,IF(BMI!AK70&gt;=17.1,2,IF(BMI!AK70&gt;9.1,1))))</f>
        <v>1</v>
      </c>
      <c r="AL70" s="3">
        <f>IF(BMI!AL70&gt;=23.1,4,IF(BMI!AL70&gt;=20.1,3,IF(BMI!AL70&gt;=17.1,2,IF(BMI!AL70&gt;9.1,1))))</f>
        <v>1</v>
      </c>
      <c r="AM70" s="3">
        <f>IF(BMI!AM70&gt;=23.1,4,IF(BMI!AM70&gt;=20.1,3,IF(BMI!AM70&gt;=17.1,2,IF(BMI!AM70&gt;9.1,1))))</f>
        <v>1</v>
      </c>
      <c r="AN70" s="3">
        <f>IF(BMI!AN70&gt;=23.1,4,IF(BMI!AN70&gt;=20.1,3,IF(BMI!AN70&gt;=17.1,2,IF(BMI!AN70&gt;9.1,1))))</f>
        <v>1</v>
      </c>
      <c r="AO70" s="3">
        <f>IF(BMI!AO70&gt;=23.1,4,IF(BMI!AO70&gt;=20.1,3,IF(BMI!AO70&gt;=17.1,2,IF(BMI!AO70&gt;9.1,1))))</f>
        <v>1</v>
      </c>
      <c r="AP70" s="3">
        <f>IF(BMI!AP70&gt;=23.1,4,IF(BMI!AP70&gt;=20.1,3,IF(BMI!AP70&gt;=17.1,2,IF(BMI!AP70&gt;9.1,1))))</f>
        <v>1</v>
      </c>
      <c r="AQ70" s="3">
        <f>IF(BMI!AQ70&gt;=23.1,4,IF(BMI!AQ70&gt;=20.1,3,IF(BMI!AQ70&gt;=17.1,2,IF(BMI!AQ70&gt;9.1,1))))</f>
        <v>1</v>
      </c>
      <c r="AR70" s="3">
        <f>IF(BMI!AR70&gt;=23.1,4,IF(BMI!AR70&gt;=20.1,3,IF(BMI!AR70&gt;=17.1,2,IF(BMI!AR70&gt;9.1,1))))</f>
        <v>1</v>
      </c>
      <c r="AS70" s="3">
        <f>IF(BMI!AS70&gt;=23.1,4,IF(BMI!AS70&gt;=20.1,3,IF(BMI!AS70&gt;=17.1,2,IF(BMI!AS70&gt;9.1,1))))</f>
        <v>1</v>
      </c>
    </row>
    <row r="71" spans="1:45" x14ac:dyDescent="0.3">
      <c r="A71" s="3" t="s">
        <v>70</v>
      </c>
      <c r="B71" s="3">
        <f>IF(BMI!B71&gt;=23.1,4,IF(BMI!B71&gt;=20.1,3,IF(BMI!B71&gt;=17.1,2,IF(BMI!B71&gt;9.1,1))))</f>
        <v>2</v>
      </c>
      <c r="C71" s="3">
        <f>IF(BMI!C71&gt;=23.1,4,IF(BMI!C71&gt;=20.1,3,IF(BMI!C71&gt;=17.1,2,IF(BMI!C71&gt;9.1,1))))</f>
        <v>2</v>
      </c>
      <c r="D71" s="3">
        <f>IF(BMI!D71&gt;=23.1,4,IF(BMI!D71&gt;=20.1,3,IF(BMI!D71&gt;=17.1,2,IF(BMI!D71&gt;9.1,1))))</f>
        <v>2</v>
      </c>
      <c r="E71" s="3">
        <f>IF(BMI!E71&gt;=23.1,4,IF(BMI!E71&gt;=20.1,3,IF(BMI!E71&gt;=17.1,2,IF(BMI!E71&gt;9.1,1))))</f>
        <v>2</v>
      </c>
      <c r="F71" s="3">
        <f>IF(BMI!F71&gt;=23.1,4,IF(BMI!F71&gt;=20.1,3,IF(BMI!F71&gt;=17.1,2,IF(BMI!F71&gt;9.1,1))))</f>
        <v>2</v>
      </c>
      <c r="G71" s="3">
        <f>IF(BMI!G71&gt;=23.1,4,IF(BMI!G71&gt;=20.1,3,IF(BMI!G71&gt;=17.1,2,IF(BMI!G71&gt;9.1,1))))</f>
        <v>2</v>
      </c>
      <c r="H71" s="3">
        <f>IF(BMI!H71&gt;=23.1,4,IF(BMI!H71&gt;=20.1,3,IF(BMI!H71&gt;=17.1,2,IF(BMI!H71&gt;9.1,1))))</f>
        <v>2</v>
      </c>
      <c r="I71" s="3">
        <f>IF(BMI!I71&gt;=23.1,4,IF(BMI!I71&gt;=20.1,3,IF(BMI!I71&gt;=17.1,2,IF(BMI!I71&gt;9.1,1))))</f>
        <v>2</v>
      </c>
      <c r="J71" s="3">
        <f>IF(BMI!J71&gt;=23.1,4,IF(BMI!J71&gt;=20.1,3,IF(BMI!J71&gt;=17.1,2,IF(BMI!J71&gt;9.1,1))))</f>
        <v>2</v>
      </c>
      <c r="K71" s="3">
        <f>IF(BMI!K71&gt;=23.1,4,IF(BMI!K71&gt;=20.1,3,IF(BMI!K71&gt;=17.1,2,IF(BMI!K71&gt;9.1,1))))</f>
        <v>2</v>
      </c>
      <c r="L71" s="3">
        <f>IF(BMI!L71&gt;=23.1,4,IF(BMI!L71&gt;=20.1,3,IF(BMI!L71&gt;=17.1,2,IF(BMI!L71&gt;9.1,1))))</f>
        <v>2</v>
      </c>
      <c r="M71" s="3">
        <f>IF(BMI!M71&gt;=23.1,4,IF(BMI!M71&gt;=20.1,3,IF(BMI!M71&gt;=17.1,2,IF(BMI!M71&gt;9.1,1))))</f>
        <v>2</v>
      </c>
      <c r="N71" s="3">
        <f>IF(BMI!N71&gt;=23.1,4,IF(BMI!N71&gt;=20.1,3,IF(BMI!N71&gt;=17.1,2,IF(BMI!N71&gt;9.1,1))))</f>
        <v>2</v>
      </c>
      <c r="O71" s="3">
        <f>IF(BMI!O71&gt;=23.1,4,IF(BMI!O71&gt;=20.1,3,IF(BMI!O71&gt;=17.1,2,IF(BMI!O71&gt;9.1,1))))</f>
        <v>2</v>
      </c>
      <c r="P71" s="3">
        <f>IF(BMI!P71&gt;=23.1,4,IF(BMI!P71&gt;=20.1,3,IF(BMI!P71&gt;=17.1,2,IF(BMI!P71&gt;9.1,1))))</f>
        <v>2</v>
      </c>
      <c r="Q71" s="3">
        <f>IF(BMI!Q71&gt;=23.1,4,IF(BMI!Q71&gt;=20.1,3,IF(BMI!Q71&gt;=17.1,2,IF(BMI!Q71&gt;9.1,1))))</f>
        <v>2</v>
      </c>
      <c r="R71" s="3">
        <f>IF(BMI!R71&gt;=23.1,4,IF(BMI!R71&gt;=20.1,3,IF(BMI!R71&gt;=17.1,2,IF(BMI!R71&gt;9.1,1))))</f>
        <v>2</v>
      </c>
      <c r="S71" s="3">
        <f>IF(BMI!S71&gt;=23.1,4,IF(BMI!S71&gt;=20.1,3,IF(BMI!S71&gt;=17.1,2,IF(BMI!S71&gt;9.1,1))))</f>
        <v>2</v>
      </c>
      <c r="T71" s="3">
        <f>IF(BMI!T71&gt;=23.1,4,IF(BMI!T71&gt;=20.1,3,IF(BMI!T71&gt;=17.1,2,IF(BMI!T71&gt;9.1,1))))</f>
        <v>2</v>
      </c>
      <c r="U71" s="3">
        <f>IF(BMI!U71&gt;=23.1,4,IF(BMI!U71&gt;=20.1,3,IF(BMI!U71&gt;=17.1,2,IF(BMI!U71&gt;9.1,1))))</f>
        <v>2</v>
      </c>
      <c r="V71" s="3">
        <f>IF(BMI!V71&gt;=23.1,4,IF(BMI!V71&gt;=20.1,3,IF(BMI!V71&gt;=17.1,2,IF(BMI!V71&gt;9.1,1))))</f>
        <v>2</v>
      </c>
      <c r="W71" s="3">
        <f>IF(BMI!W71&gt;=23.1,4,IF(BMI!W71&gt;=20.1,3,IF(BMI!W71&gt;=17.1,2,IF(BMI!W71&gt;9.1,1))))</f>
        <v>2</v>
      </c>
      <c r="X71" s="3">
        <f>IF(BMI!X71&gt;=23.1,4,IF(BMI!X71&gt;=20.1,3,IF(BMI!X71&gt;=17.1,2,IF(BMI!X71&gt;9.1,1))))</f>
        <v>2</v>
      </c>
      <c r="Y71" s="3">
        <f>IF(BMI!Y71&gt;=23.1,4,IF(BMI!Y71&gt;=20.1,3,IF(BMI!Y71&gt;=17.1,2,IF(BMI!Y71&gt;9.1,1))))</f>
        <v>2</v>
      </c>
      <c r="Z71" s="3">
        <f>IF(BMI!Z71&gt;=23.1,4,IF(BMI!Z71&gt;=20.1,3,IF(BMI!Z71&gt;=17.1,2,IF(BMI!Z71&gt;9.1,1))))</f>
        <v>2</v>
      </c>
      <c r="AA71" s="3">
        <f>IF(BMI!AA71&gt;=23.1,4,IF(BMI!AA71&gt;=20.1,3,IF(BMI!AA71&gt;=17.1,2,IF(BMI!AA71&gt;9.1,1))))</f>
        <v>2</v>
      </c>
      <c r="AB71" s="3">
        <f>IF(BMI!AB71&gt;=23.1,4,IF(BMI!AB71&gt;=20.1,3,IF(BMI!AB71&gt;=17.1,2,IF(BMI!AB71&gt;9.1,1))))</f>
        <v>2</v>
      </c>
      <c r="AC71" s="3">
        <f>IF(BMI!AC71&gt;=23.1,4,IF(BMI!AC71&gt;=20.1,3,IF(BMI!AC71&gt;=17.1,2,IF(BMI!AC71&gt;9.1,1))))</f>
        <v>2</v>
      </c>
      <c r="AD71" s="3">
        <f>IF(BMI!AD71&gt;=23.1,4,IF(BMI!AD71&gt;=20.1,3,IF(BMI!AD71&gt;=17.1,2,IF(BMI!AD71&gt;9.1,1))))</f>
        <v>2</v>
      </c>
      <c r="AE71" s="3">
        <f>IF(BMI!AE71&gt;=23.1,4,IF(BMI!AE71&gt;=20.1,3,IF(BMI!AE71&gt;=17.1,2,IF(BMI!AE71&gt;9.1,1))))</f>
        <v>2</v>
      </c>
      <c r="AF71" s="3">
        <f>IF(BMI!AF71&gt;=23.1,4,IF(BMI!AF71&gt;=20.1,3,IF(BMI!AF71&gt;=17.1,2,IF(BMI!AF71&gt;9.1,1))))</f>
        <v>2</v>
      </c>
      <c r="AG71" s="3">
        <f>IF(BMI!AG71&gt;=23.1,4,IF(BMI!AG71&gt;=20.1,3,IF(BMI!AG71&gt;=17.1,2,IF(BMI!AG71&gt;9.1,1))))</f>
        <v>2</v>
      </c>
      <c r="AH71" s="3">
        <f>IF(BMI!AH71&gt;=23.1,4,IF(BMI!AH71&gt;=20.1,3,IF(BMI!AH71&gt;=17.1,2,IF(BMI!AH71&gt;9.1,1))))</f>
        <v>2</v>
      </c>
      <c r="AI71" s="3">
        <f>IF(BMI!AI71&gt;=23.1,4,IF(BMI!AI71&gt;=20.1,3,IF(BMI!AI71&gt;=17.1,2,IF(BMI!AI71&gt;9.1,1))))</f>
        <v>2</v>
      </c>
      <c r="AJ71" s="3">
        <f>IF(BMI!AJ71&gt;=23.1,4,IF(BMI!AJ71&gt;=20.1,3,IF(BMI!AJ71&gt;=17.1,2,IF(BMI!AJ71&gt;9.1,1))))</f>
        <v>2</v>
      </c>
      <c r="AK71" s="3">
        <f>IF(BMI!AK71&gt;=23.1,4,IF(BMI!AK71&gt;=20.1,3,IF(BMI!AK71&gt;=17.1,2,IF(BMI!AK71&gt;9.1,1))))</f>
        <v>2</v>
      </c>
      <c r="AL71" s="3">
        <f>IF(BMI!AL71&gt;=23.1,4,IF(BMI!AL71&gt;=20.1,3,IF(BMI!AL71&gt;=17.1,2,IF(BMI!AL71&gt;9.1,1))))</f>
        <v>2</v>
      </c>
      <c r="AM71" s="3">
        <f>IF(BMI!AM71&gt;=23.1,4,IF(BMI!AM71&gt;=20.1,3,IF(BMI!AM71&gt;=17.1,2,IF(BMI!AM71&gt;9.1,1))))</f>
        <v>2</v>
      </c>
      <c r="AN71" s="3">
        <f>IF(BMI!AN71&gt;=23.1,4,IF(BMI!AN71&gt;=20.1,3,IF(BMI!AN71&gt;=17.1,2,IF(BMI!AN71&gt;9.1,1))))</f>
        <v>2</v>
      </c>
      <c r="AO71" s="3">
        <f>IF(BMI!AO71&gt;=23.1,4,IF(BMI!AO71&gt;=20.1,3,IF(BMI!AO71&gt;=17.1,2,IF(BMI!AO71&gt;9.1,1))))</f>
        <v>2</v>
      </c>
      <c r="AP71" s="3">
        <f>IF(BMI!AP71&gt;=23.1,4,IF(BMI!AP71&gt;=20.1,3,IF(BMI!AP71&gt;=17.1,2,IF(BMI!AP71&gt;9.1,1))))</f>
        <v>2</v>
      </c>
      <c r="AQ71" s="3">
        <f>IF(BMI!AQ71&gt;=23.1,4,IF(BMI!AQ71&gt;=20.1,3,IF(BMI!AQ71&gt;=17.1,2,IF(BMI!AQ71&gt;9.1,1))))</f>
        <v>2</v>
      </c>
      <c r="AR71" s="3">
        <f>IF(BMI!AR71&gt;=23.1,4,IF(BMI!AR71&gt;=20.1,3,IF(BMI!AR71&gt;=17.1,2,IF(BMI!AR71&gt;9.1,1))))</f>
        <v>2</v>
      </c>
      <c r="AS71" s="3">
        <f>IF(BMI!AS71&gt;=23.1,4,IF(BMI!AS71&gt;=20.1,3,IF(BMI!AS71&gt;=17.1,2,IF(BMI!AS71&gt;9.1,1))))</f>
        <v>2</v>
      </c>
    </row>
    <row r="72" spans="1:45" x14ac:dyDescent="0.3">
      <c r="A72" s="3" t="s">
        <v>71</v>
      </c>
      <c r="B72" s="3">
        <f>IF(BMI!B72&gt;=23.1,4,IF(BMI!B72&gt;=20.1,3,IF(BMI!B72&gt;=17.1,2,IF(BMI!B72&gt;9.1,1))))</f>
        <v>2</v>
      </c>
      <c r="C72" s="3">
        <f>IF(BMI!C72&gt;=23.1,4,IF(BMI!C72&gt;=20.1,3,IF(BMI!C72&gt;=17.1,2,IF(BMI!C72&gt;9.1,1))))</f>
        <v>2</v>
      </c>
      <c r="D72" s="3">
        <f>IF(BMI!D72&gt;=23.1,4,IF(BMI!D72&gt;=20.1,3,IF(BMI!D72&gt;=17.1,2,IF(BMI!D72&gt;9.1,1))))</f>
        <v>2</v>
      </c>
      <c r="E72" s="3">
        <f>IF(BMI!E72&gt;=23.1,4,IF(BMI!E72&gt;=20.1,3,IF(BMI!E72&gt;=17.1,2,IF(BMI!E72&gt;9.1,1))))</f>
        <v>2</v>
      </c>
      <c r="F72" s="3">
        <f>IF(BMI!F72&gt;=23.1,4,IF(BMI!F72&gt;=20.1,3,IF(BMI!F72&gt;=17.1,2,IF(BMI!F72&gt;9.1,1))))</f>
        <v>2</v>
      </c>
      <c r="G72" s="3">
        <f>IF(BMI!G72&gt;=23.1,4,IF(BMI!G72&gt;=20.1,3,IF(BMI!G72&gt;=17.1,2,IF(BMI!G72&gt;9.1,1))))</f>
        <v>2</v>
      </c>
      <c r="H72" s="3">
        <f>IF(BMI!H72&gt;=23.1,4,IF(BMI!H72&gt;=20.1,3,IF(BMI!H72&gt;=17.1,2,IF(BMI!H72&gt;9.1,1))))</f>
        <v>2</v>
      </c>
      <c r="I72" s="3">
        <f>IF(BMI!I72&gt;=23.1,4,IF(BMI!I72&gt;=20.1,3,IF(BMI!I72&gt;=17.1,2,IF(BMI!I72&gt;9.1,1))))</f>
        <v>2</v>
      </c>
      <c r="J72" s="3">
        <f>IF(BMI!J72&gt;=23.1,4,IF(BMI!J72&gt;=20.1,3,IF(BMI!J72&gt;=17.1,2,IF(BMI!J72&gt;9.1,1))))</f>
        <v>2</v>
      </c>
      <c r="K72" s="3">
        <f>IF(BMI!K72&gt;=23.1,4,IF(BMI!K72&gt;=20.1,3,IF(BMI!K72&gt;=17.1,2,IF(BMI!K72&gt;9.1,1))))</f>
        <v>2</v>
      </c>
      <c r="L72" s="3">
        <f>IF(BMI!L72&gt;=23.1,4,IF(BMI!L72&gt;=20.1,3,IF(BMI!L72&gt;=17.1,2,IF(BMI!L72&gt;9.1,1))))</f>
        <v>2</v>
      </c>
      <c r="M72" s="3">
        <f>IF(BMI!M72&gt;=23.1,4,IF(BMI!M72&gt;=20.1,3,IF(BMI!M72&gt;=17.1,2,IF(BMI!M72&gt;9.1,1))))</f>
        <v>2</v>
      </c>
      <c r="N72" s="3">
        <f>IF(BMI!N72&gt;=23.1,4,IF(BMI!N72&gt;=20.1,3,IF(BMI!N72&gt;=17.1,2,IF(BMI!N72&gt;9.1,1))))</f>
        <v>2</v>
      </c>
      <c r="O72" s="3">
        <f>IF(BMI!O72&gt;=23.1,4,IF(BMI!O72&gt;=20.1,3,IF(BMI!O72&gt;=17.1,2,IF(BMI!O72&gt;9.1,1))))</f>
        <v>2</v>
      </c>
      <c r="P72" s="3">
        <f>IF(BMI!P72&gt;=23.1,4,IF(BMI!P72&gt;=20.1,3,IF(BMI!P72&gt;=17.1,2,IF(BMI!P72&gt;9.1,1))))</f>
        <v>2</v>
      </c>
      <c r="Q72" s="3">
        <f>IF(BMI!Q72&gt;=23.1,4,IF(BMI!Q72&gt;=20.1,3,IF(BMI!Q72&gt;=17.1,2,IF(BMI!Q72&gt;9.1,1))))</f>
        <v>2</v>
      </c>
      <c r="R72" s="3">
        <f>IF(BMI!R72&gt;=23.1,4,IF(BMI!R72&gt;=20.1,3,IF(BMI!R72&gt;=17.1,2,IF(BMI!R72&gt;9.1,1))))</f>
        <v>2</v>
      </c>
      <c r="S72" s="3">
        <f>IF(BMI!S72&gt;=23.1,4,IF(BMI!S72&gt;=20.1,3,IF(BMI!S72&gt;=17.1,2,IF(BMI!S72&gt;9.1,1))))</f>
        <v>2</v>
      </c>
      <c r="T72" s="3">
        <f>IF(BMI!T72&gt;=23.1,4,IF(BMI!T72&gt;=20.1,3,IF(BMI!T72&gt;=17.1,2,IF(BMI!T72&gt;9.1,1))))</f>
        <v>2</v>
      </c>
      <c r="U72" s="3">
        <f>IF(BMI!U72&gt;=23.1,4,IF(BMI!U72&gt;=20.1,3,IF(BMI!U72&gt;=17.1,2,IF(BMI!U72&gt;9.1,1))))</f>
        <v>2</v>
      </c>
      <c r="V72" s="3">
        <f>IF(BMI!V72&gt;=23.1,4,IF(BMI!V72&gt;=20.1,3,IF(BMI!V72&gt;=17.1,2,IF(BMI!V72&gt;9.1,1))))</f>
        <v>2</v>
      </c>
      <c r="W72" s="3">
        <f>IF(BMI!W72&gt;=23.1,4,IF(BMI!W72&gt;=20.1,3,IF(BMI!W72&gt;=17.1,2,IF(BMI!W72&gt;9.1,1))))</f>
        <v>2</v>
      </c>
      <c r="X72" s="3">
        <f>IF(BMI!X72&gt;=23.1,4,IF(BMI!X72&gt;=20.1,3,IF(BMI!X72&gt;=17.1,2,IF(BMI!X72&gt;9.1,1))))</f>
        <v>2</v>
      </c>
      <c r="Y72" s="3">
        <f>IF(BMI!Y72&gt;=23.1,4,IF(BMI!Y72&gt;=20.1,3,IF(BMI!Y72&gt;=17.1,2,IF(BMI!Y72&gt;9.1,1))))</f>
        <v>2</v>
      </c>
      <c r="Z72" s="3">
        <f>IF(BMI!Z72&gt;=23.1,4,IF(BMI!Z72&gt;=20.1,3,IF(BMI!Z72&gt;=17.1,2,IF(BMI!Z72&gt;9.1,1))))</f>
        <v>2</v>
      </c>
      <c r="AA72" s="3">
        <f>IF(BMI!AA72&gt;=23.1,4,IF(BMI!AA72&gt;=20.1,3,IF(BMI!AA72&gt;=17.1,2,IF(BMI!AA72&gt;9.1,1))))</f>
        <v>2</v>
      </c>
      <c r="AB72" s="3">
        <f>IF(BMI!AB72&gt;=23.1,4,IF(BMI!AB72&gt;=20.1,3,IF(BMI!AB72&gt;=17.1,2,IF(BMI!AB72&gt;9.1,1))))</f>
        <v>2</v>
      </c>
      <c r="AC72" s="3">
        <f>IF(BMI!AC72&gt;=23.1,4,IF(BMI!AC72&gt;=20.1,3,IF(BMI!AC72&gt;=17.1,2,IF(BMI!AC72&gt;9.1,1))))</f>
        <v>2</v>
      </c>
      <c r="AD72" s="3">
        <f>IF(BMI!AD72&gt;=23.1,4,IF(BMI!AD72&gt;=20.1,3,IF(BMI!AD72&gt;=17.1,2,IF(BMI!AD72&gt;9.1,1))))</f>
        <v>2</v>
      </c>
      <c r="AE72" s="3">
        <f>IF(BMI!AE72&gt;=23.1,4,IF(BMI!AE72&gt;=20.1,3,IF(BMI!AE72&gt;=17.1,2,IF(BMI!AE72&gt;9.1,1))))</f>
        <v>2</v>
      </c>
      <c r="AF72" s="3">
        <f>IF(BMI!AF72&gt;=23.1,4,IF(BMI!AF72&gt;=20.1,3,IF(BMI!AF72&gt;=17.1,2,IF(BMI!AF72&gt;9.1,1))))</f>
        <v>2</v>
      </c>
      <c r="AG72" s="3">
        <f>IF(BMI!AG72&gt;=23.1,4,IF(BMI!AG72&gt;=20.1,3,IF(BMI!AG72&gt;=17.1,2,IF(BMI!AG72&gt;9.1,1))))</f>
        <v>2</v>
      </c>
      <c r="AH72" s="3">
        <f>IF(BMI!AH72&gt;=23.1,4,IF(BMI!AH72&gt;=20.1,3,IF(BMI!AH72&gt;=17.1,2,IF(BMI!AH72&gt;9.1,1))))</f>
        <v>2</v>
      </c>
      <c r="AI72" s="3">
        <f>IF(BMI!AI72&gt;=23.1,4,IF(BMI!AI72&gt;=20.1,3,IF(BMI!AI72&gt;=17.1,2,IF(BMI!AI72&gt;9.1,1))))</f>
        <v>2</v>
      </c>
      <c r="AJ72" s="3">
        <f>IF(BMI!AJ72&gt;=23.1,4,IF(BMI!AJ72&gt;=20.1,3,IF(BMI!AJ72&gt;=17.1,2,IF(BMI!AJ72&gt;9.1,1))))</f>
        <v>2</v>
      </c>
      <c r="AK72" s="3">
        <f>IF(BMI!AK72&gt;=23.1,4,IF(BMI!AK72&gt;=20.1,3,IF(BMI!AK72&gt;=17.1,2,IF(BMI!AK72&gt;9.1,1))))</f>
        <v>2</v>
      </c>
      <c r="AL72" s="3">
        <f>IF(BMI!AL72&gt;=23.1,4,IF(BMI!AL72&gt;=20.1,3,IF(BMI!AL72&gt;=17.1,2,IF(BMI!AL72&gt;9.1,1))))</f>
        <v>2</v>
      </c>
      <c r="AM72" s="3">
        <f>IF(BMI!AM72&gt;=23.1,4,IF(BMI!AM72&gt;=20.1,3,IF(BMI!AM72&gt;=17.1,2,IF(BMI!AM72&gt;9.1,1))))</f>
        <v>2</v>
      </c>
      <c r="AN72" s="3">
        <f>IF(BMI!AN72&gt;=23.1,4,IF(BMI!AN72&gt;=20.1,3,IF(BMI!AN72&gt;=17.1,2,IF(BMI!AN72&gt;9.1,1))))</f>
        <v>2</v>
      </c>
      <c r="AO72" s="3">
        <f>IF(BMI!AO72&gt;=23.1,4,IF(BMI!AO72&gt;=20.1,3,IF(BMI!AO72&gt;=17.1,2,IF(BMI!AO72&gt;9.1,1))))</f>
        <v>2</v>
      </c>
      <c r="AP72" s="3">
        <f>IF(BMI!AP72&gt;=23.1,4,IF(BMI!AP72&gt;=20.1,3,IF(BMI!AP72&gt;=17.1,2,IF(BMI!AP72&gt;9.1,1))))</f>
        <v>2</v>
      </c>
      <c r="AQ72" s="3">
        <f>IF(BMI!AQ72&gt;=23.1,4,IF(BMI!AQ72&gt;=20.1,3,IF(BMI!AQ72&gt;=17.1,2,IF(BMI!AQ72&gt;9.1,1))))</f>
        <v>2</v>
      </c>
      <c r="AR72" s="3">
        <f>IF(BMI!AR72&gt;=23.1,4,IF(BMI!AR72&gt;=20.1,3,IF(BMI!AR72&gt;=17.1,2,IF(BMI!AR72&gt;9.1,1))))</f>
        <v>2</v>
      </c>
      <c r="AS72" s="3">
        <f>IF(BMI!AS72&gt;=23.1,4,IF(BMI!AS72&gt;=20.1,3,IF(BMI!AS72&gt;=17.1,2,IF(BMI!AS72&gt;9.1,1))))</f>
        <v>2</v>
      </c>
    </row>
    <row r="73" spans="1:45" x14ac:dyDescent="0.3">
      <c r="A73" s="3" t="s">
        <v>72</v>
      </c>
      <c r="B73" s="3">
        <f>IF(BMI!B73&gt;=23.1,4,IF(BMI!B73&gt;=20.1,3,IF(BMI!B73&gt;=17.1,2,IF(BMI!B73&gt;9.1,1))))</f>
        <v>2</v>
      </c>
      <c r="C73" s="3">
        <f>IF(BMI!C73&gt;=23.1,4,IF(BMI!C73&gt;=20.1,3,IF(BMI!C73&gt;=17.1,2,IF(BMI!C73&gt;9.1,1))))</f>
        <v>2</v>
      </c>
      <c r="D73" s="3">
        <f>IF(BMI!D73&gt;=23.1,4,IF(BMI!D73&gt;=20.1,3,IF(BMI!D73&gt;=17.1,2,IF(BMI!D73&gt;9.1,1))))</f>
        <v>2</v>
      </c>
      <c r="E73" s="3">
        <f>IF(BMI!E73&gt;=23.1,4,IF(BMI!E73&gt;=20.1,3,IF(BMI!E73&gt;=17.1,2,IF(BMI!E73&gt;9.1,1))))</f>
        <v>2</v>
      </c>
      <c r="F73" s="3">
        <f>IF(BMI!F73&gt;=23.1,4,IF(BMI!F73&gt;=20.1,3,IF(BMI!F73&gt;=17.1,2,IF(BMI!F73&gt;9.1,1))))</f>
        <v>2</v>
      </c>
      <c r="G73" s="3">
        <f>IF(BMI!G73&gt;=23.1,4,IF(BMI!G73&gt;=20.1,3,IF(BMI!G73&gt;=17.1,2,IF(BMI!G73&gt;9.1,1))))</f>
        <v>2</v>
      </c>
      <c r="H73" s="3">
        <f>IF(BMI!H73&gt;=23.1,4,IF(BMI!H73&gt;=20.1,3,IF(BMI!H73&gt;=17.1,2,IF(BMI!H73&gt;9.1,1))))</f>
        <v>2</v>
      </c>
      <c r="I73" s="3">
        <f>IF(BMI!I73&gt;=23.1,4,IF(BMI!I73&gt;=20.1,3,IF(BMI!I73&gt;=17.1,2,IF(BMI!I73&gt;9.1,1))))</f>
        <v>2</v>
      </c>
      <c r="J73" s="3">
        <f>IF(BMI!J73&gt;=23.1,4,IF(BMI!J73&gt;=20.1,3,IF(BMI!J73&gt;=17.1,2,IF(BMI!J73&gt;9.1,1))))</f>
        <v>2</v>
      </c>
      <c r="K73" s="3">
        <f>IF(BMI!K73&gt;=23.1,4,IF(BMI!K73&gt;=20.1,3,IF(BMI!K73&gt;=17.1,2,IF(BMI!K73&gt;9.1,1))))</f>
        <v>2</v>
      </c>
      <c r="L73" s="3">
        <f>IF(BMI!L73&gt;=23.1,4,IF(BMI!L73&gt;=20.1,3,IF(BMI!L73&gt;=17.1,2,IF(BMI!L73&gt;9.1,1))))</f>
        <v>2</v>
      </c>
      <c r="M73" s="3">
        <f>IF(BMI!M73&gt;=23.1,4,IF(BMI!M73&gt;=20.1,3,IF(BMI!M73&gt;=17.1,2,IF(BMI!M73&gt;9.1,1))))</f>
        <v>2</v>
      </c>
      <c r="N73" s="3">
        <f>IF(BMI!N73&gt;=23.1,4,IF(BMI!N73&gt;=20.1,3,IF(BMI!N73&gt;=17.1,2,IF(BMI!N73&gt;9.1,1))))</f>
        <v>2</v>
      </c>
      <c r="O73" s="3">
        <f>IF(BMI!O73&gt;=23.1,4,IF(BMI!O73&gt;=20.1,3,IF(BMI!O73&gt;=17.1,2,IF(BMI!O73&gt;9.1,1))))</f>
        <v>2</v>
      </c>
      <c r="P73" s="3">
        <f>IF(BMI!P73&gt;=23.1,4,IF(BMI!P73&gt;=20.1,3,IF(BMI!P73&gt;=17.1,2,IF(BMI!P73&gt;9.1,1))))</f>
        <v>2</v>
      </c>
      <c r="Q73" s="3">
        <f>IF(BMI!Q73&gt;=23.1,4,IF(BMI!Q73&gt;=20.1,3,IF(BMI!Q73&gt;=17.1,2,IF(BMI!Q73&gt;9.1,1))))</f>
        <v>2</v>
      </c>
      <c r="R73" s="3">
        <f>IF(BMI!R73&gt;=23.1,4,IF(BMI!R73&gt;=20.1,3,IF(BMI!R73&gt;=17.1,2,IF(BMI!R73&gt;9.1,1))))</f>
        <v>2</v>
      </c>
      <c r="S73" s="3">
        <f>IF(BMI!S73&gt;=23.1,4,IF(BMI!S73&gt;=20.1,3,IF(BMI!S73&gt;=17.1,2,IF(BMI!S73&gt;9.1,1))))</f>
        <v>2</v>
      </c>
      <c r="T73" s="3">
        <f>IF(BMI!T73&gt;=23.1,4,IF(BMI!T73&gt;=20.1,3,IF(BMI!T73&gt;=17.1,2,IF(BMI!T73&gt;9.1,1))))</f>
        <v>2</v>
      </c>
      <c r="U73" s="3">
        <f>IF(BMI!U73&gt;=23.1,4,IF(BMI!U73&gt;=20.1,3,IF(BMI!U73&gt;=17.1,2,IF(BMI!U73&gt;9.1,1))))</f>
        <v>2</v>
      </c>
      <c r="V73" s="3">
        <f>IF(BMI!V73&gt;=23.1,4,IF(BMI!V73&gt;=20.1,3,IF(BMI!V73&gt;=17.1,2,IF(BMI!V73&gt;9.1,1))))</f>
        <v>2</v>
      </c>
      <c r="W73" s="3">
        <f>IF(BMI!W73&gt;=23.1,4,IF(BMI!W73&gt;=20.1,3,IF(BMI!W73&gt;=17.1,2,IF(BMI!W73&gt;9.1,1))))</f>
        <v>2</v>
      </c>
      <c r="X73" s="3">
        <f>IF(BMI!X73&gt;=23.1,4,IF(BMI!X73&gt;=20.1,3,IF(BMI!X73&gt;=17.1,2,IF(BMI!X73&gt;9.1,1))))</f>
        <v>2</v>
      </c>
      <c r="Y73" s="3">
        <f>IF(BMI!Y73&gt;=23.1,4,IF(BMI!Y73&gt;=20.1,3,IF(BMI!Y73&gt;=17.1,2,IF(BMI!Y73&gt;9.1,1))))</f>
        <v>2</v>
      </c>
      <c r="Z73" s="3">
        <f>IF(BMI!Z73&gt;=23.1,4,IF(BMI!Z73&gt;=20.1,3,IF(BMI!Z73&gt;=17.1,2,IF(BMI!Z73&gt;9.1,1))))</f>
        <v>2</v>
      </c>
      <c r="AA73" s="3">
        <f>IF(BMI!AA73&gt;=23.1,4,IF(BMI!AA73&gt;=20.1,3,IF(BMI!AA73&gt;=17.1,2,IF(BMI!AA73&gt;9.1,1))))</f>
        <v>2</v>
      </c>
      <c r="AB73" s="3">
        <f>IF(BMI!AB73&gt;=23.1,4,IF(BMI!AB73&gt;=20.1,3,IF(BMI!AB73&gt;=17.1,2,IF(BMI!AB73&gt;9.1,1))))</f>
        <v>2</v>
      </c>
      <c r="AC73" s="3">
        <f>IF(BMI!AC73&gt;=23.1,4,IF(BMI!AC73&gt;=20.1,3,IF(BMI!AC73&gt;=17.1,2,IF(BMI!AC73&gt;9.1,1))))</f>
        <v>2</v>
      </c>
      <c r="AD73" s="3">
        <f>IF(BMI!AD73&gt;=23.1,4,IF(BMI!AD73&gt;=20.1,3,IF(BMI!AD73&gt;=17.1,2,IF(BMI!AD73&gt;9.1,1))))</f>
        <v>2</v>
      </c>
      <c r="AE73" s="3">
        <f>IF(BMI!AE73&gt;=23.1,4,IF(BMI!AE73&gt;=20.1,3,IF(BMI!AE73&gt;=17.1,2,IF(BMI!AE73&gt;9.1,1))))</f>
        <v>2</v>
      </c>
      <c r="AF73" s="3">
        <f>IF(BMI!AF73&gt;=23.1,4,IF(BMI!AF73&gt;=20.1,3,IF(BMI!AF73&gt;=17.1,2,IF(BMI!AF73&gt;9.1,1))))</f>
        <v>2</v>
      </c>
      <c r="AG73" s="3">
        <f>IF(BMI!AG73&gt;=23.1,4,IF(BMI!AG73&gt;=20.1,3,IF(BMI!AG73&gt;=17.1,2,IF(BMI!AG73&gt;9.1,1))))</f>
        <v>2</v>
      </c>
      <c r="AH73" s="3">
        <f>IF(BMI!AH73&gt;=23.1,4,IF(BMI!AH73&gt;=20.1,3,IF(BMI!AH73&gt;=17.1,2,IF(BMI!AH73&gt;9.1,1))))</f>
        <v>2</v>
      </c>
      <c r="AI73" s="3">
        <f>IF(BMI!AI73&gt;=23.1,4,IF(BMI!AI73&gt;=20.1,3,IF(BMI!AI73&gt;=17.1,2,IF(BMI!AI73&gt;9.1,1))))</f>
        <v>2</v>
      </c>
      <c r="AJ73" s="3">
        <f>IF(BMI!AJ73&gt;=23.1,4,IF(BMI!AJ73&gt;=20.1,3,IF(BMI!AJ73&gt;=17.1,2,IF(BMI!AJ73&gt;9.1,1))))</f>
        <v>2</v>
      </c>
      <c r="AK73" s="3">
        <f>IF(BMI!AK73&gt;=23.1,4,IF(BMI!AK73&gt;=20.1,3,IF(BMI!AK73&gt;=17.1,2,IF(BMI!AK73&gt;9.1,1))))</f>
        <v>2</v>
      </c>
      <c r="AL73" s="3">
        <f>IF(BMI!AL73&gt;=23.1,4,IF(BMI!AL73&gt;=20.1,3,IF(BMI!AL73&gt;=17.1,2,IF(BMI!AL73&gt;9.1,1))))</f>
        <v>2</v>
      </c>
      <c r="AM73" s="3">
        <f>IF(BMI!AM73&gt;=23.1,4,IF(BMI!AM73&gt;=20.1,3,IF(BMI!AM73&gt;=17.1,2,IF(BMI!AM73&gt;9.1,1))))</f>
        <v>2</v>
      </c>
      <c r="AN73" s="3">
        <f>IF(BMI!AN73&gt;=23.1,4,IF(BMI!AN73&gt;=20.1,3,IF(BMI!AN73&gt;=17.1,2,IF(BMI!AN73&gt;9.1,1))))</f>
        <v>2</v>
      </c>
      <c r="AO73" s="3">
        <f>IF(BMI!AO73&gt;=23.1,4,IF(BMI!AO73&gt;=20.1,3,IF(BMI!AO73&gt;=17.1,2,IF(BMI!AO73&gt;9.1,1))))</f>
        <v>2</v>
      </c>
      <c r="AP73" s="3">
        <f>IF(BMI!AP73&gt;=23.1,4,IF(BMI!AP73&gt;=20.1,3,IF(BMI!AP73&gt;=17.1,2,IF(BMI!AP73&gt;9.1,1))))</f>
        <v>2</v>
      </c>
      <c r="AQ73" s="3">
        <f>IF(BMI!AQ73&gt;=23.1,4,IF(BMI!AQ73&gt;=20.1,3,IF(BMI!AQ73&gt;=17.1,2,IF(BMI!AQ73&gt;9.1,1))))</f>
        <v>2</v>
      </c>
      <c r="AR73" s="3">
        <f>IF(BMI!AR73&gt;=23.1,4,IF(BMI!AR73&gt;=20.1,3,IF(BMI!AR73&gt;=17.1,2,IF(BMI!AR73&gt;9.1,1))))</f>
        <v>2</v>
      </c>
      <c r="AS73" s="3">
        <f>IF(BMI!AS73&gt;=23.1,4,IF(BMI!AS73&gt;=20.1,3,IF(BMI!AS73&gt;=17.1,2,IF(BMI!AS73&gt;9.1,1))))</f>
        <v>2</v>
      </c>
    </row>
    <row r="74" spans="1:45" x14ac:dyDescent="0.3">
      <c r="A74" s="3" t="s">
        <v>73</v>
      </c>
      <c r="B74" s="3">
        <f>IF(BMI!B74&gt;=23.1,4,IF(BMI!B74&gt;=20.1,3,IF(BMI!B74&gt;=17.1,2,IF(BMI!B74&gt;9.1,1))))</f>
        <v>1</v>
      </c>
      <c r="C74" s="3">
        <f>IF(BMI!C74&gt;=23.1,4,IF(BMI!C74&gt;=20.1,3,IF(BMI!C74&gt;=17.1,2,IF(BMI!C74&gt;9.1,1))))</f>
        <v>1</v>
      </c>
      <c r="D74" s="3">
        <f>IF(BMI!D74&gt;=23.1,4,IF(BMI!D74&gt;=20.1,3,IF(BMI!D74&gt;=17.1,2,IF(BMI!D74&gt;9.1,1))))</f>
        <v>1</v>
      </c>
      <c r="E74" s="3">
        <f>IF(BMI!E74&gt;=23.1,4,IF(BMI!E74&gt;=20.1,3,IF(BMI!E74&gt;=17.1,2,IF(BMI!E74&gt;9.1,1))))</f>
        <v>1</v>
      </c>
      <c r="F74" s="3">
        <f>IF(BMI!F74&gt;=23.1,4,IF(BMI!F74&gt;=20.1,3,IF(BMI!F74&gt;=17.1,2,IF(BMI!F74&gt;9.1,1))))</f>
        <v>1</v>
      </c>
      <c r="G74" s="3">
        <f>IF(BMI!G74&gt;=23.1,4,IF(BMI!G74&gt;=20.1,3,IF(BMI!G74&gt;=17.1,2,IF(BMI!G74&gt;9.1,1))))</f>
        <v>1</v>
      </c>
      <c r="H74" s="3">
        <f>IF(BMI!H74&gt;=23.1,4,IF(BMI!H74&gt;=20.1,3,IF(BMI!H74&gt;=17.1,2,IF(BMI!H74&gt;9.1,1))))</f>
        <v>1</v>
      </c>
      <c r="I74" s="3">
        <f>IF(BMI!I74&gt;=23.1,4,IF(BMI!I74&gt;=20.1,3,IF(BMI!I74&gt;=17.1,2,IF(BMI!I74&gt;9.1,1))))</f>
        <v>1</v>
      </c>
      <c r="J74" s="3">
        <f>IF(BMI!J74&gt;=23.1,4,IF(BMI!J74&gt;=20.1,3,IF(BMI!J74&gt;=17.1,2,IF(BMI!J74&gt;9.1,1))))</f>
        <v>1</v>
      </c>
      <c r="K74" s="3">
        <f>IF(BMI!K74&gt;=23.1,4,IF(BMI!K74&gt;=20.1,3,IF(BMI!K74&gt;=17.1,2,IF(BMI!K74&gt;9.1,1))))</f>
        <v>1</v>
      </c>
      <c r="L74" s="3">
        <f>IF(BMI!L74&gt;=23.1,4,IF(BMI!L74&gt;=20.1,3,IF(BMI!L74&gt;=17.1,2,IF(BMI!L74&gt;9.1,1))))</f>
        <v>1</v>
      </c>
      <c r="M74" s="3">
        <f>IF(BMI!M74&gt;=23.1,4,IF(BMI!M74&gt;=20.1,3,IF(BMI!M74&gt;=17.1,2,IF(BMI!M74&gt;9.1,1))))</f>
        <v>1</v>
      </c>
      <c r="N74" s="3">
        <f>IF(BMI!N74&gt;=23.1,4,IF(BMI!N74&gt;=20.1,3,IF(BMI!N74&gt;=17.1,2,IF(BMI!N74&gt;9.1,1))))</f>
        <v>1</v>
      </c>
      <c r="O74" s="3">
        <f>IF(BMI!O74&gt;=23.1,4,IF(BMI!O74&gt;=20.1,3,IF(BMI!O74&gt;=17.1,2,IF(BMI!O74&gt;9.1,1))))</f>
        <v>1</v>
      </c>
      <c r="P74" s="3">
        <f>IF(BMI!P74&gt;=23.1,4,IF(BMI!P74&gt;=20.1,3,IF(BMI!P74&gt;=17.1,2,IF(BMI!P74&gt;9.1,1))))</f>
        <v>1</v>
      </c>
      <c r="Q74" s="3">
        <f>IF(BMI!Q74&gt;=23.1,4,IF(BMI!Q74&gt;=20.1,3,IF(BMI!Q74&gt;=17.1,2,IF(BMI!Q74&gt;9.1,1))))</f>
        <v>1</v>
      </c>
      <c r="R74" s="3">
        <f>IF(BMI!R74&gt;=23.1,4,IF(BMI!R74&gt;=20.1,3,IF(BMI!R74&gt;=17.1,2,IF(BMI!R74&gt;9.1,1))))</f>
        <v>1</v>
      </c>
      <c r="S74" s="3">
        <f>IF(BMI!S74&gt;=23.1,4,IF(BMI!S74&gt;=20.1,3,IF(BMI!S74&gt;=17.1,2,IF(BMI!S74&gt;9.1,1))))</f>
        <v>1</v>
      </c>
      <c r="T74" s="3">
        <f>IF(BMI!T74&gt;=23.1,4,IF(BMI!T74&gt;=20.1,3,IF(BMI!T74&gt;=17.1,2,IF(BMI!T74&gt;9.1,1))))</f>
        <v>1</v>
      </c>
      <c r="U74" s="3">
        <f>IF(BMI!U74&gt;=23.1,4,IF(BMI!U74&gt;=20.1,3,IF(BMI!U74&gt;=17.1,2,IF(BMI!U74&gt;9.1,1))))</f>
        <v>1</v>
      </c>
      <c r="V74" s="3">
        <f>IF(BMI!V74&gt;=23.1,4,IF(BMI!V74&gt;=20.1,3,IF(BMI!V74&gt;=17.1,2,IF(BMI!V74&gt;9.1,1))))</f>
        <v>1</v>
      </c>
      <c r="W74" s="3">
        <f>IF(BMI!W74&gt;=23.1,4,IF(BMI!W74&gt;=20.1,3,IF(BMI!W74&gt;=17.1,2,IF(BMI!W74&gt;9.1,1))))</f>
        <v>1</v>
      </c>
      <c r="X74" s="3">
        <f>IF(BMI!X74&gt;=23.1,4,IF(BMI!X74&gt;=20.1,3,IF(BMI!X74&gt;=17.1,2,IF(BMI!X74&gt;9.1,1))))</f>
        <v>1</v>
      </c>
      <c r="Y74" s="3">
        <f>IF(BMI!Y74&gt;=23.1,4,IF(BMI!Y74&gt;=20.1,3,IF(BMI!Y74&gt;=17.1,2,IF(BMI!Y74&gt;9.1,1))))</f>
        <v>1</v>
      </c>
      <c r="Z74" s="3">
        <f>IF(BMI!Z74&gt;=23.1,4,IF(BMI!Z74&gt;=20.1,3,IF(BMI!Z74&gt;=17.1,2,IF(BMI!Z74&gt;9.1,1))))</f>
        <v>1</v>
      </c>
      <c r="AA74" s="3">
        <f>IF(BMI!AA74&gt;=23.1,4,IF(BMI!AA74&gt;=20.1,3,IF(BMI!AA74&gt;=17.1,2,IF(BMI!AA74&gt;9.1,1))))</f>
        <v>1</v>
      </c>
      <c r="AB74" s="3">
        <f>IF(BMI!AB74&gt;=23.1,4,IF(BMI!AB74&gt;=20.1,3,IF(BMI!AB74&gt;=17.1,2,IF(BMI!AB74&gt;9.1,1))))</f>
        <v>1</v>
      </c>
      <c r="AC74" s="3">
        <f>IF(BMI!AC74&gt;=23.1,4,IF(BMI!AC74&gt;=20.1,3,IF(BMI!AC74&gt;=17.1,2,IF(BMI!AC74&gt;9.1,1))))</f>
        <v>1</v>
      </c>
      <c r="AD74" s="3">
        <f>IF(BMI!AD74&gt;=23.1,4,IF(BMI!AD74&gt;=20.1,3,IF(BMI!AD74&gt;=17.1,2,IF(BMI!AD74&gt;9.1,1))))</f>
        <v>1</v>
      </c>
      <c r="AE74" s="3">
        <f>IF(BMI!AE74&gt;=23.1,4,IF(BMI!AE74&gt;=20.1,3,IF(BMI!AE74&gt;=17.1,2,IF(BMI!AE74&gt;9.1,1))))</f>
        <v>1</v>
      </c>
      <c r="AF74" s="3">
        <f>IF(BMI!AF74&gt;=23.1,4,IF(BMI!AF74&gt;=20.1,3,IF(BMI!AF74&gt;=17.1,2,IF(BMI!AF74&gt;9.1,1))))</f>
        <v>1</v>
      </c>
      <c r="AG74" s="3">
        <f>IF(BMI!AG74&gt;=23.1,4,IF(BMI!AG74&gt;=20.1,3,IF(BMI!AG74&gt;=17.1,2,IF(BMI!AG74&gt;9.1,1))))</f>
        <v>1</v>
      </c>
      <c r="AH74" s="3">
        <f>IF(BMI!AH74&gt;=23.1,4,IF(BMI!AH74&gt;=20.1,3,IF(BMI!AH74&gt;=17.1,2,IF(BMI!AH74&gt;9.1,1))))</f>
        <v>1</v>
      </c>
      <c r="AI74" s="3">
        <f>IF(BMI!AI74&gt;=23.1,4,IF(BMI!AI74&gt;=20.1,3,IF(BMI!AI74&gt;=17.1,2,IF(BMI!AI74&gt;9.1,1))))</f>
        <v>1</v>
      </c>
      <c r="AJ74" s="3">
        <f>IF(BMI!AJ74&gt;=23.1,4,IF(BMI!AJ74&gt;=20.1,3,IF(BMI!AJ74&gt;=17.1,2,IF(BMI!AJ74&gt;9.1,1))))</f>
        <v>1</v>
      </c>
      <c r="AK74" s="3">
        <f>IF(BMI!AK74&gt;=23.1,4,IF(BMI!AK74&gt;=20.1,3,IF(BMI!AK74&gt;=17.1,2,IF(BMI!AK74&gt;9.1,1))))</f>
        <v>1</v>
      </c>
      <c r="AL74" s="3">
        <f>IF(BMI!AL74&gt;=23.1,4,IF(BMI!AL74&gt;=20.1,3,IF(BMI!AL74&gt;=17.1,2,IF(BMI!AL74&gt;9.1,1))))</f>
        <v>1</v>
      </c>
      <c r="AM74" s="3">
        <f>IF(BMI!AM74&gt;=23.1,4,IF(BMI!AM74&gt;=20.1,3,IF(BMI!AM74&gt;=17.1,2,IF(BMI!AM74&gt;9.1,1))))</f>
        <v>1</v>
      </c>
      <c r="AN74" s="3">
        <f>IF(BMI!AN74&gt;=23.1,4,IF(BMI!AN74&gt;=20.1,3,IF(BMI!AN74&gt;=17.1,2,IF(BMI!AN74&gt;9.1,1))))</f>
        <v>1</v>
      </c>
      <c r="AO74" s="3">
        <f>IF(BMI!AO74&gt;=23.1,4,IF(BMI!AO74&gt;=20.1,3,IF(BMI!AO74&gt;=17.1,2,IF(BMI!AO74&gt;9.1,1))))</f>
        <v>1</v>
      </c>
      <c r="AP74" s="3">
        <f>IF(BMI!AP74&gt;=23.1,4,IF(BMI!AP74&gt;=20.1,3,IF(BMI!AP74&gt;=17.1,2,IF(BMI!AP74&gt;9.1,1))))</f>
        <v>1</v>
      </c>
      <c r="AQ74" s="3">
        <f>IF(BMI!AQ74&gt;=23.1,4,IF(BMI!AQ74&gt;=20.1,3,IF(BMI!AQ74&gt;=17.1,2,IF(BMI!AQ74&gt;9.1,1))))</f>
        <v>1</v>
      </c>
      <c r="AR74" s="3">
        <f>IF(BMI!AR74&gt;=23.1,4,IF(BMI!AR74&gt;=20.1,3,IF(BMI!AR74&gt;=17.1,2,IF(BMI!AR74&gt;9.1,1))))</f>
        <v>1</v>
      </c>
      <c r="AS74" s="3">
        <f>IF(BMI!AS74&gt;=23.1,4,IF(BMI!AS74&gt;=20.1,3,IF(BMI!AS74&gt;=17.1,2,IF(BMI!AS74&gt;9.1,1))))</f>
        <v>1</v>
      </c>
    </row>
    <row r="75" spans="1:45" x14ac:dyDescent="0.3">
      <c r="A75" s="3" t="s">
        <v>74</v>
      </c>
      <c r="B75" s="3">
        <f>IF(BMI!B75&gt;=23.1,4,IF(BMI!B75&gt;=20.1,3,IF(BMI!B75&gt;=17.1,2,IF(BMI!B75&gt;9.1,1))))</f>
        <v>1</v>
      </c>
      <c r="C75" s="3">
        <f>IF(BMI!C75&gt;=23.1,4,IF(BMI!C75&gt;=20.1,3,IF(BMI!C75&gt;=17.1,2,IF(BMI!C75&gt;9.1,1))))</f>
        <v>1</v>
      </c>
      <c r="D75" s="3">
        <f>IF(BMI!D75&gt;=23.1,4,IF(BMI!D75&gt;=20.1,3,IF(BMI!D75&gt;=17.1,2,IF(BMI!D75&gt;9.1,1))))</f>
        <v>1</v>
      </c>
      <c r="E75" s="3">
        <f>IF(BMI!E75&gt;=23.1,4,IF(BMI!E75&gt;=20.1,3,IF(BMI!E75&gt;=17.1,2,IF(BMI!E75&gt;9.1,1))))</f>
        <v>1</v>
      </c>
      <c r="F75" s="3">
        <f>IF(BMI!F75&gt;=23.1,4,IF(BMI!F75&gt;=20.1,3,IF(BMI!F75&gt;=17.1,2,IF(BMI!F75&gt;9.1,1))))</f>
        <v>1</v>
      </c>
      <c r="G75" s="3">
        <f>IF(BMI!G75&gt;=23.1,4,IF(BMI!G75&gt;=20.1,3,IF(BMI!G75&gt;=17.1,2,IF(BMI!G75&gt;9.1,1))))</f>
        <v>1</v>
      </c>
      <c r="H75" s="3">
        <f>IF(BMI!H75&gt;=23.1,4,IF(BMI!H75&gt;=20.1,3,IF(BMI!H75&gt;=17.1,2,IF(BMI!H75&gt;9.1,1))))</f>
        <v>1</v>
      </c>
      <c r="I75" s="3">
        <f>IF(BMI!I75&gt;=23.1,4,IF(BMI!I75&gt;=20.1,3,IF(BMI!I75&gt;=17.1,2,IF(BMI!I75&gt;9.1,1))))</f>
        <v>1</v>
      </c>
      <c r="J75" s="3">
        <f>IF(BMI!J75&gt;=23.1,4,IF(BMI!J75&gt;=20.1,3,IF(BMI!J75&gt;=17.1,2,IF(BMI!J75&gt;9.1,1))))</f>
        <v>1</v>
      </c>
      <c r="K75" s="3">
        <f>IF(BMI!K75&gt;=23.1,4,IF(BMI!K75&gt;=20.1,3,IF(BMI!K75&gt;=17.1,2,IF(BMI!K75&gt;9.1,1))))</f>
        <v>1</v>
      </c>
      <c r="L75" s="3">
        <f>IF(BMI!L75&gt;=23.1,4,IF(BMI!L75&gt;=20.1,3,IF(BMI!L75&gt;=17.1,2,IF(BMI!L75&gt;9.1,1))))</f>
        <v>1</v>
      </c>
      <c r="M75" s="3">
        <f>IF(BMI!M75&gt;=23.1,4,IF(BMI!M75&gt;=20.1,3,IF(BMI!M75&gt;=17.1,2,IF(BMI!M75&gt;9.1,1))))</f>
        <v>1</v>
      </c>
      <c r="N75" s="3">
        <f>IF(BMI!N75&gt;=23.1,4,IF(BMI!N75&gt;=20.1,3,IF(BMI!N75&gt;=17.1,2,IF(BMI!N75&gt;9.1,1))))</f>
        <v>1</v>
      </c>
      <c r="O75" s="3">
        <f>IF(BMI!O75&gt;=23.1,4,IF(BMI!O75&gt;=20.1,3,IF(BMI!O75&gt;=17.1,2,IF(BMI!O75&gt;9.1,1))))</f>
        <v>1</v>
      </c>
      <c r="P75" s="3">
        <f>IF(BMI!P75&gt;=23.1,4,IF(BMI!P75&gt;=20.1,3,IF(BMI!P75&gt;=17.1,2,IF(BMI!P75&gt;9.1,1))))</f>
        <v>1</v>
      </c>
      <c r="Q75" s="3">
        <f>IF(BMI!Q75&gt;=23.1,4,IF(BMI!Q75&gt;=20.1,3,IF(BMI!Q75&gt;=17.1,2,IF(BMI!Q75&gt;9.1,1))))</f>
        <v>1</v>
      </c>
      <c r="R75" s="3">
        <f>IF(BMI!R75&gt;=23.1,4,IF(BMI!R75&gt;=20.1,3,IF(BMI!R75&gt;=17.1,2,IF(BMI!R75&gt;9.1,1))))</f>
        <v>1</v>
      </c>
      <c r="S75" s="3">
        <f>IF(BMI!S75&gt;=23.1,4,IF(BMI!S75&gt;=20.1,3,IF(BMI!S75&gt;=17.1,2,IF(BMI!S75&gt;9.1,1))))</f>
        <v>1</v>
      </c>
      <c r="T75" s="3">
        <f>IF(BMI!T75&gt;=23.1,4,IF(BMI!T75&gt;=20.1,3,IF(BMI!T75&gt;=17.1,2,IF(BMI!T75&gt;9.1,1))))</f>
        <v>1</v>
      </c>
      <c r="U75" s="3">
        <f>IF(BMI!U75&gt;=23.1,4,IF(BMI!U75&gt;=20.1,3,IF(BMI!U75&gt;=17.1,2,IF(BMI!U75&gt;9.1,1))))</f>
        <v>1</v>
      </c>
      <c r="V75" s="3">
        <f>IF(BMI!V75&gt;=23.1,4,IF(BMI!V75&gt;=20.1,3,IF(BMI!V75&gt;=17.1,2,IF(BMI!V75&gt;9.1,1))))</f>
        <v>1</v>
      </c>
      <c r="W75" s="3">
        <f>IF(BMI!W75&gt;=23.1,4,IF(BMI!W75&gt;=20.1,3,IF(BMI!W75&gt;=17.1,2,IF(BMI!W75&gt;9.1,1))))</f>
        <v>1</v>
      </c>
      <c r="X75" s="3">
        <f>IF(BMI!X75&gt;=23.1,4,IF(BMI!X75&gt;=20.1,3,IF(BMI!X75&gt;=17.1,2,IF(BMI!X75&gt;9.1,1))))</f>
        <v>1</v>
      </c>
      <c r="Y75" s="3">
        <f>IF(BMI!Y75&gt;=23.1,4,IF(BMI!Y75&gt;=20.1,3,IF(BMI!Y75&gt;=17.1,2,IF(BMI!Y75&gt;9.1,1))))</f>
        <v>1</v>
      </c>
      <c r="Z75" s="3">
        <f>IF(BMI!Z75&gt;=23.1,4,IF(BMI!Z75&gt;=20.1,3,IF(BMI!Z75&gt;=17.1,2,IF(BMI!Z75&gt;9.1,1))))</f>
        <v>1</v>
      </c>
      <c r="AA75" s="3">
        <f>IF(BMI!AA75&gt;=23.1,4,IF(BMI!AA75&gt;=20.1,3,IF(BMI!AA75&gt;=17.1,2,IF(BMI!AA75&gt;9.1,1))))</f>
        <v>1</v>
      </c>
      <c r="AB75" s="3">
        <f>IF(BMI!AB75&gt;=23.1,4,IF(BMI!AB75&gt;=20.1,3,IF(BMI!AB75&gt;=17.1,2,IF(BMI!AB75&gt;9.1,1))))</f>
        <v>1</v>
      </c>
      <c r="AC75" s="3">
        <f>IF(BMI!AC75&gt;=23.1,4,IF(BMI!AC75&gt;=20.1,3,IF(BMI!AC75&gt;=17.1,2,IF(BMI!AC75&gt;9.1,1))))</f>
        <v>1</v>
      </c>
      <c r="AD75" s="3">
        <f>IF(BMI!AD75&gt;=23.1,4,IF(BMI!AD75&gt;=20.1,3,IF(BMI!AD75&gt;=17.1,2,IF(BMI!AD75&gt;9.1,1))))</f>
        <v>1</v>
      </c>
      <c r="AE75" s="3">
        <f>IF(BMI!AE75&gt;=23.1,4,IF(BMI!AE75&gt;=20.1,3,IF(BMI!AE75&gt;=17.1,2,IF(BMI!AE75&gt;9.1,1))))</f>
        <v>1</v>
      </c>
      <c r="AF75" s="3">
        <f>IF(BMI!AF75&gt;=23.1,4,IF(BMI!AF75&gt;=20.1,3,IF(BMI!AF75&gt;=17.1,2,IF(BMI!AF75&gt;9.1,1))))</f>
        <v>1</v>
      </c>
      <c r="AG75" s="3">
        <f>IF(BMI!AG75&gt;=23.1,4,IF(BMI!AG75&gt;=20.1,3,IF(BMI!AG75&gt;=17.1,2,IF(BMI!AG75&gt;9.1,1))))</f>
        <v>1</v>
      </c>
      <c r="AH75" s="3">
        <f>IF(BMI!AH75&gt;=23.1,4,IF(BMI!AH75&gt;=20.1,3,IF(BMI!AH75&gt;=17.1,2,IF(BMI!AH75&gt;9.1,1))))</f>
        <v>2</v>
      </c>
      <c r="AI75" s="3">
        <f>IF(BMI!AI75&gt;=23.1,4,IF(BMI!AI75&gt;=20.1,3,IF(BMI!AI75&gt;=17.1,2,IF(BMI!AI75&gt;9.1,1))))</f>
        <v>1</v>
      </c>
      <c r="AJ75" s="3">
        <f>IF(BMI!AJ75&gt;=23.1,4,IF(BMI!AJ75&gt;=20.1,3,IF(BMI!AJ75&gt;=17.1,2,IF(BMI!AJ75&gt;9.1,1))))</f>
        <v>1</v>
      </c>
      <c r="AK75" s="3">
        <f>IF(BMI!AK75&gt;=23.1,4,IF(BMI!AK75&gt;=20.1,3,IF(BMI!AK75&gt;=17.1,2,IF(BMI!AK75&gt;9.1,1))))</f>
        <v>1</v>
      </c>
      <c r="AL75" s="3">
        <f>IF(BMI!AL75&gt;=23.1,4,IF(BMI!AL75&gt;=20.1,3,IF(BMI!AL75&gt;=17.1,2,IF(BMI!AL75&gt;9.1,1))))</f>
        <v>1</v>
      </c>
      <c r="AM75" s="3">
        <f>IF(BMI!AM75&gt;=23.1,4,IF(BMI!AM75&gt;=20.1,3,IF(BMI!AM75&gt;=17.1,2,IF(BMI!AM75&gt;9.1,1))))</f>
        <v>1</v>
      </c>
      <c r="AN75" s="3">
        <f>IF(BMI!AN75&gt;=23.1,4,IF(BMI!AN75&gt;=20.1,3,IF(BMI!AN75&gt;=17.1,2,IF(BMI!AN75&gt;9.1,1))))</f>
        <v>1</v>
      </c>
      <c r="AO75" s="3">
        <f>IF(BMI!AO75&gt;=23.1,4,IF(BMI!AO75&gt;=20.1,3,IF(BMI!AO75&gt;=17.1,2,IF(BMI!AO75&gt;9.1,1))))</f>
        <v>2</v>
      </c>
      <c r="AP75" s="3">
        <f>IF(BMI!AP75&gt;=23.1,4,IF(BMI!AP75&gt;=20.1,3,IF(BMI!AP75&gt;=17.1,2,IF(BMI!AP75&gt;9.1,1))))</f>
        <v>1</v>
      </c>
      <c r="AQ75" s="3">
        <f>IF(BMI!AQ75&gt;=23.1,4,IF(BMI!AQ75&gt;=20.1,3,IF(BMI!AQ75&gt;=17.1,2,IF(BMI!AQ75&gt;9.1,1))))</f>
        <v>1</v>
      </c>
      <c r="AR75" s="3">
        <f>IF(BMI!AR75&gt;=23.1,4,IF(BMI!AR75&gt;=20.1,3,IF(BMI!AR75&gt;=17.1,2,IF(BMI!AR75&gt;9.1,1))))</f>
        <v>1</v>
      </c>
      <c r="AS75" s="3">
        <f>IF(BMI!AS75&gt;=23.1,4,IF(BMI!AS75&gt;=20.1,3,IF(BMI!AS75&gt;=17.1,2,IF(BMI!AS75&gt;9.1,1))))</f>
        <v>1</v>
      </c>
    </row>
    <row r="76" spans="1:45" x14ac:dyDescent="0.3">
      <c r="A76" s="3" t="s">
        <v>75</v>
      </c>
      <c r="B76" s="3">
        <f>IF(BMI!B76&gt;=23.1,4,IF(BMI!B76&gt;=20.1,3,IF(BMI!B76&gt;=17.1,2,IF(BMI!B76&gt;9.1,1))))</f>
        <v>2</v>
      </c>
      <c r="C76" s="3">
        <f>IF(BMI!C76&gt;=23.1,4,IF(BMI!C76&gt;=20.1,3,IF(BMI!C76&gt;=17.1,2,IF(BMI!C76&gt;9.1,1))))</f>
        <v>2</v>
      </c>
      <c r="D76" s="3">
        <f>IF(BMI!D76&gt;=23.1,4,IF(BMI!D76&gt;=20.1,3,IF(BMI!D76&gt;=17.1,2,IF(BMI!D76&gt;9.1,1))))</f>
        <v>2</v>
      </c>
      <c r="E76" s="3">
        <f>IF(BMI!E76&gt;=23.1,4,IF(BMI!E76&gt;=20.1,3,IF(BMI!E76&gt;=17.1,2,IF(BMI!E76&gt;9.1,1))))</f>
        <v>2</v>
      </c>
      <c r="F76" s="3">
        <f>IF(BMI!F76&gt;=23.1,4,IF(BMI!F76&gt;=20.1,3,IF(BMI!F76&gt;=17.1,2,IF(BMI!F76&gt;9.1,1))))</f>
        <v>2</v>
      </c>
      <c r="G76" s="3">
        <f>IF(BMI!G76&gt;=23.1,4,IF(BMI!G76&gt;=20.1,3,IF(BMI!G76&gt;=17.1,2,IF(BMI!G76&gt;9.1,1))))</f>
        <v>2</v>
      </c>
      <c r="H76" s="3">
        <f>IF(BMI!H76&gt;=23.1,4,IF(BMI!H76&gt;=20.1,3,IF(BMI!H76&gt;=17.1,2,IF(BMI!H76&gt;9.1,1))))</f>
        <v>2</v>
      </c>
      <c r="I76" s="3">
        <f>IF(BMI!I76&gt;=23.1,4,IF(BMI!I76&gt;=20.1,3,IF(BMI!I76&gt;=17.1,2,IF(BMI!I76&gt;9.1,1))))</f>
        <v>2</v>
      </c>
      <c r="J76" s="3">
        <f>IF(BMI!J76&gt;=23.1,4,IF(BMI!J76&gt;=20.1,3,IF(BMI!J76&gt;=17.1,2,IF(BMI!J76&gt;9.1,1))))</f>
        <v>2</v>
      </c>
      <c r="K76" s="3">
        <f>IF(BMI!K76&gt;=23.1,4,IF(BMI!K76&gt;=20.1,3,IF(BMI!K76&gt;=17.1,2,IF(BMI!K76&gt;9.1,1))))</f>
        <v>2</v>
      </c>
      <c r="L76" s="3">
        <f>IF(BMI!L76&gt;=23.1,4,IF(BMI!L76&gt;=20.1,3,IF(BMI!L76&gt;=17.1,2,IF(BMI!L76&gt;9.1,1))))</f>
        <v>2</v>
      </c>
      <c r="M76" s="3">
        <f>IF(BMI!M76&gt;=23.1,4,IF(BMI!M76&gt;=20.1,3,IF(BMI!M76&gt;=17.1,2,IF(BMI!M76&gt;9.1,1))))</f>
        <v>2</v>
      </c>
      <c r="N76" s="3">
        <f>IF(BMI!N76&gt;=23.1,4,IF(BMI!N76&gt;=20.1,3,IF(BMI!N76&gt;=17.1,2,IF(BMI!N76&gt;9.1,1))))</f>
        <v>2</v>
      </c>
      <c r="O76" s="3">
        <f>IF(BMI!O76&gt;=23.1,4,IF(BMI!O76&gt;=20.1,3,IF(BMI!O76&gt;=17.1,2,IF(BMI!O76&gt;9.1,1))))</f>
        <v>2</v>
      </c>
      <c r="P76" s="3">
        <f>IF(BMI!P76&gt;=23.1,4,IF(BMI!P76&gt;=20.1,3,IF(BMI!P76&gt;=17.1,2,IF(BMI!P76&gt;9.1,1))))</f>
        <v>2</v>
      </c>
      <c r="Q76" s="3">
        <f>IF(BMI!Q76&gt;=23.1,4,IF(BMI!Q76&gt;=20.1,3,IF(BMI!Q76&gt;=17.1,2,IF(BMI!Q76&gt;9.1,1))))</f>
        <v>2</v>
      </c>
      <c r="R76" s="3">
        <f>IF(BMI!R76&gt;=23.1,4,IF(BMI!R76&gt;=20.1,3,IF(BMI!R76&gt;=17.1,2,IF(BMI!R76&gt;9.1,1))))</f>
        <v>2</v>
      </c>
      <c r="S76" s="3">
        <f>IF(BMI!S76&gt;=23.1,4,IF(BMI!S76&gt;=20.1,3,IF(BMI!S76&gt;=17.1,2,IF(BMI!S76&gt;9.1,1))))</f>
        <v>2</v>
      </c>
      <c r="T76" s="3">
        <f>IF(BMI!T76&gt;=23.1,4,IF(BMI!T76&gt;=20.1,3,IF(BMI!T76&gt;=17.1,2,IF(BMI!T76&gt;9.1,1))))</f>
        <v>2</v>
      </c>
      <c r="U76" s="3">
        <f>IF(BMI!U76&gt;=23.1,4,IF(BMI!U76&gt;=20.1,3,IF(BMI!U76&gt;=17.1,2,IF(BMI!U76&gt;9.1,1))))</f>
        <v>2</v>
      </c>
      <c r="V76" s="3">
        <f>IF(BMI!V76&gt;=23.1,4,IF(BMI!V76&gt;=20.1,3,IF(BMI!V76&gt;=17.1,2,IF(BMI!V76&gt;9.1,1))))</f>
        <v>2</v>
      </c>
      <c r="W76" s="3">
        <f>IF(BMI!W76&gt;=23.1,4,IF(BMI!W76&gt;=20.1,3,IF(BMI!W76&gt;=17.1,2,IF(BMI!W76&gt;9.1,1))))</f>
        <v>2</v>
      </c>
      <c r="X76" s="3">
        <f>IF(BMI!X76&gt;=23.1,4,IF(BMI!X76&gt;=20.1,3,IF(BMI!X76&gt;=17.1,2,IF(BMI!X76&gt;9.1,1))))</f>
        <v>2</v>
      </c>
      <c r="Y76" s="3">
        <f>IF(BMI!Y76&gt;=23.1,4,IF(BMI!Y76&gt;=20.1,3,IF(BMI!Y76&gt;=17.1,2,IF(BMI!Y76&gt;9.1,1))))</f>
        <v>2</v>
      </c>
      <c r="Z76" s="3">
        <f>IF(BMI!Z76&gt;=23.1,4,IF(BMI!Z76&gt;=20.1,3,IF(BMI!Z76&gt;=17.1,2,IF(BMI!Z76&gt;9.1,1))))</f>
        <v>2</v>
      </c>
      <c r="AA76" s="3">
        <f>IF(BMI!AA76&gt;=23.1,4,IF(BMI!AA76&gt;=20.1,3,IF(BMI!AA76&gt;=17.1,2,IF(BMI!AA76&gt;9.1,1))))</f>
        <v>2</v>
      </c>
      <c r="AB76" s="3">
        <f>IF(BMI!AB76&gt;=23.1,4,IF(BMI!AB76&gt;=20.1,3,IF(BMI!AB76&gt;=17.1,2,IF(BMI!AB76&gt;9.1,1))))</f>
        <v>2</v>
      </c>
      <c r="AC76" s="3">
        <f>IF(BMI!AC76&gt;=23.1,4,IF(BMI!AC76&gt;=20.1,3,IF(BMI!AC76&gt;=17.1,2,IF(BMI!AC76&gt;9.1,1))))</f>
        <v>2</v>
      </c>
      <c r="AD76" s="3">
        <f>IF(BMI!AD76&gt;=23.1,4,IF(BMI!AD76&gt;=20.1,3,IF(BMI!AD76&gt;=17.1,2,IF(BMI!AD76&gt;9.1,1))))</f>
        <v>2</v>
      </c>
      <c r="AE76" s="3">
        <f>IF(BMI!AE76&gt;=23.1,4,IF(BMI!AE76&gt;=20.1,3,IF(BMI!AE76&gt;=17.1,2,IF(BMI!AE76&gt;9.1,1))))</f>
        <v>2</v>
      </c>
      <c r="AF76" s="3">
        <f>IF(BMI!AF76&gt;=23.1,4,IF(BMI!AF76&gt;=20.1,3,IF(BMI!AF76&gt;=17.1,2,IF(BMI!AF76&gt;9.1,1))))</f>
        <v>2</v>
      </c>
      <c r="AG76" s="3">
        <f>IF(BMI!AG76&gt;=23.1,4,IF(BMI!AG76&gt;=20.1,3,IF(BMI!AG76&gt;=17.1,2,IF(BMI!AG76&gt;9.1,1))))</f>
        <v>2</v>
      </c>
      <c r="AH76" s="3">
        <f>IF(BMI!AH76&gt;=23.1,4,IF(BMI!AH76&gt;=20.1,3,IF(BMI!AH76&gt;=17.1,2,IF(BMI!AH76&gt;9.1,1))))</f>
        <v>2</v>
      </c>
      <c r="AI76" s="3">
        <f>IF(BMI!AI76&gt;=23.1,4,IF(BMI!AI76&gt;=20.1,3,IF(BMI!AI76&gt;=17.1,2,IF(BMI!AI76&gt;9.1,1))))</f>
        <v>2</v>
      </c>
      <c r="AJ76" s="3">
        <f>IF(BMI!AJ76&gt;=23.1,4,IF(BMI!AJ76&gt;=20.1,3,IF(BMI!AJ76&gt;=17.1,2,IF(BMI!AJ76&gt;9.1,1))))</f>
        <v>2</v>
      </c>
      <c r="AK76" s="3">
        <f>IF(BMI!AK76&gt;=23.1,4,IF(BMI!AK76&gt;=20.1,3,IF(BMI!AK76&gt;=17.1,2,IF(BMI!AK76&gt;9.1,1))))</f>
        <v>2</v>
      </c>
      <c r="AL76" s="3">
        <f>IF(BMI!AL76&gt;=23.1,4,IF(BMI!AL76&gt;=20.1,3,IF(BMI!AL76&gt;=17.1,2,IF(BMI!AL76&gt;9.1,1))))</f>
        <v>2</v>
      </c>
      <c r="AM76" s="3">
        <f>IF(BMI!AM76&gt;=23.1,4,IF(BMI!AM76&gt;=20.1,3,IF(BMI!AM76&gt;=17.1,2,IF(BMI!AM76&gt;9.1,1))))</f>
        <v>2</v>
      </c>
      <c r="AN76" s="3">
        <f>IF(BMI!AN76&gt;=23.1,4,IF(BMI!AN76&gt;=20.1,3,IF(BMI!AN76&gt;=17.1,2,IF(BMI!AN76&gt;9.1,1))))</f>
        <v>2</v>
      </c>
      <c r="AO76" s="3">
        <f>IF(BMI!AO76&gt;=23.1,4,IF(BMI!AO76&gt;=20.1,3,IF(BMI!AO76&gt;=17.1,2,IF(BMI!AO76&gt;9.1,1))))</f>
        <v>2</v>
      </c>
      <c r="AP76" s="3">
        <f>IF(BMI!AP76&gt;=23.1,4,IF(BMI!AP76&gt;=20.1,3,IF(BMI!AP76&gt;=17.1,2,IF(BMI!AP76&gt;9.1,1))))</f>
        <v>2</v>
      </c>
      <c r="AQ76" s="3">
        <f>IF(BMI!AQ76&gt;=23.1,4,IF(BMI!AQ76&gt;=20.1,3,IF(BMI!AQ76&gt;=17.1,2,IF(BMI!AQ76&gt;9.1,1))))</f>
        <v>2</v>
      </c>
      <c r="AR76" s="3">
        <f>IF(BMI!AR76&gt;=23.1,4,IF(BMI!AR76&gt;=20.1,3,IF(BMI!AR76&gt;=17.1,2,IF(BMI!AR76&gt;9.1,1))))</f>
        <v>2</v>
      </c>
      <c r="AS76" s="3">
        <f>IF(BMI!AS76&gt;=23.1,4,IF(BMI!AS76&gt;=20.1,3,IF(BMI!AS76&gt;=17.1,2,IF(BMI!AS76&gt;9.1,1))))</f>
        <v>2</v>
      </c>
    </row>
    <row r="77" spans="1:45" x14ac:dyDescent="0.3">
      <c r="A77" s="3" t="s">
        <v>76</v>
      </c>
      <c r="B77" s="3">
        <f>IF(BMI!B77&gt;=23.1,4,IF(BMI!B77&gt;=20.1,3,IF(BMI!B77&gt;=17.1,2,IF(BMI!B77&gt;9.1,1))))</f>
        <v>3</v>
      </c>
      <c r="C77" s="3">
        <f>IF(BMI!C77&gt;=23.1,4,IF(BMI!C77&gt;=20.1,3,IF(BMI!C77&gt;=17.1,2,IF(BMI!C77&gt;9.1,1))))</f>
        <v>3</v>
      </c>
      <c r="D77" s="3">
        <f>IF(BMI!D77&gt;=23.1,4,IF(BMI!D77&gt;=20.1,3,IF(BMI!D77&gt;=17.1,2,IF(BMI!D77&gt;9.1,1))))</f>
        <v>3</v>
      </c>
      <c r="E77" s="3">
        <f>IF(BMI!E77&gt;=23.1,4,IF(BMI!E77&gt;=20.1,3,IF(BMI!E77&gt;=17.1,2,IF(BMI!E77&gt;9.1,1))))</f>
        <v>3</v>
      </c>
      <c r="F77" s="3">
        <f>IF(BMI!F77&gt;=23.1,4,IF(BMI!F77&gt;=20.1,3,IF(BMI!F77&gt;=17.1,2,IF(BMI!F77&gt;9.1,1))))</f>
        <v>3</v>
      </c>
      <c r="G77" s="3">
        <f>IF(BMI!G77&gt;=23.1,4,IF(BMI!G77&gt;=20.1,3,IF(BMI!G77&gt;=17.1,2,IF(BMI!G77&gt;9.1,1))))</f>
        <v>3</v>
      </c>
      <c r="H77" s="3">
        <f>IF(BMI!H77&gt;=23.1,4,IF(BMI!H77&gt;=20.1,3,IF(BMI!H77&gt;=17.1,2,IF(BMI!H77&gt;9.1,1))))</f>
        <v>3</v>
      </c>
      <c r="I77" s="3">
        <f>IF(BMI!I77&gt;=23.1,4,IF(BMI!I77&gt;=20.1,3,IF(BMI!I77&gt;=17.1,2,IF(BMI!I77&gt;9.1,1))))</f>
        <v>3</v>
      </c>
      <c r="J77" s="3">
        <f>IF(BMI!J77&gt;=23.1,4,IF(BMI!J77&gt;=20.1,3,IF(BMI!J77&gt;=17.1,2,IF(BMI!J77&gt;9.1,1))))</f>
        <v>3</v>
      </c>
      <c r="K77" s="3">
        <f>IF(BMI!K77&gt;=23.1,4,IF(BMI!K77&gt;=20.1,3,IF(BMI!K77&gt;=17.1,2,IF(BMI!K77&gt;9.1,1))))</f>
        <v>3</v>
      </c>
      <c r="L77" s="3">
        <f>IF(BMI!L77&gt;=23.1,4,IF(BMI!L77&gt;=20.1,3,IF(BMI!L77&gt;=17.1,2,IF(BMI!L77&gt;9.1,1))))</f>
        <v>3</v>
      </c>
      <c r="M77" s="3">
        <f>IF(BMI!M77&gt;=23.1,4,IF(BMI!M77&gt;=20.1,3,IF(BMI!M77&gt;=17.1,2,IF(BMI!M77&gt;9.1,1))))</f>
        <v>3</v>
      </c>
      <c r="N77" s="3">
        <f>IF(BMI!N77&gt;=23.1,4,IF(BMI!N77&gt;=20.1,3,IF(BMI!N77&gt;=17.1,2,IF(BMI!N77&gt;9.1,1))))</f>
        <v>3</v>
      </c>
      <c r="O77" s="3">
        <f>IF(BMI!O77&gt;=23.1,4,IF(BMI!O77&gt;=20.1,3,IF(BMI!O77&gt;=17.1,2,IF(BMI!O77&gt;9.1,1))))</f>
        <v>3</v>
      </c>
      <c r="P77" s="3">
        <f>IF(BMI!P77&gt;=23.1,4,IF(BMI!P77&gt;=20.1,3,IF(BMI!P77&gt;=17.1,2,IF(BMI!P77&gt;9.1,1))))</f>
        <v>3</v>
      </c>
      <c r="Q77" s="3">
        <f>IF(BMI!Q77&gt;=23.1,4,IF(BMI!Q77&gt;=20.1,3,IF(BMI!Q77&gt;=17.1,2,IF(BMI!Q77&gt;9.1,1))))</f>
        <v>3</v>
      </c>
      <c r="R77" s="3">
        <f>IF(BMI!R77&gt;=23.1,4,IF(BMI!R77&gt;=20.1,3,IF(BMI!R77&gt;=17.1,2,IF(BMI!R77&gt;9.1,1))))</f>
        <v>3</v>
      </c>
      <c r="S77" s="3">
        <f>IF(BMI!S77&gt;=23.1,4,IF(BMI!S77&gt;=20.1,3,IF(BMI!S77&gt;=17.1,2,IF(BMI!S77&gt;9.1,1))))</f>
        <v>3</v>
      </c>
      <c r="T77" s="3">
        <f>IF(BMI!T77&gt;=23.1,4,IF(BMI!T77&gt;=20.1,3,IF(BMI!T77&gt;=17.1,2,IF(BMI!T77&gt;9.1,1))))</f>
        <v>3</v>
      </c>
      <c r="U77" s="3">
        <f>IF(BMI!U77&gt;=23.1,4,IF(BMI!U77&gt;=20.1,3,IF(BMI!U77&gt;=17.1,2,IF(BMI!U77&gt;9.1,1))))</f>
        <v>3</v>
      </c>
      <c r="V77" s="3">
        <f>IF(BMI!V77&gt;=23.1,4,IF(BMI!V77&gt;=20.1,3,IF(BMI!V77&gt;=17.1,2,IF(BMI!V77&gt;9.1,1))))</f>
        <v>3</v>
      </c>
      <c r="W77" s="3">
        <f>IF(BMI!W77&gt;=23.1,4,IF(BMI!W77&gt;=20.1,3,IF(BMI!W77&gt;=17.1,2,IF(BMI!W77&gt;9.1,1))))</f>
        <v>3</v>
      </c>
      <c r="X77" s="3">
        <f>IF(BMI!X77&gt;=23.1,4,IF(BMI!X77&gt;=20.1,3,IF(BMI!X77&gt;=17.1,2,IF(BMI!X77&gt;9.1,1))))</f>
        <v>3</v>
      </c>
      <c r="Y77" s="3">
        <f>IF(BMI!Y77&gt;=23.1,4,IF(BMI!Y77&gt;=20.1,3,IF(BMI!Y77&gt;=17.1,2,IF(BMI!Y77&gt;9.1,1))))</f>
        <v>3</v>
      </c>
      <c r="Z77" s="3">
        <f>IF(BMI!Z77&gt;=23.1,4,IF(BMI!Z77&gt;=20.1,3,IF(BMI!Z77&gt;=17.1,2,IF(BMI!Z77&gt;9.1,1))))</f>
        <v>3</v>
      </c>
      <c r="AA77" s="3">
        <f>IF(BMI!AA77&gt;=23.1,4,IF(BMI!AA77&gt;=20.1,3,IF(BMI!AA77&gt;=17.1,2,IF(BMI!AA77&gt;9.1,1))))</f>
        <v>3</v>
      </c>
      <c r="AB77" s="3">
        <f>IF(BMI!AB77&gt;=23.1,4,IF(BMI!AB77&gt;=20.1,3,IF(BMI!AB77&gt;=17.1,2,IF(BMI!AB77&gt;9.1,1))))</f>
        <v>3</v>
      </c>
      <c r="AC77" s="3">
        <f>IF(BMI!AC77&gt;=23.1,4,IF(BMI!AC77&gt;=20.1,3,IF(BMI!AC77&gt;=17.1,2,IF(BMI!AC77&gt;9.1,1))))</f>
        <v>3</v>
      </c>
      <c r="AD77" s="3">
        <f>IF(BMI!AD77&gt;=23.1,4,IF(BMI!AD77&gt;=20.1,3,IF(BMI!AD77&gt;=17.1,2,IF(BMI!AD77&gt;9.1,1))))</f>
        <v>3</v>
      </c>
      <c r="AE77" s="3">
        <f>IF(BMI!AE77&gt;=23.1,4,IF(BMI!AE77&gt;=20.1,3,IF(BMI!AE77&gt;=17.1,2,IF(BMI!AE77&gt;9.1,1))))</f>
        <v>3</v>
      </c>
      <c r="AF77" s="3">
        <f>IF(BMI!AF77&gt;=23.1,4,IF(BMI!AF77&gt;=20.1,3,IF(BMI!AF77&gt;=17.1,2,IF(BMI!AF77&gt;9.1,1))))</f>
        <v>3</v>
      </c>
      <c r="AG77" s="3">
        <f>IF(BMI!AG77&gt;=23.1,4,IF(BMI!AG77&gt;=20.1,3,IF(BMI!AG77&gt;=17.1,2,IF(BMI!AG77&gt;9.1,1))))</f>
        <v>3</v>
      </c>
      <c r="AH77" s="3">
        <f>IF(BMI!AH77&gt;=23.1,4,IF(BMI!AH77&gt;=20.1,3,IF(BMI!AH77&gt;=17.1,2,IF(BMI!AH77&gt;9.1,1))))</f>
        <v>3</v>
      </c>
      <c r="AI77" s="3">
        <f>IF(BMI!AI77&gt;=23.1,4,IF(BMI!AI77&gt;=20.1,3,IF(BMI!AI77&gt;=17.1,2,IF(BMI!AI77&gt;9.1,1))))</f>
        <v>3</v>
      </c>
      <c r="AJ77" s="3">
        <f>IF(BMI!AJ77&gt;=23.1,4,IF(BMI!AJ77&gt;=20.1,3,IF(BMI!AJ77&gt;=17.1,2,IF(BMI!AJ77&gt;9.1,1))))</f>
        <v>3</v>
      </c>
      <c r="AK77" s="3">
        <f>IF(BMI!AK77&gt;=23.1,4,IF(BMI!AK77&gt;=20.1,3,IF(BMI!AK77&gt;=17.1,2,IF(BMI!AK77&gt;9.1,1))))</f>
        <v>3</v>
      </c>
      <c r="AL77" s="3">
        <f>IF(BMI!AL77&gt;=23.1,4,IF(BMI!AL77&gt;=20.1,3,IF(BMI!AL77&gt;=17.1,2,IF(BMI!AL77&gt;9.1,1))))</f>
        <v>3</v>
      </c>
      <c r="AM77" s="3">
        <f>IF(BMI!AM77&gt;=23.1,4,IF(BMI!AM77&gt;=20.1,3,IF(BMI!AM77&gt;=17.1,2,IF(BMI!AM77&gt;9.1,1))))</f>
        <v>3</v>
      </c>
      <c r="AN77" s="3">
        <f>IF(BMI!AN77&gt;=23.1,4,IF(BMI!AN77&gt;=20.1,3,IF(BMI!AN77&gt;=17.1,2,IF(BMI!AN77&gt;9.1,1))))</f>
        <v>3</v>
      </c>
      <c r="AO77" s="3">
        <f>IF(BMI!AO77&gt;=23.1,4,IF(BMI!AO77&gt;=20.1,3,IF(BMI!AO77&gt;=17.1,2,IF(BMI!AO77&gt;9.1,1))))</f>
        <v>3</v>
      </c>
      <c r="AP77" s="3">
        <f>IF(BMI!AP77&gt;=23.1,4,IF(BMI!AP77&gt;=20.1,3,IF(BMI!AP77&gt;=17.1,2,IF(BMI!AP77&gt;9.1,1))))</f>
        <v>3</v>
      </c>
      <c r="AQ77" s="3">
        <f>IF(BMI!AQ77&gt;=23.1,4,IF(BMI!AQ77&gt;=20.1,3,IF(BMI!AQ77&gt;=17.1,2,IF(BMI!AQ77&gt;9.1,1))))</f>
        <v>3</v>
      </c>
      <c r="AR77" s="3">
        <f>IF(BMI!AR77&gt;=23.1,4,IF(BMI!AR77&gt;=20.1,3,IF(BMI!AR77&gt;=17.1,2,IF(BMI!AR77&gt;9.1,1))))</f>
        <v>3</v>
      </c>
      <c r="AS77" s="3">
        <f>IF(BMI!AS77&gt;=23.1,4,IF(BMI!AS77&gt;=20.1,3,IF(BMI!AS77&gt;=17.1,2,IF(BMI!AS77&gt;9.1,1))))</f>
        <v>3</v>
      </c>
    </row>
    <row r="78" spans="1:45" x14ac:dyDescent="0.3">
      <c r="A78" s="3" t="s">
        <v>77</v>
      </c>
      <c r="B78" s="3">
        <f>IF(BMI!B78&gt;=23.1,4,IF(BMI!B78&gt;=20.1,3,IF(BMI!B78&gt;=17.1,2,IF(BMI!B78&gt;9.1,1))))</f>
        <v>2</v>
      </c>
      <c r="C78" s="3">
        <f>IF(BMI!C78&gt;=23.1,4,IF(BMI!C78&gt;=20.1,3,IF(BMI!C78&gt;=17.1,2,IF(BMI!C78&gt;9.1,1))))</f>
        <v>2</v>
      </c>
      <c r="D78" s="3">
        <f>IF(BMI!D78&gt;=23.1,4,IF(BMI!D78&gt;=20.1,3,IF(BMI!D78&gt;=17.1,2,IF(BMI!D78&gt;9.1,1))))</f>
        <v>2</v>
      </c>
      <c r="E78" s="3">
        <f>IF(BMI!E78&gt;=23.1,4,IF(BMI!E78&gt;=20.1,3,IF(BMI!E78&gt;=17.1,2,IF(BMI!E78&gt;9.1,1))))</f>
        <v>2</v>
      </c>
      <c r="F78" s="3">
        <f>IF(BMI!F78&gt;=23.1,4,IF(BMI!F78&gt;=20.1,3,IF(BMI!F78&gt;=17.1,2,IF(BMI!F78&gt;9.1,1))))</f>
        <v>2</v>
      </c>
      <c r="G78" s="3">
        <f>IF(BMI!G78&gt;=23.1,4,IF(BMI!G78&gt;=20.1,3,IF(BMI!G78&gt;=17.1,2,IF(BMI!G78&gt;9.1,1))))</f>
        <v>2</v>
      </c>
      <c r="H78" s="3">
        <f>IF(BMI!H78&gt;=23.1,4,IF(BMI!H78&gt;=20.1,3,IF(BMI!H78&gt;=17.1,2,IF(BMI!H78&gt;9.1,1))))</f>
        <v>2</v>
      </c>
      <c r="I78" s="3">
        <f>IF(BMI!I78&gt;=23.1,4,IF(BMI!I78&gt;=20.1,3,IF(BMI!I78&gt;=17.1,2,IF(BMI!I78&gt;9.1,1))))</f>
        <v>2</v>
      </c>
      <c r="J78" s="3">
        <f>IF(BMI!J78&gt;=23.1,4,IF(BMI!J78&gt;=20.1,3,IF(BMI!J78&gt;=17.1,2,IF(BMI!J78&gt;9.1,1))))</f>
        <v>2</v>
      </c>
      <c r="K78" s="3">
        <f>IF(BMI!K78&gt;=23.1,4,IF(BMI!K78&gt;=20.1,3,IF(BMI!K78&gt;=17.1,2,IF(BMI!K78&gt;9.1,1))))</f>
        <v>2</v>
      </c>
      <c r="L78" s="3">
        <f>IF(BMI!L78&gt;=23.1,4,IF(BMI!L78&gt;=20.1,3,IF(BMI!L78&gt;=17.1,2,IF(BMI!L78&gt;9.1,1))))</f>
        <v>2</v>
      </c>
      <c r="M78" s="3">
        <f>IF(BMI!M78&gt;=23.1,4,IF(BMI!M78&gt;=20.1,3,IF(BMI!M78&gt;=17.1,2,IF(BMI!M78&gt;9.1,1))))</f>
        <v>2</v>
      </c>
      <c r="N78" s="3">
        <f>IF(BMI!N78&gt;=23.1,4,IF(BMI!N78&gt;=20.1,3,IF(BMI!N78&gt;=17.1,2,IF(BMI!N78&gt;9.1,1))))</f>
        <v>2</v>
      </c>
      <c r="O78" s="3">
        <f>IF(BMI!O78&gt;=23.1,4,IF(BMI!O78&gt;=20.1,3,IF(BMI!O78&gt;=17.1,2,IF(BMI!O78&gt;9.1,1))))</f>
        <v>2</v>
      </c>
      <c r="P78" s="3">
        <f>IF(BMI!P78&gt;=23.1,4,IF(BMI!P78&gt;=20.1,3,IF(BMI!P78&gt;=17.1,2,IF(BMI!P78&gt;9.1,1))))</f>
        <v>2</v>
      </c>
      <c r="Q78" s="3">
        <f>IF(BMI!Q78&gt;=23.1,4,IF(BMI!Q78&gt;=20.1,3,IF(BMI!Q78&gt;=17.1,2,IF(BMI!Q78&gt;9.1,1))))</f>
        <v>2</v>
      </c>
      <c r="R78" s="3">
        <f>IF(BMI!R78&gt;=23.1,4,IF(BMI!R78&gt;=20.1,3,IF(BMI!R78&gt;=17.1,2,IF(BMI!R78&gt;9.1,1))))</f>
        <v>2</v>
      </c>
      <c r="S78" s="3">
        <f>IF(BMI!S78&gt;=23.1,4,IF(BMI!S78&gt;=20.1,3,IF(BMI!S78&gt;=17.1,2,IF(BMI!S78&gt;9.1,1))))</f>
        <v>2</v>
      </c>
      <c r="T78" s="3">
        <f>IF(BMI!T78&gt;=23.1,4,IF(BMI!T78&gt;=20.1,3,IF(BMI!T78&gt;=17.1,2,IF(BMI!T78&gt;9.1,1))))</f>
        <v>2</v>
      </c>
      <c r="U78" s="3">
        <f>IF(BMI!U78&gt;=23.1,4,IF(BMI!U78&gt;=20.1,3,IF(BMI!U78&gt;=17.1,2,IF(BMI!U78&gt;9.1,1))))</f>
        <v>2</v>
      </c>
      <c r="V78" s="3">
        <f>IF(BMI!V78&gt;=23.1,4,IF(BMI!V78&gt;=20.1,3,IF(BMI!V78&gt;=17.1,2,IF(BMI!V78&gt;9.1,1))))</f>
        <v>2</v>
      </c>
      <c r="W78" s="3">
        <f>IF(BMI!W78&gt;=23.1,4,IF(BMI!W78&gt;=20.1,3,IF(BMI!W78&gt;=17.1,2,IF(BMI!W78&gt;9.1,1))))</f>
        <v>2</v>
      </c>
      <c r="X78" s="3">
        <f>IF(BMI!X78&gt;=23.1,4,IF(BMI!X78&gt;=20.1,3,IF(BMI!X78&gt;=17.1,2,IF(BMI!X78&gt;9.1,1))))</f>
        <v>2</v>
      </c>
      <c r="Y78" s="3">
        <f>IF(BMI!Y78&gt;=23.1,4,IF(BMI!Y78&gt;=20.1,3,IF(BMI!Y78&gt;=17.1,2,IF(BMI!Y78&gt;9.1,1))))</f>
        <v>2</v>
      </c>
      <c r="Z78" s="3">
        <f>IF(BMI!Z78&gt;=23.1,4,IF(BMI!Z78&gt;=20.1,3,IF(BMI!Z78&gt;=17.1,2,IF(BMI!Z78&gt;9.1,1))))</f>
        <v>2</v>
      </c>
      <c r="AA78" s="3">
        <f>IF(BMI!AA78&gt;=23.1,4,IF(BMI!AA78&gt;=20.1,3,IF(BMI!AA78&gt;=17.1,2,IF(BMI!AA78&gt;9.1,1))))</f>
        <v>2</v>
      </c>
      <c r="AB78" s="3">
        <f>IF(BMI!AB78&gt;=23.1,4,IF(BMI!AB78&gt;=20.1,3,IF(BMI!AB78&gt;=17.1,2,IF(BMI!AB78&gt;9.1,1))))</f>
        <v>2</v>
      </c>
      <c r="AC78" s="3">
        <f>IF(BMI!AC78&gt;=23.1,4,IF(BMI!AC78&gt;=20.1,3,IF(BMI!AC78&gt;=17.1,2,IF(BMI!AC78&gt;9.1,1))))</f>
        <v>2</v>
      </c>
      <c r="AD78" s="3">
        <f>IF(BMI!AD78&gt;=23.1,4,IF(BMI!AD78&gt;=20.1,3,IF(BMI!AD78&gt;=17.1,2,IF(BMI!AD78&gt;9.1,1))))</f>
        <v>2</v>
      </c>
      <c r="AE78" s="3">
        <f>IF(BMI!AE78&gt;=23.1,4,IF(BMI!AE78&gt;=20.1,3,IF(BMI!AE78&gt;=17.1,2,IF(BMI!AE78&gt;9.1,1))))</f>
        <v>2</v>
      </c>
      <c r="AF78" s="3">
        <f>IF(BMI!AF78&gt;=23.1,4,IF(BMI!AF78&gt;=20.1,3,IF(BMI!AF78&gt;=17.1,2,IF(BMI!AF78&gt;9.1,1))))</f>
        <v>2</v>
      </c>
      <c r="AG78" s="3">
        <f>IF(BMI!AG78&gt;=23.1,4,IF(BMI!AG78&gt;=20.1,3,IF(BMI!AG78&gt;=17.1,2,IF(BMI!AG78&gt;9.1,1))))</f>
        <v>2</v>
      </c>
      <c r="AH78" s="3">
        <f>IF(BMI!AH78&gt;=23.1,4,IF(BMI!AH78&gt;=20.1,3,IF(BMI!AH78&gt;=17.1,2,IF(BMI!AH78&gt;9.1,1))))</f>
        <v>2</v>
      </c>
      <c r="AI78" s="3">
        <f>IF(BMI!AI78&gt;=23.1,4,IF(BMI!AI78&gt;=20.1,3,IF(BMI!AI78&gt;=17.1,2,IF(BMI!AI78&gt;9.1,1))))</f>
        <v>2</v>
      </c>
      <c r="AJ78" s="3">
        <f>IF(BMI!AJ78&gt;=23.1,4,IF(BMI!AJ78&gt;=20.1,3,IF(BMI!AJ78&gt;=17.1,2,IF(BMI!AJ78&gt;9.1,1))))</f>
        <v>2</v>
      </c>
      <c r="AK78" s="3">
        <f>IF(BMI!AK78&gt;=23.1,4,IF(BMI!AK78&gt;=20.1,3,IF(BMI!AK78&gt;=17.1,2,IF(BMI!AK78&gt;9.1,1))))</f>
        <v>2</v>
      </c>
      <c r="AL78" s="3">
        <f>IF(BMI!AL78&gt;=23.1,4,IF(BMI!AL78&gt;=20.1,3,IF(BMI!AL78&gt;=17.1,2,IF(BMI!AL78&gt;9.1,1))))</f>
        <v>2</v>
      </c>
      <c r="AM78" s="3">
        <f>IF(BMI!AM78&gt;=23.1,4,IF(BMI!AM78&gt;=20.1,3,IF(BMI!AM78&gt;=17.1,2,IF(BMI!AM78&gt;9.1,1))))</f>
        <v>2</v>
      </c>
      <c r="AN78" s="3">
        <f>IF(BMI!AN78&gt;=23.1,4,IF(BMI!AN78&gt;=20.1,3,IF(BMI!AN78&gt;=17.1,2,IF(BMI!AN78&gt;9.1,1))))</f>
        <v>2</v>
      </c>
      <c r="AO78" s="3">
        <f>IF(BMI!AO78&gt;=23.1,4,IF(BMI!AO78&gt;=20.1,3,IF(BMI!AO78&gt;=17.1,2,IF(BMI!AO78&gt;9.1,1))))</f>
        <v>2</v>
      </c>
      <c r="AP78" s="3">
        <f>IF(BMI!AP78&gt;=23.1,4,IF(BMI!AP78&gt;=20.1,3,IF(BMI!AP78&gt;=17.1,2,IF(BMI!AP78&gt;9.1,1))))</f>
        <v>2</v>
      </c>
      <c r="AQ78" s="3">
        <f>IF(BMI!AQ78&gt;=23.1,4,IF(BMI!AQ78&gt;=20.1,3,IF(BMI!AQ78&gt;=17.1,2,IF(BMI!AQ78&gt;9.1,1))))</f>
        <v>2</v>
      </c>
      <c r="AR78" s="3">
        <f>IF(BMI!AR78&gt;=23.1,4,IF(BMI!AR78&gt;=20.1,3,IF(BMI!AR78&gt;=17.1,2,IF(BMI!AR78&gt;9.1,1))))</f>
        <v>2</v>
      </c>
      <c r="AS78" s="3">
        <f>IF(BMI!AS78&gt;=23.1,4,IF(BMI!AS78&gt;=20.1,3,IF(BMI!AS78&gt;=17.1,2,IF(BMI!AS78&gt;9.1,1))))</f>
        <v>2</v>
      </c>
    </row>
    <row r="79" spans="1:45" x14ac:dyDescent="0.3">
      <c r="A79" s="3" t="s">
        <v>78</v>
      </c>
      <c r="B79" s="3">
        <f>IF(BMI!B79&gt;=23.1,4,IF(BMI!B79&gt;=20.1,3,IF(BMI!B79&gt;=17.1,2,IF(BMI!B79&gt;9.1,1))))</f>
        <v>1</v>
      </c>
      <c r="C79" s="3">
        <f>IF(BMI!C79&gt;=23.1,4,IF(BMI!C79&gt;=20.1,3,IF(BMI!C79&gt;=17.1,2,IF(BMI!C79&gt;9.1,1))))</f>
        <v>1</v>
      </c>
      <c r="D79" s="3">
        <f>IF(BMI!D79&gt;=23.1,4,IF(BMI!D79&gt;=20.1,3,IF(BMI!D79&gt;=17.1,2,IF(BMI!D79&gt;9.1,1))))</f>
        <v>1</v>
      </c>
      <c r="E79" s="3">
        <f>IF(BMI!E79&gt;=23.1,4,IF(BMI!E79&gt;=20.1,3,IF(BMI!E79&gt;=17.1,2,IF(BMI!E79&gt;9.1,1))))</f>
        <v>1</v>
      </c>
      <c r="F79" s="3">
        <f>IF(BMI!F79&gt;=23.1,4,IF(BMI!F79&gt;=20.1,3,IF(BMI!F79&gt;=17.1,2,IF(BMI!F79&gt;9.1,1))))</f>
        <v>1</v>
      </c>
      <c r="G79" s="3">
        <f>IF(BMI!G79&gt;=23.1,4,IF(BMI!G79&gt;=20.1,3,IF(BMI!G79&gt;=17.1,2,IF(BMI!G79&gt;9.1,1))))</f>
        <v>1</v>
      </c>
      <c r="H79" s="3">
        <f>IF(BMI!H79&gt;=23.1,4,IF(BMI!H79&gt;=20.1,3,IF(BMI!H79&gt;=17.1,2,IF(BMI!H79&gt;9.1,1))))</f>
        <v>1</v>
      </c>
      <c r="I79" s="3">
        <f>IF(BMI!I79&gt;=23.1,4,IF(BMI!I79&gt;=20.1,3,IF(BMI!I79&gt;=17.1,2,IF(BMI!I79&gt;9.1,1))))</f>
        <v>1</v>
      </c>
      <c r="J79" s="3">
        <f>IF(BMI!J79&gt;=23.1,4,IF(BMI!J79&gt;=20.1,3,IF(BMI!J79&gt;=17.1,2,IF(BMI!J79&gt;9.1,1))))</f>
        <v>1</v>
      </c>
      <c r="K79" s="3">
        <f>IF(BMI!K79&gt;=23.1,4,IF(BMI!K79&gt;=20.1,3,IF(BMI!K79&gt;=17.1,2,IF(BMI!K79&gt;9.1,1))))</f>
        <v>1</v>
      </c>
      <c r="L79" s="3">
        <f>IF(BMI!L79&gt;=23.1,4,IF(BMI!L79&gt;=20.1,3,IF(BMI!L79&gt;=17.1,2,IF(BMI!L79&gt;9.1,1))))</f>
        <v>1</v>
      </c>
      <c r="M79" s="3">
        <f>IF(BMI!M79&gt;=23.1,4,IF(BMI!M79&gt;=20.1,3,IF(BMI!M79&gt;=17.1,2,IF(BMI!M79&gt;9.1,1))))</f>
        <v>1</v>
      </c>
      <c r="N79" s="3">
        <f>IF(BMI!N79&gt;=23.1,4,IF(BMI!N79&gt;=20.1,3,IF(BMI!N79&gt;=17.1,2,IF(BMI!N79&gt;9.1,1))))</f>
        <v>1</v>
      </c>
      <c r="O79" s="3">
        <f>IF(BMI!O79&gt;=23.1,4,IF(BMI!O79&gt;=20.1,3,IF(BMI!O79&gt;=17.1,2,IF(BMI!O79&gt;9.1,1))))</f>
        <v>1</v>
      </c>
      <c r="P79" s="3">
        <f>IF(BMI!P79&gt;=23.1,4,IF(BMI!P79&gt;=20.1,3,IF(BMI!P79&gt;=17.1,2,IF(BMI!P79&gt;9.1,1))))</f>
        <v>1</v>
      </c>
      <c r="Q79" s="3">
        <f>IF(BMI!Q79&gt;=23.1,4,IF(BMI!Q79&gt;=20.1,3,IF(BMI!Q79&gt;=17.1,2,IF(BMI!Q79&gt;9.1,1))))</f>
        <v>1</v>
      </c>
      <c r="R79" s="3">
        <f>IF(BMI!R79&gt;=23.1,4,IF(BMI!R79&gt;=20.1,3,IF(BMI!R79&gt;=17.1,2,IF(BMI!R79&gt;9.1,1))))</f>
        <v>1</v>
      </c>
      <c r="S79" s="3">
        <f>IF(BMI!S79&gt;=23.1,4,IF(BMI!S79&gt;=20.1,3,IF(BMI!S79&gt;=17.1,2,IF(BMI!S79&gt;9.1,1))))</f>
        <v>1</v>
      </c>
      <c r="T79" s="3">
        <f>IF(BMI!T79&gt;=23.1,4,IF(BMI!T79&gt;=20.1,3,IF(BMI!T79&gt;=17.1,2,IF(BMI!T79&gt;9.1,1))))</f>
        <v>1</v>
      </c>
      <c r="U79" s="3">
        <f>IF(BMI!U79&gt;=23.1,4,IF(BMI!U79&gt;=20.1,3,IF(BMI!U79&gt;=17.1,2,IF(BMI!U79&gt;9.1,1))))</f>
        <v>1</v>
      </c>
      <c r="V79" s="3">
        <f>IF(BMI!V79&gt;=23.1,4,IF(BMI!V79&gt;=20.1,3,IF(BMI!V79&gt;=17.1,2,IF(BMI!V79&gt;9.1,1))))</f>
        <v>1</v>
      </c>
      <c r="W79" s="3">
        <f>IF(BMI!W79&gt;=23.1,4,IF(BMI!W79&gt;=20.1,3,IF(BMI!W79&gt;=17.1,2,IF(BMI!W79&gt;9.1,1))))</f>
        <v>1</v>
      </c>
      <c r="X79" s="3">
        <f>IF(BMI!X79&gt;=23.1,4,IF(BMI!X79&gt;=20.1,3,IF(BMI!X79&gt;=17.1,2,IF(BMI!X79&gt;9.1,1))))</f>
        <v>1</v>
      </c>
      <c r="Y79" s="3">
        <f>IF(BMI!Y79&gt;=23.1,4,IF(BMI!Y79&gt;=20.1,3,IF(BMI!Y79&gt;=17.1,2,IF(BMI!Y79&gt;9.1,1))))</f>
        <v>1</v>
      </c>
      <c r="Z79" s="3">
        <f>IF(BMI!Z79&gt;=23.1,4,IF(BMI!Z79&gt;=20.1,3,IF(BMI!Z79&gt;=17.1,2,IF(BMI!Z79&gt;9.1,1))))</f>
        <v>1</v>
      </c>
      <c r="AA79" s="3">
        <f>IF(BMI!AA79&gt;=23.1,4,IF(BMI!AA79&gt;=20.1,3,IF(BMI!AA79&gt;=17.1,2,IF(BMI!AA79&gt;9.1,1))))</f>
        <v>1</v>
      </c>
      <c r="AB79" s="3">
        <f>IF(BMI!AB79&gt;=23.1,4,IF(BMI!AB79&gt;=20.1,3,IF(BMI!AB79&gt;=17.1,2,IF(BMI!AB79&gt;9.1,1))))</f>
        <v>1</v>
      </c>
      <c r="AC79" s="3">
        <f>IF(BMI!AC79&gt;=23.1,4,IF(BMI!AC79&gt;=20.1,3,IF(BMI!AC79&gt;=17.1,2,IF(BMI!AC79&gt;9.1,1))))</f>
        <v>1</v>
      </c>
      <c r="AD79" s="3">
        <f>IF(BMI!AD79&gt;=23.1,4,IF(BMI!AD79&gt;=20.1,3,IF(BMI!AD79&gt;=17.1,2,IF(BMI!AD79&gt;9.1,1))))</f>
        <v>1</v>
      </c>
      <c r="AE79" s="3">
        <f>IF(BMI!AE79&gt;=23.1,4,IF(BMI!AE79&gt;=20.1,3,IF(BMI!AE79&gt;=17.1,2,IF(BMI!AE79&gt;9.1,1))))</f>
        <v>1</v>
      </c>
      <c r="AF79" s="3">
        <f>IF(BMI!AF79&gt;=23.1,4,IF(BMI!AF79&gt;=20.1,3,IF(BMI!AF79&gt;=17.1,2,IF(BMI!AF79&gt;9.1,1))))</f>
        <v>1</v>
      </c>
      <c r="AG79" s="3">
        <f>IF(BMI!AG79&gt;=23.1,4,IF(BMI!AG79&gt;=20.1,3,IF(BMI!AG79&gt;=17.1,2,IF(BMI!AG79&gt;9.1,1))))</f>
        <v>1</v>
      </c>
      <c r="AH79" s="3">
        <f>IF(BMI!AH79&gt;=23.1,4,IF(BMI!AH79&gt;=20.1,3,IF(BMI!AH79&gt;=17.1,2,IF(BMI!AH79&gt;9.1,1))))</f>
        <v>1</v>
      </c>
      <c r="AI79" s="3">
        <f>IF(BMI!AI79&gt;=23.1,4,IF(BMI!AI79&gt;=20.1,3,IF(BMI!AI79&gt;=17.1,2,IF(BMI!AI79&gt;9.1,1))))</f>
        <v>1</v>
      </c>
      <c r="AJ79" s="3">
        <f>IF(BMI!AJ79&gt;=23.1,4,IF(BMI!AJ79&gt;=20.1,3,IF(BMI!AJ79&gt;=17.1,2,IF(BMI!AJ79&gt;9.1,1))))</f>
        <v>1</v>
      </c>
      <c r="AK79" s="3">
        <f>IF(BMI!AK79&gt;=23.1,4,IF(BMI!AK79&gt;=20.1,3,IF(BMI!AK79&gt;=17.1,2,IF(BMI!AK79&gt;9.1,1))))</f>
        <v>1</v>
      </c>
      <c r="AL79" s="3">
        <f>IF(BMI!AL79&gt;=23.1,4,IF(BMI!AL79&gt;=20.1,3,IF(BMI!AL79&gt;=17.1,2,IF(BMI!AL79&gt;9.1,1))))</f>
        <v>1</v>
      </c>
      <c r="AM79" s="3">
        <f>IF(BMI!AM79&gt;=23.1,4,IF(BMI!AM79&gt;=20.1,3,IF(BMI!AM79&gt;=17.1,2,IF(BMI!AM79&gt;9.1,1))))</f>
        <v>1</v>
      </c>
      <c r="AN79" s="3">
        <f>IF(BMI!AN79&gt;=23.1,4,IF(BMI!AN79&gt;=20.1,3,IF(BMI!AN79&gt;=17.1,2,IF(BMI!AN79&gt;9.1,1))))</f>
        <v>1</v>
      </c>
      <c r="AO79" s="3">
        <f>IF(BMI!AO79&gt;=23.1,4,IF(BMI!AO79&gt;=20.1,3,IF(BMI!AO79&gt;=17.1,2,IF(BMI!AO79&gt;9.1,1))))</f>
        <v>1</v>
      </c>
      <c r="AP79" s="3">
        <f>IF(BMI!AP79&gt;=23.1,4,IF(BMI!AP79&gt;=20.1,3,IF(BMI!AP79&gt;=17.1,2,IF(BMI!AP79&gt;9.1,1))))</f>
        <v>1</v>
      </c>
      <c r="AQ79" s="3">
        <f>IF(BMI!AQ79&gt;=23.1,4,IF(BMI!AQ79&gt;=20.1,3,IF(BMI!AQ79&gt;=17.1,2,IF(BMI!AQ79&gt;9.1,1))))</f>
        <v>1</v>
      </c>
      <c r="AR79" s="3">
        <f>IF(BMI!AR79&gt;=23.1,4,IF(BMI!AR79&gt;=20.1,3,IF(BMI!AR79&gt;=17.1,2,IF(BMI!AR79&gt;9.1,1))))</f>
        <v>1</v>
      </c>
      <c r="AS79" s="3">
        <f>IF(BMI!AS79&gt;=23.1,4,IF(BMI!AS79&gt;=20.1,3,IF(BMI!AS79&gt;=17.1,2,IF(BMI!AS79&gt;9.1,1))))</f>
        <v>1</v>
      </c>
    </row>
    <row r="80" spans="1:45" x14ac:dyDescent="0.3">
      <c r="A80" s="3" t="s">
        <v>79</v>
      </c>
      <c r="B80" s="3">
        <f>IF(BMI!B80&gt;=23.1,4,IF(BMI!B80&gt;=20.1,3,IF(BMI!B80&gt;=17.1,2,IF(BMI!B80&gt;9.1,1))))</f>
        <v>2</v>
      </c>
      <c r="C80" s="3">
        <f>IF(BMI!C80&gt;=23.1,4,IF(BMI!C80&gt;=20.1,3,IF(BMI!C80&gt;=17.1,2,IF(BMI!C80&gt;9.1,1))))</f>
        <v>2</v>
      </c>
      <c r="D80" s="3">
        <f>IF(BMI!D80&gt;=23.1,4,IF(BMI!D80&gt;=20.1,3,IF(BMI!D80&gt;=17.1,2,IF(BMI!D80&gt;9.1,1))))</f>
        <v>2</v>
      </c>
      <c r="E80" s="3">
        <f>IF(BMI!E80&gt;=23.1,4,IF(BMI!E80&gt;=20.1,3,IF(BMI!E80&gt;=17.1,2,IF(BMI!E80&gt;9.1,1))))</f>
        <v>2</v>
      </c>
      <c r="F80" s="3">
        <f>IF(BMI!F80&gt;=23.1,4,IF(BMI!F80&gt;=20.1,3,IF(BMI!F80&gt;=17.1,2,IF(BMI!F80&gt;9.1,1))))</f>
        <v>2</v>
      </c>
      <c r="G80" s="3">
        <f>IF(BMI!G80&gt;=23.1,4,IF(BMI!G80&gt;=20.1,3,IF(BMI!G80&gt;=17.1,2,IF(BMI!G80&gt;9.1,1))))</f>
        <v>2</v>
      </c>
      <c r="H80" s="3">
        <f>IF(BMI!H80&gt;=23.1,4,IF(BMI!H80&gt;=20.1,3,IF(BMI!H80&gt;=17.1,2,IF(BMI!H80&gt;9.1,1))))</f>
        <v>2</v>
      </c>
      <c r="I80" s="3">
        <f>IF(BMI!I80&gt;=23.1,4,IF(BMI!I80&gt;=20.1,3,IF(BMI!I80&gt;=17.1,2,IF(BMI!I80&gt;9.1,1))))</f>
        <v>2</v>
      </c>
      <c r="J80" s="3">
        <f>IF(BMI!J80&gt;=23.1,4,IF(BMI!J80&gt;=20.1,3,IF(BMI!J80&gt;=17.1,2,IF(BMI!J80&gt;9.1,1))))</f>
        <v>2</v>
      </c>
      <c r="K80" s="3">
        <f>IF(BMI!K80&gt;=23.1,4,IF(BMI!K80&gt;=20.1,3,IF(BMI!K80&gt;=17.1,2,IF(BMI!K80&gt;9.1,1))))</f>
        <v>2</v>
      </c>
      <c r="L80" s="3">
        <f>IF(BMI!L80&gt;=23.1,4,IF(BMI!L80&gt;=20.1,3,IF(BMI!L80&gt;=17.1,2,IF(BMI!L80&gt;9.1,1))))</f>
        <v>2</v>
      </c>
      <c r="M80" s="3">
        <f>IF(BMI!M80&gt;=23.1,4,IF(BMI!M80&gt;=20.1,3,IF(BMI!M80&gt;=17.1,2,IF(BMI!M80&gt;9.1,1))))</f>
        <v>2</v>
      </c>
      <c r="N80" s="3">
        <f>IF(BMI!N80&gt;=23.1,4,IF(BMI!N80&gt;=20.1,3,IF(BMI!N80&gt;=17.1,2,IF(BMI!N80&gt;9.1,1))))</f>
        <v>2</v>
      </c>
      <c r="O80" s="3">
        <f>IF(BMI!O80&gt;=23.1,4,IF(BMI!O80&gt;=20.1,3,IF(BMI!O80&gt;=17.1,2,IF(BMI!O80&gt;9.1,1))))</f>
        <v>2</v>
      </c>
      <c r="P80" s="3">
        <f>IF(BMI!P80&gt;=23.1,4,IF(BMI!P80&gt;=20.1,3,IF(BMI!P80&gt;=17.1,2,IF(BMI!P80&gt;9.1,1))))</f>
        <v>2</v>
      </c>
      <c r="Q80" s="3">
        <f>IF(BMI!Q80&gt;=23.1,4,IF(BMI!Q80&gt;=20.1,3,IF(BMI!Q80&gt;=17.1,2,IF(BMI!Q80&gt;9.1,1))))</f>
        <v>2</v>
      </c>
      <c r="R80" s="3">
        <f>IF(BMI!R80&gt;=23.1,4,IF(BMI!R80&gt;=20.1,3,IF(BMI!R80&gt;=17.1,2,IF(BMI!R80&gt;9.1,1))))</f>
        <v>2</v>
      </c>
      <c r="S80" s="3">
        <f>IF(BMI!S80&gt;=23.1,4,IF(BMI!S80&gt;=20.1,3,IF(BMI!S80&gt;=17.1,2,IF(BMI!S80&gt;9.1,1))))</f>
        <v>2</v>
      </c>
      <c r="T80" s="3">
        <f>IF(BMI!T80&gt;=23.1,4,IF(BMI!T80&gt;=20.1,3,IF(BMI!T80&gt;=17.1,2,IF(BMI!T80&gt;9.1,1))))</f>
        <v>2</v>
      </c>
      <c r="U80" s="3">
        <f>IF(BMI!U80&gt;=23.1,4,IF(BMI!U80&gt;=20.1,3,IF(BMI!U80&gt;=17.1,2,IF(BMI!U80&gt;9.1,1))))</f>
        <v>2</v>
      </c>
      <c r="V80" s="3">
        <f>IF(BMI!V80&gt;=23.1,4,IF(BMI!V80&gt;=20.1,3,IF(BMI!V80&gt;=17.1,2,IF(BMI!V80&gt;9.1,1))))</f>
        <v>2</v>
      </c>
      <c r="W80" s="3">
        <f>IF(BMI!W80&gt;=23.1,4,IF(BMI!W80&gt;=20.1,3,IF(BMI!W80&gt;=17.1,2,IF(BMI!W80&gt;9.1,1))))</f>
        <v>2</v>
      </c>
      <c r="X80" s="3">
        <f>IF(BMI!X80&gt;=23.1,4,IF(BMI!X80&gt;=20.1,3,IF(BMI!X80&gt;=17.1,2,IF(BMI!X80&gt;9.1,1))))</f>
        <v>2</v>
      </c>
      <c r="Y80" s="3">
        <f>IF(BMI!Y80&gt;=23.1,4,IF(BMI!Y80&gt;=20.1,3,IF(BMI!Y80&gt;=17.1,2,IF(BMI!Y80&gt;9.1,1))))</f>
        <v>2</v>
      </c>
      <c r="Z80" s="3">
        <f>IF(BMI!Z80&gt;=23.1,4,IF(BMI!Z80&gt;=20.1,3,IF(BMI!Z80&gt;=17.1,2,IF(BMI!Z80&gt;9.1,1))))</f>
        <v>2</v>
      </c>
      <c r="AA80" s="3">
        <f>IF(BMI!AA80&gt;=23.1,4,IF(BMI!AA80&gt;=20.1,3,IF(BMI!AA80&gt;=17.1,2,IF(BMI!AA80&gt;9.1,1))))</f>
        <v>2</v>
      </c>
      <c r="AB80" s="3">
        <f>IF(BMI!AB80&gt;=23.1,4,IF(BMI!AB80&gt;=20.1,3,IF(BMI!AB80&gt;=17.1,2,IF(BMI!AB80&gt;9.1,1))))</f>
        <v>2</v>
      </c>
      <c r="AC80" s="3">
        <f>IF(BMI!AC80&gt;=23.1,4,IF(BMI!AC80&gt;=20.1,3,IF(BMI!AC80&gt;=17.1,2,IF(BMI!AC80&gt;9.1,1))))</f>
        <v>2</v>
      </c>
      <c r="AD80" s="3">
        <f>IF(BMI!AD80&gt;=23.1,4,IF(BMI!AD80&gt;=20.1,3,IF(BMI!AD80&gt;=17.1,2,IF(BMI!AD80&gt;9.1,1))))</f>
        <v>2</v>
      </c>
      <c r="AE80" s="3">
        <f>IF(BMI!AE80&gt;=23.1,4,IF(BMI!AE80&gt;=20.1,3,IF(BMI!AE80&gt;=17.1,2,IF(BMI!AE80&gt;9.1,1))))</f>
        <v>2</v>
      </c>
      <c r="AF80" s="3">
        <f>IF(BMI!AF80&gt;=23.1,4,IF(BMI!AF80&gt;=20.1,3,IF(BMI!AF80&gt;=17.1,2,IF(BMI!AF80&gt;9.1,1))))</f>
        <v>2</v>
      </c>
      <c r="AG80" s="3">
        <f>IF(BMI!AG80&gt;=23.1,4,IF(BMI!AG80&gt;=20.1,3,IF(BMI!AG80&gt;=17.1,2,IF(BMI!AG80&gt;9.1,1))))</f>
        <v>2</v>
      </c>
      <c r="AH80" s="3">
        <f>IF(BMI!AH80&gt;=23.1,4,IF(BMI!AH80&gt;=20.1,3,IF(BMI!AH80&gt;=17.1,2,IF(BMI!AH80&gt;9.1,1))))</f>
        <v>2</v>
      </c>
      <c r="AI80" s="3">
        <f>IF(BMI!AI80&gt;=23.1,4,IF(BMI!AI80&gt;=20.1,3,IF(BMI!AI80&gt;=17.1,2,IF(BMI!AI80&gt;9.1,1))))</f>
        <v>2</v>
      </c>
      <c r="AJ80" s="3">
        <f>IF(BMI!AJ80&gt;=23.1,4,IF(BMI!AJ80&gt;=20.1,3,IF(BMI!AJ80&gt;=17.1,2,IF(BMI!AJ80&gt;9.1,1))))</f>
        <v>2</v>
      </c>
      <c r="AK80" s="3">
        <f>IF(BMI!AK80&gt;=23.1,4,IF(BMI!AK80&gt;=20.1,3,IF(BMI!AK80&gt;=17.1,2,IF(BMI!AK80&gt;9.1,1))))</f>
        <v>2</v>
      </c>
      <c r="AL80" s="3">
        <f>IF(BMI!AL80&gt;=23.1,4,IF(BMI!AL80&gt;=20.1,3,IF(BMI!AL80&gt;=17.1,2,IF(BMI!AL80&gt;9.1,1))))</f>
        <v>2</v>
      </c>
      <c r="AM80" s="3">
        <f>IF(BMI!AM80&gt;=23.1,4,IF(BMI!AM80&gt;=20.1,3,IF(BMI!AM80&gt;=17.1,2,IF(BMI!AM80&gt;9.1,1))))</f>
        <v>2</v>
      </c>
      <c r="AN80" s="3">
        <f>IF(BMI!AN80&gt;=23.1,4,IF(BMI!AN80&gt;=20.1,3,IF(BMI!AN80&gt;=17.1,2,IF(BMI!AN80&gt;9.1,1))))</f>
        <v>2</v>
      </c>
      <c r="AO80" s="3">
        <f>IF(BMI!AO80&gt;=23.1,4,IF(BMI!AO80&gt;=20.1,3,IF(BMI!AO80&gt;=17.1,2,IF(BMI!AO80&gt;9.1,1))))</f>
        <v>2</v>
      </c>
      <c r="AP80" s="3">
        <f>IF(BMI!AP80&gt;=23.1,4,IF(BMI!AP80&gt;=20.1,3,IF(BMI!AP80&gt;=17.1,2,IF(BMI!AP80&gt;9.1,1))))</f>
        <v>2</v>
      </c>
      <c r="AQ80" s="3">
        <f>IF(BMI!AQ80&gt;=23.1,4,IF(BMI!AQ80&gt;=20.1,3,IF(BMI!AQ80&gt;=17.1,2,IF(BMI!AQ80&gt;9.1,1))))</f>
        <v>2</v>
      </c>
      <c r="AR80" s="3">
        <f>IF(BMI!AR80&gt;=23.1,4,IF(BMI!AR80&gt;=20.1,3,IF(BMI!AR80&gt;=17.1,2,IF(BMI!AR80&gt;9.1,1))))</f>
        <v>2</v>
      </c>
      <c r="AS80" s="3">
        <f>IF(BMI!AS80&gt;=23.1,4,IF(BMI!AS80&gt;=20.1,3,IF(BMI!AS80&gt;=17.1,2,IF(BMI!AS80&gt;9.1,1))))</f>
        <v>2</v>
      </c>
    </row>
    <row r="81" spans="1:45" x14ac:dyDescent="0.3">
      <c r="A81" s="3" t="s">
        <v>80</v>
      </c>
      <c r="B81" s="3">
        <f>IF(BMI!B81&gt;=23.1,4,IF(BMI!B81&gt;=20.1,3,IF(BMI!B81&gt;=17.1,2,IF(BMI!B81&gt;9.1,1))))</f>
        <v>1</v>
      </c>
      <c r="C81" s="3">
        <f>IF(BMI!C81&gt;=23.1,4,IF(BMI!C81&gt;=20.1,3,IF(BMI!C81&gt;=17.1,2,IF(BMI!C81&gt;9.1,1))))</f>
        <v>1</v>
      </c>
      <c r="D81" s="3">
        <f>IF(BMI!D81&gt;=23.1,4,IF(BMI!D81&gt;=20.1,3,IF(BMI!D81&gt;=17.1,2,IF(BMI!D81&gt;9.1,1))))</f>
        <v>1</v>
      </c>
      <c r="E81" s="3">
        <f>IF(BMI!E81&gt;=23.1,4,IF(BMI!E81&gt;=20.1,3,IF(BMI!E81&gt;=17.1,2,IF(BMI!E81&gt;9.1,1))))</f>
        <v>1</v>
      </c>
      <c r="F81" s="3">
        <f>IF(BMI!F81&gt;=23.1,4,IF(BMI!F81&gt;=20.1,3,IF(BMI!F81&gt;=17.1,2,IF(BMI!F81&gt;9.1,1))))</f>
        <v>1</v>
      </c>
      <c r="G81" s="3">
        <f>IF(BMI!G81&gt;=23.1,4,IF(BMI!G81&gt;=20.1,3,IF(BMI!G81&gt;=17.1,2,IF(BMI!G81&gt;9.1,1))))</f>
        <v>1</v>
      </c>
      <c r="H81" s="3">
        <f>IF(BMI!H81&gt;=23.1,4,IF(BMI!H81&gt;=20.1,3,IF(BMI!H81&gt;=17.1,2,IF(BMI!H81&gt;9.1,1))))</f>
        <v>1</v>
      </c>
      <c r="I81" s="3">
        <f>IF(BMI!I81&gt;=23.1,4,IF(BMI!I81&gt;=20.1,3,IF(BMI!I81&gt;=17.1,2,IF(BMI!I81&gt;9.1,1))))</f>
        <v>1</v>
      </c>
      <c r="J81" s="3">
        <f>IF(BMI!J81&gt;=23.1,4,IF(BMI!J81&gt;=20.1,3,IF(BMI!J81&gt;=17.1,2,IF(BMI!J81&gt;9.1,1))))</f>
        <v>1</v>
      </c>
      <c r="K81" s="3">
        <f>IF(BMI!K81&gt;=23.1,4,IF(BMI!K81&gt;=20.1,3,IF(BMI!K81&gt;=17.1,2,IF(BMI!K81&gt;9.1,1))))</f>
        <v>1</v>
      </c>
      <c r="L81" s="3">
        <f>IF(BMI!L81&gt;=23.1,4,IF(BMI!L81&gt;=20.1,3,IF(BMI!L81&gt;=17.1,2,IF(BMI!L81&gt;9.1,1))))</f>
        <v>1</v>
      </c>
      <c r="M81" s="3">
        <f>IF(BMI!M81&gt;=23.1,4,IF(BMI!M81&gt;=20.1,3,IF(BMI!M81&gt;=17.1,2,IF(BMI!M81&gt;9.1,1))))</f>
        <v>1</v>
      </c>
      <c r="N81" s="3">
        <f>IF(BMI!N81&gt;=23.1,4,IF(BMI!N81&gt;=20.1,3,IF(BMI!N81&gt;=17.1,2,IF(BMI!N81&gt;9.1,1))))</f>
        <v>1</v>
      </c>
      <c r="O81" s="3">
        <f>IF(BMI!O81&gt;=23.1,4,IF(BMI!O81&gt;=20.1,3,IF(BMI!O81&gt;=17.1,2,IF(BMI!O81&gt;9.1,1))))</f>
        <v>1</v>
      </c>
      <c r="P81" s="3">
        <f>IF(BMI!P81&gt;=23.1,4,IF(BMI!P81&gt;=20.1,3,IF(BMI!P81&gt;=17.1,2,IF(BMI!P81&gt;9.1,1))))</f>
        <v>1</v>
      </c>
      <c r="Q81" s="3">
        <f>IF(BMI!Q81&gt;=23.1,4,IF(BMI!Q81&gt;=20.1,3,IF(BMI!Q81&gt;=17.1,2,IF(BMI!Q81&gt;9.1,1))))</f>
        <v>1</v>
      </c>
      <c r="R81" s="3">
        <f>IF(BMI!R81&gt;=23.1,4,IF(BMI!R81&gt;=20.1,3,IF(BMI!R81&gt;=17.1,2,IF(BMI!R81&gt;9.1,1))))</f>
        <v>1</v>
      </c>
      <c r="S81" s="3">
        <f>IF(BMI!S81&gt;=23.1,4,IF(BMI!S81&gt;=20.1,3,IF(BMI!S81&gt;=17.1,2,IF(BMI!S81&gt;9.1,1))))</f>
        <v>1</v>
      </c>
      <c r="T81" s="3">
        <f>IF(BMI!T81&gt;=23.1,4,IF(BMI!T81&gt;=20.1,3,IF(BMI!T81&gt;=17.1,2,IF(BMI!T81&gt;9.1,1))))</f>
        <v>1</v>
      </c>
      <c r="U81" s="3">
        <f>IF(BMI!U81&gt;=23.1,4,IF(BMI!U81&gt;=20.1,3,IF(BMI!U81&gt;=17.1,2,IF(BMI!U81&gt;9.1,1))))</f>
        <v>1</v>
      </c>
      <c r="V81" s="3">
        <f>IF(BMI!V81&gt;=23.1,4,IF(BMI!V81&gt;=20.1,3,IF(BMI!V81&gt;=17.1,2,IF(BMI!V81&gt;9.1,1))))</f>
        <v>1</v>
      </c>
      <c r="W81" s="3">
        <f>IF(BMI!W81&gt;=23.1,4,IF(BMI!W81&gt;=20.1,3,IF(BMI!W81&gt;=17.1,2,IF(BMI!W81&gt;9.1,1))))</f>
        <v>1</v>
      </c>
      <c r="X81" s="3">
        <f>IF(BMI!X81&gt;=23.1,4,IF(BMI!X81&gt;=20.1,3,IF(BMI!X81&gt;=17.1,2,IF(BMI!X81&gt;9.1,1))))</f>
        <v>1</v>
      </c>
      <c r="Y81" s="3">
        <f>IF(BMI!Y81&gt;=23.1,4,IF(BMI!Y81&gt;=20.1,3,IF(BMI!Y81&gt;=17.1,2,IF(BMI!Y81&gt;9.1,1))))</f>
        <v>1</v>
      </c>
      <c r="Z81" s="3">
        <f>IF(BMI!Z81&gt;=23.1,4,IF(BMI!Z81&gt;=20.1,3,IF(BMI!Z81&gt;=17.1,2,IF(BMI!Z81&gt;9.1,1))))</f>
        <v>1</v>
      </c>
      <c r="AA81" s="3">
        <f>IF(BMI!AA81&gt;=23.1,4,IF(BMI!AA81&gt;=20.1,3,IF(BMI!AA81&gt;=17.1,2,IF(BMI!AA81&gt;9.1,1))))</f>
        <v>1</v>
      </c>
      <c r="AB81" s="3">
        <f>IF(BMI!AB81&gt;=23.1,4,IF(BMI!AB81&gt;=20.1,3,IF(BMI!AB81&gt;=17.1,2,IF(BMI!AB81&gt;9.1,1))))</f>
        <v>1</v>
      </c>
      <c r="AC81" s="3">
        <f>IF(BMI!AC81&gt;=23.1,4,IF(BMI!AC81&gt;=20.1,3,IF(BMI!AC81&gt;=17.1,2,IF(BMI!AC81&gt;9.1,1))))</f>
        <v>1</v>
      </c>
      <c r="AD81" s="3">
        <f>IF(BMI!AD81&gt;=23.1,4,IF(BMI!AD81&gt;=20.1,3,IF(BMI!AD81&gt;=17.1,2,IF(BMI!AD81&gt;9.1,1))))</f>
        <v>1</v>
      </c>
      <c r="AE81" s="3">
        <f>IF(BMI!AE81&gt;=23.1,4,IF(BMI!AE81&gt;=20.1,3,IF(BMI!AE81&gt;=17.1,2,IF(BMI!AE81&gt;9.1,1))))</f>
        <v>1</v>
      </c>
      <c r="AF81" s="3">
        <f>IF(BMI!AF81&gt;=23.1,4,IF(BMI!AF81&gt;=20.1,3,IF(BMI!AF81&gt;=17.1,2,IF(BMI!AF81&gt;9.1,1))))</f>
        <v>1</v>
      </c>
      <c r="AG81" s="3">
        <f>IF(BMI!AG81&gt;=23.1,4,IF(BMI!AG81&gt;=20.1,3,IF(BMI!AG81&gt;=17.1,2,IF(BMI!AG81&gt;9.1,1))))</f>
        <v>1</v>
      </c>
      <c r="AH81" s="3">
        <f>IF(BMI!AH81&gt;=23.1,4,IF(BMI!AH81&gt;=20.1,3,IF(BMI!AH81&gt;=17.1,2,IF(BMI!AH81&gt;9.1,1))))</f>
        <v>1</v>
      </c>
      <c r="AI81" s="3">
        <f>IF(BMI!AI81&gt;=23.1,4,IF(BMI!AI81&gt;=20.1,3,IF(BMI!AI81&gt;=17.1,2,IF(BMI!AI81&gt;9.1,1))))</f>
        <v>1</v>
      </c>
      <c r="AJ81" s="3">
        <f>IF(BMI!AJ81&gt;=23.1,4,IF(BMI!AJ81&gt;=20.1,3,IF(BMI!AJ81&gt;=17.1,2,IF(BMI!AJ81&gt;9.1,1))))</f>
        <v>1</v>
      </c>
      <c r="AK81" s="3">
        <f>IF(BMI!AK81&gt;=23.1,4,IF(BMI!AK81&gt;=20.1,3,IF(BMI!AK81&gt;=17.1,2,IF(BMI!AK81&gt;9.1,1))))</f>
        <v>1</v>
      </c>
      <c r="AL81" s="3">
        <f>IF(BMI!AL81&gt;=23.1,4,IF(BMI!AL81&gt;=20.1,3,IF(BMI!AL81&gt;=17.1,2,IF(BMI!AL81&gt;9.1,1))))</f>
        <v>1</v>
      </c>
      <c r="AM81" s="3">
        <f>IF(BMI!AM81&gt;=23.1,4,IF(BMI!AM81&gt;=20.1,3,IF(BMI!AM81&gt;=17.1,2,IF(BMI!AM81&gt;9.1,1))))</f>
        <v>1</v>
      </c>
      <c r="AN81" s="3">
        <f>IF(BMI!AN81&gt;=23.1,4,IF(BMI!AN81&gt;=20.1,3,IF(BMI!AN81&gt;=17.1,2,IF(BMI!AN81&gt;9.1,1))))</f>
        <v>1</v>
      </c>
      <c r="AO81" s="3">
        <f>IF(BMI!AO81&gt;=23.1,4,IF(BMI!AO81&gt;=20.1,3,IF(BMI!AO81&gt;=17.1,2,IF(BMI!AO81&gt;9.1,1))))</f>
        <v>1</v>
      </c>
      <c r="AP81" s="3">
        <f>IF(BMI!AP81&gt;=23.1,4,IF(BMI!AP81&gt;=20.1,3,IF(BMI!AP81&gt;=17.1,2,IF(BMI!AP81&gt;9.1,1))))</f>
        <v>1</v>
      </c>
      <c r="AQ81" s="3">
        <f>IF(BMI!AQ81&gt;=23.1,4,IF(BMI!AQ81&gt;=20.1,3,IF(BMI!AQ81&gt;=17.1,2,IF(BMI!AQ81&gt;9.1,1))))</f>
        <v>1</v>
      </c>
      <c r="AR81" s="3">
        <f>IF(BMI!AR81&gt;=23.1,4,IF(BMI!AR81&gt;=20.1,3,IF(BMI!AR81&gt;=17.1,2,IF(BMI!AR81&gt;9.1,1))))</f>
        <v>1</v>
      </c>
      <c r="AS81" s="3">
        <f>IF(BMI!AS81&gt;=23.1,4,IF(BMI!AS81&gt;=20.1,3,IF(BMI!AS81&gt;=17.1,2,IF(BMI!AS81&gt;9.1,1))))</f>
        <v>1</v>
      </c>
    </row>
    <row r="82" spans="1:45" x14ac:dyDescent="0.3">
      <c r="A82" s="3" t="s">
        <v>81</v>
      </c>
      <c r="B82" s="3">
        <f>IF(BMI!B82&gt;=23.1,4,IF(BMI!B82&gt;=20.1,3,IF(BMI!B82&gt;=17.1,2,IF(BMI!B82&gt;9.1,1))))</f>
        <v>1</v>
      </c>
      <c r="C82" s="3">
        <f>IF(BMI!C82&gt;=23.1,4,IF(BMI!C82&gt;=20.1,3,IF(BMI!C82&gt;=17.1,2,IF(BMI!C82&gt;9.1,1))))</f>
        <v>1</v>
      </c>
      <c r="D82" s="3">
        <f>IF(BMI!D82&gt;=23.1,4,IF(BMI!D82&gt;=20.1,3,IF(BMI!D82&gt;=17.1,2,IF(BMI!D82&gt;9.1,1))))</f>
        <v>1</v>
      </c>
      <c r="E82" s="3">
        <f>IF(BMI!E82&gt;=23.1,4,IF(BMI!E82&gt;=20.1,3,IF(BMI!E82&gt;=17.1,2,IF(BMI!E82&gt;9.1,1))))</f>
        <v>1</v>
      </c>
      <c r="F82" s="3">
        <f>IF(BMI!F82&gt;=23.1,4,IF(BMI!F82&gt;=20.1,3,IF(BMI!F82&gt;=17.1,2,IF(BMI!F82&gt;9.1,1))))</f>
        <v>1</v>
      </c>
      <c r="G82" s="3">
        <f>IF(BMI!G82&gt;=23.1,4,IF(BMI!G82&gt;=20.1,3,IF(BMI!G82&gt;=17.1,2,IF(BMI!G82&gt;9.1,1))))</f>
        <v>1</v>
      </c>
      <c r="H82" s="3">
        <f>IF(BMI!H82&gt;=23.1,4,IF(BMI!H82&gt;=20.1,3,IF(BMI!H82&gt;=17.1,2,IF(BMI!H82&gt;9.1,1))))</f>
        <v>1</v>
      </c>
      <c r="I82" s="3">
        <f>IF(BMI!I82&gt;=23.1,4,IF(BMI!I82&gt;=20.1,3,IF(BMI!I82&gt;=17.1,2,IF(BMI!I82&gt;9.1,1))))</f>
        <v>1</v>
      </c>
      <c r="J82" s="3">
        <f>IF(BMI!J82&gt;=23.1,4,IF(BMI!J82&gt;=20.1,3,IF(BMI!J82&gt;=17.1,2,IF(BMI!J82&gt;9.1,1))))</f>
        <v>1</v>
      </c>
      <c r="K82" s="3">
        <f>IF(BMI!K82&gt;=23.1,4,IF(BMI!K82&gt;=20.1,3,IF(BMI!K82&gt;=17.1,2,IF(BMI!K82&gt;9.1,1))))</f>
        <v>1</v>
      </c>
      <c r="L82" s="3">
        <f>IF(BMI!L82&gt;=23.1,4,IF(BMI!L82&gt;=20.1,3,IF(BMI!L82&gt;=17.1,2,IF(BMI!L82&gt;9.1,1))))</f>
        <v>1</v>
      </c>
      <c r="M82" s="3">
        <f>IF(BMI!M82&gt;=23.1,4,IF(BMI!M82&gt;=20.1,3,IF(BMI!M82&gt;=17.1,2,IF(BMI!M82&gt;9.1,1))))</f>
        <v>1</v>
      </c>
      <c r="N82" s="3">
        <f>IF(BMI!N82&gt;=23.1,4,IF(BMI!N82&gt;=20.1,3,IF(BMI!N82&gt;=17.1,2,IF(BMI!N82&gt;9.1,1))))</f>
        <v>1</v>
      </c>
      <c r="O82" s="3">
        <f>IF(BMI!O82&gt;=23.1,4,IF(BMI!O82&gt;=20.1,3,IF(BMI!O82&gt;=17.1,2,IF(BMI!O82&gt;9.1,1))))</f>
        <v>1</v>
      </c>
      <c r="P82" s="3">
        <f>IF(BMI!P82&gt;=23.1,4,IF(BMI!P82&gt;=20.1,3,IF(BMI!P82&gt;=17.1,2,IF(BMI!P82&gt;9.1,1))))</f>
        <v>1</v>
      </c>
      <c r="Q82" s="3">
        <f>IF(BMI!Q82&gt;=23.1,4,IF(BMI!Q82&gt;=20.1,3,IF(BMI!Q82&gt;=17.1,2,IF(BMI!Q82&gt;9.1,1))))</f>
        <v>1</v>
      </c>
      <c r="R82" s="3">
        <f>IF(BMI!R82&gt;=23.1,4,IF(BMI!R82&gt;=20.1,3,IF(BMI!R82&gt;=17.1,2,IF(BMI!R82&gt;9.1,1))))</f>
        <v>1</v>
      </c>
      <c r="S82" s="3">
        <f>IF(BMI!S82&gt;=23.1,4,IF(BMI!S82&gt;=20.1,3,IF(BMI!S82&gt;=17.1,2,IF(BMI!S82&gt;9.1,1))))</f>
        <v>1</v>
      </c>
      <c r="T82" s="3">
        <f>IF(BMI!T82&gt;=23.1,4,IF(BMI!T82&gt;=20.1,3,IF(BMI!T82&gt;=17.1,2,IF(BMI!T82&gt;9.1,1))))</f>
        <v>1</v>
      </c>
      <c r="U82" s="3">
        <f>IF(BMI!U82&gt;=23.1,4,IF(BMI!U82&gt;=20.1,3,IF(BMI!U82&gt;=17.1,2,IF(BMI!U82&gt;9.1,1))))</f>
        <v>1</v>
      </c>
      <c r="V82" s="3">
        <f>IF(BMI!V82&gt;=23.1,4,IF(BMI!V82&gt;=20.1,3,IF(BMI!V82&gt;=17.1,2,IF(BMI!V82&gt;9.1,1))))</f>
        <v>1</v>
      </c>
      <c r="W82" s="3">
        <f>IF(BMI!W82&gt;=23.1,4,IF(BMI!W82&gt;=20.1,3,IF(BMI!W82&gt;=17.1,2,IF(BMI!W82&gt;9.1,1))))</f>
        <v>3</v>
      </c>
      <c r="X82" s="3">
        <f>IF(BMI!X82&gt;=23.1,4,IF(BMI!X82&gt;=20.1,3,IF(BMI!X82&gt;=17.1,2,IF(BMI!X82&gt;9.1,1))))</f>
        <v>1</v>
      </c>
      <c r="Y82" s="3">
        <f>IF(BMI!Y82&gt;=23.1,4,IF(BMI!Y82&gt;=20.1,3,IF(BMI!Y82&gt;=17.1,2,IF(BMI!Y82&gt;9.1,1))))</f>
        <v>1</v>
      </c>
      <c r="Z82" s="3">
        <f>IF(BMI!Z82&gt;=23.1,4,IF(BMI!Z82&gt;=20.1,3,IF(BMI!Z82&gt;=17.1,2,IF(BMI!Z82&gt;9.1,1))))</f>
        <v>1</v>
      </c>
      <c r="AA82" s="3">
        <f>IF(BMI!AA82&gt;=23.1,4,IF(BMI!AA82&gt;=20.1,3,IF(BMI!AA82&gt;=17.1,2,IF(BMI!AA82&gt;9.1,1))))</f>
        <v>1</v>
      </c>
      <c r="AB82" s="3">
        <f>IF(BMI!AB82&gt;=23.1,4,IF(BMI!AB82&gt;=20.1,3,IF(BMI!AB82&gt;=17.1,2,IF(BMI!AB82&gt;9.1,1))))</f>
        <v>1</v>
      </c>
      <c r="AC82" s="3">
        <f>IF(BMI!AC82&gt;=23.1,4,IF(BMI!AC82&gt;=20.1,3,IF(BMI!AC82&gt;=17.1,2,IF(BMI!AC82&gt;9.1,1))))</f>
        <v>1</v>
      </c>
      <c r="AD82" s="3">
        <f>IF(BMI!AD82&gt;=23.1,4,IF(BMI!AD82&gt;=20.1,3,IF(BMI!AD82&gt;=17.1,2,IF(BMI!AD82&gt;9.1,1))))</f>
        <v>1</v>
      </c>
      <c r="AE82" s="3">
        <f>IF(BMI!AE82&gt;=23.1,4,IF(BMI!AE82&gt;=20.1,3,IF(BMI!AE82&gt;=17.1,2,IF(BMI!AE82&gt;9.1,1))))</f>
        <v>1</v>
      </c>
      <c r="AF82" s="3">
        <f>IF(BMI!AF82&gt;=23.1,4,IF(BMI!AF82&gt;=20.1,3,IF(BMI!AF82&gt;=17.1,2,IF(BMI!AF82&gt;9.1,1))))</f>
        <v>1</v>
      </c>
      <c r="AG82" s="3">
        <f>IF(BMI!AG82&gt;=23.1,4,IF(BMI!AG82&gt;=20.1,3,IF(BMI!AG82&gt;=17.1,2,IF(BMI!AG82&gt;9.1,1))))</f>
        <v>1</v>
      </c>
      <c r="AH82" s="3">
        <f>IF(BMI!AH82&gt;=23.1,4,IF(BMI!AH82&gt;=20.1,3,IF(BMI!AH82&gt;=17.1,2,IF(BMI!AH82&gt;9.1,1))))</f>
        <v>1</v>
      </c>
      <c r="AI82" s="3">
        <f>IF(BMI!AI82&gt;=23.1,4,IF(BMI!AI82&gt;=20.1,3,IF(BMI!AI82&gt;=17.1,2,IF(BMI!AI82&gt;9.1,1))))</f>
        <v>1</v>
      </c>
      <c r="AJ82" s="3">
        <f>IF(BMI!AJ82&gt;=23.1,4,IF(BMI!AJ82&gt;=20.1,3,IF(BMI!AJ82&gt;=17.1,2,IF(BMI!AJ82&gt;9.1,1))))</f>
        <v>1</v>
      </c>
      <c r="AK82" s="3">
        <f>IF(BMI!AK82&gt;=23.1,4,IF(BMI!AK82&gt;=20.1,3,IF(BMI!AK82&gt;=17.1,2,IF(BMI!AK82&gt;9.1,1))))</f>
        <v>1</v>
      </c>
      <c r="AL82" s="3">
        <f>IF(BMI!AL82&gt;=23.1,4,IF(BMI!AL82&gt;=20.1,3,IF(BMI!AL82&gt;=17.1,2,IF(BMI!AL82&gt;9.1,1))))</f>
        <v>1</v>
      </c>
      <c r="AM82" s="3">
        <f>IF(BMI!AM82&gt;=23.1,4,IF(BMI!AM82&gt;=20.1,3,IF(BMI!AM82&gt;=17.1,2,IF(BMI!AM82&gt;9.1,1))))</f>
        <v>1</v>
      </c>
      <c r="AN82" s="3">
        <f>IF(BMI!AN82&gt;=23.1,4,IF(BMI!AN82&gt;=20.1,3,IF(BMI!AN82&gt;=17.1,2,IF(BMI!AN82&gt;9.1,1))))</f>
        <v>1</v>
      </c>
      <c r="AO82" s="3">
        <f>IF(BMI!AO82&gt;=23.1,4,IF(BMI!AO82&gt;=20.1,3,IF(BMI!AO82&gt;=17.1,2,IF(BMI!AO82&gt;9.1,1))))</f>
        <v>1</v>
      </c>
      <c r="AP82" s="3">
        <f>IF(BMI!AP82&gt;=23.1,4,IF(BMI!AP82&gt;=20.1,3,IF(BMI!AP82&gt;=17.1,2,IF(BMI!AP82&gt;9.1,1))))</f>
        <v>1</v>
      </c>
      <c r="AQ82" s="3">
        <f>IF(BMI!AQ82&gt;=23.1,4,IF(BMI!AQ82&gt;=20.1,3,IF(BMI!AQ82&gt;=17.1,2,IF(BMI!AQ82&gt;9.1,1))))</f>
        <v>1</v>
      </c>
      <c r="AR82" s="3">
        <f>IF(BMI!AR82&gt;=23.1,4,IF(BMI!AR82&gt;=20.1,3,IF(BMI!AR82&gt;=17.1,2,IF(BMI!AR82&gt;9.1,1))))</f>
        <v>1</v>
      </c>
      <c r="AS82" s="3">
        <f>IF(BMI!AS82&gt;=23.1,4,IF(BMI!AS82&gt;=20.1,3,IF(BMI!AS82&gt;=17.1,2,IF(BMI!AS82&gt;9.1,1))))</f>
        <v>1</v>
      </c>
    </row>
    <row r="83" spans="1:45" x14ac:dyDescent="0.3">
      <c r="A83" s="3" t="s">
        <v>82</v>
      </c>
      <c r="B83" s="3">
        <f>IF(BMI!B83&gt;=23.1,4,IF(BMI!B83&gt;=20.1,3,IF(BMI!B83&gt;=17.1,2,IF(BMI!B83&gt;9.1,1))))</f>
        <v>3</v>
      </c>
      <c r="C83" s="3">
        <f>IF(BMI!C83&gt;=23.1,4,IF(BMI!C83&gt;=20.1,3,IF(BMI!C83&gt;=17.1,2,IF(BMI!C83&gt;9.1,1))))</f>
        <v>3</v>
      </c>
      <c r="D83" s="3">
        <f>IF(BMI!D83&gt;=23.1,4,IF(BMI!D83&gt;=20.1,3,IF(BMI!D83&gt;=17.1,2,IF(BMI!D83&gt;9.1,1))))</f>
        <v>3</v>
      </c>
      <c r="E83" s="3">
        <f>IF(BMI!E83&gt;=23.1,4,IF(BMI!E83&gt;=20.1,3,IF(BMI!E83&gt;=17.1,2,IF(BMI!E83&gt;9.1,1))))</f>
        <v>3</v>
      </c>
      <c r="F83" s="3">
        <f>IF(BMI!F83&gt;=23.1,4,IF(BMI!F83&gt;=20.1,3,IF(BMI!F83&gt;=17.1,2,IF(BMI!F83&gt;9.1,1))))</f>
        <v>3</v>
      </c>
      <c r="G83" s="3">
        <f>IF(BMI!G83&gt;=23.1,4,IF(BMI!G83&gt;=20.1,3,IF(BMI!G83&gt;=17.1,2,IF(BMI!G83&gt;9.1,1))))</f>
        <v>3</v>
      </c>
      <c r="H83" s="3">
        <f>IF(BMI!H83&gt;=23.1,4,IF(BMI!H83&gt;=20.1,3,IF(BMI!H83&gt;=17.1,2,IF(BMI!H83&gt;9.1,1))))</f>
        <v>3</v>
      </c>
      <c r="I83" s="3">
        <f>IF(BMI!I83&gt;=23.1,4,IF(BMI!I83&gt;=20.1,3,IF(BMI!I83&gt;=17.1,2,IF(BMI!I83&gt;9.1,1))))</f>
        <v>3</v>
      </c>
      <c r="J83" s="3">
        <f>IF(BMI!J83&gt;=23.1,4,IF(BMI!J83&gt;=20.1,3,IF(BMI!J83&gt;=17.1,2,IF(BMI!J83&gt;9.1,1))))</f>
        <v>3</v>
      </c>
      <c r="K83" s="3">
        <f>IF(BMI!K83&gt;=23.1,4,IF(BMI!K83&gt;=20.1,3,IF(BMI!K83&gt;=17.1,2,IF(BMI!K83&gt;9.1,1))))</f>
        <v>3</v>
      </c>
      <c r="L83" s="3">
        <f>IF(BMI!L83&gt;=23.1,4,IF(BMI!L83&gt;=20.1,3,IF(BMI!L83&gt;=17.1,2,IF(BMI!L83&gt;9.1,1))))</f>
        <v>3</v>
      </c>
      <c r="M83" s="3">
        <f>IF(BMI!M83&gt;=23.1,4,IF(BMI!M83&gt;=20.1,3,IF(BMI!M83&gt;=17.1,2,IF(BMI!M83&gt;9.1,1))))</f>
        <v>3</v>
      </c>
      <c r="N83" s="3">
        <f>IF(BMI!N83&gt;=23.1,4,IF(BMI!N83&gt;=20.1,3,IF(BMI!N83&gt;=17.1,2,IF(BMI!N83&gt;9.1,1))))</f>
        <v>3</v>
      </c>
      <c r="O83" s="3">
        <f>IF(BMI!O83&gt;=23.1,4,IF(BMI!O83&gt;=20.1,3,IF(BMI!O83&gt;=17.1,2,IF(BMI!O83&gt;9.1,1))))</f>
        <v>3</v>
      </c>
      <c r="P83" s="3">
        <f>IF(BMI!P83&gt;=23.1,4,IF(BMI!P83&gt;=20.1,3,IF(BMI!P83&gt;=17.1,2,IF(BMI!P83&gt;9.1,1))))</f>
        <v>3</v>
      </c>
      <c r="Q83" s="3">
        <f>IF(BMI!Q83&gt;=23.1,4,IF(BMI!Q83&gt;=20.1,3,IF(BMI!Q83&gt;=17.1,2,IF(BMI!Q83&gt;9.1,1))))</f>
        <v>3</v>
      </c>
      <c r="R83" s="3">
        <f>IF(BMI!R83&gt;=23.1,4,IF(BMI!R83&gt;=20.1,3,IF(BMI!R83&gt;=17.1,2,IF(BMI!R83&gt;9.1,1))))</f>
        <v>3</v>
      </c>
      <c r="S83" s="3">
        <f>IF(BMI!S83&gt;=23.1,4,IF(BMI!S83&gt;=20.1,3,IF(BMI!S83&gt;=17.1,2,IF(BMI!S83&gt;9.1,1))))</f>
        <v>3</v>
      </c>
      <c r="T83" s="3">
        <f>IF(BMI!T83&gt;=23.1,4,IF(BMI!T83&gt;=20.1,3,IF(BMI!T83&gt;=17.1,2,IF(BMI!T83&gt;9.1,1))))</f>
        <v>3</v>
      </c>
      <c r="U83" s="3">
        <f>IF(BMI!U83&gt;=23.1,4,IF(BMI!U83&gt;=20.1,3,IF(BMI!U83&gt;=17.1,2,IF(BMI!U83&gt;9.1,1))))</f>
        <v>3</v>
      </c>
      <c r="V83" s="3">
        <f>IF(BMI!V83&gt;=23.1,4,IF(BMI!V83&gt;=20.1,3,IF(BMI!V83&gt;=17.1,2,IF(BMI!V83&gt;9.1,1))))</f>
        <v>3</v>
      </c>
      <c r="W83" s="3">
        <f>IF(BMI!W83&gt;=23.1,4,IF(BMI!W83&gt;=20.1,3,IF(BMI!W83&gt;=17.1,2,IF(BMI!W83&gt;9.1,1))))</f>
        <v>3</v>
      </c>
      <c r="X83" s="3">
        <f>IF(BMI!X83&gt;=23.1,4,IF(BMI!X83&gt;=20.1,3,IF(BMI!X83&gt;=17.1,2,IF(BMI!X83&gt;9.1,1))))</f>
        <v>3</v>
      </c>
      <c r="Y83" s="3">
        <f>IF(BMI!Y83&gt;=23.1,4,IF(BMI!Y83&gt;=20.1,3,IF(BMI!Y83&gt;=17.1,2,IF(BMI!Y83&gt;9.1,1))))</f>
        <v>3</v>
      </c>
      <c r="Z83" s="3">
        <f>IF(BMI!Z83&gt;=23.1,4,IF(BMI!Z83&gt;=20.1,3,IF(BMI!Z83&gt;=17.1,2,IF(BMI!Z83&gt;9.1,1))))</f>
        <v>3</v>
      </c>
      <c r="AA83" s="3">
        <f>IF(BMI!AA83&gt;=23.1,4,IF(BMI!AA83&gt;=20.1,3,IF(BMI!AA83&gt;=17.1,2,IF(BMI!AA83&gt;9.1,1))))</f>
        <v>3</v>
      </c>
      <c r="AB83" s="3">
        <f>IF(BMI!AB83&gt;=23.1,4,IF(BMI!AB83&gt;=20.1,3,IF(BMI!AB83&gt;=17.1,2,IF(BMI!AB83&gt;9.1,1))))</f>
        <v>3</v>
      </c>
      <c r="AC83" s="3">
        <f>IF(BMI!AC83&gt;=23.1,4,IF(BMI!AC83&gt;=20.1,3,IF(BMI!AC83&gt;=17.1,2,IF(BMI!AC83&gt;9.1,1))))</f>
        <v>3</v>
      </c>
      <c r="AD83" s="3">
        <f>IF(BMI!AD83&gt;=23.1,4,IF(BMI!AD83&gt;=20.1,3,IF(BMI!AD83&gt;=17.1,2,IF(BMI!AD83&gt;9.1,1))))</f>
        <v>3</v>
      </c>
      <c r="AE83" s="3">
        <f>IF(BMI!AE83&gt;=23.1,4,IF(BMI!AE83&gt;=20.1,3,IF(BMI!AE83&gt;=17.1,2,IF(BMI!AE83&gt;9.1,1))))</f>
        <v>3</v>
      </c>
      <c r="AF83" s="3">
        <f>IF(BMI!AF83&gt;=23.1,4,IF(BMI!AF83&gt;=20.1,3,IF(BMI!AF83&gt;=17.1,2,IF(BMI!AF83&gt;9.1,1))))</f>
        <v>3</v>
      </c>
      <c r="AG83" s="3">
        <f>IF(BMI!AG83&gt;=23.1,4,IF(BMI!AG83&gt;=20.1,3,IF(BMI!AG83&gt;=17.1,2,IF(BMI!AG83&gt;9.1,1))))</f>
        <v>3</v>
      </c>
      <c r="AH83" s="3">
        <f>IF(BMI!AH83&gt;=23.1,4,IF(BMI!AH83&gt;=20.1,3,IF(BMI!AH83&gt;=17.1,2,IF(BMI!AH83&gt;9.1,1))))</f>
        <v>3</v>
      </c>
      <c r="AI83" s="3">
        <f>IF(BMI!AI83&gt;=23.1,4,IF(BMI!AI83&gt;=20.1,3,IF(BMI!AI83&gt;=17.1,2,IF(BMI!AI83&gt;9.1,1))))</f>
        <v>3</v>
      </c>
      <c r="AJ83" s="3">
        <f>IF(BMI!AJ83&gt;=23.1,4,IF(BMI!AJ83&gt;=20.1,3,IF(BMI!AJ83&gt;=17.1,2,IF(BMI!AJ83&gt;9.1,1))))</f>
        <v>3</v>
      </c>
      <c r="AK83" s="3">
        <f>IF(BMI!AK83&gt;=23.1,4,IF(BMI!AK83&gt;=20.1,3,IF(BMI!AK83&gt;=17.1,2,IF(BMI!AK83&gt;9.1,1))))</f>
        <v>3</v>
      </c>
      <c r="AL83" s="3">
        <f>IF(BMI!AL83&gt;=23.1,4,IF(BMI!AL83&gt;=20.1,3,IF(BMI!AL83&gt;=17.1,2,IF(BMI!AL83&gt;9.1,1))))</f>
        <v>3</v>
      </c>
      <c r="AM83" s="3">
        <f>IF(BMI!AM83&gt;=23.1,4,IF(BMI!AM83&gt;=20.1,3,IF(BMI!AM83&gt;=17.1,2,IF(BMI!AM83&gt;9.1,1))))</f>
        <v>3</v>
      </c>
      <c r="AN83" s="3">
        <f>IF(BMI!AN83&gt;=23.1,4,IF(BMI!AN83&gt;=20.1,3,IF(BMI!AN83&gt;=17.1,2,IF(BMI!AN83&gt;9.1,1))))</f>
        <v>3</v>
      </c>
      <c r="AO83" s="3">
        <f>IF(BMI!AO83&gt;=23.1,4,IF(BMI!AO83&gt;=20.1,3,IF(BMI!AO83&gt;=17.1,2,IF(BMI!AO83&gt;9.1,1))))</f>
        <v>3</v>
      </c>
      <c r="AP83" s="3">
        <f>IF(BMI!AP83&gt;=23.1,4,IF(BMI!AP83&gt;=20.1,3,IF(BMI!AP83&gt;=17.1,2,IF(BMI!AP83&gt;9.1,1))))</f>
        <v>3</v>
      </c>
      <c r="AQ83" s="3">
        <f>IF(BMI!AQ83&gt;=23.1,4,IF(BMI!AQ83&gt;=20.1,3,IF(BMI!AQ83&gt;=17.1,2,IF(BMI!AQ83&gt;9.1,1))))</f>
        <v>3</v>
      </c>
      <c r="AR83" s="3">
        <f>IF(BMI!AR83&gt;=23.1,4,IF(BMI!AR83&gt;=20.1,3,IF(BMI!AR83&gt;=17.1,2,IF(BMI!AR83&gt;9.1,1))))</f>
        <v>3</v>
      </c>
      <c r="AS83" s="3">
        <f>IF(BMI!AS83&gt;=23.1,4,IF(BMI!AS83&gt;=20.1,3,IF(BMI!AS83&gt;=17.1,2,IF(BMI!AS83&gt;9.1,1))))</f>
        <v>3</v>
      </c>
    </row>
    <row r="84" spans="1:45" x14ac:dyDescent="0.3">
      <c r="A84" s="3" t="s">
        <v>83</v>
      </c>
      <c r="B84" s="3">
        <f>IF(BMI!B84&gt;=23.1,4,IF(BMI!B84&gt;=20.1,3,IF(BMI!B84&gt;=17.1,2,IF(BMI!B84&gt;9.1,1))))</f>
        <v>2</v>
      </c>
      <c r="C84" s="3">
        <f>IF(BMI!C84&gt;=23.1,4,IF(BMI!C84&gt;=20.1,3,IF(BMI!C84&gt;=17.1,2,IF(BMI!C84&gt;9.1,1))))</f>
        <v>2</v>
      </c>
      <c r="D84" s="3">
        <f>IF(BMI!D84&gt;=23.1,4,IF(BMI!D84&gt;=20.1,3,IF(BMI!D84&gt;=17.1,2,IF(BMI!D84&gt;9.1,1))))</f>
        <v>2</v>
      </c>
      <c r="E84" s="3">
        <f>IF(BMI!E84&gt;=23.1,4,IF(BMI!E84&gt;=20.1,3,IF(BMI!E84&gt;=17.1,2,IF(BMI!E84&gt;9.1,1))))</f>
        <v>2</v>
      </c>
      <c r="F84" s="3">
        <f>IF(BMI!F84&gt;=23.1,4,IF(BMI!F84&gt;=20.1,3,IF(BMI!F84&gt;=17.1,2,IF(BMI!F84&gt;9.1,1))))</f>
        <v>2</v>
      </c>
      <c r="G84" s="3">
        <f>IF(BMI!G84&gt;=23.1,4,IF(BMI!G84&gt;=20.1,3,IF(BMI!G84&gt;=17.1,2,IF(BMI!G84&gt;9.1,1))))</f>
        <v>2</v>
      </c>
      <c r="H84" s="3">
        <f>IF(BMI!H84&gt;=23.1,4,IF(BMI!H84&gt;=20.1,3,IF(BMI!H84&gt;=17.1,2,IF(BMI!H84&gt;9.1,1))))</f>
        <v>2</v>
      </c>
      <c r="I84" s="3">
        <f>IF(BMI!I84&gt;=23.1,4,IF(BMI!I84&gt;=20.1,3,IF(BMI!I84&gt;=17.1,2,IF(BMI!I84&gt;9.1,1))))</f>
        <v>2</v>
      </c>
      <c r="J84" s="3">
        <f>IF(BMI!J84&gt;=23.1,4,IF(BMI!J84&gt;=20.1,3,IF(BMI!J84&gt;=17.1,2,IF(BMI!J84&gt;9.1,1))))</f>
        <v>2</v>
      </c>
      <c r="K84" s="3">
        <f>IF(BMI!K84&gt;=23.1,4,IF(BMI!K84&gt;=20.1,3,IF(BMI!K84&gt;=17.1,2,IF(BMI!K84&gt;9.1,1))))</f>
        <v>2</v>
      </c>
      <c r="L84" s="3">
        <f>IF(BMI!L84&gt;=23.1,4,IF(BMI!L84&gt;=20.1,3,IF(BMI!L84&gt;=17.1,2,IF(BMI!L84&gt;9.1,1))))</f>
        <v>2</v>
      </c>
      <c r="M84" s="3">
        <f>IF(BMI!M84&gt;=23.1,4,IF(BMI!M84&gt;=20.1,3,IF(BMI!M84&gt;=17.1,2,IF(BMI!M84&gt;9.1,1))))</f>
        <v>2</v>
      </c>
      <c r="N84" s="3">
        <f>IF(BMI!N84&gt;=23.1,4,IF(BMI!N84&gt;=20.1,3,IF(BMI!N84&gt;=17.1,2,IF(BMI!N84&gt;9.1,1))))</f>
        <v>2</v>
      </c>
      <c r="O84" s="3">
        <f>IF(BMI!O84&gt;=23.1,4,IF(BMI!O84&gt;=20.1,3,IF(BMI!O84&gt;=17.1,2,IF(BMI!O84&gt;9.1,1))))</f>
        <v>2</v>
      </c>
      <c r="P84" s="3">
        <f>IF(BMI!P84&gt;=23.1,4,IF(BMI!P84&gt;=20.1,3,IF(BMI!P84&gt;=17.1,2,IF(BMI!P84&gt;9.1,1))))</f>
        <v>2</v>
      </c>
      <c r="Q84" s="3">
        <f>IF(BMI!Q84&gt;=23.1,4,IF(BMI!Q84&gt;=20.1,3,IF(BMI!Q84&gt;=17.1,2,IF(BMI!Q84&gt;9.1,1))))</f>
        <v>2</v>
      </c>
      <c r="R84" s="3">
        <f>IF(BMI!R84&gt;=23.1,4,IF(BMI!R84&gt;=20.1,3,IF(BMI!R84&gt;=17.1,2,IF(BMI!R84&gt;9.1,1))))</f>
        <v>2</v>
      </c>
      <c r="S84" s="3">
        <f>IF(BMI!S84&gt;=23.1,4,IF(BMI!S84&gt;=20.1,3,IF(BMI!S84&gt;=17.1,2,IF(BMI!S84&gt;9.1,1))))</f>
        <v>2</v>
      </c>
      <c r="T84" s="3">
        <f>IF(BMI!T84&gt;=23.1,4,IF(BMI!T84&gt;=20.1,3,IF(BMI!T84&gt;=17.1,2,IF(BMI!T84&gt;9.1,1))))</f>
        <v>2</v>
      </c>
      <c r="U84" s="3">
        <f>IF(BMI!U84&gt;=23.1,4,IF(BMI!U84&gt;=20.1,3,IF(BMI!U84&gt;=17.1,2,IF(BMI!U84&gt;9.1,1))))</f>
        <v>2</v>
      </c>
      <c r="V84" s="3">
        <f>IF(BMI!V84&gt;=23.1,4,IF(BMI!V84&gt;=20.1,3,IF(BMI!V84&gt;=17.1,2,IF(BMI!V84&gt;9.1,1))))</f>
        <v>2</v>
      </c>
      <c r="W84" s="3">
        <f>IF(BMI!W84&gt;=23.1,4,IF(BMI!W84&gt;=20.1,3,IF(BMI!W84&gt;=17.1,2,IF(BMI!W84&gt;9.1,1))))</f>
        <v>2</v>
      </c>
      <c r="X84" s="3">
        <f>IF(BMI!X84&gt;=23.1,4,IF(BMI!X84&gt;=20.1,3,IF(BMI!X84&gt;=17.1,2,IF(BMI!X84&gt;9.1,1))))</f>
        <v>2</v>
      </c>
      <c r="Y84" s="3">
        <f>IF(BMI!Y84&gt;=23.1,4,IF(BMI!Y84&gt;=20.1,3,IF(BMI!Y84&gt;=17.1,2,IF(BMI!Y84&gt;9.1,1))))</f>
        <v>2</v>
      </c>
      <c r="Z84" s="3">
        <f>IF(BMI!Z84&gt;=23.1,4,IF(BMI!Z84&gt;=20.1,3,IF(BMI!Z84&gt;=17.1,2,IF(BMI!Z84&gt;9.1,1))))</f>
        <v>2</v>
      </c>
      <c r="AA84" s="3">
        <f>IF(BMI!AA84&gt;=23.1,4,IF(BMI!AA84&gt;=20.1,3,IF(BMI!AA84&gt;=17.1,2,IF(BMI!AA84&gt;9.1,1))))</f>
        <v>2</v>
      </c>
      <c r="AB84" s="3">
        <f>IF(BMI!AB84&gt;=23.1,4,IF(BMI!AB84&gt;=20.1,3,IF(BMI!AB84&gt;=17.1,2,IF(BMI!AB84&gt;9.1,1))))</f>
        <v>2</v>
      </c>
      <c r="AC84" s="3">
        <f>IF(BMI!AC84&gt;=23.1,4,IF(BMI!AC84&gt;=20.1,3,IF(BMI!AC84&gt;=17.1,2,IF(BMI!AC84&gt;9.1,1))))</f>
        <v>2</v>
      </c>
      <c r="AD84" s="3">
        <f>IF(BMI!AD84&gt;=23.1,4,IF(BMI!AD84&gt;=20.1,3,IF(BMI!AD84&gt;=17.1,2,IF(BMI!AD84&gt;9.1,1))))</f>
        <v>2</v>
      </c>
      <c r="AE84" s="3">
        <f>IF(BMI!AE84&gt;=23.1,4,IF(BMI!AE84&gt;=20.1,3,IF(BMI!AE84&gt;=17.1,2,IF(BMI!AE84&gt;9.1,1))))</f>
        <v>2</v>
      </c>
      <c r="AF84" s="3">
        <f>IF(BMI!AF84&gt;=23.1,4,IF(BMI!AF84&gt;=20.1,3,IF(BMI!AF84&gt;=17.1,2,IF(BMI!AF84&gt;9.1,1))))</f>
        <v>2</v>
      </c>
      <c r="AG84" s="3">
        <f>IF(BMI!AG84&gt;=23.1,4,IF(BMI!AG84&gt;=20.1,3,IF(BMI!AG84&gt;=17.1,2,IF(BMI!AG84&gt;9.1,1))))</f>
        <v>2</v>
      </c>
      <c r="AH84" s="3">
        <f>IF(BMI!AH84&gt;=23.1,4,IF(BMI!AH84&gt;=20.1,3,IF(BMI!AH84&gt;=17.1,2,IF(BMI!AH84&gt;9.1,1))))</f>
        <v>2</v>
      </c>
      <c r="AI84" s="3">
        <f>IF(BMI!AI84&gt;=23.1,4,IF(BMI!AI84&gt;=20.1,3,IF(BMI!AI84&gt;=17.1,2,IF(BMI!AI84&gt;9.1,1))))</f>
        <v>2</v>
      </c>
      <c r="AJ84" s="3">
        <f>IF(BMI!AJ84&gt;=23.1,4,IF(BMI!AJ84&gt;=20.1,3,IF(BMI!AJ84&gt;=17.1,2,IF(BMI!AJ84&gt;9.1,1))))</f>
        <v>2</v>
      </c>
      <c r="AK84" s="3">
        <f>IF(BMI!AK84&gt;=23.1,4,IF(BMI!AK84&gt;=20.1,3,IF(BMI!AK84&gt;=17.1,2,IF(BMI!AK84&gt;9.1,1))))</f>
        <v>2</v>
      </c>
      <c r="AL84" s="3">
        <f>IF(BMI!AL84&gt;=23.1,4,IF(BMI!AL84&gt;=20.1,3,IF(BMI!AL84&gt;=17.1,2,IF(BMI!AL84&gt;9.1,1))))</f>
        <v>2</v>
      </c>
      <c r="AM84" s="3">
        <f>IF(BMI!AM84&gt;=23.1,4,IF(BMI!AM84&gt;=20.1,3,IF(BMI!AM84&gt;=17.1,2,IF(BMI!AM84&gt;9.1,1))))</f>
        <v>2</v>
      </c>
      <c r="AN84" s="3">
        <f>IF(BMI!AN84&gt;=23.1,4,IF(BMI!AN84&gt;=20.1,3,IF(BMI!AN84&gt;=17.1,2,IF(BMI!AN84&gt;9.1,1))))</f>
        <v>2</v>
      </c>
      <c r="AO84" s="3">
        <f>IF(BMI!AO84&gt;=23.1,4,IF(BMI!AO84&gt;=20.1,3,IF(BMI!AO84&gt;=17.1,2,IF(BMI!AO84&gt;9.1,1))))</f>
        <v>2</v>
      </c>
      <c r="AP84" s="3">
        <f>IF(BMI!AP84&gt;=23.1,4,IF(BMI!AP84&gt;=20.1,3,IF(BMI!AP84&gt;=17.1,2,IF(BMI!AP84&gt;9.1,1))))</f>
        <v>2</v>
      </c>
      <c r="AQ84" s="3">
        <f>IF(BMI!AQ84&gt;=23.1,4,IF(BMI!AQ84&gt;=20.1,3,IF(BMI!AQ84&gt;=17.1,2,IF(BMI!AQ84&gt;9.1,1))))</f>
        <v>2</v>
      </c>
      <c r="AR84" s="3">
        <f>IF(BMI!AR84&gt;=23.1,4,IF(BMI!AR84&gt;=20.1,3,IF(BMI!AR84&gt;=17.1,2,IF(BMI!AR84&gt;9.1,1))))</f>
        <v>2</v>
      </c>
      <c r="AS84" s="3">
        <f>IF(BMI!AS84&gt;=23.1,4,IF(BMI!AS84&gt;=20.1,3,IF(BMI!AS84&gt;=17.1,2,IF(BMI!AS84&gt;9.1,1))))</f>
        <v>2</v>
      </c>
    </row>
    <row r="85" spans="1:45" x14ac:dyDescent="0.3">
      <c r="A85" s="3" t="s">
        <v>84</v>
      </c>
      <c r="B85" s="3">
        <f>IF(BMI!B85&gt;=23.1,4,IF(BMI!B85&gt;=20.1,3,IF(BMI!B85&gt;=17.1,2,IF(BMI!B85&gt;9.1,1))))</f>
        <v>3</v>
      </c>
      <c r="C85" s="3">
        <f>IF(BMI!C85&gt;=23.1,4,IF(BMI!C85&gt;=20.1,3,IF(BMI!C85&gt;=17.1,2,IF(BMI!C85&gt;9.1,1))))</f>
        <v>3</v>
      </c>
      <c r="D85" s="3">
        <f>IF(BMI!D85&gt;=23.1,4,IF(BMI!D85&gt;=20.1,3,IF(BMI!D85&gt;=17.1,2,IF(BMI!D85&gt;9.1,1))))</f>
        <v>3</v>
      </c>
      <c r="E85" s="3">
        <f>IF(BMI!E85&gt;=23.1,4,IF(BMI!E85&gt;=20.1,3,IF(BMI!E85&gt;=17.1,2,IF(BMI!E85&gt;9.1,1))))</f>
        <v>3</v>
      </c>
      <c r="F85" s="3">
        <f>IF(BMI!F85&gt;=23.1,4,IF(BMI!F85&gt;=20.1,3,IF(BMI!F85&gt;=17.1,2,IF(BMI!F85&gt;9.1,1))))</f>
        <v>3</v>
      </c>
      <c r="G85" s="3">
        <f>IF(BMI!G85&gt;=23.1,4,IF(BMI!G85&gt;=20.1,3,IF(BMI!G85&gt;=17.1,2,IF(BMI!G85&gt;9.1,1))))</f>
        <v>3</v>
      </c>
      <c r="H85" s="3">
        <f>IF(BMI!H85&gt;=23.1,4,IF(BMI!H85&gt;=20.1,3,IF(BMI!H85&gt;=17.1,2,IF(BMI!H85&gt;9.1,1))))</f>
        <v>3</v>
      </c>
      <c r="I85" s="3">
        <f>IF(BMI!I85&gt;=23.1,4,IF(BMI!I85&gt;=20.1,3,IF(BMI!I85&gt;=17.1,2,IF(BMI!I85&gt;9.1,1))))</f>
        <v>3</v>
      </c>
      <c r="J85" s="3">
        <f>IF(BMI!J85&gt;=23.1,4,IF(BMI!J85&gt;=20.1,3,IF(BMI!J85&gt;=17.1,2,IF(BMI!J85&gt;9.1,1))))</f>
        <v>3</v>
      </c>
      <c r="K85" s="3">
        <f>IF(BMI!K85&gt;=23.1,4,IF(BMI!K85&gt;=20.1,3,IF(BMI!K85&gt;=17.1,2,IF(BMI!K85&gt;9.1,1))))</f>
        <v>3</v>
      </c>
      <c r="L85" s="3">
        <f>IF(BMI!L85&gt;=23.1,4,IF(BMI!L85&gt;=20.1,3,IF(BMI!L85&gt;=17.1,2,IF(BMI!L85&gt;9.1,1))))</f>
        <v>3</v>
      </c>
      <c r="M85" s="3">
        <f>IF(BMI!M85&gt;=23.1,4,IF(BMI!M85&gt;=20.1,3,IF(BMI!M85&gt;=17.1,2,IF(BMI!M85&gt;9.1,1))))</f>
        <v>3</v>
      </c>
      <c r="N85" s="3">
        <f>IF(BMI!N85&gt;=23.1,4,IF(BMI!N85&gt;=20.1,3,IF(BMI!N85&gt;=17.1,2,IF(BMI!N85&gt;9.1,1))))</f>
        <v>3</v>
      </c>
      <c r="O85" s="3">
        <f>IF(BMI!O85&gt;=23.1,4,IF(BMI!O85&gt;=20.1,3,IF(BMI!O85&gt;=17.1,2,IF(BMI!O85&gt;9.1,1))))</f>
        <v>3</v>
      </c>
      <c r="P85" s="3">
        <f>IF(BMI!P85&gt;=23.1,4,IF(BMI!P85&gt;=20.1,3,IF(BMI!P85&gt;=17.1,2,IF(BMI!P85&gt;9.1,1))))</f>
        <v>3</v>
      </c>
      <c r="Q85" s="3">
        <f>IF(BMI!Q85&gt;=23.1,4,IF(BMI!Q85&gt;=20.1,3,IF(BMI!Q85&gt;=17.1,2,IF(BMI!Q85&gt;9.1,1))))</f>
        <v>3</v>
      </c>
      <c r="R85" s="3">
        <f>IF(BMI!R85&gt;=23.1,4,IF(BMI!R85&gt;=20.1,3,IF(BMI!R85&gt;=17.1,2,IF(BMI!R85&gt;9.1,1))))</f>
        <v>3</v>
      </c>
      <c r="S85" s="3">
        <f>IF(BMI!S85&gt;=23.1,4,IF(BMI!S85&gt;=20.1,3,IF(BMI!S85&gt;=17.1,2,IF(BMI!S85&gt;9.1,1))))</f>
        <v>3</v>
      </c>
      <c r="T85" s="3">
        <f>IF(BMI!T85&gt;=23.1,4,IF(BMI!T85&gt;=20.1,3,IF(BMI!T85&gt;=17.1,2,IF(BMI!T85&gt;9.1,1))))</f>
        <v>3</v>
      </c>
      <c r="U85" s="3">
        <f>IF(BMI!U85&gt;=23.1,4,IF(BMI!U85&gt;=20.1,3,IF(BMI!U85&gt;=17.1,2,IF(BMI!U85&gt;9.1,1))))</f>
        <v>3</v>
      </c>
      <c r="V85" s="3">
        <f>IF(BMI!V85&gt;=23.1,4,IF(BMI!V85&gt;=20.1,3,IF(BMI!V85&gt;=17.1,2,IF(BMI!V85&gt;9.1,1))))</f>
        <v>3</v>
      </c>
      <c r="W85" s="3">
        <f>IF(BMI!W85&gt;=23.1,4,IF(BMI!W85&gt;=20.1,3,IF(BMI!W85&gt;=17.1,2,IF(BMI!W85&gt;9.1,1))))</f>
        <v>3</v>
      </c>
      <c r="X85" s="3">
        <f>IF(BMI!X85&gt;=23.1,4,IF(BMI!X85&gt;=20.1,3,IF(BMI!X85&gt;=17.1,2,IF(BMI!X85&gt;9.1,1))))</f>
        <v>3</v>
      </c>
      <c r="Y85" s="3">
        <f>IF(BMI!Y85&gt;=23.1,4,IF(BMI!Y85&gt;=20.1,3,IF(BMI!Y85&gt;=17.1,2,IF(BMI!Y85&gt;9.1,1))))</f>
        <v>3</v>
      </c>
      <c r="Z85" s="3">
        <f>IF(BMI!Z85&gt;=23.1,4,IF(BMI!Z85&gt;=20.1,3,IF(BMI!Z85&gt;=17.1,2,IF(BMI!Z85&gt;9.1,1))))</f>
        <v>3</v>
      </c>
      <c r="AA85" s="3">
        <f>IF(BMI!AA85&gt;=23.1,4,IF(BMI!AA85&gt;=20.1,3,IF(BMI!AA85&gt;=17.1,2,IF(BMI!AA85&gt;9.1,1))))</f>
        <v>3</v>
      </c>
      <c r="AB85" s="3">
        <f>IF(BMI!AB85&gt;=23.1,4,IF(BMI!AB85&gt;=20.1,3,IF(BMI!AB85&gt;=17.1,2,IF(BMI!AB85&gt;9.1,1))))</f>
        <v>3</v>
      </c>
      <c r="AC85" s="3">
        <f>IF(BMI!AC85&gt;=23.1,4,IF(BMI!AC85&gt;=20.1,3,IF(BMI!AC85&gt;=17.1,2,IF(BMI!AC85&gt;9.1,1))))</f>
        <v>3</v>
      </c>
      <c r="AD85" s="3">
        <f>IF(BMI!AD85&gt;=23.1,4,IF(BMI!AD85&gt;=20.1,3,IF(BMI!AD85&gt;=17.1,2,IF(BMI!AD85&gt;9.1,1))))</f>
        <v>3</v>
      </c>
      <c r="AE85" s="3">
        <f>IF(BMI!AE85&gt;=23.1,4,IF(BMI!AE85&gt;=20.1,3,IF(BMI!AE85&gt;=17.1,2,IF(BMI!AE85&gt;9.1,1))))</f>
        <v>3</v>
      </c>
      <c r="AF85" s="3">
        <f>IF(BMI!AF85&gt;=23.1,4,IF(BMI!AF85&gt;=20.1,3,IF(BMI!AF85&gt;=17.1,2,IF(BMI!AF85&gt;9.1,1))))</f>
        <v>3</v>
      </c>
      <c r="AG85" s="3">
        <f>IF(BMI!AG85&gt;=23.1,4,IF(BMI!AG85&gt;=20.1,3,IF(BMI!AG85&gt;=17.1,2,IF(BMI!AG85&gt;9.1,1))))</f>
        <v>3</v>
      </c>
      <c r="AH85" s="3">
        <f>IF(BMI!AH85&gt;=23.1,4,IF(BMI!AH85&gt;=20.1,3,IF(BMI!AH85&gt;=17.1,2,IF(BMI!AH85&gt;9.1,1))))</f>
        <v>3</v>
      </c>
      <c r="AI85" s="3">
        <f>IF(BMI!AI85&gt;=23.1,4,IF(BMI!AI85&gt;=20.1,3,IF(BMI!AI85&gt;=17.1,2,IF(BMI!AI85&gt;9.1,1))))</f>
        <v>3</v>
      </c>
      <c r="AJ85" s="3">
        <f>IF(BMI!AJ85&gt;=23.1,4,IF(BMI!AJ85&gt;=20.1,3,IF(BMI!AJ85&gt;=17.1,2,IF(BMI!AJ85&gt;9.1,1))))</f>
        <v>3</v>
      </c>
      <c r="AK85" s="3">
        <f>IF(BMI!AK85&gt;=23.1,4,IF(BMI!AK85&gt;=20.1,3,IF(BMI!AK85&gt;=17.1,2,IF(BMI!AK85&gt;9.1,1))))</f>
        <v>3</v>
      </c>
      <c r="AL85" s="3">
        <f>IF(BMI!AL85&gt;=23.1,4,IF(BMI!AL85&gt;=20.1,3,IF(BMI!AL85&gt;=17.1,2,IF(BMI!AL85&gt;9.1,1))))</f>
        <v>3</v>
      </c>
      <c r="AM85" s="3">
        <f>IF(BMI!AM85&gt;=23.1,4,IF(BMI!AM85&gt;=20.1,3,IF(BMI!AM85&gt;=17.1,2,IF(BMI!AM85&gt;9.1,1))))</f>
        <v>3</v>
      </c>
      <c r="AN85" s="3">
        <f>IF(BMI!AN85&gt;=23.1,4,IF(BMI!AN85&gt;=20.1,3,IF(BMI!AN85&gt;=17.1,2,IF(BMI!AN85&gt;9.1,1))))</f>
        <v>3</v>
      </c>
      <c r="AO85" s="3">
        <f>IF(BMI!AO85&gt;=23.1,4,IF(BMI!AO85&gt;=20.1,3,IF(BMI!AO85&gt;=17.1,2,IF(BMI!AO85&gt;9.1,1))))</f>
        <v>3</v>
      </c>
      <c r="AP85" s="3">
        <f>IF(BMI!AP85&gt;=23.1,4,IF(BMI!AP85&gt;=20.1,3,IF(BMI!AP85&gt;=17.1,2,IF(BMI!AP85&gt;9.1,1))))</f>
        <v>3</v>
      </c>
      <c r="AQ85" s="3">
        <f>IF(BMI!AQ85&gt;=23.1,4,IF(BMI!AQ85&gt;=20.1,3,IF(BMI!AQ85&gt;=17.1,2,IF(BMI!AQ85&gt;9.1,1))))</f>
        <v>3</v>
      </c>
      <c r="AR85" s="3">
        <f>IF(BMI!AR85&gt;=23.1,4,IF(BMI!AR85&gt;=20.1,3,IF(BMI!AR85&gt;=17.1,2,IF(BMI!AR85&gt;9.1,1))))</f>
        <v>3</v>
      </c>
      <c r="AS85" s="3">
        <f>IF(BMI!AS85&gt;=23.1,4,IF(BMI!AS85&gt;=20.1,3,IF(BMI!AS85&gt;=17.1,2,IF(BMI!AS85&gt;9.1,1))))</f>
        <v>3</v>
      </c>
    </row>
    <row r="86" spans="1:45" x14ac:dyDescent="0.3">
      <c r="A86" s="3" t="s">
        <v>85</v>
      </c>
      <c r="B86" s="3">
        <f>IF(BMI!B86&gt;=23.1,4,IF(BMI!B86&gt;=20.1,3,IF(BMI!B86&gt;=17.1,2,IF(BMI!B86&gt;9.1,1))))</f>
        <v>1</v>
      </c>
      <c r="C86" s="3">
        <f>IF(BMI!C86&gt;=23.1,4,IF(BMI!C86&gt;=20.1,3,IF(BMI!C86&gt;=17.1,2,IF(BMI!C86&gt;9.1,1))))</f>
        <v>1</v>
      </c>
      <c r="D86" s="3">
        <f>IF(BMI!D86&gt;=23.1,4,IF(BMI!D86&gt;=20.1,3,IF(BMI!D86&gt;=17.1,2,IF(BMI!D86&gt;9.1,1))))</f>
        <v>1</v>
      </c>
      <c r="E86" s="3">
        <f>IF(BMI!E86&gt;=23.1,4,IF(BMI!E86&gt;=20.1,3,IF(BMI!E86&gt;=17.1,2,IF(BMI!E86&gt;9.1,1))))</f>
        <v>1</v>
      </c>
      <c r="F86" s="3">
        <f>IF(BMI!F86&gt;=23.1,4,IF(BMI!F86&gt;=20.1,3,IF(BMI!F86&gt;=17.1,2,IF(BMI!F86&gt;9.1,1))))</f>
        <v>1</v>
      </c>
      <c r="G86" s="3">
        <f>IF(BMI!G86&gt;=23.1,4,IF(BMI!G86&gt;=20.1,3,IF(BMI!G86&gt;=17.1,2,IF(BMI!G86&gt;9.1,1))))</f>
        <v>1</v>
      </c>
      <c r="H86" s="3">
        <f>IF(BMI!H86&gt;=23.1,4,IF(BMI!H86&gt;=20.1,3,IF(BMI!H86&gt;=17.1,2,IF(BMI!H86&gt;9.1,1))))</f>
        <v>1</v>
      </c>
      <c r="I86" s="3">
        <f>IF(BMI!I86&gt;=23.1,4,IF(BMI!I86&gt;=20.1,3,IF(BMI!I86&gt;=17.1,2,IF(BMI!I86&gt;9.1,1))))</f>
        <v>1</v>
      </c>
      <c r="J86" s="3">
        <f>IF(BMI!J86&gt;=23.1,4,IF(BMI!J86&gt;=20.1,3,IF(BMI!J86&gt;=17.1,2,IF(BMI!J86&gt;9.1,1))))</f>
        <v>1</v>
      </c>
      <c r="K86" s="3">
        <f>IF(BMI!K86&gt;=23.1,4,IF(BMI!K86&gt;=20.1,3,IF(BMI!K86&gt;=17.1,2,IF(BMI!K86&gt;9.1,1))))</f>
        <v>1</v>
      </c>
      <c r="L86" s="3">
        <f>IF(BMI!L86&gt;=23.1,4,IF(BMI!L86&gt;=20.1,3,IF(BMI!L86&gt;=17.1,2,IF(BMI!L86&gt;9.1,1))))</f>
        <v>1</v>
      </c>
      <c r="M86" s="3">
        <f>IF(BMI!M86&gt;=23.1,4,IF(BMI!M86&gt;=20.1,3,IF(BMI!M86&gt;=17.1,2,IF(BMI!M86&gt;9.1,1))))</f>
        <v>1</v>
      </c>
      <c r="N86" s="3">
        <f>IF(BMI!N86&gt;=23.1,4,IF(BMI!N86&gt;=20.1,3,IF(BMI!N86&gt;=17.1,2,IF(BMI!N86&gt;9.1,1))))</f>
        <v>1</v>
      </c>
      <c r="O86" s="3">
        <f>IF(BMI!O86&gt;=23.1,4,IF(BMI!O86&gt;=20.1,3,IF(BMI!O86&gt;=17.1,2,IF(BMI!O86&gt;9.1,1))))</f>
        <v>1</v>
      </c>
      <c r="P86" s="3">
        <f>IF(BMI!P86&gt;=23.1,4,IF(BMI!P86&gt;=20.1,3,IF(BMI!P86&gt;=17.1,2,IF(BMI!P86&gt;9.1,1))))</f>
        <v>1</v>
      </c>
      <c r="Q86" s="3">
        <f>IF(BMI!Q86&gt;=23.1,4,IF(BMI!Q86&gt;=20.1,3,IF(BMI!Q86&gt;=17.1,2,IF(BMI!Q86&gt;9.1,1))))</f>
        <v>1</v>
      </c>
      <c r="R86" s="3">
        <f>IF(BMI!R86&gt;=23.1,4,IF(BMI!R86&gt;=20.1,3,IF(BMI!R86&gt;=17.1,2,IF(BMI!R86&gt;9.1,1))))</f>
        <v>1</v>
      </c>
      <c r="S86" s="3">
        <f>IF(BMI!S86&gt;=23.1,4,IF(BMI!S86&gt;=20.1,3,IF(BMI!S86&gt;=17.1,2,IF(BMI!S86&gt;9.1,1))))</f>
        <v>1</v>
      </c>
      <c r="T86" s="3">
        <f>IF(BMI!T86&gt;=23.1,4,IF(BMI!T86&gt;=20.1,3,IF(BMI!T86&gt;=17.1,2,IF(BMI!T86&gt;9.1,1))))</f>
        <v>1</v>
      </c>
      <c r="U86" s="3">
        <f>IF(BMI!U86&gt;=23.1,4,IF(BMI!U86&gt;=20.1,3,IF(BMI!U86&gt;=17.1,2,IF(BMI!U86&gt;9.1,1))))</f>
        <v>1</v>
      </c>
      <c r="V86" s="3">
        <f>IF(BMI!V86&gt;=23.1,4,IF(BMI!V86&gt;=20.1,3,IF(BMI!V86&gt;=17.1,2,IF(BMI!V86&gt;9.1,1))))</f>
        <v>1</v>
      </c>
      <c r="W86" s="3">
        <f>IF(BMI!W86&gt;=23.1,4,IF(BMI!W86&gt;=20.1,3,IF(BMI!W86&gt;=17.1,2,IF(BMI!W86&gt;9.1,1))))</f>
        <v>1</v>
      </c>
      <c r="X86" s="3">
        <f>IF(BMI!X86&gt;=23.1,4,IF(BMI!X86&gt;=20.1,3,IF(BMI!X86&gt;=17.1,2,IF(BMI!X86&gt;9.1,1))))</f>
        <v>1</v>
      </c>
      <c r="Y86" s="3">
        <f>IF(BMI!Y86&gt;=23.1,4,IF(BMI!Y86&gt;=20.1,3,IF(BMI!Y86&gt;=17.1,2,IF(BMI!Y86&gt;9.1,1))))</f>
        <v>1</v>
      </c>
      <c r="Z86" s="3">
        <f>IF(BMI!Z86&gt;=23.1,4,IF(BMI!Z86&gt;=20.1,3,IF(BMI!Z86&gt;=17.1,2,IF(BMI!Z86&gt;9.1,1))))</f>
        <v>1</v>
      </c>
      <c r="AA86" s="3">
        <f>IF(BMI!AA86&gt;=23.1,4,IF(BMI!AA86&gt;=20.1,3,IF(BMI!AA86&gt;=17.1,2,IF(BMI!AA86&gt;9.1,1))))</f>
        <v>1</v>
      </c>
      <c r="AB86" s="3">
        <f>IF(BMI!AB86&gt;=23.1,4,IF(BMI!AB86&gt;=20.1,3,IF(BMI!AB86&gt;=17.1,2,IF(BMI!AB86&gt;9.1,1))))</f>
        <v>1</v>
      </c>
      <c r="AC86" s="3">
        <f>IF(BMI!AC86&gt;=23.1,4,IF(BMI!AC86&gt;=20.1,3,IF(BMI!AC86&gt;=17.1,2,IF(BMI!AC86&gt;9.1,1))))</f>
        <v>1</v>
      </c>
      <c r="AD86" s="3">
        <f>IF(BMI!AD86&gt;=23.1,4,IF(BMI!AD86&gt;=20.1,3,IF(BMI!AD86&gt;=17.1,2,IF(BMI!AD86&gt;9.1,1))))</f>
        <v>1</v>
      </c>
      <c r="AE86" s="3">
        <f>IF(BMI!AE86&gt;=23.1,4,IF(BMI!AE86&gt;=20.1,3,IF(BMI!AE86&gt;=17.1,2,IF(BMI!AE86&gt;9.1,1))))</f>
        <v>1</v>
      </c>
      <c r="AF86" s="3">
        <f>IF(BMI!AF86&gt;=23.1,4,IF(BMI!AF86&gt;=20.1,3,IF(BMI!AF86&gt;=17.1,2,IF(BMI!AF86&gt;9.1,1))))</f>
        <v>1</v>
      </c>
      <c r="AG86" s="3">
        <f>IF(BMI!AG86&gt;=23.1,4,IF(BMI!AG86&gt;=20.1,3,IF(BMI!AG86&gt;=17.1,2,IF(BMI!AG86&gt;9.1,1))))</f>
        <v>1</v>
      </c>
      <c r="AH86" s="3">
        <f>IF(BMI!AH86&gt;=23.1,4,IF(BMI!AH86&gt;=20.1,3,IF(BMI!AH86&gt;=17.1,2,IF(BMI!AH86&gt;9.1,1))))</f>
        <v>1</v>
      </c>
      <c r="AI86" s="3">
        <f>IF(BMI!AI86&gt;=23.1,4,IF(BMI!AI86&gt;=20.1,3,IF(BMI!AI86&gt;=17.1,2,IF(BMI!AI86&gt;9.1,1))))</f>
        <v>1</v>
      </c>
      <c r="AJ86" s="3">
        <f>IF(BMI!AJ86&gt;=23.1,4,IF(BMI!AJ86&gt;=20.1,3,IF(BMI!AJ86&gt;=17.1,2,IF(BMI!AJ86&gt;9.1,1))))</f>
        <v>1</v>
      </c>
      <c r="AK86" s="3">
        <f>IF(BMI!AK86&gt;=23.1,4,IF(BMI!AK86&gt;=20.1,3,IF(BMI!AK86&gt;=17.1,2,IF(BMI!AK86&gt;9.1,1))))</f>
        <v>1</v>
      </c>
      <c r="AL86" s="3">
        <f>IF(BMI!AL86&gt;=23.1,4,IF(BMI!AL86&gt;=20.1,3,IF(BMI!AL86&gt;=17.1,2,IF(BMI!AL86&gt;9.1,1))))</f>
        <v>1</v>
      </c>
      <c r="AM86" s="3">
        <f>IF(BMI!AM86&gt;=23.1,4,IF(BMI!AM86&gt;=20.1,3,IF(BMI!AM86&gt;=17.1,2,IF(BMI!AM86&gt;9.1,1))))</f>
        <v>1</v>
      </c>
      <c r="AN86" s="3">
        <f>IF(BMI!AN86&gt;=23.1,4,IF(BMI!AN86&gt;=20.1,3,IF(BMI!AN86&gt;=17.1,2,IF(BMI!AN86&gt;9.1,1))))</f>
        <v>1</v>
      </c>
      <c r="AO86" s="3">
        <f>IF(BMI!AO86&gt;=23.1,4,IF(BMI!AO86&gt;=20.1,3,IF(BMI!AO86&gt;=17.1,2,IF(BMI!AO86&gt;9.1,1))))</f>
        <v>1</v>
      </c>
      <c r="AP86" s="3">
        <f>IF(BMI!AP86&gt;=23.1,4,IF(BMI!AP86&gt;=20.1,3,IF(BMI!AP86&gt;=17.1,2,IF(BMI!AP86&gt;9.1,1))))</f>
        <v>1</v>
      </c>
      <c r="AQ86" s="3">
        <f>IF(BMI!AQ86&gt;=23.1,4,IF(BMI!AQ86&gt;=20.1,3,IF(BMI!AQ86&gt;=17.1,2,IF(BMI!AQ86&gt;9.1,1))))</f>
        <v>1</v>
      </c>
      <c r="AR86" s="3">
        <f>IF(BMI!AR86&gt;=23.1,4,IF(BMI!AR86&gt;=20.1,3,IF(BMI!AR86&gt;=17.1,2,IF(BMI!AR86&gt;9.1,1))))</f>
        <v>1</v>
      </c>
      <c r="AS86" s="3">
        <f>IF(BMI!AS86&gt;=23.1,4,IF(BMI!AS86&gt;=20.1,3,IF(BMI!AS86&gt;=17.1,2,IF(BMI!AS86&gt;9.1,1))))</f>
        <v>1</v>
      </c>
    </row>
    <row r="87" spans="1:45" x14ac:dyDescent="0.3">
      <c r="A87" s="3" t="s">
        <v>86</v>
      </c>
      <c r="B87" s="3">
        <f>IF(BMI!B87&gt;=23.1,4,IF(BMI!B87&gt;=20.1,3,IF(BMI!B87&gt;=17.1,2,IF(BMI!B87&gt;9.1,1))))</f>
        <v>2</v>
      </c>
      <c r="C87" s="3">
        <f>IF(BMI!C87&gt;=23.1,4,IF(BMI!C87&gt;=20.1,3,IF(BMI!C87&gt;=17.1,2,IF(BMI!C87&gt;9.1,1))))</f>
        <v>2</v>
      </c>
      <c r="D87" s="3">
        <f>IF(BMI!D87&gt;=23.1,4,IF(BMI!D87&gt;=20.1,3,IF(BMI!D87&gt;=17.1,2,IF(BMI!D87&gt;9.1,1))))</f>
        <v>2</v>
      </c>
      <c r="E87" s="3">
        <f>IF(BMI!E87&gt;=23.1,4,IF(BMI!E87&gt;=20.1,3,IF(BMI!E87&gt;=17.1,2,IF(BMI!E87&gt;9.1,1))))</f>
        <v>2</v>
      </c>
      <c r="F87" s="3">
        <f>IF(BMI!F87&gt;=23.1,4,IF(BMI!F87&gt;=20.1,3,IF(BMI!F87&gt;=17.1,2,IF(BMI!F87&gt;9.1,1))))</f>
        <v>2</v>
      </c>
      <c r="G87" s="3">
        <f>IF(BMI!G87&gt;=23.1,4,IF(BMI!G87&gt;=20.1,3,IF(BMI!G87&gt;=17.1,2,IF(BMI!G87&gt;9.1,1))))</f>
        <v>2</v>
      </c>
      <c r="H87" s="3">
        <f>IF(BMI!H87&gt;=23.1,4,IF(BMI!H87&gt;=20.1,3,IF(BMI!H87&gt;=17.1,2,IF(BMI!H87&gt;9.1,1))))</f>
        <v>2</v>
      </c>
      <c r="I87" s="3">
        <f>IF(BMI!I87&gt;=23.1,4,IF(BMI!I87&gt;=20.1,3,IF(BMI!I87&gt;=17.1,2,IF(BMI!I87&gt;9.1,1))))</f>
        <v>2</v>
      </c>
      <c r="J87" s="3">
        <f>IF(BMI!J87&gt;=23.1,4,IF(BMI!J87&gt;=20.1,3,IF(BMI!J87&gt;=17.1,2,IF(BMI!J87&gt;9.1,1))))</f>
        <v>2</v>
      </c>
      <c r="K87" s="3">
        <f>IF(BMI!K87&gt;=23.1,4,IF(BMI!K87&gt;=20.1,3,IF(BMI!K87&gt;=17.1,2,IF(BMI!K87&gt;9.1,1))))</f>
        <v>2</v>
      </c>
      <c r="L87" s="3">
        <f>IF(BMI!L87&gt;=23.1,4,IF(BMI!L87&gt;=20.1,3,IF(BMI!L87&gt;=17.1,2,IF(BMI!L87&gt;9.1,1))))</f>
        <v>2</v>
      </c>
      <c r="M87" s="3">
        <f>IF(BMI!M87&gt;=23.1,4,IF(BMI!M87&gt;=20.1,3,IF(BMI!M87&gt;=17.1,2,IF(BMI!M87&gt;9.1,1))))</f>
        <v>2</v>
      </c>
      <c r="N87" s="3">
        <f>IF(BMI!N87&gt;=23.1,4,IF(BMI!N87&gt;=20.1,3,IF(BMI!N87&gt;=17.1,2,IF(BMI!N87&gt;9.1,1))))</f>
        <v>2</v>
      </c>
      <c r="O87" s="3">
        <f>IF(BMI!O87&gt;=23.1,4,IF(BMI!O87&gt;=20.1,3,IF(BMI!O87&gt;=17.1,2,IF(BMI!O87&gt;9.1,1))))</f>
        <v>2</v>
      </c>
      <c r="P87" s="3">
        <f>IF(BMI!P87&gt;=23.1,4,IF(BMI!P87&gt;=20.1,3,IF(BMI!P87&gt;=17.1,2,IF(BMI!P87&gt;9.1,1))))</f>
        <v>2</v>
      </c>
      <c r="Q87" s="3">
        <f>IF(BMI!Q87&gt;=23.1,4,IF(BMI!Q87&gt;=20.1,3,IF(BMI!Q87&gt;=17.1,2,IF(BMI!Q87&gt;9.1,1))))</f>
        <v>2</v>
      </c>
      <c r="R87" s="3">
        <f>IF(BMI!R87&gt;=23.1,4,IF(BMI!R87&gt;=20.1,3,IF(BMI!R87&gt;=17.1,2,IF(BMI!R87&gt;9.1,1))))</f>
        <v>2</v>
      </c>
      <c r="S87" s="3">
        <f>IF(BMI!S87&gt;=23.1,4,IF(BMI!S87&gt;=20.1,3,IF(BMI!S87&gt;=17.1,2,IF(BMI!S87&gt;9.1,1))))</f>
        <v>2</v>
      </c>
      <c r="T87" s="3">
        <f>IF(BMI!T87&gt;=23.1,4,IF(BMI!T87&gt;=20.1,3,IF(BMI!T87&gt;=17.1,2,IF(BMI!T87&gt;9.1,1))))</f>
        <v>2</v>
      </c>
      <c r="U87" s="3">
        <f>IF(BMI!U87&gt;=23.1,4,IF(BMI!U87&gt;=20.1,3,IF(BMI!U87&gt;=17.1,2,IF(BMI!U87&gt;9.1,1))))</f>
        <v>2</v>
      </c>
      <c r="V87" s="3">
        <f>IF(BMI!V87&gt;=23.1,4,IF(BMI!V87&gt;=20.1,3,IF(BMI!V87&gt;=17.1,2,IF(BMI!V87&gt;9.1,1))))</f>
        <v>2</v>
      </c>
      <c r="W87" s="3">
        <f>IF(BMI!W87&gt;=23.1,4,IF(BMI!W87&gt;=20.1,3,IF(BMI!W87&gt;=17.1,2,IF(BMI!W87&gt;9.1,1))))</f>
        <v>2</v>
      </c>
      <c r="X87" s="3">
        <f>IF(BMI!X87&gt;=23.1,4,IF(BMI!X87&gt;=20.1,3,IF(BMI!X87&gt;=17.1,2,IF(BMI!X87&gt;9.1,1))))</f>
        <v>2</v>
      </c>
      <c r="Y87" s="3">
        <f>IF(BMI!Y87&gt;=23.1,4,IF(BMI!Y87&gt;=20.1,3,IF(BMI!Y87&gt;=17.1,2,IF(BMI!Y87&gt;9.1,1))))</f>
        <v>2</v>
      </c>
      <c r="Z87" s="3">
        <f>IF(BMI!Z87&gt;=23.1,4,IF(BMI!Z87&gt;=20.1,3,IF(BMI!Z87&gt;=17.1,2,IF(BMI!Z87&gt;9.1,1))))</f>
        <v>2</v>
      </c>
      <c r="AA87" s="3">
        <f>IF(BMI!AA87&gt;=23.1,4,IF(BMI!AA87&gt;=20.1,3,IF(BMI!AA87&gt;=17.1,2,IF(BMI!AA87&gt;9.1,1))))</f>
        <v>2</v>
      </c>
      <c r="AB87" s="3">
        <f>IF(BMI!AB87&gt;=23.1,4,IF(BMI!AB87&gt;=20.1,3,IF(BMI!AB87&gt;=17.1,2,IF(BMI!AB87&gt;9.1,1))))</f>
        <v>2</v>
      </c>
      <c r="AC87" s="3">
        <f>IF(BMI!AC87&gt;=23.1,4,IF(BMI!AC87&gt;=20.1,3,IF(BMI!AC87&gt;=17.1,2,IF(BMI!AC87&gt;9.1,1))))</f>
        <v>2</v>
      </c>
      <c r="AD87" s="3">
        <f>IF(BMI!AD87&gt;=23.1,4,IF(BMI!AD87&gt;=20.1,3,IF(BMI!AD87&gt;=17.1,2,IF(BMI!AD87&gt;9.1,1))))</f>
        <v>2</v>
      </c>
      <c r="AE87" s="3">
        <f>IF(BMI!AE87&gt;=23.1,4,IF(BMI!AE87&gt;=20.1,3,IF(BMI!AE87&gt;=17.1,2,IF(BMI!AE87&gt;9.1,1))))</f>
        <v>2</v>
      </c>
      <c r="AF87" s="3">
        <f>IF(BMI!AF87&gt;=23.1,4,IF(BMI!AF87&gt;=20.1,3,IF(BMI!AF87&gt;=17.1,2,IF(BMI!AF87&gt;9.1,1))))</f>
        <v>2</v>
      </c>
      <c r="AG87" s="3">
        <f>IF(BMI!AG87&gt;=23.1,4,IF(BMI!AG87&gt;=20.1,3,IF(BMI!AG87&gt;=17.1,2,IF(BMI!AG87&gt;9.1,1))))</f>
        <v>2</v>
      </c>
      <c r="AH87" s="3">
        <f>IF(BMI!AH87&gt;=23.1,4,IF(BMI!AH87&gt;=20.1,3,IF(BMI!AH87&gt;=17.1,2,IF(BMI!AH87&gt;9.1,1))))</f>
        <v>2</v>
      </c>
      <c r="AI87" s="3">
        <f>IF(BMI!AI87&gt;=23.1,4,IF(BMI!AI87&gt;=20.1,3,IF(BMI!AI87&gt;=17.1,2,IF(BMI!AI87&gt;9.1,1))))</f>
        <v>2</v>
      </c>
      <c r="AJ87" s="3">
        <f>IF(BMI!AJ87&gt;=23.1,4,IF(BMI!AJ87&gt;=20.1,3,IF(BMI!AJ87&gt;=17.1,2,IF(BMI!AJ87&gt;9.1,1))))</f>
        <v>2</v>
      </c>
      <c r="AK87" s="3">
        <f>IF(BMI!AK87&gt;=23.1,4,IF(BMI!AK87&gt;=20.1,3,IF(BMI!AK87&gt;=17.1,2,IF(BMI!AK87&gt;9.1,1))))</f>
        <v>2</v>
      </c>
      <c r="AL87" s="3">
        <f>IF(BMI!AL87&gt;=23.1,4,IF(BMI!AL87&gt;=20.1,3,IF(BMI!AL87&gt;=17.1,2,IF(BMI!AL87&gt;9.1,1))))</f>
        <v>2</v>
      </c>
      <c r="AM87" s="3">
        <f>IF(BMI!AM87&gt;=23.1,4,IF(BMI!AM87&gt;=20.1,3,IF(BMI!AM87&gt;=17.1,2,IF(BMI!AM87&gt;9.1,1))))</f>
        <v>2</v>
      </c>
      <c r="AN87" s="3">
        <f>IF(BMI!AN87&gt;=23.1,4,IF(BMI!AN87&gt;=20.1,3,IF(BMI!AN87&gt;=17.1,2,IF(BMI!AN87&gt;9.1,1))))</f>
        <v>2</v>
      </c>
      <c r="AO87" s="3">
        <f>IF(BMI!AO87&gt;=23.1,4,IF(BMI!AO87&gt;=20.1,3,IF(BMI!AO87&gt;=17.1,2,IF(BMI!AO87&gt;9.1,1))))</f>
        <v>2</v>
      </c>
      <c r="AP87" s="3">
        <f>IF(BMI!AP87&gt;=23.1,4,IF(BMI!AP87&gt;=20.1,3,IF(BMI!AP87&gt;=17.1,2,IF(BMI!AP87&gt;9.1,1))))</f>
        <v>2</v>
      </c>
      <c r="AQ87" s="3">
        <f>IF(BMI!AQ87&gt;=23.1,4,IF(BMI!AQ87&gt;=20.1,3,IF(BMI!AQ87&gt;=17.1,2,IF(BMI!AQ87&gt;9.1,1))))</f>
        <v>2</v>
      </c>
      <c r="AR87" s="3">
        <f>IF(BMI!AR87&gt;=23.1,4,IF(BMI!AR87&gt;=20.1,3,IF(BMI!AR87&gt;=17.1,2,IF(BMI!AR87&gt;9.1,1))))</f>
        <v>2</v>
      </c>
      <c r="AS87" s="3">
        <f>IF(BMI!AS87&gt;=23.1,4,IF(BMI!AS87&gt;=20.1,3,IF(BMI!AS87&gt;=17.1,2,IF(BMI!AS87&gt;9.1,1))))</f>
        <v>2</v>
      </c>
    </row>
    <row r="88" spans="1:45" x14ac:dyDescent="0.3">
      <c r="A88" s="3" t="s">
        <v>87</v>
      </c>
      <c r="B88" s="3">
        <f>IF(BMI!B88&gt;=23.1,4,IF(BMI!B88&gt;=20.1,3,IF(BMI!B88&gt;=17.1,2,IF(BMI!B88&gt;9.1,1))))</f>
        <v>1</v>
      </c>
      <c r="C88" s="3">
        <f>IF(BMI!C88&gt;=23.1,4,IF(BMI!C88&gt;=20.1,3,IF(BMI!C88&gt;=17.1,2,IF(BMI!C88&gt;9.1,1))))</f>
        <v>1</v>
      </c>
      <c r="D88" s="3">
        <f>IF(BMI!D88&gt;=23.1,4,IF(BMI!D88&gt;=20.1,3,IF(BMI!D88&gt;=17.1,2,IF(BMI!D88&gt;9.1,1))))</f>
        <v>1</v>
      </c>
      <c r="E88" s="3">
        <f>IF(BMI!E88&gt;=23.1,4,IF(BMI!E88&gt;=20.1,3,IF(BMI!E88&gt;=17.1,2,IF(BMI!E88&gt;9.1,1))))</f>
        <v>1</v>
      </c>
      <c r="F88" s="3">
        <f>IF(BMI!F88&gt;=23.1,4,IF(BMI!F88&gt;=20.1,3,IF(BMI!F88&gt;=17.1,2,IF(BMI!F88&gt;9.1,1))))</f>
        <v>1</v>
      </c>
      <c r="G88" s="3">
        <f>IF(BMI!G88&gt;=23.1,4,IF(BMI!G88&gt;=20.1,3,IF(BMI!G88&gt;=17.1,2,IF(BMI!G88&gt;9.1,1))))</f>
        <v>1</v>
      </c>
      <c r="H88" s="3">
        <f>IF(BMI!H88&gt;=23.1,4,IF(BMI!H88&gt;=20.1,3,IF(BMI!H88&gt;=17.1,2,IF(BMI!H88&gt;9.1,1))))</f>
        <v>1</v>
      </c>
      <c r="I88" s="3">
        <f>IF(BMI!I88&gt;=23.1,4,IF(BMI!I88&gt;=20.1,3,IF(BMI!I88&gt;=17.1,2,IF(BMI!I88&gt;9.1,1))))</f>
        <v>1</v>
      </c>
      <c r="J88" s="3">
        <f>IF(BMI!J88&gt;=23.1,4,IF(BMI!J88&gt;=20.1,3,IF(BMI!J88&gt;=17.1,2,IF(BMI!J88&gt;9.1,1))))</f>
        <v>1</v>
      </c>
      <c r="K88" s="3">
        <f>IF(BMI!K88&gt;=23.1,4,IF(BMI!K88&gt;=20.1,3,IF(BMI!K88&gt;=17.1,2,IF(BMI!K88&gt;9.1,1))))</f>
        <v>1</v>
      </c>
      <c r="L88" s="3">
        <f>IF(BMI!L88&gt;=23.1,4,IF(BMI!L88&gt;=20.1,3,IF(BMI!L88&gt;=17.1,2,IF(BMI!L88&gt;9.1,1))))</f>
        <v>1</v>
      </c>
      <c r="M88" s="3">
        <f>IF(BMI!M88&gt;=23.1,4,IF(BMI!M88&gt;=20.1,3,IF(BMI!M88&gt;=17.1,2,IF(BMI!M88&gt;9.1,1))))</f>
        <v>1</v>
      </c>
      <c r="N88" s="3">
        <f>IF(BMI!N88&gt;=23.1,4,IF(BMI!N88&gt;=20.1,3,IF(BMI!N88&gt;=17.1,2,IF(BMI!N88&gt;9.1,1))))</f>
        <v>1</v>
      </c>
      <c r="O88" s="3">
        <f>IF(BMI!O88&gt;=23.1,4,IF(BMI!O88&gt;=20.1,3,IF(BMI!O88&gt;=17.1,2,IF(BMI!O88&gt;9.1,1))))</f>
        <v>1</v>
      </c>
      <c r="P88" s="3">
        <f>IF(BMI!P88&gt;=23.1,4,IF(BMI!P88&gt;=20.1,3,IF(BMI!P88&gt;=17.1,2,IF(BMI!P88&gt;9.1,1))))</f>
        <v>1</v>
      </c>
      <c r="Q88" s="3">
        <f>IF(BMI!Q88&gt;=23.1,4,IF(BMI!Q88&gt;=20.1,3,IF(BMI!Q88&gt;=17.1,2,IF(BMI!Q88&gt;9.1,1))))</f>
        <v>1</v>
      </c>
      <c r="R88" s="3">
        <f>IF(BMI!R88&gt;=23.1,4,IF(BMI!R88&gt;=20.1,3,IF(BMI!R88&gt;=17.1,2,IF(BMI!R88&gt;9.1,1))))</f>
        <v>1</v>
      </c>
      <c r="S88" s="3">
        <f>IF(BMI!S88&gt;=23.1,4,IF(BMI!S88&gt;=20.1,3,IF(BMI!S88&gt;=17.1,2,IF(BMI!S88&gt;9.1,1))))</f>
        <v>1</v>
      </c>
      <c r="T88" s="3">
        <f>IF(BMI!T88&gt;=23.1,4,IF(BMI!T88&gt;=20.1,3,IF(BMI!T88&gt;=17.1,2,IF(BMI!T88&gt;9.1,1))))</f>
        <v>1</v>
      </c>
      <c r="U88" s="3">
        <f>IF(BMI!U88&gt;=23.1,4,IF(BMI!U88&gt;=20.1,3,IF(BMI!U88&gt;=17.1,2,IF(BMI!U88&gt;9.1,1))))</f>
        <v>1</v>
      </c>
      <c r="V88" s="3">
        <f>IF(BMI!V88&gt;=23.1,4,IF(BMI!V88&gt;=20.1,3,IF(BMI!V88&gt;=17.1,2,IF(BMI!V88&gt;9.1,1))))</f>
        <v>1</v>
      </c>
      <c r="W88" s="3">
        <f>IF(BMI!W88&gt;=23.1,4,IF(BMI!W88&gt;=20.1,3,IF(BMI!W88&gt;=17.1,2,IF(BMI!W88&gt;9.1,1))))</f>
        <v>1</v>
      </c>
      <c r="X88" s="3">
        <f>IF(BMI!X88&gt;=23.1,4,IF(BMI!X88&gt;=20.1,3,IF(BMI!X88&gt;=17.1,2,IF(BMI!X88&gt;9.1,1))))</f>
        <v>1</v>
      </c>
      <c r="Y88" s="3">
        <f>IF(BMI!Y88&gt;=23.1,4,IF(BMI!Y88&gt;=20.1,3,IF(BMI!Y88&gt;=17.1,2,IF(BMI!Y88&gt;9.1,1))))</f>
        <v>1</v>
      </c>
      <c r="Z88" s="3">
        <f>IF(BMI!Z88&gt;=23.1,4,IF(BMI!Z88&gt;=20.1,3,IF(BMI!Z88&gt;=17.1,2,IF(BMI!Z88&gt;9.1,1))))</f>
        <v>1</v>
      </c>
      <c r="AA88" s="3">
        <f>IF(BMI!AA88&gt;=23.1,4,IF(BMI!AA88&gt;=20.1,3,IF(BMI!AA88&gt;=17.1,2,IF(BMI!AA88&gt;9.1,1))))</f>
        <v>1</v>
      </c>
      <c r="AB88" s="3">
        <f>IF(BMI!AB88&gt;=23.1,4,IF(BMI!AB88&gt;=20.1,3,IF(BMI!AB88&gt;=17.1,2,IF(BMI!AB88&gt;9.1,1))))</f>
        <v>1</v>
      </c>
      <c r="AC88" s="3">
        <f>IF(BMI!AC88&gt;=23.1,4,IF(BMI!AC88&gt;=20.1,3,IF(BMI!AC88&gt;=17.1,2,IF(BMI!AC88&gt;9.1,1))))</f>
        <v>1</v>
      </c>
      <c r="AD88" s="3">
        <f>IF(BMI!AD88&gt;=23.1,4,IF(BMI!AD88&gt;=20.1,3,IF(BMI!AD88&gt;=17.1,2,IF(BMI!AD88&gt;9.1,1))))</f>
        <v>1</v>
      </c>
      <c r="AE88" s="3">
        <f>IF(BMI!AE88&gt;=23.1,4,IF(BMI!AE88&gt;=20.1,3,IF(BMI!AE88&gt;=17.1,2,IF(BMI!AE88&gt;9.1,1))))</f>
        <v>1</v>
      </c>
      <c r="AF88" s="3">
        <f>IF(BMI!AF88&gt;=23.1,4,IF(BMI!AF88&gt;=20.1,3,IF(BMI!AF88&gt;=17.1,2,IF(BMI!AF88&gt;9.1,1))))</f>
        <v>1</v>
      </c>
      <c r="AG88" s="3">
        <f>IF(BMI!AG88&gt;=23.1,4,IF(BMI!AG88&gt;=20.1,3,IF(BMI!AG88&gt;=17.1,2,IF(BMI!AG88&gt;9.1,1))))</f>
        <v>1</v>
      </c>
      <c r="AH88" s="3">
        <f>IF(BMI!AH88&gt;=23.1,4,IF(BMI!AH88&gt;=20.1,3,IF(BMI!AH88&gt;=17.1,2,IF(BMI!AH88&gt;9.1,1))))</f>
        <v>1</v>
      </c>
      <c r="AI88" s="3">
        <f>IF(BMI!AI88&gt;=23.1,4,IF(BMI!AI88&gt;=20.1,3,IF(BMI!AI88&gt;=17.1,2,IF(BMI!AI88&gt;9.1,1))))</f>
        <v>1</v>
      </c>
      <c r="AJ88" s="3">
        <f>IF(BMI!AJ88&gt;=23.1,4,IF(BMI!AJ88&gt;=20.1,3,IF(BMI!AJ88&gt;=17.1,2,IF(BMI!AJ88&gt;9.1,1))))</f>
        <v>1</v>
      </c>
      <c r="AK88" s="3">
        <f>IF(BMI!AK88&gt;=23.1,4,IF(BMI!AK88&gt;=20.1,3,IF(BMI!AK88&gt;=17.1,2,IF(BMI!AK88&gt;9.1,1))))</f>
        <v>1</v>
      </c>
      <c r="AL88" s="3">
        <f>IF(BMI!AL88&gt;=23.1,4,IF(BMI!AL88&gt;=20.1,3,IF(BMI!AL88&gt;=17.1,2,IF(BMI!AL88&gt;9.1,1))))</f>
        <v>1</v>
      </c>
      <c r="AM88" s="3">
        <f>IF(BMI!AM88&gt;=23.1,4,IF(BMI!AM88&gt;=20.1,3,IF(BMI!AM88&gt;=17.1,2,IF(BMI!AM88&gt;9.1,1))))</f>
        <v>1</v>
      </c>
      <c r="AN88" s="3">
        <f>IF(BMI!AN88&gt;=23.1,4,IF(BMI!AN88&gt;=20.1,3,IF(BMI!AN88&gt;=17.1,2,IF(BMI!AN88&gt;9.1,1))))</f>
        <v>1</v>
      </c>
      <c r="AO88" s="3">
        <f>IF(BMI!AO88&gt;=23.1,4,IF(BMI!AO88&gt;=20.1,3,IF(BMI!AO88&gt;=17.1,2,IF(BMI!AO88&gt;9.1,1))))</f>
        <v>1</v>
      </c>
      <c r="AP88" s="3">
        <f>IF(BMI!AP88&gt;=23.1,4,IF(BMI!AP88&gt;=20.1,3,IF(BMI!AP88&gt;=17.1,2,IF(BMI!AP88&gt;9.1,1))))</f>
        <v>1</v>
      </c>
      <c r="AQ88" s="3">
        <f>IF(BMI!AQ88&gt;=23.1,4,IF(BMI!AQ88&gt;=20.1,3,IF(BMI!AQ88&gt;=17.1,2,IF(BMI!AQ88&gt;9.1,1))))</f>
        <v>1</v>
      </c>
      <c r="AR88" s="3">
        <f>IF(BMI!AR88&gt;=23.1,4,IF(BMI!AR88&gt;=20.1,3,IF(BMI!AR88&gt;=17.1,2,IF(BMI!AR88&gt;9.1,1))))</f>
        <v>1</v>
      </c>
      <c r="AS88" s="3">
        <f>IF(BMI!AS88&gt;=23.1,4,IF(BMI!AS88&gt;=20.1,3,IF(BMI!AS88&gt;=17.1,2,IF(BMI!AS88&gt;9.1,1))))</f>
        <v>1</v>
      </c>
    </row>
    <row r="89" spans="1:45" x14ac:dyDescent="0.3">
      <c r="A89" s="3" t="s">
        <v>88</v>
      </c>
      <c r="B89" s="3">
        <f>IF(BMI!B89&gt;=23.1,4,IF(BMI!B89&gt;=20.1,3,IF(BMI!B89&gt;=17.1,2,IF(BMI!B89&gt;9.1,1))))</f>
        <v>1</v>
      </c>
      <c r="C89" s="3">
        <f>IF(BMI!C89&gt;=23.1,4,IF(BMI!C89&gt;=20.1,3,IF(BMI!C89&gt;=17.1,2,IF(BMI!C89&gt;9.1,1))))</f>
        <v>1</v>
      </c>
      <c r="D89" s="3">
        <f>IF(BMI!D89&gt;=23.1,4,IF(BMI!D89&gt;=20.1,3,IF(BMI!D89&gt;=17.1,2,IF(BMI!D89&gt;9.1,1))))</f>
        <v>1</v>
      </c>
      <c r="E89" s="3">
        <f>IF(BMI!E89&gt;=23.1,4,IF(BMI!E89&gt;=20.1,3,IF(BMI!E89&gt;=17.1,2,IF(BMI!E89&gt;9.1,1))))</f>
        <v>1</v>
      </c>
      <c r="F89" s="3">
        <f>IF(BMI!F89&gt;=23.1,4,IF(BMI!F89&gt;=20.1,3,IF(BMI!F89&gt;=17.1,2,IF(BMI!F89&gt;9.1,1))))</f>
        <v>1</v>
      </c>
      <c r="G89" s="3">
        <f>IF(BMI!G89&gt;=23.1,4,IF(BMI!G89&gt;=20.1,3,IF(BMI!G89&gt;=17.1,2,IF(BMI!G89&gt;9.1,1))))</f>
        <v>1</v>
      </c>
      <c r="H89" s="3">
        <f>IF(BMI!H89&gt;=23.1,4,IF(BMI!H89&gt;=20.1,3,IF(BMI!H89&gt;=17.1,2,IF(BMI!H89&gt;9.1,1))))</f>
        <v>1</v>
      </c>
      <c r="I89" s="3">
        <f>IF(BMI!I89&gt;=23.1,4,IF(BMI!I89&gt;=20.1,3,IF(BMI!I89&gt;=17.1,2,IF(BMI!I89&gt;9.1,1))))</f>
        <v>1</v>
      </c>
      <c r="J89" s="3">
        <f>IF(BMI!J89&gt;=23.1,4,IF(BMI!J89&gt;=20.1,3,IF(BMI!J89&gt;=17.1,2,IF(BMI!J89&gt;9.1,1))))</f>
        <v>1</v>
      </c>
      <c r="K89" s="3">
        <f>IF(BMI!K89&gt;=23.1,4,IF(BMI!K89&gt;=20.1,3,IF(BMI!K89&gt;=17.1,2,IF(BMI!K89&gt;9.1,1))))</f>
        <v>1</v>
      </c>
      <c r="L89" s="3">
        <f>IF(BMI!L89&gt;=23.1,4,IF(BMI!L89&gt;=20.1,3,IF(BMI!L89&gt;=17.1,2,IF(BMI!L89&gt;9.1,1))))</f>
        <v>1</v>
      </c>
      <c r="M89" s="3">
        <f>IF(BMI!M89&gt;=23.1,4,IF(BMI!M89&gt;=20.1,3,IF(BMI!M89&gt;=17.1,2,IF(BMI!M89&gt;9.1,1))))</f>
        <v>1</v>
      </c>
      <c r="N89" s="3">
        <f>IF(BMI!N89&gt;=23.1,4,IF(BMI!N89&gt;=20.1,3,IF(BMI!N89&gt;=17.1,2,IF(BMI!N89&gt;9.1,1))))</f>
        <v>1</v>
      </c>
      <c r="O89" s="3">
        <f>IF(BMI!O89&gt;=23.1,4,IF(BMI!O89&gt;=20.1,3,IF(BMI!O89&gt;=17.1,2,IF(BMI!O89&gt;9.1,1))))</f>
        <v>1</v>
      </c>
      <c r="P89" s="3">
        <f>IF(BMI!P89&gt;=23.1,4,IF(BMI!P89&gt;=20.1,3,IF(BMI!P89&gt;=17.1,2,IF(BMI!P89&gt;9.1,1))))</f>
        <v>1</v>
      </c>
      <c r="Q89" s="3">
        <f>IF(BMI!Q89&gt;=23.1,4,IF(BMI!Q89&gt;=20.1,3,IF(BMI!Q89&gt;=17.1,2,IF(BMI!Q89&gt;9.1,1))))</f>
        <v>1</v>
      </c>
      <c r="R89" s="3">
        <f>IF(BMI!R89&gt;=23.1,4,IF(BMI!R89&gt;=20.1,3,IF(BMI!R89&gt;=17.1,2,IF(BMI!R89&gt;9.1,1))))</f>
        <v>1</v>
      </c>
      <c r="S89" s="3">
        <f>IF(BMI!S89&gt;=23.1,4,IF(BMI!S89&gt;=20.1,3,IF(BMI!S89&gt;=17.1,2,IF(BMI!S89&gt;9.1,1))))</f>
        <v>1</v>
      </c>
      <c r="T89" s="3">
        <f>IF(BMI!T89&gt;=23.1,4,IF(BMI!T89&gt;=20.1,3,IF(BMI!T89&gt;=17.1,2,IF(BMI!T89&gt;9.1,1))))</f>
        <v>1</v>
      </c>
      <c r="U89" s="3">
        <f>IF(BMI!U89&gt;=23.1,4,IF(BMI!U89&gt;=20.1,3,IF(BMI!U89&gt;=17.1,2,IF(BMI!U89&gt;9.1,1))))</f>
        <v>1</v>
      </c>
      <c r="V89" s="3">
        <f>IF(BMI!V89&gt;=23.1,4,IF(BMI!V89&gt;=20.1,3,IF(BMI!V89&gt;=17.1,2,IF(BMI!V89&gt;9.1,1))))</f>
        <v>1</v>
      </c>
      <c r="W89" s="3">
        <f>IF(BMI!W89&gt;=23.1,4,IF(BMI!W89&gt;=20.1,3,IF(BMI!W89&gt;=17.1,2,IF(BMI!W89&gt;9.1,1))))</f>
        <v>1</v>
      </c>
      <c r="X89" s="3">
        <f>IF(BMI!X89&gt;=23.1,4,IF(BMI!X89&gt;=20.1,3,IF(BMI!X89&gt;=17.1,2,IF(BMI!X89&gt;9.1,1))))</f>
        <v>1</v>
      </c>
      <c r="Y89" s="3">
        <f>IF(BMI!Y89&gt;=23.1,4,IF(BMI!Y89&gt;=20.1,3,IF(BMI!Y89&gt;=17.1,2,IF(BMI!Y89&gt;9.1,1))))</f>
        <v>1</v>
      </c>
      <c r="Z89" s="3">
        <f>IF(BMI!Z89&gt;=23.1,4,IF(BMI!Z89&gt;=20.1,3,IF(BMI!Z89&gt;=17.1,2,IF(BMI!Z89&gt;9.1,1))))</f>
        <v>1</v>
      </c>
      <c r="AA89" s="3">
        <f>IF(BMI!AA89&gt;=23.1,4,IF(BMI!AA89&gt;=20.1,3,IF(BMI!AA89&gt;=17.1,2,IF(BMI!AA89&gt;9.1,1))))</f>
        <v>1</v>
      </c>
      <c r="AB89" s="3">
        <f>IF(BMI!AB89&gt;=23.1,4,IF(BMI!AB89&gt;=20.1,3,IF(BMI!AB89&gt;=17.1,2,IF(BMI!AB89&gt;9.1,1))))</f>
        <v>1</v>
      </c>
      <c r="AC89" s="3">
        <f>IF(BMI!AC89&gt;=23.1,4,IF(BMI!AC89&gt;=20.1,3,IF(BMI!AC89&gt;=17.1,2,IF(BMI!AC89&gt;9.1,1))))</f>
        <v>1</v>
      </c>
      <c r="AD89" s="3">
        <f>IF(BMI!AD89&gt;=23.1,4,IF(BMI!AD89&gt;=20.1,3,IF(BMI!AD89&gt;=17.1,2,IF(BMI!AD89&gt;9.1,1))))</f>
        <v>1</v>
      </c>
      <c r="AE89" s="3">
        <f>IF(BMI!AE89&gt;=23.1,4,IF(BMI!AE89&gt;=20.1,3,IF(BMI!AE89&gt;=17.1,2,IF(BMI!AE89&gt;9.1,1))))</f>
        <v>1</v>
      </c>
      <c r="AF89" s="3">
        <f>IF(BMI!AF89&gt;=23.1,4,IF(BMI!AF89&gt;=20.1,3,IF(BMI!AF89&gt;=17.1,2,IF(BMI!AF89&gt;9.1,1))))</f>
        <v>1</v>
      </c>
      <c r="AG89" s="3">
        <f>IF(BMI!AG89&gt;=23.1,4,IF(BMI!AG89&gt;=20.1,3,IF(BMI!AG89&gt;=17.1,2,IF(BMI!AG89&gt;9.1,1))))</f>
        <v>1</v>
      </c>
      <c r="AH89" s="3">
        <f>IF(BMI!AH89&gt;=23.1,4,IF(BMI!AH89&gt;=20.1,3,IF(BMI!AH89&gt;=17.1,2,IF(BMI!AH89&gt;9.1,1))))</f>
        <v>1</v>
      </c>
      <c r="AI89" s="3">
        <f>IF(BMI!AI89&gt;=23.1,4,IF(BMI!AI89&gt;=20.1,3,IF(BMI!AI89&gt;=17.1,2,IF(BMI!AI89&gt;9.1,1))))</f>
        <v>1</v>
      </c>
      <c r="AJ89" s="3">
        <f>IF(BMI!AJ89&gt;=23.1,4,IF(BMI!AJ89&gt;=20.1,3,IF(BMI!AJ89&gt;=17.1,2,IF(BMI!AJ89&gt;9.1,1))))</f>
        <v>1</v>
      </c>
      <c r="AK89" s="3">
        <f>IF(BMI!AK89&gt;=23.1,4,IF(BMI!AK89&gt;=20.1,3,IF(BMI!AK89&gt;=17.1,2,IF(BMI!AK89&gt;9.1,1))))</f>
        <v>1</v>
      </c>
      <c r="AL89" s="3">
        <f>IF(BMI!AL89&gt;=23.1,4,IF(BMI!AL89&gt;=20.1,3,IF(BMI!AL89&gt;=17.1,2,IF(BMI!AL89&gt;9.1,1))))</f>
        <v>1</v>
      </c>
      <c r="AM89" s="3">
        <f>IF(BMI!AM89&gt;=23.1,4,IF(BMI!AM89&gt;=20.1,3,IF(BMI!AM89&gt;=17.1,2,IF(BMI!AM89&gt;9.1,1))))</f>
        <v>1</v>
      </c>
      <c r="AN89" s="3">
        <f>IF(BMI!AN89&gt;=23.1,4,IF(BMI!AN89&gt;=20.1,3,IF(BMI!AN89&gt;=17.1,2,IF(BMI!AN89&gt;9.1,1))))</f>
        <v>1</v>
      </c>
      <c r="AO89" s="3">
        <f>IF(BMI!AO89&gt;=23.1,4,IF(BMI!AO89&gt;=20.1,3,IF(BMI!AO89&gt;=17.1,2,IF(BMI!AO89&gt;9.1,1))))</f>
        <v>1</v>
      </c>
      <c r="AP89" s="3">
        <f>IF(BMI!AP89&gt;=23.1,4,IF(BMI!AP89&gt;=20.1,3,IF(BMI!AP89&gt;=17.1,2,IF(BMI!AP89&gt;9.1,1))))</f>
        <v>1</v>
      </c>
      <c r="AQ89" s="3">
        <f>IF(BMI!AQ89&gt;=23.1,4,IF(BMI!AQ89&gt;=20.1,3,IF(BMI!AQ89&gt;=17.1,2,IF(BMI!AQ89&gt;9.1,1))))</f>
        <v>1</v>
      </c>
      <c r="AR89" s="3">
        <f>IF(BMI!AR89&gt;=23.1,4,IF(BMI!AR89&gt;=20.1,3,IF(BMI!AR89&gt;=17.1,2,IF(BMI!AR89&gt;9.1,1))))</f>
        <v>1</v>
      </c>
      <c r="AS89" s="3">
        <f>IF(BMI!AS89&gt;=23.1,4,IF(BMI!AS89&gt;=20.1,3,IF(BMI!AS89&gt;=17.1,2,IF(BMI!AS89&gt;9.1,1))))</f>
        <v>1</v>
      </c>
    </row>
    <row r="90" spans="1:45" x14ac:dyDescent="0.3">
      <c r="A90" s="3" t="s">
        <v>89</v>
      </c>
      <c r="B90" s="3">
        <f>IF(BMI!B90&gt;=23.1,4,IF(BMI!B90&gt;=20.1,3,IF(BMI!B90&gt;=17.1,2,IF(BMI!B90&gt;9.1,1))))</f>
        <v>1</v>
      </c>
      <c r="C90" s="3">
        <f>IF(BMI!C90&gt;=23.1,4,IF(BMI!C90&gt;=20.1,3,IF(BMI!C90&gt;=17.1,2,IF(BMI!C90&gt;9.1,1))))</f>
        <v>1</v>
      </c>
      <c r="D90" s="3">
        <f>IF(BMI!D90&gt;=23.1,4,IF(BMI!D90&gt;=20.1,3,IF(BMI!D90&gt;=17.1,2,IF(BMI!D90&gt;9.1,1))))</f>
        <v>1</v>
      </c>
      <c r="E90" s="3">
        <f>IF(BMI!E90&gt;=23.1,4,IF(BMI!E90&gt;=20.1,3,IF(BMI!E90&gt;=17.1,2,IF(BMI!E90&gt;9.1,1))))</f>
        <v>1</v>
      </c>
      <c r="F90" s="3">
        <f>IF(BMI!F90&gt;=23.1,4,IF(BMI!F90&gt;=20.1,3,IF(BMI!F90&gt;=17.1,2,IF(BMI!F90&gt;9.1,1))))</f>
        <v>1</v>
      </c>
      <c r="G90" s="3">
        <f>IF(BMI!G90&gt;=23.1,4,IF(BMI!G90&gt;=20.1,3,IF(BMI!G90&gt;=17.1,2,IF(BMI!G90&gt;9.1,1))))</f>
        <v>1</v>
      </c>
      <c r="H90" s="3">
        <f>IF(BMI!H90&gt;=23.1,4,IF(BMI!H90&gt;=20.1,3,IF(BMI!H90&gt;=17.1,2,IF(BMI!H90&gt;9.1,1))))</f>
        <v>1</v>
      </c>
      <c r="I90" s="3">
        <f>IF(BMI!I90&gt;=23.1,4,IF(BMI!I90&gt;=20.1,3,IF(BMI!I90&gt;=17.1,2,IF(BMI!I90&gt;9.1,1))))</f>
        <v>1</v>
      </c>
      <c r="J90" s="3">
        <f>IF(BMI!J90&gt;=23.1,4,IF(BMI!J90&gt;=20.1,3,IF(BMI!J90&gt;=17.1,2,IF(BMI!J90&gt;9.1,1))))</f>
        <v>1</v>
      </c>
      <c r="K90" s="3">
        <f>IF(BMI!K90&gt;=23.1,4,IF(BMI!K90&gt;=20.1,3,IF(BMI!K90&gt;=17.1,2,IF(BMI!K90&gt;9.1,1))))</f>
        <v>1</v>
      </c>
      <c r="L90" s="3">
        <f>IF(BMI!L90&gt;=23.1,4,IF(BMI!L90&gt;=20.1,3,IF(BMI!L90&gt;=17.1,2,IF(BMI!L90&gt;9.1,1))))</f>
        <v>1</v>
      </c>
      <c r="M90" s="3">
        <f>IF(BMI!M90&gt;=23.1,4,IF(BMI!M90&gt;=20.1,3,IF(BMI!M90&gt;=17.1,2,IF(BMI!M90&gt;9.1,1))))</f>
        <v>1</v>
      </c>
      <c r="N90" s="3">
        <f>IF(BMI!N90&gt;=23.1,4,IF(BMI!N90&gt;=20.1,3,IF(BMI!N90&gt;=17.1,2,IF(BMI!N90&gt;9.1,1))))</f>
        <v>1</v>
      </c>
      <c r="O90" s="3">
        <f>IF(BMI!O90&gt;=23.1,4,IF(BMI!O90&gt;=20.1,3,IF(BMI!O90&gt;=17.1,2,IF(BMI!O90&gt;9.1,1))))</f>
        <v>1</v>
      </c>
      <c r="P90" s="3">
        <f>IF(BMI!P90&gt;=23.1,4,IF(BMI!P90&gt;=20.1,3,IF(BMI!P90&gt;=17.1,2,IF(BMI!P90&gt;9.1,1))))</f>
        <v>1</v>
      </c>
      <c r="Q90" s="3">
        <f>IF(BMI!Q90&gt;=23.1,4,IF(BMI!Q90&gt;=20.1,3,IF(BMI!Q90&gt;=17.1,2,IF(BMI!Q90&gt;9.1,1))))</f>
        <v>1</v>
      </c>
      <c r="R90" s="3">
        <f>IF(BMI!R90&gt;=23.1,4,IF(BMI!R90&gt;=20.1,3,IF(BMI!R90&gt;=17.1,2,IF(BMI!R90&gt;9.1,1))))</f>
        <v>1</v>
      </c>
      <c r="S90" s="3">
        <f>IF(BMI!S90&gt;=23.1,4,IF(BMI!S90&gt;=20.1,3,IF(BMI!S90&gt;=17.1,2,IF(BMI!S90&gt;9.1,1))))</f>
        <v>1</v>
      </c>
      <c r="T90" s="3">
        <f>IF(BMI!T90&gt;=23.1,4,IF(BMI!T90&gt;=20.1,3,IF(BMI!T90&gt;=17.1,2,IF(BMI!T90&gt;9.1,1))))</f>
        <v>1</v>
      </c>
      <c r="U90" s="3">
        <f>IF(BMI!U90&gt;=23.1,4,IF(BMI!U90&gt;=20.1,3,IF(BMI!U90&gt;=17.1,2,IF(BMI!U90&gt;9.1,1))))</f>
        <v>1</v>
      </c>
      <c r="V90" s="3">
        <f>IF(BMI!V90&gt;=23.1,4,IF(BMI!V90&gt;=20.1,3,IF(BMI!V90&gt;=17.1,2,IF(BMI!V90&gt;9.1,1))))</f>
        <v>1</v>
      </c>
      <c r="W90" s="3">
        <f>IF(BMI!W90&gt;=23.1,4,IF(BMI!W90&gt;=20.1,3,IF(BMI!W90&gt;=17.1,2,IF(BMI!W90&gt;9.1,1))))</f>
        <v>1</v>
      </c>
      <c r="X90" s="3">
        <f>IF(BMI!X90&gt;=23.1,4,IF(BMI!X90&gt;=20.1,3,IF(BMI!X90&gt;=17.1,2,IF(BMI!X90&gt;9.1,1))))</f>
        <v>1</v>
      </c>
      <c r="Y90" s="3">
        <f>IF(BMI!Y90&gt;=23.1,4,IF(BMI!Y90&gt;=20.1,3,IF(BMI!Y90&gt;=17.1,2,IF(BMI!Y90&gt;9.1,1))))</f>
        <v>1</v>
      </c>
      <c r="Z90" s="3">
        <f>IF(BMI!Z90&gt;=23.1,4,IF(BMI!Z90&gt;=20.1,3,IF(BMI!Z90&gt;=17.1,2,IF(BMI!Z90&gt;9.1,1))))</f>
        <v>1</v>
      </c>
      <c r="AA90" s="3">
        <f>IF(BMI!AA90&gt;=23.1,4,IF(BMI!AA90&gt;=20.1,3,IF(BMI!AA90&gt;=17.1,2,IF(BMI!AA90&gt;9.1,1))))</f>
        <v>1</v>
      </c>
      <c r="AB90" s="3">
        <f>IF(BMI!AB90&gt;=23.1,4,IF(BMI!AB90&gt;=20.1,3,IF(BMI!AB90&gt;=17.1,2,IF(BMI!AB90&gt;9.1,1))))</f>
        <v>1</v>
      </c>
      <c r="AC90" s="3">
        <f>IF(BMI!AC90&gt;=23.1,4,IF(BMI!AC90&gt;=20.1,3,IF(BMI!AC90&gt;=17.1,2,IF(BMI!AC90&gt;9.1,1))))</f>
        <v>1</v>
      </c>
      <c r="AD90" s="3">
        <f>IF(BMI!AD90&gt;=23.1,4,IF(BMI!AD90&gt;=20.1,3,IF(BMI!AD90&gt;=17.1,2,IF(BMI!AD90&gt;9.1,1))))</f>
        <v>1</v>
      </c>
      <c r="AE90" s="3">
        <f>IF(BMI!AE90&gt;=23.1,4,IF(BMI!AE90&gt;=20.1,3,IF(BMI!AE90&gt;=17.1,2,IF(BMI!AE90&gt;9.1,1))))</f>
        <v>1</v>
      </c>
      <c r="AF90" s="3">
        <f>IF(BMI!AF90&gt;=23.1,4,IF(BMI!AF90&gt;=20.1,3,IF(BMI!AF90&gt;=17.1,2,IF(BMI!AF90&gt;9.1,1))))</f>
        <v>1</v>
      </c>
      <c r="AG90" s="3">
        <f>IF(BMI!AG90&gt;=23.1,4,IF(BMI!AG90&gt;=20.1,3,IF(BMI!AG90&gt;=17.1,2,IF(BMI!AG90&gt;9.1,1))))</f>
        <v>1</v>
      </c>
      <c r="AH90" s="3">
        <f>IF(BMI!AH90&gt;=23.1,4,IF(BMI!AH90&gt;=20.1,3,IF(BMI!AH90&gt;=17.1,2,IF(BMI!AH90&gt;9.1,1))))</f>
        <v>1</v>
      </c>
      <c r="AI90" s="3">
        <f>IF(BMI!AI90&gt;=23.1,4,IF(BMI!AI90&gt;=20.1,3,IF(BMI!AI90&gt;=17.1,2,IF(BMI!AI90&gt;9.1,1))))</f>
        <v>1</v>
      </c>
      <c r="AJ90" s="3">
        <f>IF(BMI!AJ90&gt;=23.1,4,IF(BMI!AJ90&gt;=20.1,3,IF(BMI!AJ90&gt;=17.1,2,IF(BMI!AJ90&gt;9.1,1))))</f>
        <v>1</v>
      </c>
      <c r="AK90" s="3">
        <f>IF(BMI!AK90&gt;=23.1,4,IF(BMI!AK90&gt;=20.1,3,IF(BMI!AK90&gt;=17.1,2,IF(BMI!AK90&gt;9.1,1))))</f>
        <v>1</v>
      </c>
      <c r="AL90" s="3">
        <f>IF(BMI!AL90&gt;=23.1,4,IF(BMI!AL90&gt;=20.1,3,IF(BMI!AL90&gt;=17.1,2,IF(BMI!AL90&gt;9.1,1))))</f>
        <v>1</v>
      </c>
      <c r="AM90" s="3">
        <f>IF(BMI!AM90&gt;=23.1,4,IF(BMI!AM90&gt;=20.1,3,IF(BMI!AM90&gt;=17.1,2,IF(BMI!AM90&gt;9.1,1))))</f>
        <v>1</v>
      </c>
      <c r="AN90" s="3">
        <f>IF(BMI!AN90&gt;=23.1,4,IF(BMI!AN90&gt;=20.1,3,IF(BMI!AN90&gt;=17.1,2,IF(BMI!AN90&gt;9.1,1))))</f>
        <v>1</v>
      </c>
      <c r="AO90" s="3">
        <f>IF(BMI!AO90&gt;=23.1,4,IF(BMI!AO90&gt;=20.1,3,IF(BMI!AO90&gt;=17.1,2,IF(BMI!AO90&gt;9.1,1))))</f>
        <v>1</v>
      </c>
      <c r="AP90" s="3">
        <f>IF(BMI!AP90&gt;=23.1,4,IF(BMI!AP90&gt;=20.1,3,IF(BMI!AP90&gt;=17.1,2,IF(BMI!AP90&gt;9.1,1))))</f>
        <v>1</v>
      </c>
      <c r="AQ90" s="3">
        <f>IF(BMI!AQ90&gt;=23.1,4,IF(BMI!AQ90&gt;=20.1,3,IF(BMI!AQ90&gt;=17.1,2,IF(BMI!AQ90&gt;9.1,1))))</f>
        <v>1</v>
      </c>
      <c r="AR90" s="3">
        <f>IF(BMI!AR90&gt;=23.1,4,IF(BMI!AR90&gt;=20.1,3,IF(BMI!AR90&gt;=17.1,2,IF(BMI!AR90&gt;9.1,1))))</f>
        <v>1</v>
      </c>
      <c r="AS90" s="3">
        <f>IF(BMI!AS90&gt;=23.1,4,IF(BMI!AS90&gt;=20.1,3,IF(BMI!AS90&gt;=17.1,2,IF(BMI!AS90&gt;9.1,1))))</f>
        <v>1</v>
      </c>
    </row>
    <row r="91" spans="1:45" x14ac:dyDescent="0.3">
      <c r="A91" s="3" t="s">
        <v>90</v>
      </c>
      <c r="B91" s="3">
        <f>IF(BMI!B91&gt;=23.1,4,IF(BMI!B91&gt;=20.1,3,IF(BMI!B91&gt;=17.1,2,IF(BMI!B91&gt;9.1,1))))</f>
        <v>2</v>
      </c>
      <c r="C91" s="3">
        <f>IF(BMI!C91&gt;=23.1,4,IF(BMI!C91&gt;=20.1,3,IF(BMI!C91&gt;=17.1,2,IF(BMI!C91&gt;9.1,1))))</f>
        <v>2</v>
      </c>
      <c r="D91" s="3">
        <f>IF(BMI!D91&gt;=23.1,4,IF(BMI!D91&gt;=20.1,3,IF(BMI!D91&gt;=17.1,2,IF(BMI!D91&gt;9.1,1))))</f>
        <v>2</v>
      </c>
      <c r="E91" s="3">
        <f>IF(BMI!E91&gt;=23.1,4,IF(BMI!E91&gt;=20.1,3,IF(BMI!E91&gt;=17.1,2,IF(BMI!E91&gt;9.1,1))))</f>
        <v>2</v>
      </c>
      <c r="F91" s="3">
        <f>IF(BMI!F91&gt;=23.1,4,IF(BMI!F91&gt;=20.1,3,IF(BMI!F91&gt;=17.1,2,IF(BMI!F91&gt;9.1,1))))</f>
        <v>2</v>
      </c>
      <c r="G91" s="3">
        <f>IF(BMI!G91&gt;=23.1,4,IF(BMI!G91&gt;=20.1,3,IF(BMI!G91&gt;=17.1,2,IF(BMI!G91&gt;9.1,1))))</f>
        <v>2</v>
      </c>
      <c r="H91" s="3">
        <f>IF(BMI!H91&gt;=23.1,4,IF(BMI!H91&gt;=20.1,3,IF(BMI!H91&gt;=17.1,2,IF(BMI!H91&gt;9.1,1))))</f>
        <v>2</v>
      </c>
      <c r="I91" s="3">
        <f>IF(BMI!I91&gt;=23.1,4,IF(BMI!I91&gt;=20.1,3,IF(BMI!I91&gt;=17.1,2,IF(BMI!I91&gt;9.1,1))))</f>
        <v>2</v>
      </c>
      <c r="J91" s="3">
        <f>IF(BMI!J91&gt;=23.1,4,IF(BMI!J91&gt;=20.1,3,IF(BMI!J91&gt;=17.1,2,IF(BMI!J91&gt;9.1,1))))</f>
        <v>2</v>
      </c>
      <c r="K91" s="3">
        <f>IF(BMI!K91&gt;=23.1,4,IF(BMI!K91&gt;=20.1,3,IF(BMI!K91&gt;=17.1,2,IF(BMI!K91&gt;9.1,1))))</f>
        <v>2</v>
      </c>
      <c r="L91" s="3">
        <f>IF(BMI!L91&gt;=23.1,4,IF(BMI!L91&gt;=20.1,3,IF(BMI!L91&gt;=17.1,2,IF(BMI!L91&gt;9.1,1))))</f>
        <v>2</v>
      </c>
      <c r="M91" s="3">
        <f>IF(BMI!M91&gt;=23.1,4,IF(BMI!M91&gt;=20.1,3,IF(BMI!M91&gt;=17.1,2,IF(BMI!M91&gt;9.1,1))))</f>
        <v>2</v>
      </c>
      <c r="N91" s="3">
        <f>IF(BMI!N91&gt;=23.1,4,IF(BMI!N91&gt;=20.1,3,IF(BMI!N91&gt;=17.1,2,IF(BMI!N91&gt;9.1,1))))</f>
        <v>2</v>
      </c>
      <c r="O91" s="3">
        <f>IF(BMI!O91&gt;=23.1,4,IF(BMI!O91&gt;=20.1,3,IF(BMI!O91&gt;=17.1,2,IF(BMI!O91&gt;9.1,1))))</f>
        <v>2</v>
      </c>
      <c r="P91" s="3">
        <f>IF(BMI!P91&gt;=23.1,4,IF(BMI!P91&gt;=20.1,3,IF(BMI!P91&gt;=17.1,2,IF(BMI!P91&gt;9.1,1))))</f>
        <v>2</v>
      </c>
      <c r="Q91" s="3">
        <f>IF(BMI!Q91&gt;=23.1,4,IF(BMI!Q91&gt;=20.1,3,IF(BMI!Q91&gt;=17.1,2,IF(BMI!Q91&gt;9.1,1))))</f>
        <v>2</v>
      </c>
      <c r="R91" s="3">
        <f>IF(BMI!R91&gt;=23.1,4,IF(BMI!R91&gt;=20.1,3,IF(BMI!R91&gt;=17.1,2,IF(BMI!R91&gt;9.1,1))))</f>
        <v>2</v>
      </c>
      <c r="S91" s="3">
        <f>IF(BMI!S91&gt;=23.1,4,IF(BMI!S91&gt;=20.1,3,IF(BMI!S91&gt;=17.1,2,IF(BMI!S91&gt;9.1,1))))</f>
        <v>2</v>
      </c>
      <c r="T91" s="3">
        <f>IF(BMI!T91&gt;=23.1,4,IF(BMI!T91&gt;=20.1,3,IF(BMI!T91&gt;=17.1,2,IF(BMI!T91&gt;9.1,1))))</f>
        <v>2</v>
      </c>
      <c r="U91" s="3">
        <f>IF(BMI!U91&gt;=23.1,4,IF(BMI!U91&gt;=20.1,3,IF(BMI!U91&gt;=17.1,2,IF(BMI!U91&gt;9.1,1))))</f>
        <v>2</v>
      </c>
      <c r="V91" s="3">
        <f>IF(BMI!V91&gt;=23.1,4,IF(BMI!V91&gt;=20.1,3,IF(BMI!V91&gt;=17.1,2,IF(BMI!V91&gt;9.1,1))))</f>
        <v>2</v>
      </c>
      <c r="W91" s="3">
        <f>IF(BMI!W91&gt;=23.1,4,IF(BMI!W91&gt;=20.1,3,IF(BMI!W91&gt;=17.1,2,IF(BMI!W91&gt;9.1,1))))</f>
        <v>2</v>
      </c>
      <c r="X91" s="3">
        <f>IF(BMI!X91&gt;=23.1,4,IF(BMI!X91&gt;=20.1,3,IF(BMI!X91&gt;=17.1,2,IF(BMI!X91&gt;9.1,1))))</f>
        <v>2</v>
      </c>
      <c r="Y91" s="3">
        <f>IF(BMI!Y91&gt;=23.1,4,IF(BMI!Y91&gt;=20.1,3,IF(BMI!Y91&gt;=17.1,2,IF(BMI!Y91&gt;9.1,1))))</f>
        <v>2</v>
      </c>
      <c r="Z91" s="3">
        <f>IF(BMI!Z91&gt;=23.1,4,IF(BMI!Z91&gt;=20.1,3,IF(BMI!Z91&gt;=17.1,2,IF(BMI!Z91&gt;9.1,1))))</f>
        <v>2</v>
      </c>
      <c r="AA91" s="3">
        <f>IF(BMI!AA91&gt;=23.1,4,IF(BMI!AA91&gt;=20.1,3,IF(BMI!AA91&gt;=17.1,2,IF(BMI!AA91&gt;9.1,1))))</f>
        <v>2</v>
      </c>
      <c r="AB91" s="3">
        <f>IF(BMI!AB91&gt;=23.1,4,IF(BMI!AB91&gt;=20.1,3,IF(BMI!AB91&gt;=17.1,2,IF(BMI!AB91&gt;9.1,1))))</f>
        <v>2</v>
      </c>
      <c r="AC91" s="3">
        <f>IF(BMI!AC91&gt;=23.1,4,IF(BMI!AC91&gt;=20.1,3,IF(BMI!AC91&gt;=17.1,2,IF(BMI!AC91&gt;9.1,1))))</f>
        <v>2</v>
      </c>
      <c r="AD91" s="3">
        <f>IF(BMI!AD91&gt;=23.1,4,IF(BMI!AD91&gt;=20.1,3,IF(BMI!AD91&gt;=17.1,2,IF(BMI!AD91&gt;9.1,1))))</f>
        <v>2</v>
      </c>
      <c r="AE91" s="3">
        <f>IF(BMI!AE91&gt;=23.1,4,IF(BMI!AE91&gt;=20.1,3,IF(BMI!AE91&gt;=17.1,2,IF(BMI!AE91&gt;9.1,1))))</f>
        <v>2</v>
      </c>
      <c r="AF91" s="3">
        <f>IF(BMI!AF91&gt;=23.1,4,IF(BMI!AF91&gt;=20.1,3,IF(BMI!AF91&gt;=17.1,2,IF(BMI!AF91&gt;9.1,1))))</f>
        <v>2</v>
      </c>
      <c r="AG91" s="3">
        <f>IF(BMI!AG91&gt;=23.1,4,IF(BMI!AG91&gt;=20.1,3,IF(BMI!AG91&gt;=17.1,2,IF(BMI!AG91&gt;9.1,1))))</f>
        <v>2</v>
      </c>
      <c r="AH91" s="3">
        <f>IF(BMI!AH91&gt;=23.1,4,IF(BMI!AH91&gt;=20.1,3,IF(BMI!AH91&gt;=17.1,2,IF(BMI!AH91&gt;9.1,1))))</f>
        <v>2</v>
      </c>
      <c r="AI91" s="3">
        <f>IF(BMI!AI91&gt;=23.1,4,IF(BMI!AI91&gt;=20.1,3,IF(BMI!AI91&gt;=17.1,2,IF(BMI!AI91&gt;9.1,1))))</f>
        <v>2</v>
      </c>
      <c r="AJ91" s="3">
        <f>IF(BMI!AJ91&gt;=23.1,4,IF(BMI!AJ91&gt;=20.1,3,IF(BMI!AJ91&gt;=17.1,2,IF(BMI!AJ91&gt;9.1,1))))</f>
        <v>2</v>
      </c>
      <c r="AK91" s="3">
        <f>IF(BMI!AK91&gt;=23.1,4,IF(BMI!AK91&gt;=20.1,3,IF(BMI!AK91&gt;=17.1,2,IF(BMI!AK91&gt;9.1,1))))</f>
        <v>2</v>
      </c>
      <c r="AL91" s="3">
        <f>IF(BMI!AL91&gt;=23.1,4,IF(BMI!AL91&gt;=20.1,3,IF(BMI!AL91&gt;=17.1,2,IF(BMI!AL91&gt;9.1,1))))</f>
        <v>2</v>
      </c>
      <c r="AM91" s="3">
        <f>IF(BMI!AM91&gt;=23.1,4,IF(BMI!AM91&gt;=20.1,3,IF(BMI!AM91&gt;=17.1,2,IF(BMI!AM91&gt;9.1,1))))</f>
        <v>2</v>
      </c>
      <c r="AN91" s="3">
        <f>IF(BMI!AN91&gt;=23.1,4,IF(BMI!AN91&gt;=20.1,3,IF(BMI!AN91&gt;=17.1,2,IF(BMI!AN91&gt;9.1,1))))</f>
        <v>2</v>
      </c>
      <c r="AO91" s="3">
        <f>IF(BMI!AO91&gt;=23.1,4,IF(BMI!AO91&gt;=20.1,3,IF(BMI!AO91&gt;=17.1,2,IF(BMI!AO91&gt;9.1,1))))</f>
        <v>2</v>
      </c>
      <c r="AP91" s="3">
        <f>IF(BMI!AP91&gt;=23.1,4,IF(BMI!AP91&gt;=20.1,3,IF(BMI!AP91&gt;=17.1,2,IF(BMI!AP91&gt;9.1,1))))</f>
        <v>2</v>
      </c>
      <c r="AQ91" s="3">
        <f>IF(BMI!AQ91&gt;=23.1,4,IF(BMI!AQ91&gt;=20.1,3,IF(BMI!AQ91&gt;=17.1,2,IF(BMI!AQ91&gt;9.1,1))))</f>
        <v>2</v>
      </c>
      <c r="AR91" s="3">
        <f>IF(BMI!AR91&gt;=23.1,4,IF(BMI!AR91&gt;=20.1,3,IF(BMI!AR91&gt;=17.1,2,IF(BMI!AR91&gt;9.1,1))))</f>
        <v>2</v>
      </c>
      <c r="AS91" s="3">
        <f>IF(BMI!AS91&gt;=23.1,4,IF(BMI!AS91&gt;=20.1,3,IF(BMI!AS91&gt;=17.1,2,IF(BMI!AS91&gt;9.1,1))))</f>
        <v>2</v>
      </c>
    </row>
    <row r="92" spans="1:45" x14ac:dyDescent="0.3">
      <c r="A92" s="3" t="s">
        <v>91</v>
      </c>
      <c r="B92" s="3">
        <f>IF(BMI!B92&gt;=23.1,4,IF(BMI!B92&gt;=20.1,3,IF(BMI!B92&gt;=17.1,2,IF(BMI!B92&gt;9.1,1))))</f>
        <v>3</v>
      </c>
      <c r="C92" s="3">
        <f>IF(BMI!C92&gt;=23.1,4,IF(BMI!C92&gt;=20.1,3,IF(BMI!C92&gt;=17.1,2,IF(BMI!C92&gt;9.1,1))))</f>
        <v>3</v>
      </c>
      <c r="D92" s="3">
        <f>IF(BMI!D92&gt;=23.1,4,IF(BMI!D92&gt;=20.1,3,IF(BMI!D92&gt;=17.1,2,IF(BMI!D92&gt;9.1,1))))</f>
        <v>3</v>
      </c>
      <c r="E92" s="3">
        <f>IF(BMI!E92&gt;=23.1,4,IF(BMI!E92&gt;=20.1,3,IF(BMI!E92&gt;=17.1,2,IF(BMI!E92&gt;9.1,1))))</f>
        <v>3</v>
      </c>
      <c r="F92" s="3">
        <f>IF(BMI!F92&gt;=23.1,4,IF(BMI!F92&gt;=20.1,3,IF(BMI!F92&gt;=17.1,2,IF(BMI!F92&gt;9.1,1))))</f>
        <v>3</v>
      </c>
      <c r="G92" s="3">
        <f>IF(BMI!G92&gt;=23.1,4,IF(BMI!G92&gt;=20.1,3,IF(BMI!G92&gt;=17.1,2,IF(BMI!G92&gt;9.1,1))))</f>
        <v>3</v>
      </c>
      <c r="H92" s="3">
        <f>IF(BMI!H92&gt;=23.1,4,IF(BMI!H92&gt;=20.1,3,IF(BMI!H92&gt;=17.1,2,IF(BMI!H92&gt;9.1,1))))</f>
        <v>3</v>
      </c>
      <c r="I92" s="3">
        <f>IF(BMI!I92&gt;=23.1,4,IF(BMI!I92&gt;=20.1,3,IF(BMI!I92&gt;=17.1,2,IF(BMI!I92&gt;9.1,1))))</f>
        <v>3</v>
      </c>
      <c r="J92" s="3">
        <f>IF(BMI!J92&gt;=23.1,4,IF(BMI!J92&gt;=20.1,3,IF(BMI!J92&gt;=17.1,2,IF(BMI!J92&gt;9.1,1))))</f>
        <v>3</v>
      </c>
      <c r="K92" s="3">
        <f>IF(BMI!K92&gt;=23.1,4,IF(BMI!K92&gt;=20.1,3,IF(BMI!K92&gt;=17.1,2,IF(BMI!K92&gt;9.1,1))))</f>
        <v>3</v>
      </c>
      <c r="L92" s="3">
        <f>IF(BMI!L92&gt;=23.1,4,IF(BMI!L92&gt;=20.1,3,IF(BMI!L92&gt;=17.1,2,IF(BMI!L92&gt;9.1,1))))</f>
        <v>3</v>
      </c>
      <c r="M92" s="3">
        <f>IF(BMI!M92&gt;=23.1,4,IF(BMI!M92&gt;=20.1,3,IF(BMI!M92&gt;=17.1,2,IF(BMI!M92&gt;9.1,1))))</f>
        <v>3</v>
      </c>
      <c r="N92" s="3">
        <f>IF(BMI!N92&gt;=23.1,4,IF(BMI!N92&gt;=20.1,3,IF(BMI!N92&gt;=17.1,2,IF(BMI!N92&gt;9.1,1))))</f>
        <v>3</v>
      </c>
      <c r="O92" s="3">
        <f>IF(BMI!O92&gt;=23.1,4,IF(BMI!O92&gt;=20.1,3,IF(BMI!O92&gt;=17.1,2,IF(BMI!O92&gt;9.1,1))))</f>
        <v>3</v>
      </c>
      <c r="P92" s="3">
        <f>IF(BMI!P92&gt;=23.1,4,IF(BMI!P92&gt;=20.1,3,IF(BMI!P92&gt;=17.1,2,IF(BMI!P92&gt;9.1,1))))</f>
        <v>3</v>
      </c>
      <c r="Q92" s="3">
        <f>IF(BMI!Q92&gt;=23.1,4,IF(BMI!Q92&gt;=20.1,3,IF(BMI!Q92&gt;=17.1,2,IF(BMI!Q92&gt;9.1,1))))</f>
        <v>3</v>
      </c>
      <c r="R92" s="3">
        <f>IF(BMI!R92&gt;=23.1,4,IF(BMI!R92&gt;=20.1,3,IF(BMI!R92&gt;=17.1,2,IF(BMI!R92&gt;9.1,1))))</f>
        <v>3</v>
      </c>
      <c r="S92" s="3">
        <f>IF(BMI!S92&gt;=23.1,4,IF(BMI!S92&gt;=20.1,3,IF(BMI!S92&gt;=17.1,2,IF(BMI!S92&gt;9.1,1))))</f>
        <v>3</v>
      </c>
      <c r="T92" s="3">
        <f>IF(BMI!T92&gt;=23.1,4,IF(BMI!T92&gt;=20.1,3,IF(BMI!T92&gt;=17.1,2,IF(BMI!T92&gt;9.1,1))))</f>
        <v>3</v>
      </c>
      <c r="U92" s="3">
        <f>IF(BMI!U92&gt;=23.1,4,IF(BMI!U92&gt;=20.1,3,IF(BMI!U92&gt;=17.1,2,IF(BMI!U92&gt;9.1,1))))</f>
        <v>3</v>
      </c>
      <c r="V92" s="3">
        <f>IF(BMI!V92&gt;=23.1,4,IF(BMI!V92&gt;=20.1,3,IF(BMI!V92&gt;=17.1,2,IF(BMI!V92&gt;9.1,1))))</f>
        <v>3</v>
      </c>
      <c r="W92" s="3">
        <f>IF(BMI!W92&gt;=23.1,4,IF(BMI!W92&gt;=20.1,3,IF(BMI!W92&gt;=17.1,2,IF(BMI!W92&gt;9.1,1))))</f>
        <v>3</v>
      </c>
      <c r="X92" s="3">
        <f>IF(BMI!X92&gt;=23.1,4,IF(BMI!X92&gt;=20.1,3,IF(BMI!X92&gt;=17.1,2,IF(BMI!X92&gt;9.1,1))))</f>
        <v>3</v>
      </c>
      <c r="Y92" s="3">
        <f>IF(BMI!Y92&gt;=23.1,4,IF(BMI!Y92&gt;=20.1,3,IF(BMI!Y92&gt;=17.1,2,IF(BMI!Y92&gt;9.1,1))))</f>
        <v>3</v>
      </c>
      <c r="Z92" s="3">
        <f>IF(BMI!Z92&gt;=23.1,4,IF(BMI!Z92&gt;=20.1,3,IF(BMI!Z92&gt;=17.1,2,IF(BMI!Z92&gt;9.1,1))))</f>
        <v>3</v>
      </c>
      <c r="AA92" s="3">
        <f>IF(BMI!AA92&gt;=23.1,4,IF(BMI!AA92&gt;=20.1,3,IF(BMI!AA92&gt;=17.1,2,IF(BMI!AA92&gt;9.1,1))))</f>
        <v>3</v>
      </c>
      <c r="AB92" s="3">
        <f>IF(BMI!AB92&gt;=23.1,4,IF(BMI!AB92&gt;=20.1,3,IF(BMI!AB92&gt;=17.1,2,IF(BMI!AB92&gt;9.1,1))))</f>
        <v>3</v>
      </c>
      <c r="AC92" s="3">
        <f>IF(BMI!AC92&gt;=23.1,4,IF(BMI!AC92&gt;=20.1,3,IF(BMI!AC92&gt;=17.1,2,IF(BMI!AC92&gt;9.1,1))))</f>
        <v>3</v>
      </c>
      <c r="AD92" s="3">
        <f>IF(BMI!AD92&gt;=23.1,4,IF(BMI!AD92&gt;=20.1,3,IF(BMI!AD92&gt;=17.1,2,IF(BMI!AD92&gt;9.1,1))))</f>
        <v>3</v>
      </c>
      <c r="AE92" s="3">
        <f>IF(BMI!AE92&gt;=23.1,4,IF(BMI!AE92&gt;=20.1,3,IF(BMI!AE92&gt;=17.1,2,IF(BMI!AE92&gt;9.1,1))))</f>
        <v>3</v>
      </c>
      <c r="AF92" s="3">
        <f>IF(BMI!AF92&gt;=23.1,4,IF(BMI!AF92&gt;=20.1,3,IF(BMI!AF92&gt;=17.1,2,IF(BMI!AF92&gt;9.1,1))))</f>
        <v>3</v>
      </c>
      <c r="AG92" s="3">
        <f>IF(BMI!AG92&gt;=23.1,4,IF(BMI!AG92&gt;=20.1,3,IF(BMI!AG92&gt;=17.1,2,IF(BMI!AG92&gt;9.1,1))))</f>
        <v>3</v>
      </c>
      <c r="AH92" s="3">
        <f>IF(BMI!AH92&gt;=23.1,4,IF(BMI!AH92&gt;=20.1,3,IF(BMI!AH92&gt;=17.1,2,IF(BMI!AH92&gt;9.1,1))))</f>
        <v>3</v>
      </c>
      <c r="AI92" s="3">
        <f>IF(BMI!AI92&gt;=23.1,4,IF(BMI!AI92&gt;=20.1,3,IF(BMI!AI92&gt;=17.1,2,IF(BMI!AI92&gt;9.1,1))))</f>
        <v>3</v>
      </c>
      <c r="AJ92" s="3">
        <f>IF(BMI!AJ92&gt;=23.1,4,IF(BMI!AJ92&gt;=20.1,3,IF(BMI!AJ92&gt;=17.1,2,IF(BMI!AJ92&gt;9.1,1))))</f>
        <v>3</v>
      </c>
      <c r="AK92" s="3">
        <f>IF(BMI!AK92&gt;=23.1,4,IF(BMI!AK92&gt;=20.1,3,IF(BMI!AK92&gt;=17.1,2,IF(BMI!AK92&gt;9.1,1))))</f>
        <v>3</v>
      </c>
      <c r="AL92" s="3">
        <f>IF(BMI!AL92&gt;=23.1,4,IF(BMI!AL92&gt;=20.1,3,IF(BMI!AL92&gt;=17.1,2,IF(BMI!AL92&gt;9.1,1))))</f>
        <v>3</v>
      </c>
      <c r="AM92" s="3">
        <f>IF(BMI!AM92&gt;=23.1,4,IF(BMI!AM92&gt;=20.1,3,IF(BMI!AM92&gt;=17.1,2,IF(BMI!AM92&gt;9.1,1))))</f>
        <v>3</v>
      </c>
      <c r="AN92" s="3">
        <f>IF(BMI!AN92&gt;=23.1,4,IF(BMI!AN92&gt;=20.1,3,IF(BMI!AN92&gt;=17.1,2,IF(BMI!AN92&gt;9.1,1))))</f>
        <v>3</v>
      </c>
      <c r="AO92" s="3">
        <f>IF(BMI!AO92&gt;=23.1,4,IF(BMI!AO92&gt;=20.1,3,IF(BMI!AO92&gt;=17.1,2,IF(BMI!AO92&gt;9.1,1))))</f>
        <v>3</v>
      </c>
      <c r="AP92" s="3">
        <f>IF(BMI!AP92&gt;=23.1,4,IF(BMI!AP92&gt;=20.1,3,IF(BMI!AP92&gt;=17.1,2,IF(BMI!AP92&gt;9.1,1))))</f>
        <v>3</v>
      </c>
      <c r="AQ92" s="3">
        <f>IF(BMI!AQ92&gt;=23.1,4,IF(BMI!AQ92&gt;=20.1,3,IF(BMI!AQ92&gt;=17.1,2,IF(BMI!AQ92&gt;9.1,1))))</f>
        <v>3</v>
      </c>
      <c r="AR92" s="3">
        <f>IF(BMI!AR92&gt;=23.1,4,IF(BMI!AR92&gt;=20.1,3,IF(BMI!AR92&gt;=17.1,2,IF(BMI!AR92&gt;9.1,1))))</f>
        <v>3</v>
      </c>
      <c r="AS92" s="3">
        <f>IF(BMI!AS92&gt;=23.1,4,IF(BMI!AS92&gt;=20.1,3,IF(BMI!AS92&gt;=17.1,2,IF(BMI!AS92&gt;9.1,1))))</f>
        <v>3</v>
      </c>
    </row>
    <row r="93" spans="1:45" x14ac:dyDescent="0.3">
      <c r="A93" s="3" t="s">
        <v>92</v>
      </c>
      <c r="B93" s="3">
        <f>IF(BMI!B93&gt;=23.1,4,IF(BMI!B93&gt;=20.1,3,IF(BMI!B93&gt;=17.1,2,IF(BMI!B93&gt;9.1,1))))</f>
        <v>2</v>
      </c>
      <c r="C93" s="3">
        <f>IF(BMI!C93&gt;=23.1,4,IF(BMI!C93&gt;=20.1,3,IF(BMI!C93&gt;=17.1,2,IF(BMI!C93&gt;9.1,1))))</f>
        <v>2</v>
      </c>
      <c r="D93" s="3">
        <f>IF(BMI!D93&gt;=23.1,4,IF(BMI!D93&gt;=20.1,3,IF(BMI!D93&gt;=17.1,2,IF(BMI!D93&gt;9.1,1))))</f>
        <v>2</v>
      </c>
      <c r="E93" s="3">
        <f>IF(BMI!E93&gt;=23.1,4,IF(BMI!E93&gt;=20.1,3,IF(BMI!E93&gt;=17.1,2,IF(BMI!E93&gt;9.1,1))))</f>
        <v>2</v>
      </c>
      <c r="F93" s="3">
        <f>IF(BMI!F93&gt;=23.1,4,IF(BMI!F93&gt;=20.1,3,IF(BMI!F93&gt;=17.1,2,IF(BMI!F93&gt;9.1,1))))</f>
        <v>2</v>
      </c>
      <c r="G93" s="3">
        <f>IF(BMI!G93&gt;=23.1,4,IF(BMI!G93&gt;=20.1,3,IF(BMI!G93&gt;=17.1,2,IF(BMI!G93&gt;9.1,1))))</f>
        <v>2</v>
      </c>
      <c r="H93" s="3">
        <f>IF(BMI!H93&gt;=23.1,4,IF(BMI!H93&gt;=20.1,3,IF(BMI!H93&gt;=17.1,2,IF(BMI!H93&gt;9.1,1))))</f>
        <v>2</v>
      </c>
      <c r="I93" s="3">
        <f>IF(BMI!I93&gt;=23.1,4,IF(BMI!I93&gt;=20.1,3,IF(BMI!I93&gt;=17.1,2,IF(BMI!I93&gt;9.1,1))))</f>
        <v>2</v>
      </c>
      <c r="J93" s="3">
        <f>IF(BMI!J93&gt;=23.1,4,IF(BMI!J93&gt;=20.1,3,IF(BMI!J93&gt;=17.1,2,IF(BMI!J93&gt;9.1,1))))</f>
        <v>2</v>
      </c>
      <c r="K93" s="3">
        <f>IF(BMI!K93&gt;=23.1,4,IF(BMI!K93&gt;=20.1,3,IF(BMI!K93&gt;=17.1,2,IF(BMI!K93&gt;9.1,1))))</f>
        <v>2</v>
      </c>
      <c r="L93" s="3">
        <f>IF(BMI!L93&gt;=23.1,4,IF(BMI!L93&gt;=20.1,3,IF(BMI!L93&gt;=17.1,2,IF(BMI!L93&gt;9.1,1))))</f>
        <v>2</v>
      </c>
      <c r="M93" s="3">
        <f>IF(BMI!M93&gt;=23.1,4,IF(BMI!M93&gt;=20.1,3,IF(BMI!M93&gt;=17.1,2,IF(BMI!M93&gt;9.1,1))))</f>
        <v>2</v>
      </c>
      <c r="N93" s="3">
        <f>IF(BMI!N93&gt;=23.1,4,IF(BMI!N93&gt;=20.1,3,IF(BMI!N93&gt;=17.1,2,IF(BMI!N93&gt;9.1,1))))</f>
        <v>2</v>
      </c>
      <c r="O93" s="3">
        <f>IF(BMI!O93&gt;=23.1,4,IF(BMI!O93&gt;=20.1,3,IF(BMI!O93&gt;=17.1,2,IF(BMI!O93&gt;9.1,1))))</f>
        <v>2</v>
      </c>
      <c r="P93" s="3">
        <f>IF(BMI!P93&gt;=23.1,4,IF(BMI!P93&gt;=20.1,3,IF(BMI!P93&gt;=17.1,2,IF(BMI!P93&gt;9.1,1))))</f>
        <v>2</v>
      </c>
      <c r="Q93" s="3">
        <f>IF(BMI!Q93&gt;=23.1,4,IF(BMI!Q93&gt;=20.1,3,IF(BMI!Q93&gt;=17.1,2,IF(BMI!Q93&gt;9.1,1))))</f>
        <v>2</v>
      </c>
      <c r="R93" s="3">
        <f>IF(BMI!R93&gt;=23.1,4,IF(BMI!R93&gt;=20.1,3,IF(BMI!R93&gt;=17.1,2,IF(BMI!R93&gt;9.1,1))))</f>
        <v>2</v>
      </c>
      <c r="S93" s="3">
        <f>IF(BMI!S93&gt;=23.1,4,IF(BMI!S93&gt;=20.1,3,IF(BMI!S93&gt;=17.1,2,IF(BMI!S93&gt;9.1,1))))</f>
        <v>2</v>
      </c>
      <c r="T93" s="3">
        <f>IF(BMI!T93&gt;=23.1,4,IF(BMI!T93&gt;=20.1,3,IF(BMI!T93&gt;=17.1,2,IF(BMI!T93&gt;9.1,1))))</f>
        <v>2</v>
      </c>
      <c r="U93" s="3">
        <f>IF(BMI!U93&gt;=23.1,4,IF(BMI!U93&gt;=20.1,3,IF(BMI!U93&gt;=17.1,2,IF(BMI!U93&gt;9.1,1))))</f>
        <v>2</v>
      </c>
      <c r="V93" s="3">
        <f>IF(BMI!V93&gt;=23.1,4,IF(BMI!V93&gt;=20.1,3,IF(BMI!V93&gt;=17.1,2,IF(BMI!V93&gt;9.1,1))))</f>
        <v>2</v>
      </c>
      <c r="W93" s="3">
        <f>IF(BMI!W93&gt;=23.1,4,IF(BMI!W93&gt;=20.1,3,IF(BMI!W93&gt;=17.1,2,IF(BMI!W93&gt;9.1,1))))</f>
        <v>2</v>
      </c>
      <c r="X93" s="3">
        <f>IF(BMI!X93&gt;=23.1,4,IF(BMI!X93&gt;=20.1,3,IF(BMI!X93&gt;=17.1,2,IF(BMI!X93&gt;9.1,1))))</f>
        <v>2</v>
      </c>
      <c r="Y93" s="3">
        <f>IF(BMI!Y93&gt;=23.1,4,IF(BMI!Y93&gt;=20.1,3,IF(BMI!Y93&gt;=17.1,2,IF(BMI!Y93&gt;9.1,1))))</f>
        <v>2</v>
      </c>
      <c r="Z93" s="3">
        <f>IF(BMI!Z93&gt;=23.1,4,IF(BMI!Z93&gt;=20.1,3,IF(BMI!Z93&gt;=17.1,2,IF(BMI!Z93&gt;9.1,1))))</f>
        <v>2</v>
      </c>
      <c r="AA93" s="3">
        <f>IF(BMI!AA93&gt;=23.1,4,IF(BMI!AA93&gt;=20.1,3,IF(BMI!AA93&gt;=17.1,2,IF(BMI!AA93&gt;9.1,1))))</f>
        <v>2</v>
      </c>
      <c r="AB93" s="3">
        <f>IF(BMI!AB93&gt;=23.1,4,IF(BMI!AB93&gt;=20.1,3,IF(BMI!AB93&gt;=17.1,2,IF(BMI!AB93&gt;9.1,1))))</f>
        <v>2</v>
      </c>
      <c r="AC93" s="3">
        <f>IF(BMI!AC93&gt;=23.1,4,IF(BMI!AC93&gt;=20.1,3,IF(BMI!AC93&gt;=17.1,2,IF(BMI!AC93&gt;9.1,1))))</f>
        <v>2</v>
      </c>
      <c r="AD93" s="3">
        <f>IF(BMI!AD93&gt;=23.1,4,IF(BMI!AD93&gt;=20.1,3,IF(BMI!AD93&gt;=17.1,2,IF(BMI!AD93&gt;9.1,1))))</f>
        <v>2</v>
      </c>
      <c r="AE93" s="3">
        <f>IF(BMI!AE93&gt;=23.1,4,IF(BMI!AE93&gt;=20.1,3,IF(BMI!AE93&gt;=17.1,2,IF(BMI!AE93&gt;9.1,1))))</f>
        <v>2</v>
      </c>
      <c r="AF93" s="3">
        <f>IF(BMI!AF93&gt;=23.1,4,IF(BMI!AF93&gt;=20.1,3,IF(BMI!AF93&gt;=17.1,2,IF(BMI!AF93&gt;9.1,1))))</f>
        <v>2</v>
      </c>
      <c r="AG93" s="3">
        <f>IF(BMI!AG93&gt;=23.1,4,IF(BMI!AG93&gt;=20.1,3,IF(BMI!AG93&gt;=17.1,2,IF(BMI!AG93&gt;9.1,1))))</f>
        <v>2</v>
      </c>
      <c r="AH93" s="3">
        <f>IF(BMI!AH93&gt;=23.1,4,IF(BMI!AH93&gt;=20.1,3,IF(BMI!AH93&gt;=17.1,2,IF(BMI!AH93&gt;9.1,1))))</f>
        <v>2</v>
      </c>
      <c r="AI93" s="3">
        <f>IF(BMI!AI93&gt;=23.1,4,IF(BMI!AI93&gt;=20.1,3,IF(BMI!AI93&gt;=17.1,2,IF(BMI!AI93&gt;9.1,1))))</f>
        <v>2</v>
      </c>
      <c r="AJ93" s="3">
        <f>IF(BMI!AJ93&gt;=23.1,4,IF(BMI!AJ93&gt;=20.1,3,IF(BMI!AJ93&gt;=17.1,2,IF(BMI!AJ93&gt;9.1,1))))</f>
        <v>2</v>
      </c>
      <c r="AK93" s="3">
        <f>IF(BMI!AK93&gt;=23.1,4,IF(BMI!AK93&gt;=20.1,3,IF(BMI!AK93&gt;=17.1,2,IF(BMI!AK93&gt;9.1,1))))</f>
        <v>2</v>
      </c>
      <c r="AL93" s="3">
        <f>IF(BMI!AL93&gt;=23.1,4,IF(BMI!AL93&gt;=20.1,3,IF(BMI!AL93&gt;=17.1,2,IF(BMI!AL93&gt;9.1,1))))</f>
        <v>2</v>
      </c>
      <c r="AM93" s="3">
        <f>IF(BMI!AM93&gt;=23.1,4,IF(BMI!AM93&gt;=20.1,3,IF(BMI!AM93&gt;=17.1,2,IF(BMI!AM93&gt;9.1,1))))</f>
        <v>2</v>
      </c>
      <c r="AN93" s="3">
        <f>IF(BMI!AN93&gt;=23.1,4,IF(BMI!AN93&gt;=20.1,3,IF(BMI!AN93&gt;=17.1,2,IF(BMI!AN93&gt;9.1,1))))</f>
        <v>2</v>
      </c>
      <c r="AO93" s="3">
        <f>IF(BMI!AO93&gt;=23.1,4,IF(BMI!AO93&gt;=20.1,3,IF(BMI!AO93&gt;=17.1,2,IF(BMI!AO93&gt;9.1,1))))</f>
        <v>2</v>
      </c>
      <c r="AP93" s="3">
        <f>IF(BMI!AP93&gt;=23.1,4,IF(BMI!AP93&gt;=20.1,3,IF(BMI!AP93&gt;=17.1,2,IF(BMI!AP93&gt;9.1,1))))</f>
        <v>2</v>
      </c>
      <c r="AQ93" s="3">
        <f>IF(BMI!AQ93&gt;=23.1,4,IF(BMI!AQ93&gt;=20.1,3,IF(BMI!AQ93&gt;=17.1,2,IF(BMI!AQ93&gt;9.1,1))))</f>
        <v>2</v>
      </c>
      <c r="AR93" s="3">
        <f>IF(BMI!AR93&gt;=23.1,4,IF(BMI!AR93&gt;=20.1,3,IF(BMI!AR93&gt;=17.1,2,IF(BMI!AR93&gt;9.1,1))))</f>
        <v>2</v>
      </c>
      <c r="AS93" s="3">
        <f>IF(BMI!AS93&gt;=23.1,4,IF(BMI!AS93&gt;=20.1,3,IF(BMI!AS93&gt;=17.1,2,IF(BMI!AS93&gt;9.1,1))))</f>
        <v>2</v>
      </c>
    </row>
    <row r="94" spans="1:45" x14ac:dyDescent="0.3">
      <c r="A94" s="3" t="s">
        <v>93</v>
      </c>
      <c r="B94" s="3">
        <f>IF(BMI!B94&gt;=23.1,4,IF(BMI!B94&gt;=20.1,3,IF(BMI!B94&gt;=17.1,2,IF(BMI!B94&gt;9.1,1))))</f>
        <v>4</v>
      </c>
      <c r="C94" s="3">
        <f>IF(BMI!C94&gt;=23.1,4,IF(BMI!C94&gt;=20.1,3,IF(BMI!C94&gt;=17.1,2,IF(BMI!C94&gt;9.1,1))))</f>
        <v>4</v>
      </c>
      <c r="D94" s="3">
        <f>IF(BMI!D94&gt;=23.1,4,IF(BMI!D94&gt;=20.1,3,IF(BMI!D94&gt;=17.1,2,IF(BMI!D94&gt;9.1,1))))</f>
        <v>4</v>
      </c>
      <c r="E94" s="3">
        <f>IF(BMI!E94&gt;=23.1,4,IF(BMI!E94&gt;=20.1,3,IF(BMI!E94&gt;=17.1,2,IF(BMI!E94&gt;9.1,1))))</f>
        <v>4</v>
      </c>
      <c r="F94" s="3">
        <f>IF(BMI!F94&gt;=23.1,4,IF(BMI!F94&gt;=20.1,3,IF(BMI!F94&gt;=17.1,2,IF(BMI!F94&gt;9.1,1))))</f>
        <v>4</v>
      </c>
      <c r="G94" s="3">
        <f>IF(BMI!G94&gt;=23.1,4,IF(BMI!G94&gt;=20.1,3,IF(BMI!G94&gt;=17.1,2,IF(BMI!G94&gt;9.1,1))))</f>
        <v>4</v>
      </c>
      <c r="H94" s="3">
        <f>IF(BMI!H94&gt;=23.1,4,IF(BMI!H94&gt;=20.1,3,IF(BMI!H94&gt;=17.1,2,IF(BMI!H94&gt;9.1,1))))</f>
        <v>4</v>
      </c>
      <c r="I94" s="3">
        <f>IF(BMI!I94&gt;=23.1,4,IF(BMI!I94&gt;=20.1,3,IF(BMI!I94&gt;=17.1,2,IF(BMI!I94&gt;9.1,1))))</f>
        <v>4</v>
      </c>
      <c r="J94" s="3">
        <f>IF(BMI!J94&gt;=23.1,4,IF(BMI!J94&gt;=20.1,3,IF(BMI!J94&gt;=17.1,2,IF(BMI!J94&gt;9.1,1))))</f>
        <v>4</v>
      </c>
      <c r="K94" s="3">
        <f>IF(BMI!K94&gt;=23.1,4,IF(BMI!K94&gt;=20.1,3,IF(BMI!K94&gt;=17.1,2,IF(BMI!K94&gt;9.1,1))))</f>
        <v>4</v>
      </c>
      <c r="L94" s="3">
        <f>IF(BMI!L94&gt;=23.1,4,IF(BMI!L94&gt;=20.1,3,IF(BMI!L94&gt;=17.1,2,IF(BMI!L94&gt;9.1,1))))</f>
        <v>4</v>
      </c>
      <c r="M94" s="3">
        <f>IF(BMI!M94&gt;=23.1,4,IF(BMI!M94&gt;=20.1,3,IF(BMI!M94&gt;=17.1,2,IF(BMI!M94&gt;9.1,1))))</f>
        <v>4</v>
      </c>
      <c r="N94" s="3">
        <f>IF(BMI!N94&gt;=23.1,4,IF(BMI!N94&gt;=20.1,3,IF(BMI!N94&gt;=17.1,2,IF(BMI!N94&gt;9.1,1))))</f>
        <v>4</v>
      </c>
      <c r="O94" s="3">
        <f>IF(BMI!O94&gt;=23.1,4,IF(BMI!O94&gt;=20.1,3,IF(BMI!O94&gt;=17.1,2,IF(BMI!O94&gt;9.1,1))))</f>
        <v>4</v>
      </c>
      <c r="P94" s="3">
        <f>IF(BMI!P94&gt;=23.1,4,IF(BMI!P94&gt;=20.1,3,IF(BMI!P94&gt;=17.1,2,IF(BMI!P94&gt;9.1,1))))</f>
        <v>4</v>
      </c>
      <c r="Q94" s="3">
        <f>IF(BMI!Q94&gt;=23.1,4,IF(BMI!Q94&gt;=20.1,3,IF(BMI!Q94&gt;=17.1,2,IF(BMI!Q94&gt;9.1,1))))</f>
        <v>4</v>
      </c>
      <c r="R94" s="3">
        <f>IF(BMI!R94&gt;=23.1,4,IF(BMI!R94&gt;=20.1,3,IF(BMI!R94&gt;=17.1,2,IF(BMI!R94&gt;9.1,1))))</f>
        <v>4</v>
      </c>
      <c r="S94" s="3">
        <f>IF(BMI!S94&gt;=23.1,4,IF(BMI!S94&gt;=20.1,3,IF(BMI!S94&gt;=17.1,2,IF(BMI!S94&gt;9.1,1))))</f>
        <v>4</v>
      </c>
      <c r="T94" s="3">
        <f>IF(BMI!T94&gt;=23.1,4,IF(BMI!T94&gt;=20.1,3,IF(BMI!T94&gt;=17.1,2,IF(BMI!T94&gt;9.1,1))))</f>
        <v>4</v>
      </c>
      <c r="U94" s="3">
        <f>IF(BMI!U94&gt;=23.1,4,IF(BMI!U94&gt;=20.1,3,IF(BMI!U94&gt;=17.1,2,IF(BMI!U94&gt;9.1,1))))</f>
        <v>4</v>
      </c>
      <c r="V94" s="3">
        <f>IF(BMI!V94&gt;=23.1,4,IF(BMI!V94&gt;=20.1,3,IF(BMI!V94&gt;=17.1,2,IF(BMI!V94&gt;9.1,1))))</f>
        <v>4</v>
      </c>
      <c r="W94" s="3">
        <f>IF(BMI!W94&gt;=23.1,4,IF(BMI!W94&gt;=20.1,3,IF(BMI!W94&gt;=17.1,2,IF(BMI!W94&gt;9.1,1))))</f>
        <v>4</v>
      </c>
      <c r="X94" s="3">
        <f>IF(BMI!X94&gt;=23.1,4,IF(BMI!X94&gt;=20.1,3,IF(BMI!X94&gt;=17.1,2,IF(BMI!X94&gt;9.1,1))))</f>
        <v>4</v>
      </c>
      <c r="Y94" s="3">
        <f>IF(BMI!Y94&gt;=23.1,4,IF(BMI!Y94&gt;=20.1,3,IF(BMI!Y94&gt;=17.1,2,IF(BMI!Y94&gt;9.1,1))))</f>
        <v>4</v>
      </c>
      <c r="Z94" s="3">
        <f>IF(BMI!Z94&gt;=23.1,4,IF(BMI!Z94&gt;=20.1,3,IF(BMI!Z94&gt;=17.1,2,IF(BMI!Z94&gt;9.1,1))))</f>
        <v>4</v>
      </c>
      <c r="AA94" s="3">
        <f>IF(BMI!AA94&gt;=23.1,4,IF(BMI!AA94&gt;=20.1,3,IF(BMI!AA94&gt;=17.1,2,IF(BMI!AA94&gt;9.1,1))))</f>
        <v>4</v>
      </c>
      <c r="AB94" s="3">
        <f>IF(BMI!AB94&gt;=23.1,4,IF(BMI!AB94&gt;=20.1,3,IF(BMI!AB94&gt;=17.1,2,IF(BMI!AB94&gt;9.1,1))))</f>
        <v>4</v>
      </c>
      <c r="AC94" s="3">
        <f>IF(BMI!AC94&gt;=23.1,4,IF(BMI!AC94&gt;=20.1,3,IF(BMI!AC94&gt;=17.1,2,IF(BMI!AC94&gt;9.1,1))))</f>
        <v>4</v>
      </c>
      <c r="AD94" s="3">
        <f>IF(BMI!AD94&gt;=23.1,4,IF(BMI!AD94&gt;=20.1,3,IF(BMI!AD94&gt;=17.1,2,IF(BMI!AD94&gt;9.1,1))))</f>
        <v>4</v>
      </c>
      <c r="AE94" s="3">
        <f>IF(BMI!AE94&gt;=23.1,4,IF(BMI!AE94&gt;=20.1,3,IF(BMI!AE94&gt;=17.1,2,IF(BMI!AE94&gt;9.1,1))))</f>
        <v>4</v>
      </c>
      <c r="AF94" s="3">
        <f>IF(BMI!AF94&gt;=23.1,4,IF(BMI!AF94&gt;=20.1,3,IF(BMI!AF94&gt;=17.1,2,IF(BMI!AF94&gt;9.1,1))))</f>
        <v>4</v>
      </c>
      <c r="AG94" s="3">
        <f>IF(BMI!AG94&gt;=23.1,4,IF(BMI!AG94&gt;=20.1,3,IF(BMI!AG94&gt;=17.1,2,IF(BMI!AG94&gt;9.1,1))))</f>
        <v>4</v>
      </c>
      <c r="AH94" s="3">
        <f>IF(BMI!AH94&gt;=23.1,4,IF(BMI!AH94&gt;=20.1,3,IF(BMI!AH94&gt;=17.1,2,IF(BMI!AH94&gt;9.1,1))))</f>
        <v>4</v>
      </c>
      <c r="AI94" s="3">
        <f>IF(BMI!AI94&gt;=23.1,4,IF(BMI!AI94&gt;=20.1,3,IF(BMI!AI94&gt;=17.1,2,IF(BMI!AI94&gt;9.1,1))))</f>
        <v>4</v>
      </c>
      <c r="AJ94" s="3">
        <f>IF(BMI!AJ94&gt;=23.1,4,IF(BMI!AJ94&gt;=20.1,3,IF(BMI!AJ94&gt;=17.1,2,IF(BMI!AJ94&gt;9.1,1))))</f>
        <v>4</v>
      </c>
      <c r="AK94" s="3">
        <f>IF(BMI!AK94&gt;=23.1,4,IF(BMI!AK94&gt;=20.1,3,IF(BMI!AK94&gt;=17.1,2,IF(BMI!AK94&gt;9.1,1))))</f>
        <v>4</v>
      </c>
      <c r="AL94" s="3">
        <f>IF(BMI!AL94&gt;=23.1,4,IF(BMI!AL94&gt;=20.1,3,IF(BMI!AL94&gt;=17.1,2,IF(BMI!AL94&gt;9.1,1))))</f>
        <v>4</v>
      </c>
      <c r="AM94" s="3">
        <f>IF(BMI!AM94&gt;=23.1,4,IF(BMI!AM94&gt;=20.1,3,IF(BMI!AM94&gt;=17.1,2,IF(BMI!AM94&gt;9.1,1))))</f>
        <v>4</v>
      </c>
      <c r="AN94" s="3">
        <f>IF(BMI!AN94&gt;=23.1,4,IF(BMI!AN94&gt;=20.1,3,IF(BMI!AN94&gt;=17.1,2,IF(BMI!AN94&gt;9.1,1))))</f>
        <v>4</v>
      </c>
      <c r="AO94" s="3">
        <f>IF(BMI!AO94&gt;=23.1,4,IF(BMI!AO94&gt;=20.1,3,IF(BMI!AO94&gt;=17.1,2,IF(BMI!AO94&gt;9.1,1))))</f>
        <v>4</v>
      </c>
      <c r="AP94" s="3">
        <f>IF(BMI!AP94&gt;=23.1,4,IF(BMI!AP94&gt;=20.1,3,IF(BMI!AP94&gt;=17.1,2,IF(BMI!AP94&gt;9.1,1))))</f>
        <v>4</v>
      </c>
      <c r="AQ94" s="3">
        <f>IF(BMI!AQ94&gt;=23.1,4,IF(BMI!AQ94&gt;=20.1,3,IF(BMI!AQ94&gt;=17.1,2,IF(BMI!AQ94&gt;9.1,1))))</f>
        <v>4</v>
      </c>
      <c r="AR94" s="3">
        <f>IF(BMI!AR94&gt;=23.1,4,IF(BMI!AR94&gt;=20.1,3,IF(BMI!AR94&gt;=17.1,2,IF(BMI!AR94&gt;9.1,1))))</f>
        <v>4</v>
      </c>
      <c r="AS94" s="3">
        <f>IF(BMI!AS94&gt;=23.1,4,IF(BMI!AS94&gt;=20.1,3,IF(BMI!AS94&gt;=17.1,2,IF(BMI!AS94&gt;9.1,1))))</f>
        <v>4</v>
      </c>
    </row>
    <row r="95" spans="1:45" x14ac:dyDescent="0.3">
      <c r="A95" s="3" t="s">
        <v>94</v>
      </c>
      <c r="B95" s="3">
        <f>IF(BMI!B95&gt;=23.1,4,IF(BMI!B95&gt;=20.1,3,IF(BMI!B95&gt;=17.1,2,IF(BMI!B95&gt;9.1,1))))</f>
        <v>1</v>
      </c>
      <c r="C95" s="3">
        <f>IF(BMI!C95&gt;=23.1,4,IF(BMI!C95&gt;=20.1,3,IF(BMI!C95&gt;=17.1,2,IF(BMI!C95&gt;9.1,1))))</f>
        <v>1</v>
      </c>
      <c r="D95" s="3">
        <f>IF(BMI!D95&gt;=23.1,4,IF(BMI!D95&gt;=20.1,3,IF(BMI!D95&gt;=17.1,2,IF(BMI!D95&gt;9.1,1))))</f>
        <v>1</v>
      </c>
      <c r="E95" s="3">
        <f>IF(BMI!E95&gt;=23.1,4,IF(BMI!E95&gt;=20.1,3,IF(BMI!E95&gt;=17.1,2,IF(BMI!E95&gt;9.1,1))))</f>
        <v>1</v>
      </c>
      <c r="F95" s="3">
        <f>IF(BMI!F95&gt;=23.1,4,IF(BMI!F95&gt;=20.1,3,IF(BMI!F95&gt;=17.1,2,IF(BMI!F95&gt;9.1,1))))</f>
        <v>1</v>
      </c>
      <c r="G95" s="3">
        <f>IF(BMI!G95&gt;=23.1,4,IF(BMI!G95&gt;=20.1,3,IF(BMI!G95&gt;=17.1,2,IF(BMI!G95&gt;9.1,1))))</f>
        <v>1</v>
      </c>
      <c r="H95" s="3">
        <f>IF(BMI!H95&gt;=23.1,4,IF(BMI!H95&gt;=20.1,3,IF(BMI!H95&gt;=17.1,2,IF(BMI!H95&gt;9.1,1))))</f>
        <v>1</v>
      </c>
      <c r="I95" s="3">
        <f>IF(BMI!I95&gt;=23.1,4,IF(BMI!I95&gt;=20.1,3,IF(BMI!I95&gt;=17.1,2,IF(BMI!I95&gt;9.1,1))))</f>
        <v>1</v>
      </c>
      <c r="J95" s="3">
        <f>IF(BMI!J95&gt;=23.1,4,IF(BMI!J95&gt;=20.1,3,IF(BMI!J95&gt;=17.1,2,IF(BMI!J95&gt;9.1,1))))</f>
        <v>1</v>
      </c>
      <c r="K95" s="3">
        <f>IF(BMI!K95&gt;=23.1,4,IF(BMI!K95&gt;=20.1,3,IF(BMI!K95&gt;=17.1,2,IF(BMI!K95&gt;9.1,1))))</f>
        <v>1</v>
      </c>
      <c r="L95" s="3">
        <f>IF(BMI!L95&gt;=23.1,4,IF(BMI!L95&gt;=20.1,3,IF(BMI!L95&gt;=17.1,2,IF(BMI!L95&gt;9.1,1))))</f>
        <v>1</v>
      </c>
      <c r="M95" s="3">
        <f>IF(BMI!M95&gt;=23.1,4,IF(BMI!M95&gt;=20.1,3,IF(BMI!M95&gt;=17.1,2,IF(BMI!M95&gt;9.1,1))))</f>
        <v>1</v>
      </c>
      <c r="N95" s="3">
        <f>IF(BMI!N95&gt;=23.1,4,IF(BMI!N95&gt;=20.1,3,IF(BMI!N95&gt;=17.1,2,IF(BMI!N95&gt;9.1,1))))</f>
        <v>1</v>
      </c>
      <c r="O95" s="3">
        <f>IF(BMI!O95&gt;=23.1,4,IF(BMI!O95&gt;=20.1,3,IF(BMI!O95&gt;=17.1,2,IF(BMI!O95&gt;9.1,1))))</f>
        <v>1</v>
      </c>
      <c r="P95" s="3">
        <f>IF(BMI!P95&gt;=23.1,4,IF(BMI!P95&gt;=20.1,3,IF(BMI!P95&gt;=17.1,2,IF(BMI!P95&gt;9.1,1))))</f>
        <v>1</v>
      </c>
      <c r="Q95" s="3">
        <f>IF(BMI!Q95&gt;=23.1,4,IF(BMI!Q95&gt;=20.1,3,IF(BMI!Q95&gt;=17.1,2,IF(BMI!Q95&gt;9.1,1))))</f>
        <v>1</v>
      </c>
      <c r="R95" s="3">
        <f>IF(BMI!R95&gt;=23.1,4,IF(BMI!R95&gt;=20.1,3,IF(BMI!R95&gt;=17.1,2,IF(BMI!R95&gt;9.1,1))))</f>
        <v>1</v>
      </c>
      <c r="S95" s="3">
        <f>IF(BMI!S95&gt;=23.1,4,IF(BMI!S95&gt;=20.1,3,IF(BMI!S95&gt;=17.1,2,IF(BMI!S95&gt;9.1,1))))</f>
        <v>1</v>
      </c>
      <c r="T95" s="3">
        <f>IF(BMI!T95&gt;=23.1,4,IF(BMI!T95&gt;=20.1,3,IF(BMI!T95&gt;=17.1,2,IF(BMI!T95&gt;9.1,1))))</f>
        <v>1</v>
      </c>
      <c r="U95" s="3">
        <f>IF(BMI!U95&gt;=23.1,4,IF(BMI!U95&gt;=20.1,3,IF(BMI!U95&gt;=17.1,2,IF(BMI!U95&gt;9.1,1))))</f>
        <v>1</v>
      </c>
      <c r="V95" s="3">
        <f>IF(BMI!V95&gt;=23.1,4,IF(BMI!V95&gt;=20.1,3,IF(BMI!V95&gt;=17.1,2,IF(BMI!V95&gt;9.1,1))))</f>
        <v>1</v>
      </c>
      <c r="W95" s="3">
        <f>IF(BMI!W95&gt;=23.1,4,IF(BMI!W95&gt;=20.1,3,IF(BMI!W95&gt;=17.1,2,IF(BMI!W95&gt;9.1,1))))</f>
        <v>1</v>
      </c>
      <c r="X95" s="3">
        <f>IF(BMI!X95&gt;=23.1,4,IF(BMI!X95&gt;=20.1,3,IF(BMI!X95&gt;=17.1,2,IF(BMI!X95&gt;9.1,1))))</f>
        <v>1</v>
      </c>
      <c r="Y95" s="3">
        <f>IF(BMI!Y95&gt;=23.1,4,IF(BMI!Y95&gt;=20.1,3,IF(BMI!Y95&gt;=17.1,2,IF(BMI!Y95&gt;9.1,1))))</f>
        <v>1</v>
      </c>
      <c r="Z95" s="3">
        <f>IF(BMI!Z95&gt;=23.1,4,IF(BMI!Z95&gt;=20.1,3,IF(BMI!Z95&gt;=17.1,2,IF(BMI!Z95&gt;9.1,1))))</f>
        <v>1</v>
      </c>
      <c r="AA95" s="3">
        <f>IF(BMI!AA95&gt;=23.1,4,IF(BMI!AA95&gt;=20.1,3,IF(BMI!AA95&gt;=17.1,2,IF(BMI!AA95&gt;9.1,1))))</f>
        <v>1</v>
      </c>
      <c r="AB95" s="3">
        <f>IF(BMI!AB95&gt;=23.1,4,IF(BMI!AB95&gt;=20.1,3,IF(BMI!AB95&gt;=17.1,2,IF(BMI!AB95&gt;9.1,1))))</f>
        <v>1</v>
      </c>
      <c r="AC95" s="3">
        <f>IF(BMI!AC95&gt;=23.1,4,IF(BMI!AC95&gt;=20.1,3,IF(BMI!AC95&gt;=17.1,2,IF(BMI!AC95&gt;9.1,1))))</f>
        <v>1</v>
      </c>
      <c r="AD95" s="3">
        <f>IF(BMI!AD95&gt;=23.1,4,IF(BMI!AD95&gt;=20.1,3,IF(BMI!AD95&gt;=17.1,2,IF(BMI!AD95&gt;9.1,1))))</f>
        <v>1</v>
      </c>
      <c r="AE95" s="3">
        <f>IF(BMI!AE95&gt;=23.1,4,IF(BMI!AE95&gt;=20.1,3,IF(BMI!AE95&gt;=17.1,2,IF(BMI!AE95&gt;9.1,1))))</f>
        <v>1</v>
      </c>
      <c r="AF95" s="3">
        <f>IF(BMI!AF95&gt;=23.1,4,IF(BMI!AF95&gt;=20.1,3,IF(BMI!AF95&gt;=17.1,2,IF(BMI!AF95&gt;9.1,1))))</f>
        <v>1</v>
      </c>
      <c r="AG95" s="3">
        <f>IF(BMI!AG95&gt;=23.1,4,IF(BMI!AG95&gt;=20.1,3,IF(BMI!AG95&gt;=17.1,2,IF(BMI!AG95&gt;9.1,1))))</f>
        <v>1</v>
      </c>
      <c r="AH95" s="3">
        <f>IF(BMI!AH95&gt;=23.1,4,IF(BMI!AH95&gt;=20.1,3,IF(BMI!AH95&gt;=17.1,2,IF(BMI!AH95&gt;9.1,1))))</f>
        <v>1</v>
      </c>
      <c r="AI95" s="3">
        <f>IF(BMI!AI95&gt;=23.1,4,IF(BMI!AI95&gt;=20.1,3,IF(BMI!AI95&gt;=17.1,2,IF(BMI!AI95&gt;9.1,1))))</f>
        <v>1</v>
      </c>
      <c r="AJ95" s="3">
        <f>IF(BMI!AJ95&gt;=23.1,4,IF(BMI!AJ95&gt;=20.1,3,IF(BMI!AJ95&gt;=17.1,2,IF(BMI!AJ95&gt;9.1,1))))</f>
        <v>1</v>
      </c>
      <c r="AK95" s="3">
        <f>IF(BMI!AK95&gt;=23.1,4,IF(BMI!AK95&gt;=20.1,3,IF(BMI!AK95&gt;=17.1,2,IF(BMI!AK95&gt;9.1,1))))</f>
        <v>1</v>
      </c>
      <c r="AL95" s="3">
        <f>IF(BMI!AL95&gt;=23.1,4,IF(BMI!AL95&gt;=20.1,3,IF(BMI!AL95&gt;=17.1,2,IF(BMI!AL95&gt;9.1,1))))</f>
        <v>1</v>
      </c>
      <c r="AM95" s="3">
        <f>IF(BMI!AM95&gt;=23.1,4,IF(BMI!AM95&gt;=20.1,3,IF(BMI!AM95&gt;=17.1,2,IF(BMI!AM95&gt;9.1,1))))</f>
        <v>1</v>
      </c>
      <c r="AN95" s="3">
        <f>IF(BMI!AN95&gt;=23.1,4,IF(BMI!AN95&gt;=20.1,3,IF(BMI!AN95&gt;=17.1,2,IF(BMI!AN95&gt;9.1,1))))</f>
        <v>1</v>
      </c>
      <c r="AO95" s="3">
        <f>IF(BMI!AO95&gt;=23.1,4,IF(BMI!AO95&gt;=20.1,3,IF(BMI!AO95&gt;=17.1,2,IF(BMI!AO95&gt;9.1,1))))</f>
        <v>1</v>
      </c>
      <c r="AP95" s="3">
        <f>IF(BMI!AP95&gt;=23.1,4,IF(BMI!AP95&gt;=20.1,3,IF(BMI!AP95&gt;=17.1,2,IF(BMI!AP95&gt;9.1,1))))</f>
        <v>1</v>
      </c>
      <c r="AQ95" s="3">
        <f>IF(BMI!AQ95&gt;=23.1,4,IF(BMI!AQ95&gt;=20.1,3,IF(BMI!AQ95&gt;=17.1,2,IF(BMI!AQ95&gt;9.1,1))))</f>
        <v>1</v>
      </c>
      <c r="AR95" s="3">
        <f>IF(BMI!AR95&gt;=23.1,4,IF(BMI!AR95&gt;=20.1,3,IF(BMI!AR95&gt;=17.1,2,IF(BMI!AR95&gt;9.1,1))))</f>
        <v>1</v>
      </c>
      <c r="AS95" s="3">
        <f>IF(BMI!AS95&gt;=23.1,4,IF(BMI!AS95&gt;=20.1,3,IF(BMI!AS95&gt;=17.1,2,IF(BMI!AS95&gt;9.1,1))))</f>
        <v>1</v>
      </c>
    </row>
    <row r="96" spans="1:45" x14ac:dyDescent="0.3">
      <c r="A96" s="3" t="s">
        <v>95</v>
      </c>
      <c r="B96" s="3">
        <f>IF(BMI!B96&gt;=23.1,4,IF(BMI!B96&gt;=20.1,3,IF(BMI!B96&gt;=17.1,2,IF(BMI!B96&gt;9.1,1))))</f>
        <v>1</v>
      </c>
      <c r="C96" s="3">
        <f>IF(BMI!C96&gt;=23.1,4,IF(BMI!C96&gt;=20.1,3,IF(BMI!C96&gt;=17.1,2,IF(BMI!C96&gt;9.1,1))))</f>
        <v>1</v>
      </c>
      <c r="D96" s="3">
        <f>IF(BMI!D96&gt;=23.1,4,IF(BMI!D96&gt;=20.1,3,IF(BMI!D96&gt;=17.1,2,IF(BMI!D96&gt;9.1,1))))</f>
        <v>1</v>
      </c>
      <c r="E96" s="3">
        <f>IF(BMI!E96&gt;=23.1,4,IF(BMI!E96&gt;=20.1,3,IF(BMI!E96&gt;=17.1,2,IF(BMI!E96&gt;9.1,1))))</f>
        <v>1</v>
      </c>
      <c r="F96" s="3">
        <f>IF(BMI!F96&gt;=23.1,4,IF(BMI!F96&gt;=20.1,3,IF(BMI!F96&gt;=17.1,2,IF(BMI!F96&gt;9.1,1))))</f>
        <v>1</v>
      </c>
      <c r="G96" s="3">
        <f>IF(BMI!G96&gt;=23.1,4,IF(BMI!G96&gt;=20.1,3,IF(BMI!G96&gt;=17.1,2,IF(BMI!G96&gt;9.1,1))))</f>
        <v>1</v>
      </c>
      <c r="H96" s="3">
        <f>IF(BMI!H96&gt;=23.1,4,IF(BMI!H96&gt;=20.1,3,IF(BMI!H96&gt;=17.1,2,IF(BMI!H96&gt;9.1,1))))</f>
        <v>1</v>
      </c>
      <c r="I96" s="3">
        <f>IF(BMI!I96&gt;=23.1,4,IF(BMI!I96&gt;=20.1,3,IF(BMI!I96&gt;=17.1,2,IF(BMI!I96&gt;9.1,1))))</f>
        <v>1</v>
      </c>
      <c r="J96" s="3">
        <f>IF(BMI!J96&gt;=23.1,4,IF(BMI!J96&gt;=20.1,3,IF(BMI!J96&gt;=17.1,2,IF(BMI!J96&gt;9.1,1))))</f>
        <v>1</v>
      </c>
      <c r="K96" s="3">
        <f>IF(BMI!K96&gt;=23.1,4,IF(BMI!K96&gt;=20.1,3,IF(BMI!K96&gt;=17.1,2,IF(BMI!K96&gt;9.1,1))))</f>
        <v>1</v>
      </c>
      <c r="L96" s="3">
        <f>IF(BMI!L96&gt;=23.1,4,IF(BMI!L96&gt;=20.1,3,IF(BMI!L96&gt;=17.1,2,IF(BMI!L96&gt;9.1,1))))</f>
        <v>1</v>
      </c>
      <c r="M96" s="3">
        <f>IF(BMI!M96&gt;=23.1,4,IF(BMI!M96&gt;=20.1,3,IF(BMI!M96&gt;=17.1,2,IF(BMI!M96&gt;9.1,1))))</f>
        <v>1</v>
      </c>
      <c r="N96" s="3">
        <f>IF(BMI!N96&gt;=23.1,4,IF(BMI!N96&gt;=20.1,3,IF(BMI!N96&gt;=17.1,2,IF(BMI!N96&gt;9.1,1))))</f>
        <v>1</v>
      </c>
      <c r="O96" s="3">
        <f>IF(BMI!O96&gt;=23.1,4,IF(BMI!O96&gt;=20.1,3,IF(BMI!O96&gt;=17.1,2,IF(BMI!O96&gt;9.1,1))))</f>
        <v>1</v>
      </c>
      <c r="P96" s="3">
        <f>IF(BMI!P96&gt;=23.1,4,IF(BMI!P96&gt;=20.1,3,IF(BMI!P96&gt;=17.1,2,IF(BMI!P96&gt;9.1,1))))</f>
        <v>1</v>
      </c>
      <c r="Q96" s="3">
        <f>IF(BMI!Q96&gt;=23.1,4,IF(BMI!Q96&gt;=20.1,3,IF(BMI!Q96&gt;=17.1,2,IF(BMI!Q96&gt;9.1,1))))</f>
        <v>1</v>
      </c>
      <c r="R96" s="3">
        <f>IF(BMI!R96&gt;=23.1,4,IF(BMI!R96&gt;=20.1,3,IF(BMI!R96&gt;=17.1,2,IF(BMI!R96&gt;9.1,1))))</f>
        <v>1</v>
      </c>
      <c r="S96" s="3">
        <f>IF(BMI!S96&gt;=23.1,4,IF(BMI!S96&gt;=20.1,3,IF(BMI!S96&gt;=17.1,2,IF(BMI!S96&gt;9.1,1))))</f>
        <v>1</v>
      </c>
      <c r="T96" s="3">
        <f>IF(BMI!T96&gt;=23.1,4,IF(BMI!T96&gt;=20.1,3,IF(BMI!T96&gt;=17.1,2,IF(BMI!T96&gt;9.1,1))))</f>
        <v>1</v>
      </c>
      <c r="U96" s="3">
        <f>IF(BMI!U96&gt;=23.1,4,IF(BMI!U96&gt;=20.1,3,IF(BMI!U96&gt;=17.1,2,IF(BMI!U96&gt;9.1,1))))</f>
        <v>1</v>
      </c>
      <c r="V96" s="3">
        <f>IF(BMI!V96&gt;=23.1,4,IF(BMI!V96&gt;=20.1,3,IF(BMI!V96&gt;=17.1,2,IF(BMI!V96&gt;9.1,1))))</f>
        <v>1</v>
      </c>
      <c r="W96" s="3">
        <f>IF(BMI!W96&gt;=23.1,4,IF(BMI!W96&gt;=20.1,3,IF(BMI!W96&gt;=17.1,2,IF(BMI!W96&gt;9.1,1))))</f>
        <v>1</v>
      </c>
      <c r="X96" s="3">
        <f>IF(BMI!X96&gt;=23.1,4,IF(BMI!X96&gt;=20.1,3,IF(BMI!X96&gt;=17.1,2,IF(BMI!X96&gt;9.1,1))))</f>
        <v>1</v>
      </c>
      <c r="Y96" s="3">
        <f>IF(BMI!Y96&gt;=23.1,4,IF(BMI!Y96&gt;=20.1,3,IF(BMI!Y96&gt;=17.1,2,IF(BMI!Y96&gt;9.1,1))))</f>
        <v>1</v>
      </c>
      <c r="Z96" s="3">
        <f>IF(BMI!Z96&gt;=23.1,4,IF(BMI!Z96&gt;=20.1,3,IF(BMI!Z96&gt;=17.1,2,IF(BMI!Z96&gt;9.1,1))))</f>
        <v>1</v>
      </c>
      <c r="AA96" s="3">
        <f>IF(BMI!AA96&gt;=23.1,4,IF(BMI!AA96&gt;=20.1,3,IF(BMI!AA96&gt;=17.1,2,IF(BMI!AA96&gt;9.1,1))))</f>
        <v>1</v>
      </c>
      <c r="AB96" s="3">
        <f>IF(BMI!AB96&gt;=23.1,4,IF(BMI!AB96&gt;=20.1,3,IF(BMI!AB96&gt;=17.1,2,IF(BMI!AB96&gt;9.1,1))))</f>
        <v>1</v>
      </c>
      <c r="AC96" s="3">
        <f>IF(BMI!AC96&gt;=23.1,4,IF(BMI!AC96&gt;=20.1,3,IF(BMI!AC96&gt;=17.1,2,IF(BMI!AC96&gt;9.1,1))))</f>
        <v>1</v>
      </c>
      <c r="AD96" s="3">
        <f>IF(BMI!AD96&gt;=23.1,4,IF(BMI!AD96&gt;=20.1,3,IF(BMI!AD96&gt;=17.1,2,IF(BMI!AD96&gt;9.1,1))))</f>
        <v>1</v>
      </c>
      <c r="AE96" s="3">
        <f>IF(BMI!AE96&gt;=23.1,4,IF(BMI!AE96&gt;=20.1,3,IF(BMI!AE96&gt;=17.1,2,IF(BMI!AE96&gt;9.1,1))))</f>
        <v>1</v>
      </c>
      <c r="AF96" s="3">
        <f>IF(BMI!AF96&gt;=23.1,4,IF(BMI!AF96&gt;=20.1,3,IF(BMI!AF96&gt;=17.1,2,IF(BMI!AF96&gt;9.1,1))))</f>
        <v>1</v>
      </c>
      <c r="AG96" s="3">
        <f>IF(BMI!AG96&gt;=23.1,4,IF(BMI!AG96&gt;=20.1,3,IF(BMI!AG96&gt;=17.1,2,IF(BMI!AG96&gt;9.1,1))))</f>
        <v>1</v>
      </c>
      <c r="AH96" s="3">
        <f>IF(BMI!AH96&gt;=23.1,4,IF(BMI!AH96&gt;=20.1,3,IF(BMI!AH96&gt;=17.1,2,IF(BMI!AH96&gt;9.1,1))))</f>
        <v>1</v>
      </c>
      <c r="AI96" s="3">
        <f>IF(BMI!AI96&gt;=23.1,4,IF(BMI!AI96&gt;=20.1,3,IF(BMI!AI96&gt;=17.1,2,IF(BMI!AI96&gt;9.1,1))))</f>
        <v>1</v>
      </c>
      <c r="AJ96" s="3">
        <f>IF(BMI!AJ96&gt;=23.1,4,IF(BMI!AJ96&gt;=20.1,3,IF(BMI!AJ96&gt;=17.1,2,IF(BMI!AJ96&gt;9.1,1))))</f>
        <v>1</v>
      </c>
      <c r="AK96" s="3">
        <f>IF(BMI!AK96&gt;=23.1,4,IF(BMI!AK96&gt;=20.1,3,IF(BMI!AK96&gt;=17.1,2,IF(BMI!AK96&gt;9.1,1))))</f>
        <v>1</v>
      </c>
      <c r="AL96" s="3">
        <f>IF(BMI!AL96&gt;=23.1,4,IF(BMI!AL96&gt;=20.1,3,IF(BMI!AL96&gt;=17.1,2,IF(BMI!AL96&gt;9.1,1))))</f>
        <v>1</v>
      </c>
      <c r="AM96" s="3">
        <f>IF(BMI!AM96&gt;=23.1,4,IF(BMI!AM96&gt;=20.1,3,IF(BMI!AM96&gt;=17.1,2,IF(BMI!AM96&gt;9.1,1))))</f>
        <v>1</v>
      </c>
      <c r="AN96" s="3">
        <f>IF(BMI!AN96&gt;=23.1,4,IF(BMI!AN96&gt;=20.1,3,IF(BMI!AN96&gt;=17.1,2,IF(BMI!AN96&gt;9.1,1))))</f>
        <v>1</v>
      </c>
      <c r="AO96" s="3">
        <f>IF(BMI!AO96&gt;=23.1,4,IF(BMI!AO96&gt;=20.1,3,IF(BMI!AO96&gt;=17.1,2,IF(BMI!AO96&gt;9.1,1))))</f>
        <v>1</v>
      </c>
      <c r="AP96" s="3">
        <f>IF(BMI!AP96&gt;=23.1,4,IF(BMI!AP96&gt;=20.1,3,IF(BMI!AP96&gt;=17.1,2,IF(BMI!AP96&gt;9.1,1))))</f>
        <v>1</v>
      </c>
      <c r="AQ96" s="3">
        <f>IF(BMI!AQ96&gt;=23.1,4,IF(BMI!AQ96&gt;=20.1,3,IF(BMI!AQ96&gt;=17.1,2,IF(BMI!AQ96&gt;9.1,1))))</f>
        <v>1</v>
      </c>
      <c r="AR96" s="3">
        <f>IF(BMI!AR96&gt;=23.1,4,IF(BMI!AR96&gt;=20.1,3,IF(BMI!AR96&gt;=17.1,2,IF(BMI!AR96&gt;9.1,1))))</f>
        <v>1</v>
      </c>
      <c r="AS96" s="3">
        <f>IF(BMI!AS96&gt;=23.1,4,IF(BMI!AS96&gt;=20.1,3,IF(BMI!AS96&gt;=17.1,2,IF(BMI!AS96&gt;9.1,1))))</f>
        <v>1</v>
      </c>
    </row>
    <row r="97" spans="1:45" x14ac:dyDescent="0.3">
      <c r="A97" s="3" t="s">
        <v>96</v>
      </c>
      <c r="B97" s="3">
        <f>IF(BMI!B97&gt;=23.1,4,IF(BMI!B97&gt;=20.1,3,IF(BMI!B97&gt;=17.1,2,IF(BMI!B97&gt;9.1,1))))</f>
        <v>1</v>
      </c>
      <c r="C97" s="3">
        <f>IF(BMI!C97&gt;=23.1,4,IF(BMI!C97&gt;=20.1,3,IF(BMI!C97&gt;=17.1,2,IF(BMI!C97&gt;9.1,1))))</f>
        <v>1</v>
      </c>
      <c r="D97" s="3">
        <f>IF(BMI!D97&gt;=23.1,4,IF(BMI!D97&gt;=20.1,3,IF(BMI!D97&gt;=17.1,2,IF(BMI!D97&gt;9.1,1))))</f>
        <v>1</v>
      </c>
      <c r="E97" s="3">
        <f>IF(BMI!E97&gt;=23.1,4,IF(BMI!E97&gt;=20.1,3,IF(BMI!E97&gt;=17.1,2,IF(BMI!E97&gt;9.1,1))))</f>
        <v>1</v>
      </c>
      <c r="F97" s="3">
        <f>IF(BMI!F97&gt;=23.1,4,IF(BMI!F97&gt;=20.1,3,IF(BMI!F97&gt;=17.1,2,IF(BMI!F97&gt;9.1,1))))</f>
        <v>1</v>
      </c>
      <c r="G97" s="3">
        <f>IF(BMI!G97&gt;=23.1,4,IF(BMI!G97&gt;=20.1,3,IF(BMI!G97&gt;=17.1,2,IF(BMI!G97&gt;9.1,1))))</f>
        <v>1</v>
      </c>
      <c r="H97" s="3">
        <f>IF(BMI!H97&gt;=23.1,4,IF(BMI!H97&gt;=20.1,3,IF(BMI!H97&gt;=17.1,2,IF(BMI!H97&gt;9.1,1))))</f>
        <v>1</v>
      </c>
      <c r="I97" s="3">
        <f>IF(BMI!I97&gt;=23.1,4,IF(BMI!I97&gt;=20.1,3,IF(BMI!I97&gt;=17.1,2,IF(BMI!I97&gt;9.1,1))))</f>
        <v>1</v>
      </c>
      <c r="J97" s="3">
        <f>IF(BMI!J97&gt;=23.1,4,IF(BMI!J97&gt;=20.1,3,IF(BMI!J97&gt;=17.1,2,IF(BMI!J97&gt;9.1,1))))</f>
        <v>1</v>
      </c>
      <c r="K97" s="3">
        <f>IF(BMI!K97&gt;=23.1,4,IF(BMI!K97&gt;=20.1,3,IF(BMI!K97&gt;=17.1,2,IF(BMI!K97&gt;9.1,1))))</f>
        <v>1</v>
      </c>
      <c r="L97" s="3">
        <f>IF(BMI!L97&gt;=23.1,4,IF(BMI!L97&gt;=20.1,3,IF(BMI!L97&gt;=17.1,2,IF(BMI!L97&gt;9.1,1))))</f>
        <v>1</v>
      </c>
      <c r="M97" s="3">
        <f>IF(BMI!M97&gt;=23.1,4,IF(BMI!M97&gt;=20.1,3,IF(BMI!M97&gt;=17.1,2,IF(BMI!M97&gt;9.1,1))))</f>
        <v>1</v>
      </c>
      <c r="N97" s="3">
        <f>IF(BMI!N97&gt;=23.1,4,IF(BMI!N97&gt;=20.1,3,IF(BMI!N97&gt;=17.1,2,IF(BMI!N97&gt;9.1,1))))</f>
        <v>1</v>
      </c>
      <c r="O97" s="3">
        <f>IF(BMI!O97&gt;=23.1,4,IF(BMI!O97&gt;=20.1,3,IF(BMI!O97&gt;=17.1,2,IF(BMI!O97&gt;9.1,1))))</f>
        <v>1</v>
      </c>
      <c r="P97" s="3">
        <f>IF(BMI!P97&gt;=23.1,4,IF(BMI!P97&gt;=20.1,3,IF(BMI!P97&gt;=17.1,2,IF(BMI!P97&gt;9.1,1))))</f>
        <v>1</v>
      </c>
      <c r="Q97" s="3">
        <f>IF(BMI!Q97&gt;=23.1,4,IF(BMI!Q97&gt;=20.1,3,IF(BMI!Q97&gt;=17.1,2,IF(BMI!Q97&gt;9.1,1))))</f>
        <v>1</v>
      </c>
      <c r="R97" s="3">
        <f>IF(BMI!R97&gt;=23.1,4,IF(BMI!R97&gt;=20.1,3,IF(BMI!R97&gt;=17.1,2,IF(BMI!R97&gt;9.1,1))))</f>
        <v>1</v>
      </c>
      <c r="S97" s="3">
        <f>IF(BMI!S97&gt;=23.1,4,IF(BMI!S97&gt;=20.1,3,IF(BMI!S97&gt;=17.1,2,IF(BMI!S97&gt;9.1,1))))</f>
        <v>1</v>
      </c>
      <c r="T97" s="3">
        <f>IF(BMI!T97&gt;=23.1,4,IF(BMI!T97&gt;=20.1,3,IF(BMI!T97&gt;=17.1,2,IF(BMI!T97&gt;9.1,1))))</f>
        <v>1</v>
      </c>
      <c r="U97" s="3">
        <f>IF(BMI!U97&gt;=23.1,4,IF(BMI!U97&gt;=20.1,3,IF(BMI!U97&gt;=17.1,2,IF(BMI!U97&gt;9.1,1))))</f>
        <v>1</v>
      </c>
      <c r="V97" s="3">
        <f>IF(BMI!V97&gt;=23.1,4,IF(BMI!V97&gt;=20.1,3,IF(BMI!V97&gt;=17.1,2,IF(BMI!V97&gt;9.1,1))))</f>
        <v>1</v>
      </c>
      <c r="W97" s="3">
        <f>IF(BMI!W97&gt;=23.1,4,IF(BMI!W97&gt;=20.1,3,IF(BMI!W97&gt;=17.1,2,IF(BMI!W97&gt;9.1,1))))</f>
        <v>1</v>
      </c>
      <c r="X97" s="3">
        <f>IF(BMI!X97&gt;=23.1,4,IF(BMI!X97&gt;=20.1,3,IF(BMI!X97&gt;=17.1,2,IF(BMI!X97&gt;9.1,1))))</f>
        <v>1</v>
      </c>
      <c r="Y97" s="3">
        <f>IF(BMI!Y97&gt;=23.1,4,IF(BMI!Y97&gt;=20.1,3,IF(BMI!Y97&gt;=17.1,2,IF(BMI!Y97&gt;9.1,1))))</f>
        <v>1</v>
      </c>
      <c r="Z97" s="3">
        <f>IF(BMI!Z97&gt;=23.1,4,IF(BMI!Z97&gt;=20.1,3,IF(BMI!Z97&gt;=17.1,2,IF(BMI!Z97&gt;9.1,1))))</f>
        <v>1</v>
      </c>
      <c r="AA97" s="3">
        <f>IF(BMI!AA97&gt;=23.1,4,IF(BMI!AA97&gt;=20.1,3,IF(BMI!AA97&gt;=17.1,2,IF(BMI!AA97&gt;9.1,1))))</f>
        <v>1</v>
      </c>
      <c r="AB97" s="3">
        <f>IF(BMI!AB97&gt;=23.1,4,IF(BMI!AB97&gt;=20.1,3,IF(BMI!AB97&gt;=17.1,2,IF(BMI!AB97&gt;9.1,1))))</f>
        <v>1</v>
      </c>
      <c r="AC97" s="3">
        <f>IF(BMI!AC97&gt;=23.1,4,IF(BMI!AC97&gt;=20.1,3,IF(BMI!AC97&gt;=17.1,2,IF(BMI!AC97&gt;9.1,1))))</f>
        <v>1</v>
      </c>
      <c r="AD97" s="3">
        <f>IF(BMI!AD97&gt;=23.1,4,IF(BMI!AD97&gt;=20.1,3,IF(BMI!AD97&gt;=17.1,2,IF(BMI!AD97&gt;9.1,1))))</f>
        <v>1</v>
      </c>
      <c r="AE97" s="3">
        <f>IF(BMI!AE97&gt;=23.1,4,IF(BMI!AE97&gt;=20.1,3,IF(BMI!AE97&gt;=17.1,2,IF(BMI!AE97&gt;9.1,1))))</f>
        <v>1</v>
      </c>
      <c r="AF97" s="3">
        <f>IF(BMI!AF97&gt;=23.1,4,IF(BMI!AF97&gt;=20.1,3,IF(BMI!AF97&gt;=17.1,2,IF(BMI!AF97&gt;9.1,1))))</f>
        <v>1</v>
      </c>
      <c r="AG97" s="3">
        <f>IF(BMI!AG97&gt;=23.1,4,IF(BMI!AG97&gt;=20.1,3,IF(BMI!AG97&gt;=17.1,2,IF(BMI!AG97&gt;9.1,1))))</f>
        <v>1</v>
      </c>
      <c r="AH97" s="3">
        <f>IF(BMI!AH97&gt;=23.1,4,IF(BMI!AH97&gt;=20.1,3,IF(BMI!AH97&gt;=17.1,2,IF(BMI!AH97&gt;9.1,1))))</f>
        <v>1</v>
      </c>
      <c r="AI97" s="3">
        <f>IF(BMI!AI97&gt;=23.1,4,IF(BMI!AI97&gt;=20.1,3,IF(BMI!AI97&gt;=17.1,2,IF(BMI!AI97&gt;9.1,1))))</f>
        <v>1</v>
      </c>
      <c r="AJ97" s="3">
        <f>IF(BMI!AJ97&gt;=23.1,4,IF(BMI!AJ97&gt;=20.1,3,IF(BMI!AJ97&gt;=17.1,2,IF(BMI!AJ97&gt;9.1,1))))</f>
        <v>1</v>
      </c>
      <c r="AK97" s="3">
        <f>IF(BMI!AK97&gt;=23.1,4,IF(BMI!AK97&gt;=20.1,3,IF(BMI!AK97&gt;=17.1,2,IF(BMI!AK97&gt;9.1,1))))</f>
        <v>1</v>
      </c>
      <c r="AL97" s="3">
        <f>IF(BMI!AL97&gt;=23.1,4,IF(BMI!AL97&gt;=20.1,3,IF(BMI!AL97&gt;=17.1,2,IF(BMI!AL97&gt;9.1,1))))</f>
        <v>1</v>
      </c>
      <c r="AM97" s="3">
        <f>IF(BMI!AM97&gt;=23.1,4,IF(BMI!AM97&gt;=20.1,3,IF(BMI!AM97&gt;=17.1,2,IF(BMI!AM97&gt;9.1,1))))</f>
        <v>1</v>
      </c>
      <c r="AN97" s="3">
        <f>IF(BMI!AN97&gt;=23.1,4,IF(BMI!AN97&gt;=20.1,3,IF(BMI!AN97&gt;=17.1,2,IF(BMI!AN97&gt;9.1,1))))</f>
        <v>1</v>
      </c>
      <c r="AO97" s="3">
        <f>IF(BMI!AO97&gt;=23.1,4,IF(BMI!AO97&gt;=20.1,3,IF(BMI!AO97&gt;=17.1,2,IF(BMI!AO97&gt;9.1,1))))</f>
        <v>1</v>
      </c>
      <c r="AP97" s="3">
        <f>IF(BMI!AP97&gt;=23.1,4,IF(BMI!AP97&gt;=20.1,3,IF(BMI!AP97&gt;=17.1,2,IF(BMI!AP97&gt;9.1,1))))</f>
        <v>1</v>
      </c>
      <c r="AQ97" s="3">
        <f>IF(BMI!AQ97&gt;=23.1,4,IF(BMI!AQ97&gt;=20.1,3,IF(BMI!AQ97&gt;=17.1,2,IF(BMI!AQ97&gt;9.1,1))))</f>
        <v>1</v>
      </c>
      <c r="AR97" s="3">
        <f>IF(BMI!AR97&gt;=23.1,4,IF(BMI!AR97&gt;=20.1,3,IF(BMI!AR97&gt;=17.1,2,IF(BMI!AR97&gt;9.1,1))))</f>
        <v>1</v>
      </c>
      <c r="AS97" s="3">
        <f>IF(BMI!AS97&gt;=23.1,4,IF(BMI!AS97&gt;=20.1,3,IF(BMI!AS97&gt;=17.1,2,IF(BMI!AS97&gt;9.1,1))))</f>
        <v>1</v>
      </c>
    </row>
    <row r="98" spans="1:45" x14ac:dyDescent="0.3">
      <c r="A98" s="3" t="s">
        <v>97</v>
      </c>
      <c r="B98" s="3">
        <f>IF(BMI!B98&gt;=23.1,4,IF(BMI!B98&gt;=20.1,3,IF(BMI!B98&gt;=17.1,2,IF(BMI!B98&gt;9.1,1))))</f>
        <v>3</v>
      </c>
      <c r="C98" s="3">
        <f>IF(BMI!C98&gt;=23.1,4,IF(BMI!C98&gt;=20.1,3,IF(BMI!C98&gt;=17.1,2,IF(BMI!C98&gt;9.1,1))))</f>
        <v>3</v>
      </c>
      <c r="D98" s="3">
        <f>IF(BMI!D98&gt;=23.1,4,IF(BMI!D98&gt;=20.1,3,IF(BMI!D98&gt;=17.1,2,IF(BMI!D98&gt;9.1,1))))</f>
        <v>3</v>
      </c>
      <c r="E98" s="3">
        <f>IF(BMI!E98&gt;=23.1,4,IF(BMI!E98&gt;=20.1,3,IF(BMI!E98&gt;=17.1,2,IF(BMI!E98&gt;9.1,1))))</f>
        <v>3</v>
      </c>
      <c r="F98" s="3">
        <f>IF(BMI!F98&gt;=23.1,4,IF(BMI!F98&gt;=20.1,3,IF(BMI!F98&gt;=17.1,2,IF(BMI!F98&gt;9.1,1))))</f>
        <v>3</v>
      </c>
      <c r="G98" s="3">
        <f>IF(BMI!G98&gt;=23.1,4,IF(BMI!G98&gt;=20.1,3,IF(BMI!G98&gt;=17.1,2,IF(BMI!G98&gt;9.1,1))))</f>
        <v>3</v>
      </c>
      <c r="H98" s="3">
        <f>IF(BMI!H98&gt;=23.1,4,IF(BMI!H98&gt;=20.1,3,IF(BMI!H98&gt;=17.1,2,IF(BMI!H98&gt;9.1,1))))</f>
        <v>3</v>
      </c>
      <c r="I98" s="3">
        <f>IF(BMI!I98&gt;=23.1,4,IF(BMI!I98&gt;=20.1,3,IF(BMI!I98&gt;=17.1,2,IF(BMI!I98&gt;9.1,1))))</f>
        <v>3</v>
      </c>
      <c r="J98" s="3">
        <f>IF(BMI!J98&gt;=23.1,4,IF(BMI!J98&gt;=20.1,3,IF(BMI!J98&gt;=17.1,2,IF(BMI!J98&gt;9.1,1))))</f>
        <v>3</v>
      </c>
      <c r="K98" s="3">
        <f>IF(BMI!K98&gt;=23.1,4,IF(BMI!K98&gt;=20.1,3,IF(BMI!K98&gt;=17.1,2,IF(BMI!K98&gt;9.1,1))))</f>
        <v>3</v>
      </c>
      <c r="L98" s="3">
        <f>IF(BMI!L98&gt;=23.1,4,IF(BMI!L98&gt;=20.1,3,IF(BMI!L98&gt;=17.1,2,IF(BMI!L98&gt;9.1,1))))</f>
        <v>3</v>
      </c>
      <c r="M98" s="3">
        <f>IF(BMI!M98&gt;=23.1,4,IF(BMI!M98&gt;=20.1,3,IF(BMI!M98&gt;=17.1,2,IF(BMI!M98&gt;9.1,1))))</f>
        <v>3</v>
      </c>
      <c r="N98" s="3">
        <f>IF(BMI!N98&gt;=23.1,4,IF(BMI!N98&gt;=20.1,3,IF(BMI!N98&gt;=17.1,2,IF(BMI!N98&gt;9.1,1))))</f>
        <v>3</v>
      </c>
      <c r="O98" s="3">
        <f>IF(BMI!O98&gt;=23.1,4,IF(BMI!O98&gt;=20.1,3,IF(BMI!O98&gt;=17.1,2,IF(BMI!O98&gt;9.1,1))))</f>
        <v>3</v>
      </c>
      <c r="P98" s="3">
        <f>IF(BMI!P98&gt;=23.1,4,IF(BMI!P98&gt;=20.1,3,IF(BMI!P98&gt;=17.1,2,IF(BMI!P98&gt;9.1,1))))</f>
        <v>3</v>
      </c>
      <c r="Q98" s="3">
        <f>IF(BMI!Q98&gt;=23.1,4,IF(BMI!Q98&gt;=20.1,3,IF(BMI!Q98&gt;=17.1,2,IF(BMI!Q98&gt;9.1,1))))</f>
        <v>3</v>
      </c>
      <c r="R98" s="3">
        <f>IF(BMI!R98&gt;=23.1,4,IF(BMI!R98&gt;=20.1,3,IF(BMI!R98&gt;=17.1,2,IF(BMI!R98&gt;9.1,1))))</f>
        <v>3</v>
      </c>
      <c r="S98" s="3">
        <f>IF(BMI!S98&gt;=23.1,4,IF(BMI!S98&gt;=20.1,3,IF(BMI!S98&gt;=17.1,2,IF(BMI!S98&gt;9.1,1))))</f>
        <v>3</v>
      </c>
      <c r="T98" s="3">
        <f>IF(BMI!T98&gt;=23.1,4,IF(BMI!T98&gt;=20.1,3,IF(BMI!T98&gt;=17.1,2,IF(BMI!T98&gt;9.1,1))))</f>
        <v>3</v>
      </c>
      <c r="U98" s="3">
        <f>IF(BMI!U98&gt;=23.1,4,IF(BMI!U98&gt;=20.1,3,IF(BMI!U98&gt;=17.1,2,IF(BMI!U98&gt;9.1,1))))</f>
        <v>3</v>
      </c>
      <c r="V98" s="3">
        <f>IF(BMI!V98&gt;=23.1,4,IF(BMI!V98&gt;=20.1,3,IF(BMI!V98&gt;=17.1,2,IF(BMI!V98&gt;9.1,1))))</f>
        <v>3</v>
      </c>
      <c r="W98" s="3">
        <f>IF(BMI!W98&gt;=23.1,4,IF(BMI!W98&gt;=20.1,3,IF(BMI!W98&gt;=17.1,2,IF(BMI!W98&gt;9.1,1))))</f>
        <v>3</v>
      </c>
      <c r="X98" s="3">
        <f>IF(BMI!X98&gt;=23.1,4,IF(BMI!X98&gt;=20.1,3,IF(BMI!X98&gt;=17.1,2,IF(BMI!X98&gt;9.1,1))))</f>
        <v>3</v>
      </c>
      <c r="Y98" s="3">
        <f>IF(BMI!Y98&gt;=23.1,4,IF(BMI!Y98&gt;=20.1,3,IF(BMI!Y98&gt;=17.1,2,IF(BMI!Y98&gt;9.1,1))))</f>
        <v>3</v>
      </c>
      <c r="Z98" s="3">
        <f>IF(BMI!Z98&gt;=23.1,4,IF(BMI!Z98&gt;=20.1,3,IF(BMI!Z98&gt;=17.1,2,IF(BMI!Z98&gt;9.1,1))))</f>
        <v>3</v>
      </c>
      <c r="AA98" s="3">
        <f>IF(BMI!AA98&gt;=23.1,4,IF(BMI!AA98&gt;=20.1,3,IF(BMI!AA98&gt;=17.1,2,IF(BMI!AA98&gt;9.1,1))))</f>
        <v>3</v>
      </c>
      <c r="AB98" s="3">
        <f>IF(BMI!AB98&gt;=23.1,4,IF(BMI!AB98&gt;=20.1,3,IF(BMI!AB98&gt;=17.1,2,IF(BMI!AB98&gt;9.1,1))))</f>
        <v>3</v>
      </c>
      <c r="AC98" s="3">
        <f>IF(BMI!AC98&gt;=23.1,4,IF(BMI!AC98&gt;=20.1,3,IF(BMI!AC98&gt;=17.1,2,IF(BMI!AC98&gt;9.1,1))))</f>
        <v>3</v>
      </c>
      <c r="AD98" s="3">
        <f>IF(BMI!AD98&gt;=23.1,4,IF(BMI!AD98&gt;=20.1,3,IF(BMI!AD98&gt;=17.1,2,IF(BMI!AD98&gt;9.1,1))))</f>
        <v>3</v>
      </c>
      <c r="AE98" s="3">
        <f>IF(BMI!AE98&gt;=23.1,4,IF(BMI!AE98&gt;=20.1,3,IF(BMI!AE98&gt;=17.1,2,IF(BMI!AE98&gt;9.1,1))))</f>
        <v>3</v>
      </c>
      <c r="AF98" s="3">
        <f>IF(BMI!AF98&gt;=23.1,4,IF(BMI!AF98&gt;=20.1,3,IF(BMI!AF98&gt;=17.1,2,IF(BMI!AF98&gt;9.1,1))))</f>
        <v>3</v>
      </c>
      <c r="AG98" s="3">
        <f>IF(BMI!AG98&gt;=23.1,4,IF(BMI!AG98&gt;=20.1,3,IF(BMI!AG98&gt;=17.1,2,IF(BMI!AG98&gt;9.1,1))))</f>
        <v>3</v>
      </c>
      <c r="AH98" s="3">
        <f>IF(BMI!AH98&gt;=23.1,4,IF(BMI!AH98&gt;=20.1,3,IF(BMI!AH98&gt;=17.1,2,IF(BMI!AH98&gt;9.1,1))))</f>
        <v>3</v>
      </c>
      <c r="AI98" s="3">
        <f>IF(BMI!AI98&gt;=23.1,4,IF(BMI!AI98&gt;=20.1,3,IF(BMI!AI98&gt;=17.1,2,IF(BMI!AI98&gt;9.1,1))))</f>
        <v>3</v>
      </c>
      <c r="AJ98" s="3">
        <f>IF(BMI!AJ98&gt;=23.1,4,IF(BMI!AJ98&gt;=20.1,3,IF(BMI!AJ98&gt;=17.1,2,IF(BMI!AJ98&gt;9.1,1))))</f>
        <v>3</v>
      </c>
      <c r="AK98" s="3">
        <f>IF(BMI!AK98&gt;=23.1,4,IF(BMI!AK98&gt;=20.1,3,IF(BMI!AK98&gt;=17.1,2,IF(BMI!AK98&gt;9.1,1))))</f>
        <v>3</v>
      </c>
      <c r="AL98" s="3">
        <f>IF(BMI!AL98&gt;=23.1,4,IF(BMI!AL98&gt;=20.1,3,IF(BMI!AL98&gt;=17.1,2,IF(BMI!AL98&gt;9.1,1))))</f>
        <v>3</v>
      </c>
      <c r="AM98" s="3">
        <f>IF(BMI!AM98&gt;=23.1,4,IF(BMI!AM98&gt;=20.1,3,IF(BMI!AM98&gt;=17.1,2,IF(BMI!AM98&gt;9.1,1))))</f>
        <v>3</v>
      </c>
      <c r="AN98" s="3">
        <f>IF(BMI!AN98&gt;=23.1,4,IF(BMI!AN98&gt;=20.1,3,IF(BMI!AN98&gt;=17.1,2,IF(BMI!AN98&gt;9.1,1))))</f>
        <v>3</v>
      </c>
      <c r="AO98" s="3">
        <f>IF(BMI!AO98&gt;=23.1,4,IF(BMI!AO98&gt;=20.1,3,IF(BMI!AO98&gt;=17.1,2,IF(BMI!AO98&gt;9.1,1))))</f>
        <v>3</v>
      </c>
      <c r="AP98" s="3">
        <f>IF(BMI!AP98&gt;=23.1,4,IF(BMI!AP98&gt;=20.1,3,IF(BMI!AP98&gt;=17.1,2,IF(BMI!AP98&gt;9.1,1))))</f>
        <v>3</v>
      </c>
      <c r="AQ98" s="3">
        <f>IF(BMI!AQ98&gt;=23.1,4,IF(BMI!AQ98&gt;=20.1,3,IF(BMI!AQ98&gt;=17.1,2,IF(BMI!AQ98&gt;9.1,1))))</f>
        <v>3</v>
      </c>
      <c r="AR98" s="3">
        <f>IF(BMI!AR98&gt;=23.1,4,IF(BMI!AR98&gt;=20.1,3,IF(BMI!AR98&gt;=17.1,2,IF(BMI!AR98&gt;9.1,1))))</f>
        <v>3</v>
      </c>
      <c r="AS98" s="3">
        <f>IF(BMI!AS98&gt;=23.1,4,IF(BMI!AS98&gt;=20.1,3,IF(BMI!AS98&gt;=17.1,2,IF(BMI!AS98&gt;9.1,1))))</f>
        <v>3</v>
      </c>
    </row>
    <row r="99" spans="1:45" x14ac:dyDescent="0.3">
      <c r="A99" s="3" t="s">
        <v>98</v>
      </c>
      <c r="B99" s="3">
        <f>IF(BMI!B99&gt;=23.1,4,IF(BMI!B99&gt;=20.1,3,IF(BMI!B99&gt;=17.1,2,IF(BMI!B99&gt;9.1,1))))</f>
        <v>3</v>
      </c>
      <c r="C99" s="3">
        <f>IF(BMI!C99&gt;=23.1,4,IF(BMI!C99&gt;=20.1,3,IF(BMI!C99&gt;=17.1,2,IF(BMI!C99&gt;9.1,1))))</f>
        <v>3</v>
      </c>
      <c r="D99" s="3">
        <f>IF(BMI!D99&gt;=23.1,4,IF(BMI!D99&gt;=20.1,3,IF(BMI!D99&gt;=17.1,2,IF(BMI!D99&gt;9.1,1))))</f>
        <v>3</v>
      </c>
      <c r="E99" s="3">
        <f>IF(BMI!E99&gt;=23.1,4,IF(BMI!E99&gt;=20.1,3,IF(BMI!E99&gt;=17.1,2,IF(BMI!E99&gt;9.1,1))))</f>
        <v>3</v>
      </c>
      <c r="F99" s="3">
        <f>IF(BMI!F99&gt;=23.1,4,IF(BMI!F99&gt;=20.1,3,IF(BMI!F99&gt;=17.1,2,IF(BMI!F99&gt;9.1,1))))</f>
        <v>3</v>
      </c>
      <c r="G99" s="3">
        <f>IF(BMI!G99&gt;=23.1,4,IF(BMI!G99&gt;=20.1,3,IF(BMI!G99&gt;=17.1,2,IF(BMI!G99&gt;9.1,1))))</f>
        <v>3</v>
      </c>
      <c r="H99" s="3">
        <f>IF(BMI!H99&gt;=23.1,4,IF(BMI!H99&gt;=20.1,3,IF(BMI!H99&gt;=17.1,2,IF(BMI!H99&gt;9.1,1))))</f>
        <v>3</v>
      </c>
      <c r="I99" s="3">
        <f>IF(BMI!I99&gt;=23.1,4,IF(BMI!I99&gt;=20.1,3,IF(BMI!I99&gt;=17.1,2,IF(BMI!I99&gt;9.1,1))))</f>
        <v>3</v>
      </c>
      <c r="J99" s="3">
        <f>IF(BMI!J99&gt;=23.1,4,IF(BMI!J99&gt;=20.1,3,IF(BMI!J99&gt;=17.1,2,IF(BMI!J99&gt;9.1,1))))</f>
        <v>3</v>
      </c>
      <c r="K99" s="3">
        <f>IF(BMI!K99&gt;=23.1,4,IF(BMI!K99&gt;=20.1,3,IF(BMI!K99&gt;=17.1,2,IF(BMI!K99&gt;9.1,1))))</f>
        <v>3</v>
      </c>
      <c r="L99" s="3">
        <f>IF(BMI!L99&gt;=23.1,4,IF(BMI!L99&gt;=20.1,3,IF(BMI!L99&gt;=17.1,2,IF(BMI!L99&gt;9.1,1))))</f>
        <v>3</v>
      </c>
      <c r="M99" s="3">
        <f>IF(BMI!M99&gt;=23.1,4,IF(BMI!M99&gt;=20.1,3,IF(BMI!M99&gt;=17.1,2,IF(BMI!M99&gt;9.1,1))))</f>
        <v>3</v>
      </c>
      <c r="N99" s="3">
        <f>IF(BMI!N99&gt;=23.1,4,IF(BMI!N99&gt;=20.1,3,IF(BMI!N99&gt;=17.1,2,IF(BMI!N99&gt;9.1,1))))</f>
        <v>3</v>
      </c>
      <c r="O99" s="3">
        <f>IF(BMI!O99&gt;=23.1,4,IF(BMI!O99&gt;=20.1,3,IF(BMI!O99&gt;=17.1,2,IF(BMI!O99&gt;9.1,1))))</f>
        <v>3</v>
      </c>
      <c r="P99" s="3">
        <f>IF(BMI!P99&gt;=23.1,4,IF(BMI!P99&gt;=20.1,3,IF(BMI!P99&gt;=17.1,2,IF(BMI!P99&gt;9.1,1))))</f>
        <v>3</v>
      </c>
      <c r="Q99" s="3">
        <f>IF(BMI!Q99&gt;=23.1,4,IF(BMI!Q99&gt;=20.1,3,IF(BMI!Q99&gt;=17.1,2,IF(BMI!Q99&gt;9.1,1))))</f>
        <v>3</v>
      </c>
      <c r="R99" s="3">
        <f>IF(BMI!R99&gt;=23.1,4,IF(BMI!R99&gt;=20.1,3,IF(BMI!R99&gt;=17.1,2,IF(BMI!R99&gt;9.1,1))))</f>
        <v>3</v>
      </c>
      <c r="S99" s="3">
        <f>IF(BMI!S99&gt;=23.1,4,IF(BMI!S99&gt;=20.1,3,IF(BMI!S99&gt;=17.1,2,IF(BMI!S99&gt;9.1,1))))</f>
        <v>3</v>
      </c>
      <c r="T99" s="3">
        <f>IF(BMI!T99&gt;=23.1,4,IF(BMI!T99&gt;=20.1,3,IF(BMI!T99&gt;=17.1,2,IF(BMI!T99&gt;9.1,1))))</f>
        <v>3</v>
      </c>
      <c r="U99" s="3">
        <f>IF(BMI!U99&gt;=23.1,4,IF(BMI!U99&gt;=20.1,3,IF(BMI!U99&gt;=17.1,2,IF(BMI!U99&gt;9.1,1))))</f>
        <v>3</v>
      </c>
      <c r="V99" s="3">
        <f>IF(BMI!V99&gt;=23.1,4,IF(BMI!V99&gt;=20.1,3,IF(BMI!V99&gt;=17.1,2,IF(BMI!V99&gt;9.1,1))))</f>
        <v>3</v>
      </c>
      <c r="W99" s="3">
        <f>IF(BMI!W99&gt;=23.1,4,IF(BMI!W99&gt;=20.1,3,IF(BMI!W99&gt;=17.1,2,IF(BMI!W99&gt;9.1,1))))</f>
        <v>3</v>
      </c>
      <c r="X99" s="3">
        <f>IF(BMI!X99&gt;=23.1,4,IF(BMI!X99&gt;=20.1,3,IF(BMI!X99&gt;=17.1,2,IF(BMI!X99&gt;9.1,1))))</f>
        <v>3</v>
      </c>
      <c r="Y99" s="3">
        <f>IF(BMI!Y99&gt;=23.1,4,IF(BMI!Y99&gt;=20.1,3,IF(BMI!Y99&gt;=17.1,2,IF(BMI!Y99&gt;9.1,1))))</f>
        <v>3</v>
      </c>
      <c r="Z99" s="3">
        <f>IF(BMI!Z99&gt;=23.1,4,IF(BMI!Z99&gt;=20.1,3,IF(BMI!Z99&gt;=17.1,2,IF(BMI!Z99&gt;9.1,1))))</f>
        <v>3</v>
      </c>
      <c r="AA99" s="3">
        <f>IF(BMI!AA99&gt;=23.1,4,IF(BMI!AA99&gt;=20.1,3,IF(BMI!AA99&gt;=17.1,2,IF(BMI!AA99&gt;9.1,1))))</f>
        <v>3</v>
      </c>
      <c r="AB99" s="3">
        <f>IF(BMI!AB99&gt;=23.1,4,IF(BMI!AB99&gt;=20.1,3,IF(BMI!AB99&gt;=17.1,2,IF(BMI!AB99&gt;9.1,1))))</f>
        <v>3</v>
      </c>
      <c r="AC99" s="3">
        <f>IF(BMI!AC99&gt;=23.1,4,IF(BMI!AC99&gt;=20.1,3,IF(BMI!AC99&gt;=17.1,2,IF(BMI!AC99&gt;9.1,1))))</f>
        <v>3</v>
      </c>
      <c r="AD99" s="3">
        <f>IF(BMI!AD99&gt;=23.1,4,IF(BMI!AD99&gt;=20.1,3,IF(BMI!AD99&gt;=17.1,2,IF(BMI!AD99&gt;9.1,1))))</f>
        <v>3</v>
      </c>
      <c r="AE99" s="3">
        <f>IF(BMI!AE99&gt;=23.1,4,IF(BMI!AE99&gt;=20.1,3,IF(BMI!AE99&gt;=17.1,2,IF(BMI!AE99&gt;9.1,1))))</f>
        <v>3</v>
      </c>
      <c r="AF99" s="3">
        <f>IF(BMI!AF99&gt;=23.1,4,IF(BMI!AF99&gt;=20.1,3,IF(BMI!AF99&gt;=17.1,2,IF(BMI!AF99&gt;9.1,1))))</f>
        <v>3</v>
      </c>
      <c r="AG99" s="3">
        <f>IF(BMI!AG99&gt;=23.1,4,IF(BMI!AG99&gt;=20.1,3,IF(BMI!AG99&gt;=17.1,2,IF(BMI!AG99&gt;9.1,1))))</f>
        <v>3</v>
      </c>
      <c r="AH99" s="3">
        <f>IF(BMI!AH99&gt;=23.1,4,IF(BMI!AH99&gt;=20.1,3,IF(BMI!AH99&gt;=17.1,2,IF(BMI!AH99&gt;9.1,1))))</f>
        <v>3</v>
      </c>
      <c r="AI99" s="3">
        <f>IF(BMI!AI99&gt;=23.1,4,IF(BMI!AI99&gt;=20.1,3,IF(BMI!AI99&gt;=17.1,2,IF(BMI!AI99&gt;9.1,1))))</f>
        <v>3</v>
      </c>
      <c r="AJ99" s="3">
        <f>IF(BMI!AJ99&gt;=23.1,4,IF(BMI!AJ99&gt;=20.1,3,IF(BMI!AJ99&gt;=17.1,2,IF(BMI!AJ99&gt;9.1,1))))</f>
        <v>3</v>
      </c>
      <c r="AK99" s="3">
        <f>IF(BMI!AK99&gt;=23.1,4,IF(BMI!AK99&gt;=20.1,3,IF(BMI!AK99&gt;=17.1,2,IF(BMI!AK99&gt;9.1,1))))</f>
        <v>3</v>
      </c>
      <c r="AL99" s="3">
        <f>IF(BMI!AL99&gt;=23.1,4,IF(BMI!AL99&gt;=20.1,3,IF(BMI!AL99&gt;=17.1,2,IF(BMI!AL99&gt;9.1,1))))</f>
        <v>3</v>
      </c>
      <c r="AM99" s="3">
        <f>IF(BMI!AM99&gt;=23.1,4,IF(BMI!AM99&gt;=20.1,3,IF(BMI!AM99&gt;=17.1,2,IF(BMI!AM99&gt;9.1,1))))</f>
        <v>3</v>
      </c>
      <c r="AN99" s="3">
        <f>IF(BMI!AN99&gt;=23.1,4,IF(BMI!AN99&gt;=20.1,3,IF(BMI!AN99&gt;=17.1,2,IF(BMI!AN99&gt;9.1,1))))</f>
        <v>3</v>
      </c>
      <c r="AO99" s="3">
        <f>IF(BMI!AO99&gt;=23.1,4,IF(BMI!AO99&gt;=20.1,3,IF(BMI!AO99&gt;=17.1,2,IF(BMI!AO99&gt;9.1,1))))</f>
        <v>3</v>
      </c>
      <c r="AP99" s="3">
        <f>IF(BMI!AP99&gt;=23.1,4,IF(BMI!AP99&gt;=20.1,3,IF(BMI!AP99&gt;=17.1,2,IF(BMI!AP99&gt;9.1,1))))</f>
        <v>3</v>
      </c>
      <c r="AQ99" s="3">
        <f>IF(BMI!AQ99&gt;=23.1,4,IF(BMI!AQ99&gt;=20.1,3,IF(BMI!AQ99&gt;=17.1,2,IF(BMI!AQ99&gt;9.1,1))))</f>
        <v>3</v>
      </c>
      <c r="AR99" s="3">
        <f>IF(BMI!AR99&gt;=23.1,4,IF(BMI!AR99&gt;=20.1,3,IF(BMI!AR99&gt;=17.1,2,IF(BMI!AR99&gt;9.1,1))))</f>
        <v>3</v>
      </c>
      <c r="AS99" s="3">
        <f>IF(BMI!AS99&gt;=23.1,4,IF(BMI!AS99&gt;=20.1,3,IF(BMI!AS99&gt;=17.1,2,IF(BMI!AS99&gt;9.1,1))))</f>
        <v>3</v>
      </c>
    </row>
    <row r="100" spans="1:45" x14ac:dyDescent="0.3">
      <c r="A100" s="3" t="s">
        <v>99</v>
      </c>
      <c r="B100" s="3">
        <f>IF(BMI!B100&gt;=23.1,4,IF(BMI!B100&gt;=20.1,3,IF(BMI!B100&gt;=17.1,2,IF(BMI!B100&gt;9.1,1))))</f>
        <v>3</v>
      </c>
      <c r="C100" s="3">
        <f>IF(BMI!C100&gt;=23.1,4,IF(BMI!C100&gt;=20.1,3,IF(BMI!C100&gt;=17.1,2,IF(BMI!C100&gt;9.1,1))))</f>
        <v>3</v>
      </c>
      <c r="D100" s="3">
        <f>IF(BMI!D100&gt;=23.1,4,IF(BMI!D100&gt;=20.1,3,IF(BMI!D100&gt;=17.1,2,IF(BMI!D100&gt;9.1,1))))</f>
        <v>3</v>
      </c>
      <c r="E100" s="3">
        <f>IF(BMI!E100&gt;=23.1,4,IF(BMI!E100&gt;=20.1,3,IF(BMI!E100&gt;=17.1,2,IF(BMI!E100&gt;9.1,1))))</f>
        <v>3</v>
      </c>
      <c r="F100" s="3">
        <f>IF(BMI!F100&gt;=23.1,4,IF(BMI!F100&gt;=20.1,3,IF(BMI!F100&gt;=17.1,2,IF(BMI!F100&gt;9.1,1))))</f>
        <v>3</v>
      </c>
      <c r="G100" s="3">
        <f>IF(BMI!G100&gt;=23.1,4,IF(BMI!G100&gt;=20.1,3,IF(BMI!G100&gt;=17.1,2,IF(BMI!G100&gt;9.1,1))))</f>
        <v>3</v>
      </c>
      <c r="H100" s="3">
        <f>IF(BMI!H100&gt;=23.1,4,IF(BMI!H100&gt;=20.1,3,IF(BMI!H100&gt;=17.1,2,IF(BMI!H100&gt;9.1,1))))</f>
        <v>3</v>
      </c>
      <c r="I100" s="3">
        <f>IF(BMI!I100&gt;=23.1,4,IF(BMI!I100&gt;=20.1,3,IF(BMI!I100&gt;=17.1,2,IF(BMI!I100&gt;9.1,1))))</f>
        <v>3</v>
      </c>
      <c r="J100" s="3">
        <f>IF(BMI!J100&gt;=23.1,4,IF(BMI!J100&gt;=20.1,3,IF(BMI!J100&gt;=17.1,2,IF(BMI!J100&gt;9.1,1))))</f>
        <v>3</v>
      </c>
      <c r="K100" s="3">
        <f>IF(BMI!K100&gt;=23.1,4,IF(BMI!K100&gt;=20.1,3,IF(BMI!K100&gt;=17.1,2,IF(BMI!K100&gt;9.1,1))))</f>
        <v>3</v>
      </c>
      <c r="L100" s="3">
        <f>IF(BMI!L100&gt;=23.1,4,IF(BMI!L100&gt;=20.1,3,IF(BMI!L100&gt;=17.1,2,IF(BMI!L100&gt;9.1,1))))</f>
        <v>3</v>
      </c>
      <c r="M100" s="3">
        <f>IF(BMI!M100&gt;=23.1,4,IF(BMI!M100&gt;=20.1,3,IF(BMI!M100&gt;=17.1,2,IF(BMI!M100&gt;9.1,1))))</f>
        <v>3</v>
      </c>
      <c r="N100" s="3">
        <f>IF(BMI!N100&gt;=23.1,4,IF(BMI!N100&gt;=20.1,3,IF(BMI!N100&gt;=17.1,2,IF(BMI!N100&gt;9.1,1))))</f>
        <v>3</v>
      </c>
      <c r="O100" s="3">
        <f>IF(BMI!O100&gt;=23.1,4,IF(BMI!O100&gt;=20.1,3,IF(BMI!O100&gt;=17.1,2,IF(BMI!O100&gt;9.1,1))))</f>
        <v>3</v>
      </c>
      <c r="P100" s="3">
        <f>IF(BMI!P100&gt;=23.1,4,IF(BMI!P100&gt;=20.1,3,IF(BMI!P100&gt;=17.1,2,IF(BMI!P100&gt;9.1,1))))</f>
        <v>3</v>
      </c>
      <c r="Q100" s="3">
        <f>IF(BMI!Q100&gt;=23.1,4,IF(BMI!Q100&gt;=20.1,3,IF(BMI!Q100&gt;=17.1,2,IF(BMI!Q100&gt;9.1,1))))</f>
        <v>3</v>
      </c>
      <c r="R100" s="3">
        <f>IF(BMI!R100&gt;=23.1,4,IF(BMI!R100&gt;=20.1,3,IF(BMI!R100&gt;=17.1,2,IF(BMI!R100&gt;9.1,1))))</f>
        <v>3</v>
      </c>
      <c r="S100" s="3">
        <f>IF(BMI!S100&gt;=23.1,4,IF(BMI!S100&gt;=20.1,3,IF(BMI!S100&gt;=17.1,2,IF(BMI!S100&gt;9.1,1))))</f>
        <v>3</v>
      </c>
      <c r="T100" s="3">
        <f>IF(BMI!T100&gt;=23.1,4,IF(BMI!T100&gt;=20.1,3,IF(BMI!T100&gt;=17.1,2,IF(BMI!T100&gt;9.1,1))))</f>
        <v>3</v>
      </c>
      <c r="U100" s="3">
        <f>IF(BMI!U100&gt;=23.1,4,IF(BMI!U100&gt;=20.1,3,IF(BMI!U100&gt;=17.1,2,IF(BMI!U100&gt;9.1,1))))</f>
        <v>3</v>
      </c>
      <c r="V100" s="3">
        <f>IF(BMI!V100&gt;=23.1,4,IF(BMI!V100&gt;=20.1,3,IF(BMI!V100&gt;=17.1,2,IF(BMI!V100&gt;9.1,1))))</f>
        <v>3</v>
      </c>
      <c r="W100" s="3">
        <f>IF(BMI!W100&gt;=23.1,4,IF(BMI!W100&gt;=20.1,3,IF(BMI!W100&gt;=17.1,2,IF(BMI!W100&gt;9.1,1))))</f>
        <v>3</v>
      </c>
      <c r="X100" s="3">
        <f>IF(BMI!X100&gt;=23.1,4,IF(BMI!X100&gt;=20.1,3,IF(BMI!X100&gt;=17.1,2,IF(BMI!X100&gt;9.1,1))))</f>
        <v>3</v>
      </c>
      <c r="Y100" s="3">
        <f>IF(BMI!Y100&gt;=23.1,4,IF(BMI!Y100&gt;=20.1,3,IF(BMI!Y100&gt;=17.1,2,IF(BMI!Y100&gt;9.1,1))))</f>
        <v>3</v>
      </c>
      <c r="Z100" s="3">
        <f>IF(BMI!Z100&gt;=23.1,4,IF(BMI!Z100&gt;=20.1,3,IF(BMI!Z100&gt;=17.1,2,IF(BMI!Z100&gt;9.1,1))))</f>
        <v>3</v>
      </c>
      <c r="AA100" s="3">
        <f>IF(BMI!AA100&gt;=23.1,4,IF(BMI!AA100&gt;=20.1,3,IF(BMI!AA100&gt;=17.1,2,IF(BMI!AA100&gt;9.1,1))))</f>
        <v>3</v>
      </c>
      <c r="AB100" s="3">
        <f>IF(BMI!AB100&gt;=23.1,4,IF(BMI!AB100&gt;=20.1,3,IF(BMI!AB100&gt;=17.1,2,IF(BMI!AB100&gt;9.1,1))))</f>
        <v>3</v>
      </c>
      <c r="AC100" s="3">
        <f>IF(BMI!AC100&gt;=23.1,4,IF(BMI!AC100&gt;=20.1,3,IF(BMI!AC100&gt;=17.1,2,IF(BMI!AC100&gt;9.1,1))))</f>
        <v>3</v>
      </c>
      <c r="AD100" s="3">
        <f>IF(BMI!AD100&gt;=23.1,4,IF(BMI!AD100&gt;=20.1,3,IF(BMI!AD100&gt;=17.1,2,IF(BMI!AD100&gt;9.1,1))))</f>
        <v>3</v>
      </c>
      <c r="AE100" s="3">
        <f>IF(BMI!AE100&gt;=23.1,4,IF(BMI!AE100&gt;=20.1,3,IF(BMI!AE100&gt;=17.1,2,IF(BMI!AE100&gt;9.1,1))))</f>
        <v>3</v>
      </c>
      <c r="AF100" s="3">
        <f>IF(BMI!AF100&gt;=23.1,4,IF(BMI!AF100&gt;=20.1,3,IF(BMI!AF100&gt;=17.1,2,IF(BMI!AF100&gt;9.1,1))))</f>
        <v>3</v>
      </c>
      <c r="AG100" s="3">
        <f>IF(BMI!AG100&gt;=23.1,4,IF(BMI!AG100&gt;=20.1,3,IF(BMI!AG100&gt;=17.1,2,IF(BMI!AG100&gt;9.1,1))))</f>
        <v>3</v>
      </c>
      <c r="AH100" s="3">
        <f>IF(BMI!AH100&gt;=23.1,4,IF(BMI!AH100&gt;=20.1,3,IF(BMI!AH100&gt;=17.1,2,IF(BMI!AH100&gt;9.1,1))))</f>
        <v>3</v>
      </c>
      <c r="AI100" s="3">
        <f>IF(BMI!AI100&gt;=23.1,4,IF(BMI!AI100&gt;=20.1,3,IF(BMI!AI100&gt;=17.1,2,IF(BMI!AI100&gt;9.1,1))))</f>
        <v>3</v>
      </c>
      <c r="AJ100" s="3">
        <f>IF(BMI!AJ100&gt;=23.1,4,IF(BMI!AJ100&gt;=20.1,3,IF(BMI!AJ100&gt;=17.1,2,IF(BMI!AJ100&gt;9.1,1))))</f>
        <v>3</v>
      </c>
      <c r="AK100" s="3">
        <f>IF(BMI!AK100&gt;=23.1,4,IF(BMI!AK100&gt;=20.1,3,IF(BMI!AK100&gt;=17.1,2,IF(BMI!AK100&gt;9.1,1))))</f>
        <v>3</v>
      </c>
      <c r="AL100" s="3">
        <f>IF(BMI!AL100&gt;=23.1,4,IF(BMI!AL100&gt;=20.1,3,IF(BMI!AL100&gt;=17.1,2,IF(BMI!AL100&gt;9.1,1))))</f>
        <v>3</v>
      </c>
      <c r="AM100" s="3">
        <f>IF(BMI!AM100&gt;=23.1,4,IF(BMI!AM100&gt;=20.1,3,IF(BMI!AM100&gt;=17.1,2,IF(BMI!AM100&gt;9.1,1))))</f>
        <v>3</v>
      </c>
      <c r="AN100" s="3">
        <f>IF(BMI!AN100&gt;=23.1,4,IF(BMI!AN100&gt;=20.1,3,IF(BMI!AN100&gt;=17.1,2,IF(BMI!AN100&gt;9.1,1))))</f>
        <v>3</v>
      </c>
      <c r="AO100" s="3">
        <f>IF(BMI!AO100&gt;=23.1,4,IF(BMI!AO100&gt;=20.1,3,IF(BMI!AO100&gt;=17.1,2,IF(BMI!AO100&gt;9.1,1))))</f>
        <v>3</v>
      </c>
      <c r="AP100" s="3">
        <f>IF(BMI!AP100&gt;=23.1,4,IF(BMI!AP100&gt;=20.1,3,IF(BMI!AP100&gt;=17.1,2,IF(BMI!AP100&gt;9.1,1))))</f>
        <v>3</v>
      </c>
      <c r="AQ100" s="3">
        <f>IF(BMI!AQ100&gt;=23.1,4,IF(BMI!AQ100&gt;=20.1,3,IF(BMI!AQ100&gt;=17.1,2,IF(BMI!AQ100&gt;9.1,1))))</f>
        <v>3</v>
      </c>
      <c r="AR100" s="3">
        <f>IF(BMI!AR100&gt;=23.1,4,IF(BMI!AR100&gt;=20.1,3,IF(BMI!AR100&gt;=17.1,2,IF(BMI!AR100&gt;9.1,1))))</f>
        <v>3</v>
      </c>
      <c r="AS100" s="3">
        <f>IF(BMI!AS100&gt;=23.1,4,IF(BMI!AS100&gt;=20.1,3,IF(BMI!AS100&gt;=17.1,2,IF(BMI!AS100&gt;9.1,1))))</f>
        <v>3</v>
      </c>
    </row>
    <row r="101" spans="1:45" x14ac:dyDescent="0.3">
      <c r="A101" s="3" t="s">
        <v>100</v>
      </c>
      <c r="B101" s="3">
        <f>IF(BMI!B101&gt;=23.1,4,IF(BMI!B101&gt;=20.1,3,IF(BMI!B101&gt;=17.1,2,IF(BMI!B101&gt;9.1,1))))</f>
        <v>1</v>
      </c>
      <c r="C101" s="3">
        <f>IF(BMI!C101&gt;=23.1,4,IF(BMI!C101&gt;=20.1,3,IF(BMI!C101&gt;=17.1,2,IF(BMI!C101&gt;9.1,1))))</f>
        <v>1</v>
      </c>
      <c r="D101" s="3">
        <f>IF(BMI!D101&gt;=23.1,4,IF(BMI!D101&gt;=20.1,3,IF(BMI!D101&gt;=17.1,2,IF(BMI!D101&gt;9.1,1))))</f>
        <v>1</v>
      </c>
      <c r="E101" s="3">
        <f>IF(BMI!E101&gt;=23.1,4,IF(BMI!E101&gt;=20.1,3,IF(BMI!E101&gt;=17.1,2,IF(BMI!E101&gt;9.1,1))))</f>
        <v>1</v>
      </c>
      <c r="F101" s="3">
        <f>IF(BMI!F101&gt;=23.1,4,IF(BMI!F101&gt;=20.1,3,IF(BMI!F101&gt;=17.1,2,IF(BMI!F101&gt;9.1,1))))</f>
        <v>1</v>
      </c>
      <c r="G101" s="3">
        <f>IF(BMI!G101&gt;=23.1,4,IF(BMI!G101&gt;=20.1,3,IF(BMI!G101&gt;=17.1,2,IF(BMI!G101&gt;9.1,1))))</f>
        <v>1</v>
      </c>
      <c r="H101" s="3">
        <f>IF(BMI!H101&gt;=23.1,4,IF(BMI!H101&gt;=20.1,3,IF(BMI!H101&gt;=17.1,2,IF(BMI!H101&gt;9.1,1))))</f>
        <v>1</v>
      </c>
      <c r="I101" s="3">
        <f>IF(BMI!I101&gt;=23.1,4,IF(BMI!I101&gt;=20.1,3,IF(BMI!I101&gt;=17.1,2,IF(BMI!I101&gt;9.1,1))))</f>
        <v>1</v>
      </c>
      <c r="J101" s="3">
        <f>IF(BMI!J101&gt;=23.1,4,IF(BMI!J101&gt;=20.1,3,IF(BMI!J101&gt;=17.1,2,IF(BMI!J101&gt;9.1,1))))</f>
        <v>1</v>
      </c>
      <c r="K101" s="3">
        <f>IF(BMI!K101&gt;=23.1,4,IF(BMI!K101&gt;=20.1,3,IF(BMI!K101&gt;=17.1,2,IF(BMI!K101&gt;9.1,1))))</f>
        <v>1</v>
      </c>
      <c r="L101" s="3">
        <f>IF(BMI!L101&gt;=23.1,4,IF(BMI!L101&gt;=20.1,3,IF(BMI!L101&gt;=17.1,2,IF(BMI!L101&gt;9.1,1))))</f>
        <v>1</v>
      </c>
      <c r="M101" s="3">
        <f>IF(BMI!M101&gt;=23.1,4,IF(BMI!M101&gt;=20.1,3,IF(BMI!M101&gt;=17.1,2,IF(BMI!M101&gt;9.1,1))))</f>
        <v>1</v>
      </c>
      <c r="N101" s="3">
        <f>IF(BMI!N101&gt;=23.1,4,IF(BMI!N101&gt;=20.1,3,IF(BMI!N101&gt;=17.1,2,IF(BMI!N101&gt;9.1,1))))</f>
        <v>1</v>
      </c>
      <c r="O101" s="3">
        <f>IF(BMI!O101&gt;=23.1,4,IF(BMI!O101&gt;=20.1,3,IF(BMI!O101&gt;=17.1,2,IF(BMI!O101&gt;9.1,1))))</f>
        <v>1</v>
      </c>
      <c r="P101" s="3">
        <f>IF(BMI!P101&gt;=23.1,4,IF(BMI!P101&gt;=20.1,3,IF(BMI!P101&gt;=17.1,2,IF(BMI!P101&gt;9.1,1))))</f>
        <v>1</v>
      </c>
      <c r="Q101" s="3">
        <f>IF(BMI!Q101&gt;=23.1,4,IF(BMI!Q101&gt;=20.1,3,IF(BMI!Q101&gt;=17.1,2,IF(BMI!Q101&gt;9.1,1))))</f>
        <v>1</v>
      </c>
      <c r="R101" s="3">
        <f>IF(BMI!R101&gt;=23.1,4,IF(BMI!R101&gt;=20.1,3,IF(BMI!R101&gt;=17.1,2,IF(BMI!R101&gt;9.1,1))))</f>
        <v>1</v>
      </c>
      <c r="S101" s="3">
        <f>IF(BMI!S101&gt;=23.1,4,IF(BMI!S101&gt;=20.1,3,IF(BMI!S101&gt;=17.1,2,IF(BMI!S101&gt;9.1,1))))</f>
        <v>1</v>
      </c>
      <c r="T101" s="3">
        <f>IF(BMI!T101&gt;=23.1,4,IF(BMI!T101&gt;=20.1,3,IF(BMI!T101&gt;=17.1,2,IF(BMI!T101&gt;9.1,1))))</f>
        <v>1</v>
      </c>
      <c r="U101" s="3">
        <f>IF(BMI!U101&gt;=23.1,4,IF(BMI!U101&gt;=20.1,3,IF(BMI!U101&gt;=17.1,2,IF(BMI!U101&gt;9.1,1))))</f>
        <v>1</v>
      </c>
      <c r="V101" s="3">
        <f>IF(BMI!V101&gt;=23.1,4,IF(BMI!V101&gt;=20.1,3,IF(BMI!V101&gt;=17.1,2,IF(BMI!V101&gt;9.1,1))))</f>
        <v>1</v>
      </c>
      <c r="W101" s="3">
        <f>IF(BMI!W101&gt;=23.1,4,IF(BMI!W101&gt;=20.1,3,IF(BMI!W101&gt;=17.1,2,IF(BMI!W101&gt;9.1,1))))</f>
        <v>1</v>
      </c>
      <c r="X101" s="3">
        <f>IF(BMI!X101&gt;=23.1,4,IF(BMI!X101&gt;=20.1,3,IF(BMI!X101&gt;=17.1,2,IF(BMI!X101&gt;9.1,1))))</f>
        <v>1</v>
      </c>
      <c r="Y101" s="3">
        <f>IF(BMI!Y101&gt;=23.1,4,IF(BMI!Y101&gt;=20.1,3,IF(BMI!Y101&gt;=17.1,2,IF(BMI!Y101&gt;9.1,1))))</f>
        <v>1</v>
      </c>
      <c r="Z101" s="3">
        <f>IF(BMI!Z101&gt;=23.1,4,IF(BMI!Z101&gt;=20.1,3,IF(BMI!Z101&gt;=17.1,2,IF(BMI!Z101&gt;9.1,1))))</f>
        <v>1</v>
      </c>
      <c r="AA101" s="3">
        <f>IF(BMI!AA101&gt;=23.1,4,IF(BMI!AA101&gt;=20.1,3,IF(BMI!AA101&gt;=17.1,2,IF(BMI!AA101&gt;9.1,1))))</f>
        <v>1</v>
      </c>
      <c r="AB101" s="3">
        <f>IF(BMI!AB101&gt;=23.1,4,IF(BMI!AB101&gt;=20.1,3,IF(BMI!AB101&gt;=17.1,2,IF(BMI!AB101&gt;9.1,1))))</f>
        <v>1</v>
      </c>
      <c r="AC101" s="3">
        <f>IF(BMI!AC101&gt;=23.1,4,IF(BMI!AC101&gt;=20.1,3,IF(BMI!AC101&gt;=17.1,2,IF(BMI!AC101&gt;9.1,1))))</f>
        <v>1</v>
      </c>
      <c r="AD101" s="3">
        <f>IF(BMI!AD101&gt;=23.1,4,IF(BMI!AD101&gt;=20.1,3,IF(BMI!AD101&gt;=17.1,2,IF(BMI!AD101&gt;9.1,1))))</f>
        <v>1</v>
      </c>
      <c r="AE101" s="3">
        <f>IF(BMI!AE101&gt;=23.1,4,IF(BMI!AE101&gt;=20.1,3,IF(BMI!AE101&gt;=17.1,2,IF(BMI!AE101&gt;9.1,1))))</f>
        <v>1</v>
      </c>
      <c r="AF101" s="3">
        <f>IF(BMI!AF101&gt;=23.1,4,IF(BMI!AF101&gt;=20.1,3,IF(BMI!AF101&gt;=17.1,2,IF(BMI!AF101&gt;9.1,1))))</f>
        <v>1</v>
      </c>
      <c r="AG101" s="3">
        <f>IF(BMI!AG101&gt;=23.1,4,IF(BMI!AG101&gt;=20.1,3,IF(BMI!AG101&gt;=17.1,2,IF(BMI!AG101&gt;9.1,1))))</f>
        <v>1</v>
      </c>
      <c r="AH101" s="3">
        <f>IF(BMI!AH101&gt;=23.1,4,IF(BMI!AH101&gt;=20.1,3,IF(BMI!AH101&gt;=17.1,2,IF(BMI!AH101&gt;9.1,1))))</f>
        <v>1</v>
      </c>
      <c r="AI101" s="3">
        <f>IF(BMI!AI101&gt;=23.1,4,IF(BMI!AI101&gt;=20.1,3,IF(BMI!AI101&gt;=17.1,2,IF(BMI!AI101&gt;9.1,1))))</f>
        <v>1</v>
      </c>
      <c r="AJ101" s="3">
        <f>IF(BMI!AJ101&gt;=23.1,4,IF(BMI!AJ101&gt;=20.1,3,IF(BMI!AJ101&gt;=17.1,2,IF(BMI!AJ101&gt;9.1,1))))</f>
        <v>1</v>
      </c>
      <c r="AK101" s="3">
        <f>IF(BMI!AK101&gt;=23.1,4,IF(BMI!AK101&gt;=20.1,3,IF(BMI!AK101&gt;=17.1,2,IF(BMI!AK101&gt;9.1,1))))</f>
        <v>1</v>
      </c>
      <c r="AL101" s="3">
        <f>IF(BMI!AL101&gt;=23.1,4,IF(BMI!AL101&gt;=20.1,3,IF(BMI!AL101&gt;=17.1,2,IF(BMI!AL101&gt;9.1,1))))</f>
        <v>1</v>
      </c>
      <c r="AM101" s="3">
        <f>IF(BMI!AM101&gt;=23.1,4,IF(BMI!AM101&gt;=20.1,3,IF(BMI!AM101&gt;=17.1,2,IF(BMI!AM101&gt;9.1,1))))</f>
        <v>1</v>
      </c>
      <c r="AN101" s="3">
        <f>IF(BMI!AN101&gt;=23.1,4,IF(BMI!AN101&gt;=20.1,3,IF(BMI!AN101&gt;=17.1,2,IF(BMI!AN101&gt;9.1,1))))</f>
        <v>1</v>
      </c>
      <c r="AO101" s="3">
        <f>IF(BMI!AO101&gt;=23.1,4,IF(BMI!AO101&gt;=20.1,3,IF(BMI!AO101&gt;=17.1,2,IF(BMI!AO101&gt;9.1,1))))</f>
        <v>1</v>
      </c>
      <c r="AP101" s="3">
        <f>IF(BMI!AP101&gt;=23.1,4,IF(BMI!AP101&gt;=20.1,3,IF(BMI!AP101&gt;=17.1,2,IF(BMI!AP101&gt;9.1,1))))</f>
        <v>1</v>
      </c>
      <c r="AQ101" s="3">
        <f>IF(BMI!AQ101&gt;=23.1,4,IF(BMI!AQ101&gt;=20.1,3,IF(BMI!AQ101&gt;=17.1,2,IF(BMI!AQ101&gt;9.1,1))))</f>
        <v>1</v>
      </c>
      <c r="AR101" s="3">
        <f>IF(BMI!AR101&gt;=23.1,4,IF(BMI!AR101&gt;=20.1,3,IF(BMI!AR101&gt;=17.1,2,IF(BMI!AR101&gt;9.1,1))))</f>
        <v>1</v>
      </c>
      <c r="AS101" s="3">
        <f>IF(BMI!AS101&gt;=23.1,4,IF(BMI!AS101&gt;=20.1,3,IF(BMI!AS101&gt;=17.1,2,IF(BMI!AS101&gt;9.1,1))))</f>
        <v>1</v>
      </c>
    </row>
    <row r="102" spans="1:45" x14ac:dyDescent="0.3">
      <c r="A102" s="3" t="s">
        <v>101</v>
      </c>
      <c r="B102" s="3">
        <f>IF(BMI!B102&gt;=23.1,4,IF(BMI!B102&gt;=20.1,3,IF(BMI!B102&gt;=17.1,2,IF(BMI!B102&gt;9.1,1))))</f>
        <v>3</v>
      </c>
      <c r="C102" s="3">
        <f>IF(BMI!C102&gt;=23.1,4,IF(BMI!C102&gt;=20.1,3,IF(BMI!C102&gt;=17.1,2,IF(BMI!C102&gt;9.1,1))))</f>
        <v>3</v>
      </c>
      <c r="D102" s="3">
        <f>IF(BMI!D102&gt;=23.1,4,IF(BMI!D102&gt;=20.1,3,IF(BMI!D102&gt;=17.1,2,IF(BMI!D102&gt;9.1,1))))</f>
        <v>3</v>
      </c>
      <c r="E102" s="3">
        <f>IF(BMI!E102&gt;=23.1,4,IF(BMI!E102&gt;=20.1,3,IF(BMI!E102&gt;=17.1,2,IF(BMI!E102&gt;9.1,1))))</f>
        <v>3</v>
      </c>
      <c r="F102" s="3">
        <f>IF(BMI!F102&gt;=23.1,4,IF(BMI!F102&gt;=20.1,3,IF(BMI!F102&gt;=17.1,2,IF(BMI!F102&gt;9.1,1))))</f>
        <v>3</v>
      </c>
      <c r="G102" s="3">
        <f>IF(BMI!G102&gt;=23.1,4,IF(BMI!G102&gt;=20.1,3,IF(BMI!G102&gt;=17.1,2,IF(BMI!G102&gt;9.1,1))))</f>
        <v>3</v>
      </c>
      <c r="H102" s="3">
        <f>IF(BMI!H102&gt;=23.1,4,IF(BMI!H102&gt;=20.1,3,IF(BMI!H102&gt;=17.1,2,IF(BMI!H102&gt;9.1,1))))</f>
        <v>3</v>
      </c>
      <c r="I102" s="3">
        <f>IF(BMI!I102&gt;=23.1,4,IF(BMI!I102&gt;=20.1,3,IF(BMI!I102&gt;=17.1,2,IF(BMI!I102&gt;9.1,1))))</f>
        <v>3</v>
      </c>
      <c r="J102" s="3">
        <f>IF(BMI!J102&gt;=23.1,4,IF(BMI!J102&gt;=20.1,3,IF(BMI!J102&gt;=17.1,2,IF(BMI!J102&gt;9.1,1))))</f>
        <v>3</v>
      </c>
      <c r="K102" s="3">
        <f>IF(BMI!K102&gt;=23.1,4,IF(BMI!K102&gt;=20.1,3,IF(BMI!K102&gt;=17.1,2,IF(BMI!K102&gt;9.1,1))))</f>
        <v>3</v>
      </c>
      <c r="L102" s="3">
        <f>IF(BMI!L102&gt;=23.1,4,IF(BMI!L102&gt;=20.1,3,IF(BMI!L102&gt;=17.1,2,IF(BMI!L102&gt;9.1,1))))</f>
        <v>3</v>
      </c>
      <c r="M102" s="3">
        <f>IF(BMI!M102&gt;=23.1,4,IF(BMI!M102&gt;=20.1,3,IF(BMI!M102&gt;=17.1,2,IF(BMI!M102&gt;9.1,1))))</f>
        <v>3</v>
      </c>
      <c r="N102" s="3">
        <f>IF(BMI!N102&gt;=23.1,4,IF(BMI!N102&gt;=20.1,3,IF(BMI!N102&gt;=17.1,2,IF(BMI!N102&gt;9.1,1))))</f>
        <v>3</v>
      </c>
      <c r="O102" s="3">
        <f>IF(BMI!O102&gt;=23.1,4,IF(BMI!O102&gt;=20.1,3,IF(BMI!O102&gt;=17.1,2,IF(BMI!O102&gt;9.1,1))))</f>
        <v>3</v>
      </c>
      <c r="P102" s="3">
        <f>IF(BMI!P102&gt;=23.1,4,IF(BMI!P102&gt;=20.1,3,IF(BMI!P102&gt;=17.1,2,IF(BMI!P102&gt;9.1,1))))</f>
        <v>3</v>
      </c>
      <c r="Q102" s="3">
        <f>IF(BMI!Q102&gt;=23.1,4,IF(BMI!Q102&gt;=20.1,3,IF(BMI!Q102&gt;=17.1,2,IF(BMI!Q102&gt;9.1,1))))</f>
        <v>3</v>
      </c>
      <c r="R102" s="3">
        <f>IF(BMI!R102&gt;=23.1,4,IF(BMI!R102&gt;=20.1,3,IF(BMI!R102&gt;=17.1,2,IF(BMI!R102&gt;9.1,1))))</f>
        <v>3</v>
      </c>
      <c r="S102" s="3">
        <f>IF(BMI!S102&gt;=23.1,4,IF(BMI!S102&gt;=20.1,3,IF(BMI!S102&gt;=17.1,2,IF(BMI!S102&gt;9.1,1))))</f>
        <v>3</v>
      </c>
      <c r="T102" s="3">
        <f>IF(BMI!T102&gt;=23.1,4,IF(BMI!T102&gt;=20.1,3,IF(BMI!T102&gt;=17.1,2,IF(BMI!T102&gt;9.1,1))))</f>
        <v>3</v>
      </c>
      <c r="U102" s="3">
        <f>IF(BMI!U102&gt;=23.1,4,IF(BMI!U102&gt;=20.1,3,IF(BMI!U102&gt;=17.1,2,IF(BMI!U102&gt;9.1,1))))</f>
        <v>3</v>
      </c>
      <c r="V102" s="3">
        <f>IF(BMI!V102&gt;=23.1,4,IF(BMI!V102&gt;=20.1,3,IF(BMI!V102&gt;=17.1,2,IF(BMI!V102&gt;9.1,1))))</f>
        <v>3</v>
      </c>
      <c r="W102" s="3">
        <f>IF(BMI!W102&gt;=23.1,4,IF(BMI!W102&gt;=20.1,3,IF(BMI!W102&gt;=17.1,2,IF(BMI!W102&gt;9.1,1))))</f>
        <v>3</v>
      </c>
      <c r="X102" s="3">
        <f>IF(BMI!X102&gt;=23.1,4,IF(BMI!X102&gt;=20.1,3,IF(BMI!X102&gt;=17.1,2,IF(BMI!X102&gt;9.1,1))))</f>
        <v>3</v>
      </c>
      <c r="Y102" s="3">
        <f>IF(BMI!Y102&gt;=23.1,4,IF(BMI!Y102&gt;=20.1,3,IF(BMI!Y102&gt;=17.1,2,IF(BMI!Y102&gt;9.1,1))))</f>
        <v>3</v>
      </c>
      <c r="Z102" s="3">
        <f>IF(BMI!Z102&gt;=23.1,4,IF(BMI!Z102&gt;=20.1,3,IF(BMI!Z102&gt;=17.1,2,IF(BMI!Z102&gt;9.1,1))))</f>
        <v>3</v>
      </c>
      <c r="AA102" s="3">
        <f>IF(BMI!AA102&gt;=23.1,4,IF(BMI!AA102&gt;=20.1,3,IF(BMI!AA102&gt;=17.1,2,IF(BMI!AA102&gt;9.1,1))))</f>
        <v>3</v>
      </c>
      <c r="AB102" s="3">
        <f>IF(BMI!AB102&gt;=23.1,4,IF(BMI!AB102&gt;=20.1,3,IF(BMI!AB102&gt;=17.1,2,IF(BMI!AB102&gt;9.1,1))))</f>
        <v>3</v>
      </c>
      <c r="AC102" s="3">
        <f>IF(BMI!AC102&gt;=23.1,4,IF(BMI!AC102&gt;=20.1,3,IF(BMI!AC102&gt;=17.1,2,IF(BMI!AC102&gt;9.1,1))))</f>
        <v>3</v>
      </c>
      <c r="AD102" s="3">
        <f>IF(BMI!AD102&gt;=23.1,4,IF(BMI!AD102&gt;=20.1,3,IF(BMI!AD102&gt;=17.1,2,IF(BMI!AD102&gt;9.1,1))))</f>
        <v>3</v>
      </c>
      <c r="AE102" s="3">
        <f>IF(BMI!AE102&gt;=23.1,4,IF(BMI!AE102&gt;=20.1,3,IF(BMI!AE102&gt;=17.1,2,IF(BMI!AE102&gt;9.1,1))))</f>
        <v>3</v>
      </c>
      <c r="AF102" s="3">
        <f>IF(BMI!AF102&gt;=23.1,4,IF(BMI!AF102&gt;=20.1,3,IF(BMI!AF102&gt;=17.1,2,IF(BMI!AF102&gt;9.1,1))))</f>
        <v>3</v>
      </c>
      <c r="AG102" s="3">
        <f>IF(BMI!AG102&gt;=23.1,4,IF(BMI!AG102&gt;=20.1,3,IF(BMI!AG102&gt;=17.1,2,IF(BMI!AG102&gt;9.1,1))))</f>
        <v>3</v>
      </c>
      <c r="AH102" s="3">
        <f>IF(BMI!AH102&gt;=23.1,4,IF(BMI!AH102&gt;=20.1,3,IF(BMI!AH102&gt;=17.1,2,IF(BMI!AH102&gt;9.1,1))))</f>
        <v>3</v>
      </c>
      <c r="AI102" s="3">
        <f>IF(BMI!AI102&gt;=23.1,4,IF(BMI!AI102&gt;=20.1,3,IF(BMI!AI102&gt;=17.1,2,IF(BMI!AI102&gt;9.1,1))))</f>
        <v>3</v>
      </c>
      <c r="AJ102" s="3">
        <f>IF(BMI!AJ102&gt;=23.1,4,IF(BMI!AJ102&gt;=20.1,3,IF(BMI!AJ102&gt;=17.1,2,IF(BMI!AJ102&gt;9.1,1))))</f>
        <v>3</v>
      </c>
      <c r="AK102" s="3">
        <f>IF(BMI!AK102&gt;=23.1,4,IF(BMI!AK102&gt;=20.1,3,IF(BMI!AK102&gt;=17.1,2,IF(BMI!AK102&gt;9.1,1))))</f>
        <v>3</v>
      </c>
      <c r="AL102" s="3">
        <f>IF(BMI!AL102&gt;=23.1,4,IF(BMI!AL102&gt;=20.1,3,IF(BMI!AL102&gt;=17.1,2,IF(BMI!AL102&gt;9.1,1))))</f>
        <v>3</v>
      </c>
      <c r="AM102" s="3">
        <f>IF(BMI!AM102&gt;=23.1,4,IF(BMI!AM102&gt;=20.1,3,IF(BMI!AM102&gt;=17.1,2,IF(BMI!AM102&gt;9.1,1))))</f>
        <v>3</v>
      </c>
      <c r="AN102" s="3">
        <f>IF(BMI!AN102&gt;=23.1,4,IF(BMI!AN102&gt;=20.1,3,IF(BMI!AN102&gt;=17.1,2,IF(BMI!AN102&gt;9.1,1))))</f>
        <v>3</v>
      </c>
      <c r="AO102" s="3">
        <f>IF(BMI!AO102&gt;=23.1,4,IF(BMI!AO102&gt;=20.1,3,IF(BMI!AO102&gt;=17.1,2,IF(BMI!AO102&gt;9.1,1))))</f>
        <v>3</v>
      </c>
      <c r="AP102" s="3">
        <f>IF(BMI!AP102&gt;=23.1,4,IF(BMI!AP102&gt;=20.1,3,IF(BMI!AP102&gt;=17.1,2,IF(BMI!AP102&gt;9.1,1))))</f>
        <v>3</v>
      </c>
      <c r="AQ102" s="3">
        <f>IF(BMI!AQ102&gt;=23.1,4,IF(BMI!AQ102&gt;=20.1,3,IF(BMI!AQ102&gt;=17.1,2,IF(BMI!AQ102&gt;9.1,1))))</f>
        <v>3</v>
      </c>
      <c r="AR102" s="3">
        <f>IF(BMI!AR102&gt;=23.1,4,IF(BMI!AR102&gt;=20.1,3,IF(BMI!AR102&gt;=17.1,2,IF(BMI!AR102&gt;9.1,1))))</f>
        <v>3</v>
      </c>
      <c r="AS102" s="3">
        <f>IF(BMI!AS102&gt;=23.1,4,IF(BMI!AS102&gt;=20.1,3,IF(BMI!AS102&gt;=17.1,2,IF(BMI!AS102&gt;9.1,1))))</f>
        <v>3</v>
      </c>
    </row>
    <row r="103" spans="1:45" x14ac:dyDescent="0.3">
      <c r="A103" s="3" t="s">
        <v>102</v>
      </c>
      <c r="B103" s="3">
        <f>IF(BMI!B103&gt;=23.1,4,IF(BMI!B103&gt;=20.1,3,IF(BMI!B103&gt;=17.1,2,IF(BMI!B103&gt;9.1,1))))</f>
        <v>2</v>
      </c>
      <c r="C103" s="3">
        <f>IF(BMI!C103&gt;=23.1,4,IF(BMI!C103&gt;=20.1,3,IF(BMI!C103&gt;=17.1,2,IF(BMI!C103&gt;9.1,1))))</f>
        <v>2</v>
      </c>
      <c r="D103" s="3">
        <f>IF(BMI!D103&gt;=23.1,4,IF(BMI!D103&gt;=20.1,3,IF(BMI!D103&gt;=17.1,2,IF(BMI!D103&gt;9.1,1))))</f>
        <v>2</v>
      </c>
      <c r="E103" s="3">
        <f>IF(BMI!E103&gt;=23.1,4,IF(BMI!E103&gt;=20.1,3,IF(BMI!E103&gt;=17.1,2,IF(BMI!E103&gt;9.1,1))))</f>
        <v>2</v>
      </c>
      <c r="F103" s="3">
        <f>IF(BMI!F103&gt;=23.1,4,IF(BMI!F103&gt;=20.1,3,IF(BMI!F103&gt;=17.1,2,IF(BMI!F103&gt;9.1,1))))</f>
        <v>2</v>
      </c>
      <c r="G103" s="3">
        <f>IF(BMI!G103&gt;=23.1,4,IF(BMI!G103&gt;=20.1,3,IF(BMI!G103&gt;=17.1,2,IF(BMI!G103&gt;9.1,1))))</f>
        <v>2</v>
      </c>
      <c r="H103" s="3">
        <f>IF(BMI!H103&gt;=23.1,4,IF(BMI!H103&gt;=20.1,3,IF(BMI!H103&gt;=17.1,2,IF(BMI!H103&gt;9.1,1))))</f>
        <v>2</v>
      </c>
      <c r="I103" s="3">
        <f>IF(BMI!I103&gt;=23.1,4,IF(BMI!I103&gt;=20.1,3,IF(BMI!I103&gt;=17.1,2,IF(BMI!I103&gt;9.1,1))))</f>
        <v>2</v>
      </c>
      <c r="J103" s="3">
        <f>IF(BMI!J103&gt;=23.1,4,IF(BMI!J103&gt;=20.1,3,IF(BMI!J103&gt;=17.1,2,IF(BMI!J103&gt;9.1,1))))</f>
        <v>2</v>
      </c>
      <c r="K103" s="3">
        <f>IF(BMI!K103&gt;=23.1,4,IF(BMI!K103&gt;=20.1,3,IF(BMI!K103&gt;=17.1,2,IF(BMI!K103&gt;9.1,1))))</f>
        <v>2</v>
      </c>
      <c r="L103" s="3">
        <f>IF(BMI!L103&gt;=23.1,4,IF(BMI!L103&gt;=20.1,3,IF(BMI!L103&gt;=17.1,2,IF(BMI!L103&gt;9.1,1))))</f>
        <v>2</v>
      </c>
      <c r="M103" s="3">
        <f>IF(BMI!M103&gt;=23.1,4,IF(BMI!M103&gt;=20.1,3,IF(BMI!M103&gt;=17.1,2,IF(BMI!M103&gt;9.1,1))))</f>
        <v>2</v>
      </c>
      <c r="N103" s="3">
        <f>IF(BMI!N103&gt;=23.1,4,IF(BMI!N103&gt;=20.1,3,IF(BMI!N103&gt;=17.1,2,IF(BMI!N103&gt;9.1,1))))</f>
        <v>2</v>
      </c>
      <c r="O103" s="3">
        <f>IF(BMI!O103&gt;=23.1,4,IF(BMI!O103&gt;=20.1,3,IF(BMI!O103&gt;=17.1,2,IF(BMI!O103&gt;9.1,1))))</f>
        <v>2</v>
      </c>
      <c r="P103" s="3">
        <f>IF(BMI!P103&gt;=23.1,4,IF(BMI!P103&gt;=20.1,3,IF(BMI!P103&gt;=17.1,2,IF(BMI!P103&gt;9.1,1))))</f>
        <v>2</v>
      </c>
      <c r="Q103" s="3">
        <f>IF(BMI!Q103&gt;=23.1,4,IF(BMI!Q103&gt;=20.1,3,IF(BMI!Q103&gt;=17.1,2,IF(BMI!Q103&gt;9.1,1))))</f>
        <v>2</v>
      </c>
      <c r="R103" s="3">
        <f>IF(BMI!R103&gt;=23.1,4,IF(BMI!R103&gt;=20.1,3,IF(BMI!R103&gt;=17.1,2,IF(BMI!R103&gt;9.1,1))))</f>
        <v>2</v>
      </c>
      <c r="S103" s="3">
        <f>IF(BMI!S103&gt;=23.1,4,IF(BMI!S103&gt;=20.1,3,IF(BMI!S103&gt;=17.1,2,IF(BMI!S103&gt;9.1,1))))</f>
        <v>2</v>
      </c>
      <c r="T103" s="3">
        <f>IF(BMI!T103&gt;=23.1,4,IF(BMI!T103&gt;=20.1,3,IF(BMI!T103&gt;=17.1,2,IF(BMI!T103&gt;9.1,1))))</f>
        <v>2</v>
      </c>
      <c r="U103" s="3">
        <f>IF(BMI!U103&gt;=23.1,4,IF(BMI!U103&gt;=20.1,3,IF(BMI!U103&gt;=17.1,2,IF(BMI!U103&gt;9.1,1))))</f>
        <v>2</v>
      </c>
      <c r="V103" s="3">
        <f>IF(BMI!V103&gt;=23.1,4,IF(BMI!V103&gt;=20.1,3,IF(BMI!V103&gt;=17.1,2,IF(BMI!V103&gt;9.1,1))))</f>
        <v>2</v>
      </c>
      <c r="W103" s="3">
        <f>IF(BMI!W103&gt;=23.1,4,IF(BMI!W103&gt;=20.1,3,IF(BMI!W103&gt;=17.1,2,IF(BMI!W103&gt;9.1,1))))</f>
        <v>2</v>
      </c>
      <c r="X103" s="3">
        <f>IF(BMI!X103&gt;=23.1,4,IF(BMI!X103&gt;=20.1,3,IF(BMI!X103&gt;=17.1,2,IF(BMI!X103&gt;9.1,1))))</f>
        <v>2</v>
      </c>
      <c r="Y103" s="3">
        <f>IF(BMI!Y103&gt;=23.1,4,IF(BMI!Y103&gt;=20.1,3,IF(BMI!Y103&gt;=17.1,2,IF(BMI!Y103&gt;9.1,1))))</f>
        <v>2</v>
      </c>
      <c r="Z103" s="3">
        <f>IF(BMI!Z103&gt;=23.1,4,IF(BMI!Z103&gt;=20.1,3,IF(BMI!Z103&gt;=17.1,2,IF(BMI!Z103&gt;9.1,1))))</f>
        <v>2</v>
      </c>
      <c r="AA103" s="3">
        <f>IF(BMI!AA103&gt;=23.1,4,IF(BMI!AA103&gt;=20.1,3,IF(BMI!AA103&gt;=17.1,2,IF(BMI!AA103&gt;9.1,1))))</f>
        <v>2</v>
      </c>
      <c r="AB103" s="3">
        <f>IF(BMI!AB103&gt;=23.1,4,IF(BMI!AB103&gt;=20.1,3,IF(BMI!AB103&gt;=17.1,2,IF(BMI!AB103&gt;9.1,1))))</f>
        <v>2</v>
      </c>
      <c r="AC103" s="3">
        <f>IF(BMI!AC103&gt;=23.1,4,IF(BMI!AC103&gt;=20.1,3,IF(BMI!AC103&gt;=17.1,2,IF(BMI!AC103&gt;9.1,1))))</f>
        <v>2</v>
      </c>
      <c r="AD103" s="3">
        <f>IF(BMI!AD103&gt;=23.1,4,IF(BMI!AD103&gt;=20.1,3,IF(BMI!AD103&gt;=17.1,2,IF(BMI!AD103&gt;9.1,1))))</f>
        <v>2</v>
      </c>
      <c r="AE103" s="3">
        <f>IF(BMI!AE103&gt;=23.1,4,IF(BMI!AE103&gt;=20.1,3,IF(BMI!AE103&gt;=17.1,2,IF(BMI!AE103&gt;9.1,1))))</f>
        <v>2</v>
      </c>
      <c r="AF103" s="3">
        <f>IF(BMI!AF103&gt;=23.1,4,IF(BMI!AF103&gt;=20.1,3,IF(BMI!AF103&gt;=17.1,2,IF(BMI!AF103&gt;9.1,1))))</f>
        <v>2</v>
      </c>
      <c r="AG103" s="3">
        <f>IF(BMI!AG103&gt;=23.1,4,IF(BMI!AG103&gt;=20.1,3,IF(BMI!AG103&gt;=17.1,2,IF(BMI!AG103&gt;9.1,1))))</f>
        <v>2</v>
      </c>
      <c r="AH103" s="3">
        <f>IF(BMI!AH103&gt;=23.1,4,IF(BMI!AH103&gt;=20.1,3,IF(BMI!AH103&gt;=17.1,2,IF(BMI!AH103&gt;9.1,1))))</f>
        <v>2</v>
      </c>
      <c r="AI103" s="3">
        <f>IF(BMI!AI103&gt;=23.1,4,IF(BMI!AI103&gt;=20.1,3,IF(BMI!AI103&gt;=17.1,2,IF(BMI!AI103&gt;9.1,1))))</f>
        <v>2</v>
      </c>
      <c r="AJ103" s="3">
        <f>IF(BMI!AJ103&gt;=23.1,4,IF(BMI!AJ103&gt;=20.1,3,IF(BMI!AJ103&gt;=17.1,2,IF(BMI!AJ103&gt;9.1,1))))</f>
        <v>2</v>
      </c>
      <c r="AK103" s="3">
        <f>IF(BMI!AK103&gt;=23.1,4,IF(BMI!AK103&gt;=20.1,3,IF(BMI!AK103&gt;=17.1,2,IF(BMI!AK103&gt;9.1,1))))</f>
        <v>2</v>
      </c>
      <c r="AL103" s="3">
        <f>IF(BMI!AL103&gt;=23.1,4,IF(BMI!AL103&gt;=20.1,3,IF(BMI!AL103&gt;=17.1,2,IF(BMI!AL103&gt;9.1,1))))</f>
        <v>2</v>
      </c>
      <c r="AM103" s="3">
        <f>IF(BMI!AM103&gt;=23.1,4,IF(BMI!AM103&gt;=20.1,3,IF(BMI!AM103&gt;=17.1,2,IF(BMI!AM103&gt;9.1,1))))</f>
        <v>2</v>
      </c>
      <c r="AN103" s="3">
        <f>IF(BMI!AN103&gt;=23.1,4,IF(BMI!AN103&gt;=20.1,3,IF(BMI!AN103&gt;=17.1,2,IF(BMI!AN103&gt;9.1,1))))</f>
        <v>2</v>
      </c>
      <c r="AO103" s="3">
        <f>IF(BMI!AO103&gt;=23.1,4,IF(BMI!AO103&gt;=20.1,3,IF(BMI!AO103&gt;=17.1,2,IF(BMI!AO103&gt;9.1,1))))</f>
        <v>2</v>
      </c>
      <c r="AP103" s="3">
        <f>IF(BMI!AP103&gt;=23.1,4,IF(BMI!AP103&gt;=20.1,3,IF(BMI!AP103&gt;=17.1,2,IF(BMI!AP103&gt;9.1,1))))</f>
        <v>2</v>
      </c>
      <c r="AQ103" s="3">
        <f>IF(BMI!AQ103&gt;=23.1,4,IF(BMI!AQ103&gt;=20.1,3,IF(BMI!AQ103&gt;=17.1,2,IF(BMI!AQ103&gt;9.1,1))))</f>
        <v>2</v>
      </c>
      <c r="AR103" s="3">
        <f>IF(BMI!AR103&gt;=23.1,4,IF(BMI!AR103&gt;=20.1,3,IF(BMI!AR103&gt;=17.1,2,IF(BMI!AR103&gt;9.1,1))))</f>
        <v>2</v>
      </c>
      <c r="AS103" s="3">
        <f>IF(BMI!AS103&gt;=23.1,4,IF(BMI!AS103&gt;=20.1,3,IF(BMI!AS103&gt;=17.1,2,IF(BMI!AS103&gt;9.1,1))))</f>
        <v>2</v>
      </c>
    </row>
    <row r="104" spans="1:45" x14ac:dyDescent="0.3">
      <c r="A104" s="3" t="s">
        <v>103</v>
      </c>
      <c r="B104" s="3">
        <f>IF(BMI!B104&gt;=23.1,4,IF(BMI!B104&gt;=20.1,3,IF(BMI!B104&gt;=17.1,2,IF(BMI!B104&gt;9.1,1))))</f>
        <v>2</v>
      </c>
      <c r="C104" s="3">
        <f>IF(BMI!C104&gt;=23.1,4,IF(BMI!C104&gt;=20.1,3,IF(BMI!C104&gt;=17.1,2,IF(BMI!C104&gt;9.1,1))))</f>
        <v>2</v>
      </c>
      <c r="D104" s="3">
        <f>IF(BMI!D104&gt;=23.1,4,IF(BMI!D104&gt;=20.1,3,IF(BMI!D104&gt;=17.1,2,IF(BMI!D104&gt;9.1,1))))</f>
        <v>2</v>
      </c>
      <c r="E104" s="3">
        <f>IF(BMI!E104&gt;=23.1,4,IF(BMI!E104&gt;=20.1,3,IF(BMI!E104&gt;=17.1,2,IF(BMI!E104&gt;9.1,1))))</f>
        <v>2</v>
      </c>
      <c r="F104" s="3">
        <f>IF(BMI!F104&gt;=23.1,4,IF(BMI!F104&gt;=20.1,3,IF(BMI!F104&gt;=17.1,2,IF(BMI!F104&gt;9.1,1))))</f>
        <v>2</v>
      </c>
      <c r="G104" s="3">
        <f>IF(BMI!G104&gt;=23.1,4,IF(BMI!G104&gt;=20.1,3,IF(BMI!G104&gt;=17.1,2,IF(BMI!G104&gt;9.1,1))))</f>
        <v>2</v>
      </c>
      <c r="H104" s="3">
        <f>IF(BMI!H104&gt;=23.1,4,IF(BMI!H104&gt;=20.1,3,IF(BMI!H104&gt;=17.1,2,IF(BMI!H104&gt;9.1,1))))</f>
        <v>2</v>
      </c>
      <c r="I104" s="3">
        <f>IF(BMI!I104&gt;=23.1,4,IF(BMI!I104&gt;=20.1,3,IF(BMI!I104&gt;=17.1,2,IF(BMI!I104&gt;9.1,1))))</f>
        <v>2</v>
      </c>
      <c r="J104" s="3">
        <f>IF(BMI!J104&gt;=23.1,4,IF(BMI!J104&gt;=20.1,3,IF(BMI!J104&gt;=17.1,2,IF(BMI!J104&gt;9.1,1))))</f>
        <v>2</v>
      </c>
      <c r="K104" s="3">
        <f>IF(BMI!K104&gt;=23.1,4,IF(BMI!K104&gt;=20.1,3,IF(BMI!K104&gt;=17.1,2,IF(BMI!K104&gt;9.1,1))))</f>
        <v>2</v>
      </c>
      <c r="L104" s="3">
        <f>IF(BMI!L104&gt;=23.1,4,IF(BMI!L104&gt;=20.1,3,IF(BMI!L104&gt;=17.1,2,IF(BMI!L104&gt;9.1,1))))</f>
        <v>2</v>
      </c>
      <c r="M104" s="3">
        <f>IF(BMI!M104&gt;=23.1,4,IF(BMI!M104&gt;=20.1,3,IF(BMI!M104&gt;=17.1,2,IF(BMI!M104&gt;9.1,1))))</f>
        <v>2</v>
      </c>
      <c r="N104" s="3">
        <f>IF(BMI!N104&gt;=23.1,4,IF(BMI!N104&gt;=20.1,3,IF(BMI!N104&gt;=17.1,2,IF(BMI!N104&gt;9.1,1))))</f>
        <v>2</v>
      </c>
      <c r="O104" s="3">
        <f>IF(BMI!O104&gt;=23.1,4,IF(BMI!O104&gt;=20.1,3,IF(BMI!O104&gt;=17.1,2,IF(BMI!O104&gt;9.1,1))))</f>
        <v>2</v>
      </c>
      <c r="P104" s="3">
        <f>IF(BMI!P104&gt;=23.1,4,IF(BMI!P104&gt;=20.1,3,IF(BMI!P104&gt;=17.1,2,IF(BMI!P104&gt;9.1,1))))</f>
        <v>2</v>
      </c>
      <c r="Q104" s="3">
        <f>IF(BMI!Q104&gt;=23.1,4,IF(BMI!Q104&gt;=20.1,3,IF(BMI!Q104&gt;=17.1,2,IF(BMI!Q104&gt;9.1,1))))</f>
        <v>2</v>
      </c>
      <c r="R104" s="3">
        <f>IF(BMI!R104&gt;=23.1,4,IF(BMI!R104&gt;=20.1,3,IF(BMI!R104&gt;=17.1,2,IF(BMI!R104&gt;9.1,1))))</f>
        <v>2</v>
      </c>
      <c r="S104" s="3">
        <f>IF(BMI!S104&gt;=23.1,4,IF(BMI!S104&gt;=20.1,3,IF(BMI!S104&gt;=17.1,2,IF(BMI!S104&gt;9.1,1))))</f>
        <v>2</v>
      </c>
      <c r="T104" s="3">
        <f>IF(BMI!T104&gt;=23.1,4,IF(BMI!T104&gt;=20.1,3,IF(BMI!T104&gt;=17.1,2,IF(BMI!T104&gt;9.1,1))))</f>
        <v>2</v>
      </c>
      <c r="U104" s="3">
        <f>IF(BMI!U104&gt;=23.1,4,IF(BMI!U104&gt;=20.1,3,IF(BMI!U104&gt;=17.1,2,IF(BMI!U104&gt;9.1,1))))</f>
        <v>2</v>
      </c>
      <c r="V104" s="3">
        <f>IF(BMI!V104&gt;=23.1,4,IF(BMI!V104&gt;=20.1,3,IF(BMI!V104&gt;=17.1,2,IF(BMI!V104&gt;9.1,1))))</f>
        <v>2</v>
      </c>
      <c r="W104" s="3">
        <f>IF(BMI!W104&gt;=23.1,4,IF(BMI!W104&gt;=20.1,3,IF(BMI!W104&gt;=17.1,2,IF(BMI!W104&gt;9.1,1))))</f>
        <v>2</v>
      </c>
      <c r="X104" s="3">
        <f>IF(BMI!X104&gt;=23.1,4,IF(BMI!X104&gt;=20.1,3,IF(BMI!X104&gt;=17.1,2,IF(BMI!X104&gt;9.1,1))))</f>
        <v>2</v>
      </c>
      <c r="Y104" s="3">
        <f>IF(BMI!Y104&gt;=23.1,4,IF(BMI!Y104&gt;=20.1,3,IF(BMI!Y104&gt;=17.1,2,IF(BMI!Y104&gt;9.1,1))))</f>
        <v>2</v>
      </c>
      <c r="Z104" s="3">
        <f>IF(BMI!Z104&gt;=23.1,4,IF(BMI!Z104&gt;=20.1,3,IF(BMI!Z104&gt;=17.1,2,IF(BMI!Z104&gt;9.1,1))))</f>
        <v>2</v>
      </c>
      <c r="AA104" s="3">
        <f>IF(BMI!AA104&gt;=23.1,4,IF(BMI!AA104&gt;=20.1,3,IF(BMI!AA104&gt;=17.1,2,IF(BMI!AA104&gt;9.1,1))))</f>
        <v>2</v>
      </c>
      <c r="AB104" s="3">
        <f>IF(BMI!AB104&gt;=23.1,4,IF(BMI!AB104&gt;=20.1,3,IF(BMI!AB104&gt;=17.1,2,IF(BMI!AB104&gt;9.1,1))))</f>
        <v>2</v>
      </c>
      <c r="AC104" s="3">
        <f>IF(BMI!AC104&gt;=23.1,4,IF(BMI!AC104&gt;=20.1,3,IF(BMI!AC104&gt;=17.1,2,IF(BMI!AC104&gt;9.1,1))))</f>
        <v>2</v>
      </c>
      <c r="AD104" s="3">
        <f>IF(BMI!AD104&gt;=23.1,4,IF(BMI!AD104&gt;=20.1,3,IF(BMI!AD104&gt;=17.1,2,IF(BMI!AD104&gt;9.1,1))))</f>
        <v>2</v>
      </c>
      <c r="AE104" s="3">
        <f>IF(BMI!AE104&gt;=23.1,4,IF(BMI!AE104&gt;=20.1,3,IF(BMI!AE104&gt;=17.1,2,IF(BMI!AE104&gt;9.1,1))))</f>
        <v>2</v>
      </c>
      <c r="AF104" s="3">
        <f>IF(BMI!AF104&gt;=23.1,4,IF(BMI!AF104&gt;=20.1,3,IF(BMI!AF104&gt;=17.1,2,IF(BMI!AF104&gt;9.1,1))))</f>
        <v>2</v>
      </c>
      <c r="AG104" s="3">
        <f>IF(BMI!AG104&gt;=23.1,4,IF(BMI!AG104&gt;=20.1,3,IF(BMI!AG104&gt;=17.1,2,IF(BMI!AG104&gt;9.1,1))))</f>
        <v>2</v>
      </c>
      <c r="AH104" s="3">
        <f>IF(BMI!AH104&gt;=23.1,4,IF(BMI!AH104&gt;=20.1,3,IF(BMI!AH104&gt;=17.1,2,IF(BMI!AH104&gt;9.1,1))))</f>
        <v>2</v>
      </c>
      <c r="AI104" s="3">
        <f>IF(BMI!AI104&gt;=23.1,4,IF(BMI!AI104&gt;=20.1,3,IF(BMI!AI104&gt;=17.1,2,IF(BMI!AI104&gt;9.1,1))))</f>
        <v>2</v>
      </c>
      <c r="AJ104" s="3">
        <f>IF(BMI!AJ104&gt;=23.1,4,IF(BMI!AJ104&gt;=20.1,3,IF(BMI!AJ104&gt;=17.1,2,IF(BMI!AJ104&gt;9.1,1))))</f>
        <v>2</v>
      </c>
      <c r="AK104" s="3">
        <f>IF(BMI!AK104&gt;=23.1,4,IF(BMI!AK104&gt;=20.1,3,IF(BMI!AK104&gt;=17.1,2,IF(BMI!AK104&gt;9.1,1))))</f>
        <v>2</v>
      </c>
      <c r="AL104" s="3">
        <f>IF(BMI!AL104&gt;=23.1,4,IF(BMI!AL104&gt;=20.1,3,IF(BMI!AL104&gt;=17.1,2,IF(BMI!AL104&gt;9.1,1))))</f>
        <v>2</v>
      </c>
      <c r="AM104" s="3">
        <f>IF(BMI!AM104&gt;=23.1,4,IF(BMI!AM104&gt;=20.1,3,IF(BMI!AM104&gt;=17.1,2,IF(BMI!AM104&gt;9.1,1))))</f>
        <v>2</v>
      </c>
      <c r="AN104" s="3">
        <f>IF(BMI!AN104&gt;=23.1,4,IF(BMI!AN104&gt;=20.1,3,IF(BMI!AN104&gt;=17.1,2,IF(BMI!AN104&gt;9.1,1))))</f>
        <v>2</v>
      </c>
      <c r="AO104" s="3">
        <f>IF(BMI!AO104&gt;=23.1,4,IF(BMI!AO104&gt;=20.1,3,IF(BMI!AO104&gt;=17.1,2,IF(BMI!AO104&gt;9.1,1))))</f>
        <v>2</v>
      </c>
      <c r="AP104" s="3">
        <f>IF(BMI!AP104&gt;=23.1,4,IF(BMI!AP104&gt;=20.1,3,IF(BMI!AP104&gt;=17.1,2,IF(BMI!AP104&gt;9.1,1))))</f>
        <v>2</v>
      </c>
      <c r="AQ104" s="3">
        <f>IF(BMI!AQ104&gt;=23.1,4,IF(BMI!AQ104&gt;=20.1,3,IF(BMI!AQ104&gt;=17.1,2,IF(BMI!AQ104&gt;9.1,1))))</f>
        <v>2</v>
      </c>
      <c r="AR104" s="3">
        <f>IF(BMI!AR104&gt;=23.1,4,IF(BMI!AR104&gt;=20.1,3,IF(BMI!AR104&gt;=17.1,2,IF(BMI!AR104&gt;9.1,1))))</f>
        <v>2</v>
      </c>
      <c r="AS104" s="3">
        <f>IF(BMI!AS104&gt;=23.1,4,IF(BMI!AS104&gt;=20.1,3,IF(BMI!AS104&gt;=17.1,2,IF(BMI!AS104&gt;9.1,1))))</f>
        <v>2</v>
      </c>
    </row>
    <row r="105" spans="1:45" x14ac:dyDescent="0.3">
      <c r="A105" s="3" t="s">
        <v>104</v>
      </c>
      <c r="B105" s="3">
        <f>IF(BMI!B105&gt;=23.1,4,IF(BMI!B105&gt;=20.1,3,IF(BMI!B105&gt;=17.1,2,IF(BMI!B105&gt;9.1,1))))</f>
        <v>2</v>
      </c>
      <c r="C105" s="3">
        <f>IF(BMI!C105&gt;=23.1,4,IF(BMI!C105&gt;=20.1,3,IF(BMI!C105&gt;=17.1,2,IF(BMI!C105&gt;9.1,1))))</f>
        <v>2</v>
      </c>
      <c r="D105" s="3">
        <f>IF(BMI!D105&gt;=23.1,4,IF(BMI!D105&gt;=20.1,3,IF(BMI!D105&gt;=17.1,2,IF(BMI!D105&gt;9.1,1))))</f>
        <v>2</v>
      </c>
      <c r="E105" s="3">
        <f>IF(BMI!E105&gt;=23.1,4,IF(BMI!E105&gt;=20.1,3,IF(BMI!E105&gt;=17.1,2,IF(BMI!E105&gt;9.1,1))))</f>
        <v>2</v>
      </c>
      <c r="F105" s="3">
        <f>IF(BMI!F105&gt;=23.1,4,IF(BMI!F105&gt;=20.1,3,IF(BMI!F105&gt;=17.1,2,IF(BMI!F105&gt;9.1,1))))</f>
        <v>2</v>
      </c>
      <c r="G105" s="3">
        <f>IF(BMI!G105&gt;=23.1,4,IF(BMI!G105&gt;=20.1,3,IF(BMI!G105&gt;=17.1,2,IF(BMI!G105&gt;9.1,1))))</f>
        <v>2</v>
      </c>
      <c r="H105" s="3">
        <f>IF(BMI!H105&gt;=23.1,4,IF(BMI!H105&gt;=20.1,3,IF(BMI!H105&gt;=17.1,2,IF(BMI!H105&gt;9.1,1))))</f>
        <v>2</v>
      </c>
      <c r="I105" s="3">
        <f>IF(BMI!I105&gt;=23.1,4,IF(BMI!I105&gt;=20.1,3,IF(BMI!I105&gt;=17.1,2,IF(BMI!I105&gt;9.1,1))))</f>
        <v>2</v>
      </c>
      <c r="J105" s="3">
        <f>IF(BMI!J105&gt;=23.1,4,IF(BMI!J105&gt;=20.1,3,IF(BMI!J105&gt;=17.1,2,IF(BMI!J105&gt;9.1,1))))</f>
        <v>2</v>
      </c>
      <c r="K105" s="3">
        <f>IF(BMI!K105&gt;=23.1,4,IF(BMI!K105&gt;=20.1,3,IF(BMI!K105&gt;=17.1,2,IF(BMI!K105&gt;9.1,1))))</f>
        <v>2</v>
      </c>
      <c r="L105" s="3">
        <f>IF(BMI!L105&gt;=23.1,4,IF(BMI!L105&gt;=20.1,3,IF(BMI!L105&gt;=17.1,2,IF(BMI!L105&gt;9.1,1))))</f>
        <v>2</v>
      </c>
      <c r="M105" s="3">
        <f>IF(BMI!M105&gt;=23.1,4,IF(BMI!M105&gt;=20.1,3,IF(BMI!M105&gt;=17.1,2,IF(BMI!M105&gt;9.1,1))))</f>
        <v>2</v>
      </c>
      <c r="N105" s="3">
        <f>IF(BMI!N105&gt;=23.1,4,IF(BMI!N105&gt;=20.1,3,IF(BMI!N105&gt;=17.1,2,IF(BMI!N105&gt;9.1,1))))</f>
        <v>2</v>
      </c>
      <c r="O105" s="3">
        <f>IF(BMI!O105&gt;=23.1,4,IF(BMI!O105&gt;=20.1,3,IF(BMI!O105&gt;=17.1,2,IF(BMI!O105&gt;9.1,1))))</f>
        <v>2</v>
      </c>
      <c r="P105" s="3">
        <f>IF(BMI!P105&gt;=23.1,4,IF(BMI!P105&gt;=20.1,3,IF(BMI!P105&gt;=17.1,2,IF(BMI!P105&gt;9.1,1))))</f>
        <v>2</v>
      </c>
      <c r="Q105" s="3">
        <f>IF(BMI!Q105&gt;=23.1,4,IF(BMI!Q105&gt;=20.1,3,IF(BMI!Q105&gt;=17.1,2,IF(BMI!Q105&gt;9.1,1))))</f>
        <v>2</v>
      </c>
      <c r="R105" s="3">
        <f>IF(BMI!R105&gt;=23.1,4,IF(BMI!R105&gt;=20.1,3,IF(BMI!R105&gt;=17.1,2,IF(BMI!R105&gt;9.1,1))))</f>
        <v>2</v>
      </c>
      <c r="S105" s="3">
        <f>IF(BMI!S105&gt;=23.1,4,IF(BMI!S105&gt;=20.1,3,IF(BMI!S105&gt;=17.1,2,IF(BMI!S105&gt;9.1,1))))</f>
        <v>2</v>
      </c>
      <c r="T105" s="3">
        <f>IF(BMI!T105&gt;=23.1,4,IF(BMI!T105&gt;=20.1,3,IF(BMI!T105&gt;=17.1,2,IF(BMI!T105&gt;9.1,1))))</f>
        <v>2</v>
      </c>
      <c r="U105" s="3">
        <f>IF(BMI!U105&gt;=23.1,4,IF(BMI!U105&gt;=20.1,3,IF(BMI!U105&gt;=17.1,2,IF(BMI!U105&gt;9.1,1))))</f>
        <v>2</v>
      </c>
      <c r="V105" s="3">
        <f>IF(BMI!V105&gt;=23.1,4,IF(BMI!V105&gt;=20.1,3,IF(BMI!V105&gt;=17.1,2,IF(BMI!V105&gt;9.1,1))))</f>
        <v>2</v>
      </c>
      <c r="W105" s="3">
        <f>IF(BMI!W105&gt;=23.1,4,IF(BMI!W105&gt;=20.1,3,IF(BMI!W105&gt;=17.1,2,IF(BMI!W105&gt;9.1,1))))</f>
        <v>2</v>
      </c>
      <c r="X105" s="3">
        <f>IF(BMI!X105&gt;=23.1,4,IF(BMI!X105&gt;=20.1,3,IF(BMI!X105&gt;=17.1,2,IF(BMI!X105&gt;9.1,1))))</f>
        <v>2</v>
      </c>
      <c r="Y105" s="3">
        <f>IF(BMI!Y105&gt;=23.1,4,IF(BMI!Y105&gt;=20.1,3,IF(BMI!Y105&gt;=17.1,2,IF(BMI!Y105&gt;9.1,1))))</f>
        <v>2</v>
      </c>
      <c r="Z105" s="3">
        <f>IF(BMI!Z105&gt;=23.1,4,IF(BMI!Z105&gt;=20.1,3,IF(BMI!Z105&gt;=17.1,2,IF(BMI!Z105&gt;9.1,1))))</f>
        <v>2</v>
      </c>
      <c r="AA105" s="3">
        <f>IF(BMI!AA105&gt;=23.1,4,IF(BMI!AA105&gt;=20.1,3,IF(BMI!AA105&gt;=17.1,2,IF(BMI!AA105&gt;9.1,1))))</f>
        <v>2</v>
      </c>
      <c r="AB105" s="3">
        <f>IF(BMI!AB105&gt;=23.1,4,IF(BMI!AB105&gt;=20.1,3,IF(BMI!AB105&gt;=17.1,2,IF(BMI!AB105&gt;9.1,1))))</f>
        <v>2</v>
      </c>
      <c r="AC105" s="3">
        <f>IF(BMI!AC105&gt;=23.1,4,IF(BMI!AC105&gt;=20.1,3,IF(BMI!AC105&gt;=17.1,2,IF(BMI!AC105&gt;9.1,1))))</f>
        <v>2</v>
      </c>
      <c r="AD105" s="3">
        <f>IF(BMI!AD105&gt;=23.1,4,IF(BMI!AD105&gt;=20.1,3,IF(BMI!AD105&gt;=17.1,2,IF(BMI!AD105&gt;9.1,1))))</f>
        <v>2</v>
      </c>
      <c r="AE105" s="3">
        <f>IF(BMI!AE105&gt;=23.1,4,IF(BMI!AE105&gt;=20.1,3,IF(BMI!AE105&gt;=17.1,2,IF(BMI!AE105&gt;9.1,1))))</f>
        <v>2</v>
      </c>
      <c r="AF105" s="3">
        <f>IF(BMI!AF105&gt;=23.1,4,IF(BMI!AF105&gt;=20.1,3,IF(BMI!AF105&gt;=17.1,2,IF(BMI!AF105&gt;9.1,1))))</f>
        <v>2</v>
      </c>
      <c r="AG105" s="3">
        <f>IF(BMI!AG105&gt;=23.1,4,IF(BMI!AG105&gt;=20.1,3,IF(BMI!AG105&gt;=17.1,2,IF(BMI!AG105&gt;9.1,1))))</f>
        <v>2</v>
      </c>
      <c r="AH105" s="3">
        <f>IF(BMI!AH105&gt;=23.1,4,IF(BMI!AH105&gt;=20.1,3,IF(BMI!AH105&gt;=17.1,2,IF(BMI!AH105&gt;9.1,1))))</f>
        <v>2</v>
      </c>
      <c r="AI105" s="3">
        <f>IF(BMI!AI105&gt;=23.1,4,IF(BMI!AI105&gt;=20.1,3,IF(BMI!AI105&gt;=17.1,2,IF(BMI!AI105&gt;9.1,1))))</f>
        <v>2</v>
      </c>
      <c r="AJ105" s="3">
        <f>IF(BMI!AJ105&gt;=23.1,4,IF(BMI!AJ105&gt;=20.1,3,IF(BMI!AJ105&gt;=17.1,2,IF(BMI!AJ105&gt;9.1,1))))</f>
        <v>2</v>
      </c>
      <c r="AK105" s="3">
        <f>IF(BMI!AK105&gt;=23.1,4,IF(BMI!AK105&gt;=20.1,3,IF(BMI!AK105&gt;=17.1,2,IF(BMI!AK105&gt;9.1,1))))</f>
        <v>2</v>
      </c>
      <c r="AL105" s="3">
        <f>IF(BMI!AL105&gt;=23.1,4,IF(BMI!AL105&gt;=20.1,3,IF(BMI!AL105&gt;=17.1,2,IF(BMI!AL105&gt;9.1,1))))</f>
        <v>2</v>
      </c>
      <c r="AM105" s="3">
        <f>IF(BMI!AM105&gt;=23.1,4,IF(BMI!AM105&gt;=20.1,3,IF(BMI!AM105&gt;=17.1,2,IF(BMI!AM105&gt;9.1,1))))</f>
        <v>2</v>
      </c>
      <c r="AN105" s="3">
        <f>IF(BMI!AN105&gt;=23.1,4,IF(BMI!AN105&gt;=20.1,3,IF(BMI!AN105&gt;=17.1,2,IF(BMI!AN105&gt;9.1,1))))</f>
        <v>2</v>
      </c>
      <c r="AO105" s="3">
        <f>IF(BMI!AO105&gt;=23.1,4,IF(BMI!AO105&gt;=20.1,3,IF(BMI!AO105&gt;=17.1,2,IF(BMI!AO105&gt;9.1,1))))</f>
        <v>2</v>
      </c>
      <c r="AP105" s="3">
        <f>IF(BMI!AP105&gt;=23.1,4,IF(BMI!AP105&gt;=20.1,3,IF(BMI!AP105&gt;=17.1,2,IF(BMI!AP105&gt;9.1,1))))</f>
        <v>2</v>
      </c>
      <c r="AQ105" s="3">
        <f>IF(BMI!AQ105&gt;=23.1,4,IF(BMI!AQ105&gt;=20.1,3,IF(BMI!AQ105&gt;=17.1,2,IF(BMI!AQ105&gt;9.1,1))))</f>
        <v>2</v>
      </c>
      <c r="AR105" s="3">
        <f>IF(BMI!AR105&gt;=23.1,4,IF(BMI!AR105&gt;=20.1,3,IF(BMI!AR105&gt;=17.1,2,IF(BMI!AR105&gt;9.1,1))))</f>
        <v>2</v>
      </c>
      <c r="AS105" s="3">
        <f>IF(BMI!AS105&gt;=23.1,4,IF(BMI!AS105&gt;=20.1,3,IF(BMI!AS105&gt;=17.1,2,IF(BMI!AS105&gt;9.1,1))))</f>
        <v>2</v>
      </c>
    </row>
    <row r="106" spans="1:45" x14ac:dyDescent="0.3">
      <c r="A106" s="3" t="s">
        <v>105</v>
      </c>
      <c r="B106" s="3">
        <f>IF(BMI!B106&gt;=23.1,4,IF(BMI!B106&gt;=20.1,3,IF(BMI!B106&gt;=17.1,2,IF(BMI!B106&gt;9.1,1))))</f>
        <v>2</v>
      </c>
      <c r="C106" s="3">
        <f>IF(BMI!C106&gt;=23.1,4,IF(BMI!C106&gt;=20.1,3,IF(BMI!C106&gt;=17.1,2,IF(BMI!C106&gt;9.1,1))))</f>
        <v>2</v>
      </c>
      <c r="D106" s="3">
        <f>IF(BMI!D106&gt;=23.1,4,IF(BMI!D106&gt;=20.1,3,IF(BMI!D106&gt;=17.1,2,IF(BMI!D106&gt;9.1,1))))</f>
        <v>2</v>
      </c>
      <c r="E106" s="3">
        <f>IF(BMI!E106&gt;=23.1,4,IF(BMI!E106&gt;=20.1,3,IF(BMI!E106&gt;=17.1,2,IF(BMI!E106&gt;9.1,1))))</f>
        <v>2</v>
      </c>
      <c r="F106" s="3">
        <f>IF(BMI!F106&gt;=23.1,4,IF(BMI!F106&gt;=20.1,3,IF(BMI!F106&gt;=17.1,2,IF(BMI!F106&gt;9.1,1))))</f>
        <v>2</v>
      </c>
      <c r="G106" s="3">
        <f>IF(BMI!G106&gt;=23.1,4,IF(BMI!G106&gt;=20.1,3,IF(BMI!G106&gt;=17.1,2,IF(BMI!G106&gt;9.1,1))))</f>
        <v>2</v>
      </c>
      <c r="H106" s="3">
        <f>IF(BMI!H106&gt;=23.1,4,IF(BMI!H106&gt;=20.1,3,IF(BMI!H106&gt;=17.1,2,IF(BMI!H106&gt;9.1,1))))</f>
        <v>2</v>
      </c>
      <c r="I106" s="3">
        <f>IF(BMI!I106&gt;=23.1,4,IF(BMI!I106&gt;=20.1,3,IF(BMI!I106&gt;=17.1,2,IF(BMI!I106&gt;9.1,1))))</f>
        <v>2</v>
      </c>
      <c r="J106" s="3">
        <f>IF(BMI!J106&gt;=23.1,4,IF(BMI!J106&gt;=20.1,3,IF(BMI!J106&gt;=17.1,2,IF(BMI!J106&gt;9.1,1))))</f>
        <v>2</v>
      </c>
      <c r="K106" s="3">
        <f>IF(BMI!K106&gt;=23.1,4,IF(BMI!K106&gt;=20.1,3,IF(BMI!K106&gt;=17.1,2,IF(BMI!K106&gt;9.1,1))))</f>
        <v>2</v>
      </c>
      <c r="L106" s="3">
        <f>IF(BMI!L106&gt;=23.1,4,IF(BMI!L106&gt;=20.1,3,IF(BMI!L106&gt;=17.1,2,IF(BMI!L106&gt;9.1,1))))</f>
        <v>2</v>
      </c>
      <c r="M106" s="3">
        <f>IF(BMI!M106&gt;=23.1,4,IF(BMI!M106&gt;=20.1,3,IF(BMI!M106&gt;=17.1,2,IF(BMI!M106&gt;9.1,1))))</f>
        <v>2</v>
      </c>
      <c r="N106" s="3">
        <f>IF(BMI!N106&gt;=23.1,4,IF(BMI!N106&gt;=20.1,3,IF(BMI!N106&gt;=17.1,2,IF(BMI!N106&gt;9.1,1))))</f>
        <v>2</v>
      </c>
      <c r="O106" s="3">
        <f>IF(BMI!O106&gt;=23.1,4,IF(BMI!O106&gt;=20.1,3,IF(BMI!O106&gt;=17.1,2,IF(BMI!O106&gt;9.1,1))))</f>
        <v>2</v>
      </c>
      <c r="P106" s="3">
        <f>IF(BMI!P106&gt;=23.1,4,IF(BMI!P106&gt;=20.1,3,IF(BMI!P106&gt;=17.1,2,IF(BMI!P106&gt;9.1,1))))</f>
        <v>2</v>
      </c>
      <c r="Q106" s="3">
        <f>IF(BMI!Q106&gt;=23.1,4,IF(BMI!Q106&gt;=20.1,3,IF(BMI!Q106&gt;=17.1,2,IF(BMI!Q106&gt;9.1,1))))</f>
        <v>2</v>
      </c>
      <c r="R106" s="3">
        <f>IF(BMI!R106&gt;=23.1,4,IF(BMI!R106&gt;=20.1,3,IF(BMI!R106&gt;=17.1,2,IF(BMI!R106&gt;9.1,1))))</f>
        <v>2</v>
      </c>
      <c r="S106" s="3">
        <f>IF(BMI!S106&gt;=23.1,4,IF(BMI!S106&gt;=20.1,3,IF(BMI!S106&gt;=17.1,2,IF(BMI!S106&gt;9.1,1))))</f>
        <v>2</v>
      </c>
      <c r="T106" s="3">
        <f>IF(BMI!T106&gt;=23.1,4,IF(BMI!T106&gt;=20.1,3,IF(BMI!T106&gt;=17.1,2,IF(BMI!T106&gt;9.1,1))))</f>
        <v>2</v>
      </c>
      <c r="U106" s="3">
        <f>IF(BMI!U106&gt;=23.1,4,IF(BMI!U106&gt;=20.1,3,IF(BMI!U106&gt;=17.1,2,IF(BMI!U106&gt;9.1,1))))</f>
        <v>2</v>
      </c>
      <c r="V106" s="3">
        <f>IF(BMI!V106&gt;=23.1,4,IF(BMI!V106&gt;=20.1,3,IF(BMI!V106&gt;=17.1,2,IF(BMI!V106&gt;9.1,1))))</f>
        <v>2</v>
      </c>
      <c r="W106" s="3">
        <f>IF(BMI!W106&gt;=23.1,4,IF(BMI!W106&gt;=20.1,3,IF(BMI!W106&gt;=17.1,2,IF(BMI!W106&gt;9.1,1))))</f>
        <v>2</v>
      </c>
      <c r="X106" s="3">
        <f>IF(BMI!X106&gt;=23.1,4,IF(BMI!X106&gt;=20.1,3,IF(BMI!X106&gt;=17.1,2,IF(BMI!X106&gt;9.1,1))))</f>
        <v>2</v>
      </c>
      <c r="Y106" s="3">
        <f>IF(BMI!Y106&gt;=23.1,4,IF(BMI!Y106&gt;=20.1,3,IF(BMI!Y106&gt;=17.1,2,IF(BMI!Y106&gt;9.1,1))))</f>
        <v>2</v>
      </c>
      <c r="Z106" s="3">
        <f>IF(BMI!Z106&gt;=23.1,4,IF(BMI!Z106&gt;=20.1,3,IF(BMI!Z106&gt;=17.1,2,IF(BMI!Z106&gt;9.1,1))))</f>
        <v>2</v>
      </c>
      <c r="AA106" s="3">
        <f>IF(BMI!AA106&gt;=23.1,4,IF(BMI!AA106&gt;=20.1,3,IF(BMI!AA106&gt;=17.1,2,IF(BMI!AA106&gt;9.1,1))))</f>
        <v>2</v>
      </c>
      <c r="AB106" s="3">
        <f>IF(BMI!AB106&gt;=23.1,4,IF(BMI!AB106&gt;=20.1,3,IF(BMI!AB106&gt;=17.1,2,IF(BMI!AB106&gt;9.1,1))))</f>
        <v>2</v>
      </c>
      <c r="AC106" s="3">
        <f>IF(BMI!AC106&gt;=23.1,4,IF(BMI!AC106&gt;=20.1,3,IF(BMI!AC106&gt;=17.1,2,IF(BMI!AC106&gt;9.1,1))))</f>
        <v>2</v>
      </c>
      <c r="AD106" s="3">
        <f>IF(BMI!AD106&gt;=23.1,4,IF(BMI!AD106&gt;=20.1,3,IF(BMI!AD106&gt;=17.1,2,IF(BMI!AD106&gt;9.1,1))))</f>
        <v>2</v>
      </c>
      <c r="AE106" s="3">
        <f>IF(BMI!AE106&gt;=23.1,4,IF(BMI!AE106&gt;=20.1,3,IF(BMI!AE106&gt;=17.1,2,IF(BMI!AE106&gt;9.1,1))))</f>
        <v>2</v>
      </c>
      <c r="AF106" s="3">
        <f>IF(BMI!AF106&gt;=23.1,4,IF(BMI!AF106&gt;=20.1,3,IF(BMI!AF106&gt;=17.1,2,IF(BMI!AF106&gt;9.1,1))))</f>
        <v>2</v>
      </c>
      <c r="AG106" s="3">
        <f>IF(BMI!AG106&gt;=23.1,4,IF(BMI!AG106&gt;=20.1,3,IF(BMI!AG106&gt;=17.1,2,IF(BMI!AG106&gt;9.1,1))))</f>
        <v>2</v>
      </c>
      <c r="AH106" s="3">
        <f>IF(BMI!AH106&gt;=23.1,4,IF(BMI!AH106&gt;=20.1,3,IF(BMI!AH106&gt;=17.1,2,IF(BMI!AH106&gt;9.1,1))))</f>
        <v>2</v>
      </c>
      <c r="AI106" s="3">
        <f>IF(BMI!AI106&gt;=23.1,4,IF(BMI!AI106&gt;=20.1,3,IF(BMI!AI106&gt;=17.1,2,IF(BMI!AI106&gt;9.1,1))))</f>
        <v>2</v>
      </c>
      <c r="AJ106" s="3">
        <f>IF(BMI!AJ106&gt;=23.1,4,IF(BMI!AJ106&gt;=20.1,3,IF(BMI!AJ106&gt;=17.1,2,IF(BMI!AJ106&gt;9.1,1))))</f>
        <v>2</v>
      </c>
      <c r="AK106" s="3">
        <f>IF(BMI!AK106&gt;=23.1,4,IF(BMI!AK106&gt;=20.1,3,IF(BMI!AK106&gt;=17.1,2,IF(BMI!AK106&gt;9.1,1))))</f>
        <v>2</v>
      </c>
      <c r="AL106" s="3">
        <f>IF(BMI!AL106&gt;=23.1,4,IF(BMI!AL106&gt;=20.1,3,IF(BMI!AL106&gt;=17.1,2,IF(BMI!AL106&gt;9.1,1))))</f>
        <v>2</v>
      </c>
      <c r="AM106" s="3">
        <f>IF(BMI!AM106&gt;=23.1,4,IF(BMI!AM106&gt;=20.1,3,IF(BMI!AM106&gt;=17.1,2,IF(BMI!AM106&gt;9.1,1))))</f>
        <v>2</v>
      </c>
      <c r="AN106" s="3">
        <f>IF(BMI!AN106&gt;=23.1,4,IF(BMI!AN106&gt;=20.1,3,IF(BMI!AN106&gt;=17.1,2,IF(BMI!AN106&gt;9.1,1))))</f>
        <v>2</v>
      </c>
      <c r="AO106" s="3">
        <f>IF(BMI!AO106&gt;=23.1,4,IF(BMI!AO106&gt;=20.1,3,IF(BMI!AO106&gt;=17.1,2,IF(BMI!AO106&gt;9.1,1))))</f>
        <v>2</v>
      </c>
      <c r="AP106" s="3">
        <f>IF(BMI!AP106&gt;=23.1,4,IF(BMI!AP106&gt;=20.1,3,IF(BMI!AP106&gt;=17.1,2,IF(BMI!AP106&gt;9.1,1))))</f>
        <v>2</v>
      </c>
      <c r="AQ106" s="3">
        <f>IF(BMI!AQ106&gt;=23.1,4,IF(BMI!AQ106&gt;=20.1,3,IF(BMI!AQ106&gt;=17.1,2,IF(BMI!AQ106&gt;9.1,1))))</f>
        <v>2</v>
      </c>
      <c r="AR106" s="3">
        <f>IF(BMI!AR106&gt;=23.1,4,IF(BMI!AR106&gt;=20.1,3,IF(BMI!AR106&gt;=17.1,2,IF(BMI!AR106&gt;9.1,1))))</f>
        <v>2</v>
      </c>
      <c r="AS106" s="3">
        <f>IF(BMI!AS106&gt;=23.1,4,IF(BMI!AS106&gt;=20.1,3,IF(BMI!AS106&gt;=17.1,2,IF(BMI!AS106&gt;9.1,1))))</f>
        <v>2</v>
      </c>
    </row>
    <row r="107" spans="1:45" x14ac:dyDescent="0.3">
      <c r="A107" s="3" t="s">
        <v>106</v>
      </c>
      <c r="B107" s="3">
        <f>IF(BMI!B107&gt;=23.1,4,IF(BMI!B107&gt;=20.1,3,IF(BMI!B107&gt;=17.1,2,IF(BMI!B107&gt;9.1,1))))</f>
        <v>3</v>
      </c>
      <c r="C107" s="3">
        <f>IF(BMI!C107&gt;=23.1,4,IF(BMI!C107&gt;=20.1,3,IF(BMI!C107&gt;=17.1,2,IF(BMI!C107&gt;9.1,1))))</f>
        <v>3</v>
      </c>
      <c r="D107" s="3">
        <f>IF(BMI!D107&gt;=23.1,4,IF(BMI!D107&gt;=20.1,3,IF(BMI!D107&gt;=17.1,2,IF(BMI!D107&gt;9.1,1))))</f>
        <v>3</v>
      </c>
      <c r="E107" s="3">
        <f>IF(BMI!E107&gt;=23.1,4,IF(BMI!E107&gt;=20.1,3,IF(BMI!E107&gt;=17.1,2,IF(BMI!E107&gt;9.1,1))))</f>
        <v>3</v>
      </c>
      <c r="F107" s="3">
        <f>IF(BMI!F107&gt;=23.1,4,IF(BMI!F107&gt;=20.1,3,IF(BMI!F107&gt;=17.1,2,IF(BMI!F107&gt;9.1,1))))</f>
        <v>3</v>
      </c>
      <c r="G107" s="3">
        <f>IF(BMI!G107&gt;=23.1,4,IF(BMI!G107&gt;=20.1,3,IF(BMI!G107&gt;=17.1,2,IF(BMI!G107&gt;9.1,1))))</f>
        <v>3</v>
      </c>
      <c r="H107" s="3">
        <f>IF(BMI!H107&gt;=23.1,4,IF(BMI!H107&gt;=20.1,3,IF(BMI!H107&gt;=17.1,2,IF(BMI!H107&gt;9.1,1))))</f>
        <v>3</v>
      </c>
      <c r="I107" s="3">
        <f>IF(BMI!I107&gt;=23.1,4,IF(BMI!I107&gt;=20.1,3,IF(BMI!I107&gt;=17.1,2,IF(BMI!I107&gt;9.1,1))))</f>
        <v>3</v>
      </c>
      <c r="J107" s="3">
        <f>IF(BMI!J107&gt;=23.1,4,IF(BMI!J107&gt;=20.1,3,IF(BMI!J107&gt;=17.1,2,IF(BMI!J107&gt;9.1,1))))</f>
        <v>3</v>
      </c>
      <c r="K107" s="3">
        <f>IF(BMI!K107&gt;=23.1,4,IF(BMI!K107&gt;=20.1,3,IF(BMI!K107&gt;=17.1,2,IF(BMI!K107&gt;9.1,1))))</f>
        <v>3</v>
      </c>
      <c r="L107" s="3">
        <f>IF(BMI!L107&gt;=23.1,4,IF(BMI!L107&gt;=20.1,3,IF(BMI!L107&gt;=17.1,2,IF(BMI!L107&gt;9.1,1))))</f>
        <v>3</v>
      </c>
      <c r="M107" s="3">
        <f>IF(BMI!M107&gt;=23.1,4,IF(BMI!M107&gt;=20.1,3,IF(BMI!M107&gt;=17.1,2,IF(BMI!M107&gt;9.1,1))))</f>
        <v>3</v>
      </c>
      <c r="N107" s="3">
        <f>IF(BMI!N107&gt;=23.1,4,IF(BMI!N107&gt;=20.1,3,IF(BMI!N107&gt;=17.1,2,IF(BMI!N107&gt;9.1,1))))</f>
        <v>3</v>
      </c>
      <c r="O107" s="3">
        <f>IF(BMI!O107&gt;=23.1,4,IF(BMI!O107&gt;=20.1,3,IF(BMI!O107&gt;=17.1,2,IF(BMI!O107&gt;9.1,1))))</f>
        <v>3</v>
      </c>
      <c r="P107" s="3">
        <f>IF(BMI!P107&gt;=23.1,4,IF(BMI!P107&gt;=20.1,3,IF(BMI!P107&gt;=17.1,2,IF(BMI!P107&gt;9.1,1))))</f>
        <v>3</v>
      </c>
      <c r="Q107" s="3">
        <f>IF(BMI!Q107&gt;=23.1,4,IF(BMI!Q107&gt;=20.1,3,IF(BMI!Q107&gt;=17.1,2,IF(BMI!Q107&gt;9.1,1))))</f>
        <v>3</v>
      </c>
      <c r="R107" s="3">
        <f>IF(BMI!R107&gt;=23.1,4,IF(BMI!R107&gt;=20.1,3,IF(BMI!R107&gt;=17.1,2,IF(BMI!R107&gt;9.1,1))))</f>
        <v>3</v>
      </c>
      <c r="S107" s="3">
        <f>IF(BMI!S107&gt;=23.1,4,IF(BMI!S107&gt;=20.1,3,IF(BMI!S107&gt;=17.1,2,IF(BMI!S107&gt;9.1,1))))</f>
        <v>3</v>
      </c>
      <c r="T107" s="3">
        <f>IF(BMI!T107&gt;=23.1,4,IF(BMI!T107&gt;=20.1,3,IF(BMI!T107&gt;=17.1,2,IF(BMI!T107&gt;9.1,1))))</f>
        <v>3</v>
      </c>
      <c r="U107" s="3">
        <f>IF(BMI!U107&gt;=23.1,4,IF(BMI!U107&gt;=20.1,3,IF(BMI!U107&gt;=17.1,2,IF(BMI!U107&gt;9.1,1))))</f>
        <v>3</v>
      </c>
      <c r="V107" s="3">
        <f>IF(BMI!V107&gt;=23.1,4,IF(BMI!V107&gt;=20.1,3,IF(BMI!V107&gt;=17.1,2,IF(BMI!V107&gt;9.1,1))))</f>
        <v>3</v>
      </c>
      <c r="W107" s="3">
        <f>IF(BMI!W107&gt;=23.1,4,IF(BMI!W107&gt;=20.1,3,IF(BMI!W107&gt;=17.1,2,IF(BMI!W107&gt;9.1,1))))</f>
        <v>3</v>
      </c>
      <c r="X107" s="3">
        <f>IF(BMI!X107&gt;=23.1,4,IF(BMI!X107&gt;=20.1,3,IF(BMI!X107&gt;=17.1,2,IF(BMI!X107&gt;9.1,1))))</f>
        <v>3</v>
      </c>
      <c r="Y107" s="3">
        <f>IF(BMI!Y107&gt;=23.1,4,IF(BMI!Y107&gt;=20.1,3,IF(BMI!Y107&gt;=17.1,2,IF(BMI!Y107&gt;9.1,1))))</f>
        <v>3</v>
      </c>
      <c r="Z107" s="3">
        <f>IF(BMI!Z107&gt;=23.1,4,IF(BMI!Z107&gt;=20.1,3,IF(BMI!Z107&gt;=17.1,2,IF(BMI!Z107&gt;9.1,1))))</f>
        <v>3</v>
      </c>
      <c r="AA107" s="3">
        <f>IF(BMI!AA107&gt;=23.1,4,IF(BMI!AA107&gt;=20.1,3,IF(BMI!AA107&gt;=17.1,2,IF(BMI!AA107&gt;9.1,1))))</f>
        <v>3</v>
      </c>
      <c r="AB107" s="3">
        <f>IF(BMI!AB107&gt;=23.1,4,IF(BMI!AB107&gt;=20.1,3,IF(BMI!AB107&gt;=17.1,2,IF(BMI!AB107&gt;9.1,1))))</f>
        <v>3</v>
      </c>
      <c r="AC107" s="3">
        <f>IF(BMI!AC107&gt;=23.1,4,IF(BMI!AC107&gt;=20.1,3,IF(BMI!AC107&gt;=17.1,2,IF(BMI!AC107&gt;9.1,1))))</f>
        <v>3</v>
      </c>
      <c r="AD107" s="3">
        <f>IF(BMI!AD107&gt;=23.1,4,IF(BMI!AD107&gt;=20.1,3,IF(BMI!AD107&gt;=17.1,2,IF(BMI!AD107&gt;9.1,1))))</f>
        <v>3</v>
      </c>
      <c r="AE107" s="3">
        <f>IF(BMI!AE107&gt;=23.1,4,IF(BMI!AE107&gt;=20.1,3,IF(BMI!AE107&gt;=17.1,2,IF(BMI!AE107&gt;9.1,1))))</f>
        <v>3</v>
      </c>
      <c r="AF107" s="3">
        <f>IF(BMI!AF107&gt;=23.1,4,IF(BMI!AF107&gt;=20.1,3,IF(BMI!AF107&gt;=17.1,2,IF(BMI!AF107&gt;9.1,1))))</f>
        <v>3</v>
      </c>
      <c r="AG107" s="3">
        <f>IF(BMI!AG107&gt;=23.1,4,IF(BMI!AG107&gt;=20.1,3,IF(BMI!AG107&gt;=17.1,2,IF(BMI!AG107&gt;9.1,1))))</f>
        <v>3</v>
      </c>
      <c r="AH107" s="3">
        <f>IF(BMI!AH107&gt;=23.1,4,IF(BMI!AH107&gt;=20.1,3,IF(BMI!AH107&gt;=17.1,2,IF(BMI!AH107&gt;9.1,1))))</f>
        <v>3</v>
      </c>
      <c r="AI107" s="3">
        <f>IF(BMI!AI107&gt;=23.1,4,IF(BMI!AI107&gt;=20.1,3,IF(BMI!AI107&gt;=17.1,2,IF(BMI!AI107&gt;9.1,1))))</f>
        <v>3</v>
      </c>
      <c r="AJ107" s="3">
        <f>IF(BMI!AJ107&gt;=23.1,4,IF(BMI!AJ107&gt;=20.1,3,IF(BMI!AJ107&gt;=17.1,2,IF(BMI!AJ107&gt;9.1,1))))</f>
        <v>3</v>
      </c>
      <c r="AK107" s="3">
        <f>IF(BMI!AK107&gt;=23.1,4,IF(BMI!AK107&gt;=20.1,3,IF(BMI!AK107&gt;=17.1,2,IF(BMI!AK107&gt;9.1,1))))</f>
        <v>3</v>
      </c>
      <c r="AL107" s="3">
        <f>IF(BMI!AL107&gt;=23.1,4,IF(BMI!AL107&gt;=20.1,3,IF(BMI!AL107&gt;=17.1,2,IF(BMI!AL107&gt;9.1,1))))</f>
        <v>3</v>
      </c>
      <c r="AM107" s="3">
        <f>IF(BMI!AM107&gt;=23.1,4,IF(BMI!AM107&gt;=20.1,3,IF(BMI!AM107&gt;=17.1,2,IF(BMI!AM107&gt;9.1,1))))</f>
        <v>3</v>
      </c>
      <c r="AN107" s="3">
        <f>IF(BMI!AN107&gt;=23.1,4,IF(BMI!AN107&gt;=20.1,3,IF(BMI!AN107&gt;=17.1,2,IF(BMI!AN107&gt;9.1,1))))</f>
        <v>3</v>
      </c>
      <c r="AO107" s="3">
        <f>IF(BMI!AO107&gt;=23.1,4,IF(BMI!AO107&gt;=20.1,3,IF(BMI!AO107&gt;=17.1,2,IF(BMI!AO107&gt;9.1,1))))</f>
        <v>3</v>
      </c>
      <c r="AP107" s="3">
        <f>IF(BMI!AP107&gt;=23.1,4,IF(BMI!AP107&gt;=20.1,3,IF(BMI!AP107&gt;=17.1,2,IF(BMI!AP107&gt;9.1,1))))</f>
        <v>3</v>
      </c>
      <c r="AQ107" s="3">
        <f>IF(BMI!AQ107&gt;=23.1,4,IF(BMI!AQ107&gt;=20.1,3,IF(BMI!AQ107&gt;=17.1,2,IF(BMI!AQ107&gt;9.1,1))))</f>
        <v>3</v>
      </c>
      <c r="AR107" s="3">
        <f>IF(BMI!AR107&gt;=23.1,4,IF(BMI!AR107&gt;=20.1,3,IF(BMI!AR107&gt;=17.1,2,IF(BMI!AR107&gt;9.1,1))))</f>
        <v>3</v>
      </c>
      <c r="AS107" s="3">
        <f>IF(BMI!AS107&gt;=23.1,4,IF(BMI!AS107&gt;=20.1,3,IF(BMI!AS107&gt;=17.1,2,IF(BMI!AS107&gt;9.1,1))))</f>
        <v>3</v>
      </c>
    </row>
    <row r="108" spans="1:45" x14ac:dyDescent="0.3">
      <c r="A108" s="3" t="s">
        <v>107</v>
      </c>
      <c r="B108" s="3">
        <f>IF(BMI!B108&gt;=23.1,4,IF(BMI!B108&gt;=20.1,3,IF(BMI!B108&gt;=17.1,2,IF(BMI!B108&gt;9.1,1))))</f>
        <v>1</v>
      </c>
      <c r="C108" s="3">
        <f>IF(BMI!C108&gt;=23.1,4,IF(BMI!C108&gt;=20.1,3,IF(BMI!C108&gt;=17.1,2,IF(BMI!C108&gt;9.1,1))))</f>
        <v>1</v>
      </c>
      <c r="D108" s="3">
        <f>IF(BMI!D108&gt;=23.1,4,IF(BMI!D108&gt;=20.1,3,IF(BMI!D108&gt;=17.1,2,IF(BMI!D108&gt;9.1,1))))</f>
        <v>1</v>
      </c>
      <c r="E108" s="3">
        <f>IF(BMI!E108&gt;=23.1,4,IF(BMI!E108&gt;=20.1,3,IF(BMI!E108&gt;=17.1,2,IF(BMI!E108&gt;9.1,1))))</f>
        <v>1</v>
      </c>
      <c r="F108" s="3">
        <f>IF(BMI!F108&gt;=23.1,4,IF(BMI!F108&gt;=20.1,3,IF(BMI!F108&gt;=17.1,2,IF(BMI!F108&gt;9.1,1))))</f>
        <v>1</v>
      </c>
      <c r="G108" s="3">
        <f>IF(BMI!G108&gt;=23.1,4,IF(BMI!G108&gt;=20.1,3,IF(BMI!G108&gt;=17.1,2,IF(BMI!G108&gt;9.1,1))))</f>
        <v>1</v>
      </c>
      <c r="H108" s="3">
        <f>IF(BMI!H108&gt;=23.1,4,IF(BMI!H108&gt;=20.1,3,IF(BMI!H108&gt;=17.1,2,IF(BMI!H108&gt;9.1,1))))</f>
        <v>1</v>
      </c>
      <c r="I108" s="3">
        <f>IF(BMI!I108&gt;=23.1,4,IF(BMI!I108&gt;=20.1,3,IF(BMI!I108&gt;=17.1,2,IF(BMI!I108&gt;9.1,1))))</f>
        <v>1</v>
      </c>
      <c r="J108" s="3">
        <f>IF(BMI!J108&gt;=23.1,4,IF(BMI!J108&gt;=20.1,3,IF(BMI!J108&gt;=17.1,2,IF(BMI!J108&gt;9.1,1))))</f>
        <v>1</v>
      </c>
      <c r="K108" s="3">
        <f>IF(BMI!K108&gt;=23.1,4,IF(BMI!K108&gt;=20.1,3,IF(BMI!K108&gt;=17.1,2,IF(BMI!K108&gt;9.1,1))))</f>
        <v>1</v>
      </c>
      <c r="L108" s="3">
        <f>IF(BMI!L108&gt;=23.1,4,IF(BMI!L108&gt;=20.1,3,IF(BMI!L108&gt;=17.1,2,IF(BMI!L108&gt;9.1,1))))</f>
        <v>1</v>
      </c>
      <c r="M108" s="3">
        <f>IF(BMI!M108&gt;=23.1,4,IF(BMI!M108&gt;=20.1,3,IF(BMI!M108&gt;=17.1,2,IF(BMI!M108&gt;9.1,1))))</f>
        <v>1</v>
      </c>
      <c r="N108" s="3">
        <f>IF(BMI!N108&gt;=23.1,4,IF(BMI!N108&gt;=20.1,3,IF(BMI!N108&gt;=17.1,2,IF(BMI!N108&gt;9.1,1))))</f>
        <v>1</v>
      </c>
      <c r="O108" s="3">
        <f>IF(BMI!O108&gt;=23.1,4,IF(BMI!O108&gt;=20.1,3,IF(BMI!O108&gt;=17.1,2,IF(BMI!O108&gt;9.1,1))))</f>
        <v>1</v>
      </c>
      <c r="P108" s="3">
        <f>IF(BMI!P108&gt;=23.1,4,IF(BMI!P108&gt;=20.1,3,IF(BMI!P108&gt;=17.1,2,IF(BMI!P108&gt;9.1,1))))</f>
        <v>1</v>
      </c>
      <c r="Q108" s="3">
        <f>IF(BMI!Q108&gt;=23.1,4,IF(BMI!Q108&gt;=20.1,3,IF(BMI!Q108&gt;=17.1,2,IF(BMI!Q108&gt;9.1,1))))</f>
        <v>1</v>
      </c>
      <c r="R108" s="3">
        <f>IF(BMI!R108&gt;=23.1,4,IF(BMI!R108&gt;=20.1,3,IF(BMI!R108&gt;=17.1,2,IF(BMI!R108&gt;9.1,1))))</f>
        <v>1</v>
      </c>
      <c r="S108" s="3">
        <f>IF(BMI!S108&gt;=23.1,4,IF(BMI!S108&gt;=20.1,3,IF(BMI!S108&gt;=17.1,2,IF(BMI!S108&gt;9.1,1))))</f>
        <v>1</v>
      </c>
      <c r="T108" s="3">
        <f>IF(BMI!T108&gt;=23.1,4,IF(BMI!T108&gt;=20.1,3,IF(BMI!T108&gt;=17.1,2,IF(BMI!T108&gt;9.1,1))))</f>
        <v>1</v>
      </c>
      <c r="U108" s="3">
        <f>IF(BMI!U108&gt;=23.1,4,IF(BMI!U108&gt;=20.1,3,IF(BMI!U108&gt;=17.1,2,IF(BMI!U108&gt;9.1,1))))</f>
        <v>1</v>
      </c>
      <c r="V108" s="3">
        <f>IF(BMI!V108&gt;=23.1,4,IF(BMI!V108&gt;=20.1,3,IF(BMI!V108&gt;=17.1,2,IF(BMI!V108&gt;9.1,1))))</f>
        <v>1</v>
      </c>
      <c r="W108" s="3">
        <f>IF(BMI!W108&gt;=23.1,4,IF(BMI!W108&gt;=20.1,3,IF(BMI!W108&gt;=17.1,2,IF(BMI!W108&gt;9.1,1))))</f>
        <v>1</v>
      </c>
      <c r="X108" s="3">
        <f>IF(BMI!X108&gt;=23.1,4,IF(BMI!X108&gt;=20.1,3,IF(BMI!X108&gt;=17.1,2,IF(BMI!X108&gt;9.1,1))))</f>
        <v>1</v>
      </c>
      <c r="Y108" s="3">
        <f>IF(BMI!Y108&gt;=23.1,4,IF(BMI!Y108&gt;=20.1,3,IF(BMI!Y108&gt;=17.1,2,IF(BMI!Y108&gt;9.1,1))))</f>
        <v>1</v>
      </c>
      <c r="Z108" s="3">
        <f>IF(BMI!Z108&gt;=23.1,4,IF(BMI!Z108&gt;=20.1,3,IF(BMI!Z108&gt;=17.1,2,IF(BMI!Z108&gt;9.1,1))))</f>
        <v>1</v>
      </c>
      <c r="AA108" s="3">
        <f>IF(BMI!AA108&gt;=23.1,4,IF(BMI!AA108&gt;=20.1,3,IF(BMI!AA108&gt;=17.1,2,IF(BMI!AA108&gt;9.1,1))))</f>
        <v>1</v>
      </c>
      <c r="AB108" s="3">
        <f>IF(BMI!AB108&gt;=23.1,4,IF(BMI!AB108&gt;=20.1,3,IF(BMI!AB108&gt;=17.1,2,IF(BMI!AB108&gt;9.1,1))))</f>
        <v>1</v>
      </c>
      <c r="AC108" s="3">
        <f>IF(BMI!AC108&gt;=23.1,4,IF(BMI!AC108&gt;=20.1,3,IF(BMI!AC108&gt;=17.1,2,IF(BMI!AC108&gt;9.1,1))))</f>
        <v>1</v>
      </c>
      <c r="AD108" s="3">
        <f>IF(BMI!AD108&gt;=23.1,4,IF(BMI!AD108&gt;=20.1,3,IF(BMI!AD108&gt;=17.1,2,IF(BMI!AD108&gt;9.1,1))))</f>
        <v>1</v>
      </c>
      <c r="AE108" s="3">
        <f>IF(BMI!AE108&gt;=23.1,4,IF(BMI!AE108&gt;=20.1,3,IF(BMI!AE108&gt;=17.1,2,IF(BMI!AE108&gt;9.1,1))))</f>
        <v>1</v>
      </c>
      <c r="AF108" s="3">
        <f>IF(BMI!AF108&gt;=23.1,4,IF(BMI!AF108&gt;=20.1,3,IF(BMI!AF108&gt;=17.1,2,IF(BMI!AF108&gt;9.1,1))))</f>
        <v>1</v>
      </c>
      <c r="AG108" s="3">
        <f>IF(BMI!AG108&gt;=23.1,4,IF(BMI!AG108&gt;=20.1,3,IF(BMI!AG108&gt;=17.1,2,IF(BMI!AG108&gt;9.1,1))))</f>
        <v>1</v>
      </c>
      <c r="AH108" s="3">
        <f>IF(BMI!AH108&gt;=23.1,4,IF(BMI!AH108&gt;=20.1,3,IF(BMI!AH108&gt;=17.1,2,IF(BMI!AH108&gt;9.1,1))))</f>
        <v>1</v>
      </c>
      <c r="AI108" s="3">
        <f>IF(BMI!AI108&gt;=23.1,4,IF(BMI!AI108&gt;=20.1,3,IF(BMI!AI108&gt;=17.1,2,IF(BMI!AI108&gt;9.1,1))))</f>
        <v>1</v>
      </c>
      <c r="AJ108" s="3">
        <f>IF(BMI!AJ108&gt;=23.1,4,IF(BMI!AJ108&gt;=20.1,3,IF(BMI!AJ108&gt;=17.1,2,IF(BMI!AJ108&gt;9.1,1))))</f>
        <v>1</v>
      </c>
      <c r="AK108" s="3">
        <f>IF(BMI!AK108&gt;=23.1,4,IF(BMI!AK108&gt;=20.1,3,IF(BMI!AK108&gt;=17.1,2,IF(BMI!AK108&gt;9.1,1))))</f>
        <v>1</v>
      </c>
      <c r="AL108" s="3">
        <f>IF(BMI!AL108&gt;=23.1,4,IF(BMI!AL108&gt;=20.1,3,IF(BMI!AL108&gt;=17.1,2,IF(BMI!AL108&gt;9.1,1))))</f>
        <v>1</v>
      </c>
      <c r="AM108" s="3">
        <f>IF(BMI!AM108&gt;=23.1,4,IF(BMI!AM108&gt;=20.1,3,IF(BMI!AM108&gt;=17.1,2,IF(BMI!AM108&gt;9.1,1))))</f>
        <v>1</v>
      </c>
      <c r="AN108" s="3">
        <f>IF(BMI!AN108&gt;=23.1,4,IF(BMI!AN108&gt;=20.1,3,IF(BMI!AN108&gt;=17.1,2,IF(BMI!AN108&gt;9.1,1))))</f>
        <v>1</v>
      </c>
      <c r="AO108" s="3">
        <f>IF(BMI!AO108&gt;=23.1,4,IF(BMI!AO108&gt;=20.1,3,IF(BMI!AO108&gt;=17.1,2,IF(BMI!AO108&gt;9.1,1))))</f>
        <v>1</v>
      </c>
      <c r="AP108" s="3">
        <f>IF(BMI!AP108&gt;=23.1,4,IF(BMI!AP108&gt;=20.1,3,IF(BMI!AP108&gt;=17.1,2,IF(BMI!AP108&gt;9.1,1))))</f>
        <v>1</v>
      </c>
      <c r="AQ108" s="3">
        <f>IF(BMI!AQ108&gt;=23.1,4,IF(BMI!AQ108&gt;=20.1,3,IF(BMI!AQ108&gt;=17.1,2,IF(BMI!AQ108&gt;9.1,1))))</f>
        <v>1</v>
      </c>
      <c r="AR108" s="3">
        <f>IF(BMI!AR108&gt;=23.1,4,IF(BMI!AR108&gt;=20.1,3,IF(BMI!AR108&gt;=17.1,2,IF(BMI!AR108&gt;9.1,1))))</f>
        <v>1</v>
      </c>
      <c r="AS108" s="3">
        <f>IF(BMI!AS108&gt;=23.1,4,IF(BMI!AS108&gt;=20.1,3,IF(BMI!AS108&gt;=17.1,2,IF(BMI!AS108&gt;9.1,1))))</f>
        <v>1</v>
      </c>
    </row>
    <row r="109" spans="1:45" x14ac:dyDescent="0.3">
      <c r="A109" s="3" t="s">
        <v>108</v>
      </c>
      <c r="B109" s="3">
        <f>IF(BMI!B109&gt;=23.1,4,IF(BMI!B109&gt;=20.1,3,IF(BMI!B109&gt;=17.1,2,IF(BMI!B109&gt;9.1,1))))</f>
        <v>2</v>
      </c>
      <c r="C109" s="3">
        <f>IF(BMI!C109&gt;=23.1,4,IF(BMI!C109&gt;=20.1,3,IF(BMI!C109&gt;=17.1,2,IF(BMI!C109&gt;9.1,1))))</f>
        <v>2</v>
      </c>
      <c r="D109" s="3">
        <f>IF(BMI!D109&gt;=23.1,4,IF(BMI!D109&gt;=20.1,3,IF(BMI!D109&gt;=17.1,2,IF(BMI!D109&gt;9.1,1))))</f>
        <v>2</v>
      </c>
      <c r="E109" s="3">
        <f>IF(BMI!E109&gt;=23.1,4,IF(BMI!E109&gt;=20.1,3,IF(BMI!E109&gt;=17.1,2,IF(BMI!E109&gt;9.1,1))))</f>
        <v>2</v>
      </c>
      <c r="F109" s="3">
        <f>IF(BMI!F109&gt;=23.1,4,IF(BMI!F109&gt;=20.1,3,IF(BMI!F109&gt;=17.1,2,IF(BMI!F109&gt;9.1,1))))</f>
        <v>2</v>
      </c>
      <c r="G109" s="3">
        <f>IF(BMI!G109&gt;=23.1,4,IF(BMI!G109&gt;=20.1,3,IF(BMI!G109&gt;=17.1,2,IF(BMI!G109&gt;9.1,1))))</f>
        <v>2</v>
      </c>
      <c r="H109" s="3">
        <f>IF(BMI!H109&gt;=23.1,4,IF(BMI!H109&gt;=20.1,3,IF(BMI!H109&gt;=17.1,2,IF(BMI!H109&gt;9.1,1))))</f>
        <v>2</v>
      </c>
      <c r="I109" s="3">
        <f>IF(BMI!I109&gt;=23.1,4,IF(BMI!I109&gt;=20.1,3,IF(BMI!I109&gt;=17.1,2,IF(BMI!I109&gt;9.1,1))))</f>
        <v>2</v>
      </c>
      <c r="J109" s="3">
        <f>IF(BMI!J109&gt;=23.1,4,IF(BMI!J109&gt;=20.1,3,IF(BMI!J109&gt;=17.1,2,IF(BMI!J109&gt;9.1,1))))</f>
        <v>2</v>
      </c>
      <c r="K109" s="3">
        <f>IF(BMI!K109&gt;=23.1,4,IF(BMI!K109&gt;=20.1,3,IF(BMI!K109&gt;=17.1,2,IF(BMI!K109&gt;9.1,1))))</f>
        <v>2</v>
      </c>
      <c r="L109" s="3">
        <f>IF(BMI!L109&gt;=23.1,4,IF(BMI!L109&gt;=20.1,3,IF(BMI!L109&gt;=17.1,2,IF(BMI!L109&gt;9.1,1))))</f>
        <v>2</v>
      </c>
      <c r="M109" s="3">
        <f>IF(BMI!M109&gt;=23.1,4,IF(BMI!M109&gt;=20.1,3,IF(BMI!M109&gt;=17.1,2,IF(BMI!M109&gt;9.1,1))))</f>
        <v>2</v>
      </c>
      <c r="N109" s="3">
        <f>IF(BMI!N109&gt;=23.1,4,IF(BMI!N109&gt;=20.1,3,IF(BMI!N109&gt;=17.1,2,IF(BMI!N109&gt;9.1,1))))</f>
        <v>2</v>
      </c>
      <c r="O109" s="3">
        <f>IF(BMI!O109&gt;=23.1,4,IF(BMI!O109&gt;=20.1,3,IF(BMI!O109&gt;=17.1,2,IF(BMI!O109&gt;9.1,1))))</f>
        <v>2</v>
      </c>
      <c r="P109" s="3">
        <f>IF(BMI!P109&gt;=23.1,4,IF(BMI!P109&gt;=20.1,3,IF(BMI!P109&gt;=17.1,2,IF(BMI!P109&gt;9.1,1))))</f>
        <v>2</v>
      </c>
      <c r="Q109" s="3">
        <f>IF(BMI!Q109&gt;=23.1,4,IF(BMI!Q109&gt;=20.1,3,IF(BMI!Q109&gt;=17.1,2,IF(BMI!Q109&gt;9.1,1))))</f>
        <v>2</v>
      </c>
      <c r="R109" s="3">
        <f>IF(BMI!R109&gt;=23.1,4,IF(BMI!R109&gt;=20.1,3,IF(BMI!R109&gt;=17.1,2,IF(BMI!R109&gt;9.1,1))))</f>
        <v>2</v>
      </c>
      <c r="S109" s="3">
        <f>IF(BMI!S109&gt;=23.1,4,IF(BMI!S109&gt;=20.1,3,IF(BMI!S109&gt;=17.1,2,IF(BMI!S109&gt;9.1,1))))</f>
        <v>2</v>
      </c>
      <c r="T109" s="3">
        <f>IF(BMI!T109&gt;=23.1,4,IF(BMI!T109&gt;=20.1,3,IF(BMI!T109&gt;=17.1,2,IF(BMI!T109&gt;9.1,1))))</f>
        <v>2</v>
      </c>
      <c r="U109" s="3">
        <f>IF(BMI!U109&gt;=23.1,4,IF(BMI!U109&gt;=20.1,3,IF(BMI!U109&gt;=17.1,2,IF(BMI!U109&gt;9.1,1))))</f>
        <v>2</v>
      </c>
      <c r="V109" s="3">
        <f>IF(BMI!V109&gt;=23.1,4,IF(BMI!V109&gt;=20.1,3,IF(BMI!V109&gt;=17.1,2,IF(BMI!V109&gt;9.1,1))))</f>
        <v>2</v>
      </c>
      <c r="W109" s="3">
        <f>IF(BMI!W109&gt;=23.1,4,IF(BMI!W109&gt;=20.1,3,IF(BMI!W109&gt;=17.1,2,IF(BMI!W109&gt;9.1,1))))</f>
        <v>2</v>
      </c>
      <c r="X109" s="3">
        <f>IF(BMI!X109&gt;=23.1,4,IF(BMI!X109&gt;=20.1,3,IF(BMI!X109&gt;=17.1,2,IF(BMI!X109&gt;9.1,1))))</f>
        <v>2</v>
      </c>
      <c r="Y109" s="3">
        <f>IF(BMI!Y109&gt;=23.1,4,IF(BMI!Y109&gt;=20.1,3,IF(BMI!Y109&gt;=17.1,2,IF(BMI!Y109&gt;9.1,1))))</f>
        <v>2</v>
      </c>
      <c r="Z109" s="3">
        <f>IF(BMI!Z109&gt;=23.1,4,IF(BMI!Z109&gt;=20.1,3,IF(BMI!Z109&gt;=17.1,2,IF(BMI!Z109&gt;9.1,1))))</f>
        <v>2</v>
      </c>
      <c r="AA109" s="3">
        <f>IF(BMI!AA109&gt;=23.1,4,IF(BMI!AA109&gt;=20.1,3,IF(BMI!AA109&gt;=17.1,2,IF(BMI!AA109&gt;9.1,1))))</f>
        <v>2</v>
      </c>
      <c r="AB109" s="3">
        <f>IF(BMI!AB109&gt;=23.1,4,IF(BMI!AB109&gt;=20.1,3,IF(BMI!AB109&gt;=17.1,2,IF(BMI!AB109&gt;9.1,1))))</f>
        <v>2</v>
      </c>
      <c r="AC109" s="3">
        <f>IF(BMI!AC109&gt;=23.1,4,IF(BMI!AC109&gt;=20.1,3,IF(BMI!AC109&gt;=17.1,2,IF(BMI!AC109&gt;9.1,1))))</f>
        <v>2</v>
      </c>
      <c r="AD109" s="3">
        <f>IF(BMI!AD109&gt;=23.1,4,IF(BMI!AD109&gt;=20.1,3,IF(BMI!AD109&gt;=17.1,2,IF(BMI!AD109&gt;9.1,1))))</f>
        <v>2</v>
      </c>
      <c r="AE109" s="3">
        <f>IF(BMI!AE109&gt;=23.1,4,IF(BMI!AE109&gt;=20.1,3,IF(BMI!AE109&gt;=17.1,2,IF(BMI!AE109&gt;9.1,1))))</f>
        <v>2</v>
      </c>
      <c r="AF109" s="3">
        <f>IF(BMI!AF109&gt;=23.1,4,IF(BMI!AF109&gt;=20.1,3,IF(BMI!AF109&gt;=17.1,2,IF(BMI!AF109&gt;9.1,1))))</f>
        <v>2</v>
      </c>
      <c r="AG109" s="3">
        <f>IF(BMI!AG109&gt;=23.1,4,IF(BMI!AG109&gt;=20.1,3,IF(BMI!AG109&gt;=17.1,2,IF(BMI!AG109&gt;9.1,1))))</f>
        <v>2</v>
      </c>
      <c r="AH109" s="3">
        <f>IF(BMI!AH109&gt;=23.1,4,IF(BMI!AH109&gt;=20.1,3,IF(BMI!AH109&gt;=17.1,2,IF(BMI!AH109&gt;9.1,1))))</f>
        <v>2</v>
      </c>
      <c r="AI109" s="3">
        <f>IF(BMI!AI109&gt;=23.1,4,IF(BMI!AI109&gt;=20.1,3,IF(BMI!AI109&gt;=17.1,2,IF(BMI!AI109&gt;9.1,1))))</f>
        <v>2</v>
      </c>
      <c r="AJ109" s="3">
        <f>IF(BMI!AJ109&gt;=23.1,4,IF(BMI!AJ109&gt;=20.1,3,IF(BMI!AJ109&gt;=17.1,2,IF(BMI!AJ109&gt;9.1,1))))</f>
        <v>2</v>
      </c>
      <c r="AK109" s="3">
        <f>IF(BMI!AK109&gt;=23.1,4,IF(BMI!AK109&gt;=20.1,3,IF(BMI!AK109&gt;=17.1,2,IF(BMI!AK109&gt;9.1,1))))</f>
        <v>2</v>
      </c>
      <c r="AL109" s="3">
        <f>IF(BMI!AL109&gt;=23.1,4,IF(BMI!AL109&gt;=20.1,3,IF(BMI!AL109&gt;=17.1,2,IF(BMI!AL109&gt;9.1,1))))</f>
        <v>2</v>
      </c>
      <c r="AM109" s="3">
        <f>IF(BMI!AM109&gt;=23.1,4,IF(BMI!AM109&gt;=20.1,3,IF(BMI!AM109&gt;=17.1,2,IF(BMI!AM109&gt;9.1,1))))</f>
        <v>2</v>
      </c>
      <c r="AN109" s="3">
        <f>IF(BMI!AN109&gt;=23.1,4,IF(BMI!AN109&gt;=20.1,3,IF(BMI!AN109&gt;=17.1,2,IF(BMI!AN109&gt;9.1,1))))</f>
        <v>2</v>
      </c>
      <c r="AO109" s="3">
        <f>IF(BMI!AO109&gt;=23.1,4,IF(BMI!AO109&gt;=20.1,3,IF(BMI!AO109&gt;=17.1,2,IF(BMI!AO109&gt;9.1,1))))</f>
        <v>2</v>
      </c>
      <c r="AP109" s="3">
        <f>IF(BMI!AP109&gt;=23.1,4,IF(BMI!AP109&gt;=20.1,3,IF(BMI!AP109&gt;=17.1,2,IF(BMI!AP109&gt;9.1,1))))</f>
        <v>2</v>
      </c>
      <c r="AQ109" s="3">
        <f>IF(BMI!AQ109&gt;=23.1,4,IF(BMI!AQ109&gt;=20.1,3,IF(BMI!AQ109&gt;=17.1,2,IF(BMI!AQ109&gt;9.1,1))))</f>
        <v>2</v>
      </c>
      <c r="AR109" s="3">
        <f>IF(BMI!AR109&gt;=23.1,4,IF(BMI!AR109&gt;=20.1,3,IF(BMI!AR109&gt;=17.1,2,IF(BMI!AR109&gt;9.1,1))))</f>
        <v>2</v>
      </c>
      <c r="AS109" s="3">
        <f>IF(BMI!AS109&gt;=23.1,4,IF(BMI!AS109&gt;=20.1,3,IF(BMI!AS109&gt;=17.1,2,IF(BMI!AS109&gt;9.1,1))))</f>
        <v>2</v>
      </c>
    </row>
    <row r="110" spans="1:45" x14ac:dyDescent="0.3">
      <c r="A110" s="3" t="s">
        <v>109</v>
      </c>
      <c r="B110" s="3">
        <f>IF(BMI!B110&gt;=23.1,4,IF(BMI!B110&gt;=20.1,3,IF(BMI!B110&gt;=17.1,2,IF(BMI!B110&gt;9.1,1))))</f>
        <v>1</v>
      </c>
      <c r="C110" s="3">
        <f>IF(BMI!C110&gt;=23.1,4,IF(BMI!C110&gt;=20.1,3,IF(BMI!C110&gt;=17.1,2,IF(BMI!C110&gt;9.1,1))))</f>
        <v>1</v>
      </c>
      <c r="D110" s="3">
        <f>IF(BMI!D110&gt;=23.1,4,IF(BMI!D110&gt;=20.1,3,IF(BMI!D110&gt;=17.1,2,IF(BMI!D110&gt;9.1,1))))</f>
        <v>1</v>
      </c>
      <c r="E110" s="3">
        <f>IF(BMI!E110&gt;=23.1,4,IF(BMI!E110&gt;=20.1,3,IF(BMI!E110&gt;=17.1,2,IF(BMI!E110&gt;9.1,1))))</f>
        <v>1</v>
      </c>
      <c r="F110" s="3">
        <f>IF(BMI!F110&gt;=23.1,4,IF(BMI!F110&gt;=20.1,3,IF(BMI!F110&gt;=17.1,2,IF(BMI!F110&gt;9.1,1))))</f>
        <v>1</v>
      </c>
      <c r="G110" s="3">
        <f>IF(BMI!G110&gt;=23.1,4,IF(BMI!G110&gt;=20.1,3,IF(BMI!G110&gt;=17.1,2,IF(BMI!G110&gt;9.1,1))))</f>
        <v>1</v>
      </c>
      <c r="H110" s="3">
        <f>IF(BMI!H110&gt;=23.1,4,IF(BMI!H110&gt;=20.1,3,IF(BMI!H110&gt;=17.1,2,IF(BMI!H110&gt;9.1,1))))</f>
        <v>1</v>
      </c>
      <c r="I110" s="3">
        <f>IF(BMI!I110&gt;=23.1,4,IF(BMI!I110&gt;=20.1,3,IF(BMI!I110&gt;=17.1,2,IF(BMI!I110&gt;9.1,1))))</f>
        <v>1</v>
      </c>
      <c r="J110" s="3">
        <f>IF(BMI!J110&gt;=23.1,4,IF(BMI!J110&gt;=20.1,3,IF(BMI!J110&gt;=17.1,2,IF(BMI!J110&gt;9.1,1))))</f>
        <v>1</v>
      </c>
      <c r="K110" s="3">
        <f>IF(BMI!K110&gt;=23.1,4,IF(BMI!K110&gt;=20.1,3,IF(BMI!K110&gt;=17.1,2,IF(BMI!K110&gt;9.1,1))))</f>
        <v>1</v>
      </c>
      <c r="L110" s="3">
        <f>IF(BMI!L110&gt;=23.1,4,IF(BMI!L110&gt;=20.1,3,IF(BMI!L110&gt;=17.1,2,IF(BMI!L110&gt;9.1,1))))</f>
        <v>1</v>
      </c>
      <c r="M110" s="3">
        <f>IF(BMI!M110&gt;=23.1,4,IF(BMI!M110&gt;=20.1,3,IF(BMI!M110&gt;=17.1,2,IF(BMI!M110&gt;9.1,1))))</f>
        <v>1</v>
      </c>
      <c r="N110" s="3">
        <f>IF(BMI!N110&gt;=23.1,4,IF(BMI!N110&gt;=20.1,3,IF(BMI!N110&gt;=17.1,2,IF(BMI!N110&gt;9.1,1))))</f>
        <v>1</v>
      </c>
      <c r="O110" s="3">
        <f>IF(BMI!O110&gt;=23.1,4,IF(BMI!O110&gt;=20.1,3,IF(BMI!O110&gt;=17.1,2,IF(BMI!O110&gt;9.1,1))))</f>
        <v>1</v>
      </c>
      <c r="P110" s="3">
        <f>IF(BMI!P110&gt;=23.1,4,IF(BMI!P110&gt;=20.1,3,IF(BMI!P110&gt;=17.1,2,IF(BMI!P110&gt;9.1,1))))</f>
        <v>1</v>
      </c>
      <c r="Q110" s="3">
        <f>IF(BMI!Q110&gt;=23.1,4,IF(BMI!Q110&gt;=20.1,3,IF(BMI!Q110&gt;=17.1,2,IF(BMI!Q110&gt;9.1,1))))</f>
        <v>1</v>
      </c>
      <c r="R110" s="3">
        <f>IF(BMI!R110&gt;=23.1,4,IF(BMI!R110&gt;=20.1,3,IF(BMI!R110&gt;=17.1,2,IF(BMI!R110&gt;9.1,1))))</f>
        <v>1</v>
      </c>
      <c r="S110" s="3">
        <f>IF(BMI!S110&gt;=23.1,4,IF(BMI!S110&gt;=20.1,3,IF(BMI!S110&gt;=17.1,2,IF(BMI!S110&gt;9.1,1))))</f>
        <v>1</v>
      </c>
      <c r="T110" s="3">
        <f>IF(BMI!T110&gt;=23.1,4,IF(BMI!T110&gt;=20.1,3,IF(BMI!T110&gt;=17.1,2,IF(BMI!T110&gt;9.1,1))))</f>
        <v>1</v>
      </c>
      <c r="U110" s="3">
        <f>IF(BMI!U110&gt;=23.1,4,IF(BMI!U110&gt;=20.1,3,IF(BMI!U110&gt;=17.1,2,IF(BMI!U110&gt;9.1,1))))</f>
        <v>1</v>
      </c>
      <c r="V110" s="3">
        <f>IF(BMI!V110&gt;=23.1,4,IF(BMI!V110&gt;=20.1,3,IF(BMI!V110&gt;=17.1,2,IF(BMI!V110&gt;9.1,1))))</f>
        <v>1</v>
      </c>
      <c r="W110" s="3">
        <f>IF(BMI!W110&gt;=23.1,4,IF(BMI!W110&gt;=20.1,3,IF(BMI!W110&gt;=17.1,2,IF(BMI!W110&gt;9.1,1))))</f>
        <v>1</v>
      </c>
      <c r="X110" s="3">
        <f>IF(BMI!X110&gt;=23.1,4,IF(BMI!X110&gt;=20.1,3,IF(BMI!X110&gt;=17.1,2,IF(BMI!X110&gt;9.1,1))))</f>
        <v>1</v>
      </c>
      <c r="Y110" s="3">
        <f>IF(BMI!Y110&gt;=23.1,4,IF(BMI!Y110&gt;=20.1,3,IF(BMI!Y110&gt;=17.1,2,IF(BMI!Y110&gt;9.1,1))))</f>
        <v>1</v>
      </c>
      <c r="Z110" s="3">
        <f>IF(BMI!Z110&gt;=23.1,4,IF(BMI!Z110&gt;=20.1,3,IF(BMI!Z110&gt;=17.1,2,IF(BMI!Z110&gt;9.1,1))))</f>
        <v>1</v>
      </c>
      <c r="AA110" s="3">
        <f>IF(BMI!AA110&gt;=23.1,4,IF(BMI!AA110&gt;=20.1,3,IF(BMI!AA110&gt;=17.1,2,IF(BMI!AA110&gt;9.1,1))))</f>
        <v>1</v>
      </c>
      <c r="AB110" s="3">
        <f>IF(BMI!AB110&gt;=23.1,4,IF(BMI!AB110&gt;=20.1,3,IF(BMI!AB110&gt;=17.1,2,IF(BMI!AB110&gt;9.1,1))))</f>
        <v>1</v>
      </c>
      <c r="AC110" s="3">
        <f>IF(BMI!AC110&gt;=23.1,4,IF(BMI!AC110&gt;=20.1,3,IF(BMI!AC110&gt;=17.1,2,IF(BMI!AC110&gt;9.1,1))))</f>
        <v>1</v>
      </c>
      <c r="AD110" s="3">
        <f>IF(BMI!AD110&gt;=23.1,4,IF(BMI!AD110&gt;=20.1,3,IF(BMI!AD110&gt;=17.1,2,IF(BMI!AD110&gt;9.1,1))))</f>
        <v>1</v>
      </c>
      <c r="AE110" s="3">
        <f>IF(BMI!AE110&gt;=23.1,4,IF(BMI!AE110&gt;=20.1,3,IF(BMI!AE110&gt;=17.1,2,IF(BMI!AE110&gt;9.1,1))))</f>
        <v>1</v>
      </c>
      <c r="AF110" s="3">
        <f>IF(BMI!AF110&gt;=23.1,4,IF(BMI!AF110&gt;=20.1,3,IF(BMI!AF110&gt;=17.1,2,IF(BMI!AF110&gt;9.1,1))))</f>
        <v>1</v>
      </c>
      <c r="AG110" s="3">
        <f>IF(BMI!AG110&gt;=23.1,4,IF(BMI!AG110&gt;=20.1,3,IF(BMI!AG110&gt;=17.1,2,IF(BMI!AG110&gt;9.1,1))))</f>
        <v>1</v>
      </c>
      <c r="AH110" s="3">
        <f>IF(BMI!AH110&gt;=23.1,4,IF(BMI!AH110&gt;=20.1,3,IF(BMI!AH110&gt;=17.1,2,IF(BMI!AH110&gt;9.1,1))))</f>
        <v>1</v>
      </c>
      <c r="AI110" s="3">
        <f>IF(BMI!AI110&gt;=23.1,4,IF(BMI!AI110&gt;=20.1,3,IF(BMI!AI110&gt;=17.1,2,IF(BMI!AI110&gt;9.1,1))))</f>
        <v>1</v>
      </c>
      <c r="AJ110" s="3">
        <f>IF(BMI!AJ110&gt;=23.1,4,IF(BMI!AJ110&gt;=20.1,3,IF(BMI!AJ110&gt;=17.1,2,IF(BMI!AJ110&gt;9.1,1))))</f>
        <v>1</v>
      </c>
      <c r="AK110" s="3">
        <f>IF(BMI!AK110&gt;=23.1,4,IF(BMI!AK110&gt;=20.1,3,IF(BMI!AK110&gt;=17.1,2,IF(BMI!AK110&gt;9.1,1))))</f>
        <v>1</v>
      </c>
      <c r="AL110" s="3">
        <f>IF(BMI!AL110&gt;=23.1,4,IF(BMI!AL110&gt;=20.1,3,IF(BMI!AL110&gt;=17.1,2,IF(BMI!AL110&gt;9.1,1))))</f>
        <v>1</v>
      </c>
      <c r="AM110" s="3">
        <f>IF(BMI!AM110&gt;=23.1,4,IF(BMI!AM110&gt;=20.1,3,IF(BMI!AM110&gt;=17.1,2,IF(BMI!AM110&gt;9.1,1))))</f>
        <v>1</v>
      </c>
      <c r="AN110" s="3">
        <f>IF(BMI!AN110&gt;=23.1,4,IF(BMI!AN110&gt;=20.1,3,IF(BMI!AN110&gt;=17.1,2,IF(BMI!AN110&gt;9.1,1))))</f>
        <v>1</v>
      </c>
      <c r="AO110" s="3">
        <f>IF(BMI!AO110&gt;=23.1,4,IF(BMI!AO110&gt;=20.1,3,IF(BMI!AO110&gt;=17.1,2,IF(BMI!AO110&gt;9.1,1))))</f>
        <v>1</v>
      </c>
      <c r="AP110" s="3">
        <f>IF(BMI!AP110&gt;=23.1,4,IF(BMI!AP110&gt;=20.1,3,IF(BMI!AP110&gt;=17.1,2,IF(BMI!AP110&gt;9.1,1))))</f>
        <v>1</v>
      </c>
      <c r="AQ110" s="3">
        <f>IF(BMI!AQ110&gt;=23.1,4,IF(BMI!AQ110&gt;=20.1,3,IF(BMI!AQ110&gt;=17.1,2,IF(BMI!AQ110&gt;9.1,1))))</f>
        <v>1</v>
      </c>
      <c r="AR110" s="3">
        <f>IF(BMI!AR110&gt;=23.1,4,IF(BMI!AR110&gt;=20.1,3,IF(BMI!AR110&gt;=17.1,2,IF(BMI!AR110&gt;9.1,1))))</f>
        <v>1</v>
      </c>
      <c r="AS110" s="3">
        <f>IF(BMI!AS110&gt;=23.1,4,IF(BMI!AS110&gt;=20.1,3,IF(BMI!AS110&gt;=17.1,2,IF(BMI!AS110&gt;9.1,1))))</f>
        <v>1</v>
      </c>
    </row>
    <row r="111" spans="1:45" x14ac:dyDescent="0.3">
      <c r="A111" s="3" t="s">
        <v>110</v>
      </c>
      <c r="B111" s="3">
        <f>IF(BMI!B111&gt;=23.1,4,IF(BMI!B111&gt;=20.1,3,IF(BMI!B111&gt;=17.1,2,IF(BMI!B111&gt;9.1,1))))</f>
        <v>3</v>
      </c>
      <c r="C111" s="3">
        <f>IF(BMI!C111&gt;=23.1,4,IF(BMI!C111&gt;=20.1,3,IF(BMI!C111&gt;=17.1,2,IF(BMI!C111&gt;9.1,1))))</f>
        <v>3</v>
      </c>
      <c r="D111" s="3">
        <f>IF(BMI!D111&gt;=23.1,4,IF(BMI!D111&gt;=20.1,3,IF(BMI!D111&gt;=17.1,2,IF(BMI!D111&gt;9.1,1))))</f>
        <v>3</v>
      </c>
      <c r="E111" s="3">
        <f>IF(BMI!E111&gt;=23.1,4,IF(BMI!E111&gt;=20.1,3,IF(BMI!E111&gt;=17.1,2,IF(BMI!E111&gt;9.1,1))))</f>
        <v>3</v>
      </c>
      <c r="F111" s="3">
        <f>IF(BMI!F111&gt;=23.1,4,IF(BMI!F111&gt;=20.1,3,IF(BMI!F111&gt;=17.1,2,IF(BMI!F111&gt;9.1,1))))</f>
        <v>3</v>
      </c>
      <c r="G111" s="3">
        <f>IF(BMI!G111&gt;=23.1,4,IF(BMI!G111&gt;=20.1,3,IF(BMI!G111&gt;=17.1,2,IF(BMI!G111&gt;9.1,1))))</f>
        <v>3</v>
      </c>
      <c r="H111" s="3">
        <f>IF(BMI!H111&gt;=23.1,4,IF(BMI!H111&gt;=20.1,3,IF(BMI!H111&gt;=17.1,2,IF(BMI!H111&gt;9.1,1))))</f>
        <v>3</v>
      </c>
      <c r="I111" s="3">
        <f>IF(BMI!I111&gt;=23.1,4,IF(BMI!I111&gt;=20.1,3,IF(BMI!I111&gt;=17.1,2,IF(BMI!I111&gt;9.1,1))))</f>
        <v>3</v>
      </c>
      <c r="J111" s="3">
        <f>IF(BMI!J111&gt;=23.1,4,IF(BMI!J111&gt;=20.1,3,IF(BMI!J111&gt;=17.1,2,IF(BMI!J111&gt;9.1,1))))</f>
        <v>3</v>
      </c>
      <c r="K111" s="3">
        <f>IF(BMI!K111&gt;=23.1,4,IF(BMI!K111&gt;=20.1,3,IF(BMI!K111&gt;=17.1,2,IF(BMI!K111&gt;9.1,1))))</f>
        <v>3</v>
      </c>
      <c r="L111" s="3">
        <f>IF(BMI!L111&gt;=23.1,4,IF(BMI!L111&gt;=20.1,3,IF(BMI!L111&gt;=17.1,2,IF(BMI!L111&gt;9.1,1))))</f>
        <v>3</v>
      </c>
      <c r="M111" s="3">
        <f>IF(BMI!M111&gt;=23.1,4,IF(BMI!M111&gt;=20.1,3,IF(BMI!M111&gt;=17.1,2,IF(BMI!M111&gt;9.1,1))))</f>
        <v>3</v>
      </c>
      <c r="N111" s="3">
        <f>IF(BMI!N111&gt;=23.1,4,IF(BMI!N111&gt;=20.1,3,IF(BMI!N111&gt;=17.1,2,IF(BMI!N111&gt;9.1,1))))</f>
        <v>3</v>
      </c>
      <c r="O111" s="3">
        <f>IF(BMI!O111&gt;=23.1,4,IF(BMI!O111&gt;=20.1,3,IF(BMI!O111&gt;=17.1,2,IF(BMI!O111&gt;9.1,1))))</f>
        <v>3</v>
      </c>
      <c r="P111" s="3">
        <f>IF(BMI!P111&gt;=23.1,4,IF(BMI!P111&gt;=20.1,3,IF(BMI!P111&gt;=17.1,2,IF(BMI!P111&gt;9.1,1))))</f>
        <v>3</v>
      </c>
      <c r="Q111" s="3">
        <f>IF(BMI!Q111&gt;=23.1,4,IF(BMI!Q111&gt;=20.1,3,IF(BMI!Q111&gt;=17.1,2,IF(BMI!Q111&gt;9.1,1))))</f>
        <v>3</v>
      </c>
      <c r="R111" s="3">
        <f>IF(BMI!R111&gt;=23.1,4,IF(BMI!R111&gt;=20.1,3,IF(BMI!R111&gt;=17.1,2,IF(BMI!R111&gt;9.1,1))))</f>
        <v>3</v>
      </c>
      <c r="S111" s="3">
        <f>IF(BMI!S111&gt;=23.1,4,IF(BMI!S111&gt;=20.1,3,IF(BMI!S111&gt;=17.1,2,IF(BMI!S111&gt;9.1,1))))</f>
        <v>3</v>
      </c>
      <c r="T111" s="3">
        <f>IF(BMI!T111&gt;=23.1,4,IF(BMI!T111&gt;=20.1,3,IF(BMI!T111&gt;=17.1,2,IF(BMI!T111&gt;9.1,1))))</f>
        <v>3</v>
      </c>
      <c r="U111" s="3">
        <f>IF(BMI!U111&gt;=23.1,4,IF(BMI!U111&gt;=20.1,3,IF(BMI!U111&gt;=17.1,2,IF(BMI!U111&gt;9.1,1))))</f>
        <v>3</v>
      </c>
      <c r="V111" s="3">
        <f>IF(BMI!V111&gt;=23.1,4,IF(BMI!V111&gt;=20.1,3,IF(BMI!V111&gt;=17.1,2,IF(BMI!V111&gt;9.1,1))))</f>
        <v>3</v>
      </c>
      <c r="W111" s="3">
        <f>IF(BMI!W111&gt;=23.1,4,IF(BMI!W111&gt;=20.1,3,IF(BMI!W111&gt;=17.1,2,IF(BMI!W111&gt;9.1,1))))</f>
        <v>3</v>
      </c>
      <c r="X111" s="3">
        <f>IF(BMI!X111&gt;=23.1,4,IF(BMI!X111&gt;=20.1,3,IF(BMI!X111&gt;=17.1,2,IF(BMI!X111&gt;9.1,1))))</f>
        <v>3</v>
      </c>
      <c r="Y111" s="3">
        <f>IF(BMI!Y111&gt;=23.1,4,IF(BMI!Y111&gt;=20.1,3,IF(BMI!Y111&gt;=17.1,2,IF(BMI!Y111&gt;9.1,1))))</f>
        <v>3</v>
      </c>
      <c r="Z111" s="3">
        <f>IF(BMI!Z111&gt;=23.1,4,IF(BMI!Z111&gt;=20.1,3,IF(BMI!Z111&gt;=17.1,2,IF(BMI!Z111&gt;9.1,1))))</f>
        <v>3</v>
      </c>
      <c r="AA111" s="3">
        <f>IF(BMI!AA111&gt;=23.1,4,IF(BMI!AA111&gt;=20.1,3,IF(BMI!AA111&gt;=17.1,2,IF(BMI!AA111&gt;9.1,1))))</f>
        <v>3</v>
      </c>
      <c r="AB111" s="3">
        <f>IF(BMI!AB111&gt;=23.1,4,IF(BMI!AB111&gt;=20.1,3,IF(BMI!AB111&gt;=17.1,2,IF(BMI!AB111&gt;9.1,1))))</f>
        <v>3</v>
      </c>
      <c r="AC111" s="3">
        <f>IF(BMI!AC111&gt;=23.1,4,IF(BMI!AC111&gt;=20.1,3,IF(BMI!AC111&gt;=17.1,2,IF(BMI!AC111&gt;9.1,1))))</f>
        <v>3</v>
      </c>
      <c r="AD111" s="3">
        <f>IF(BMI!AD111&gt;=23.1,4,IF(BMI!AD111&gt;=20.1,3,IF(BMI!AD111&gt;=17.1,2,IF(BMI!AD111&gt;9.1,1))))</f>
        <v>3</v>
      </c>
      <c r="AE111" s="3">
        <f>IF(BMI!AE111&gt;=23.1,4,IF(BMI!AE111&gt;=20.1,3,IF(BMI!AE111&gt;=17.1,2,IF(BMI!AE111&gt;9.1,1))))</f>
        <v>3</v>
      </c>
      <c r="AF111" s="3">
        <f>IF(BMI!AF111&gt;=23.1,4,IF(BMI!AF111&gt;=20.1,3,IF(BMI!AF111&gt;=17.1,2,IF(BMI!AF111&gt;9.1,1))))</f>
        <v>3</v>
      </c>
      <c r="AG111" s="3">
        <f>IF(BMI!AG111&gt;=23.1,4,IF(BMI!AG111&gt;=20.1,3,IF(BMI!AG111&gt;=17.1,2,IF(BMI!AG111&gt;9.1,1))))</f>
        <v>3</v>
      </c>
      <c r="AH111" s="3">
        <f>IF(BMI!AH111&gt;=23.1,4,IF(BMI!AH111&gt;=20.1,3,IF(BMI!AH111&gt;=17.1,2,IF(BMI!AH111&gt;9.1,1))))</f>
        <v>3</v>
      </c>
      <c r="AI111" s="3">
        <f>IF(BMI!AI111&gt;=23.1,4,IF(BMI!AI111&gt;=20.1,3,IF(BMI!AI111&gt;=17.1,2,IF(BMI!AI111&gt;9.1,1))))</f>
        <v>3</v>
      </c>
      <c r="AJ111" s="3">
        <f>IF(BMI!AJ111&gt;=23.1,4,IF(BMI!AJ111&gt;=20.1,3,IF(BMI!AJ111&gt;=17.1,2,IF(BMI!AJ111&gt;9.1,1))))</f>
        <v>3</v>
      </c>
      <c r="AK111" s="3">
        <f>IF(BMI!AK111&gt;=23.1,4,IF(BMI!AK111&gt;=20.1,3,IF(BMI!AK111&gt;=17.1,2,IF(BMI!AK111&gt;9.1,1))))</f>
        <v>3</v>
      </c>
      <c r="AL111" s="3">
        <f>IF(BMI!AL111&gt;=23.1,4,IF(BMI!AL111&gt;=20.1,3,IF(BMI!AL111&gt;=17.1,2,IF(BMI!AL111&gt;9.1,1))))</f>
        <v>3</v>
      </c>
      <c r="AM111" s="3">
        <f>IF(BMI!AM111&gt;=23.1,4,IF(BMI!AM111&gt;=20.1,3,IF(BMI!AM111&gt;=17.1,2,IF(BMI!AM111&gt;9.1,1))))</f>
        <v>3</v>
      </c>
      <c r="AN111" s="3">
        <f>IF(BMI!AN111&gt;=23.1,4,IF(BMI!AN111&gt;=20.1,3,IF(BMI!AN111&gt;=17.1,2,IF(BMI!AN111&gt;9.1,1))))</f>
        <v>3</v>
      </c>
      <c r="AO111" s="3">
        <f>IF(BMI!AO111&gt;=23.1,4,IF(BMI!AO111&gt;=20.1,3,IF(BMI!AO111&gt;=17.1,2,IF(BMI!AO111&gt;9.1,1))))</f>
        <v>3</v>
      </c>
      <c r="AP111" s="3">
        <f>IF(BMI!AP111&gt;=23.1,4,IF(BMI!AP111&gt;=20.1,3,IF(BMI!AP111&gt;=17.1,2,IF(BMI!AP111&gt;9.1,1))))</f>
        <v>3</v>
      </c>
      <c r="AQ111" s="3">
        <f>IF(BMI!AQ111&gt;=23.1,4,IF(BMI!AQ111&gt;=20.1,3,IF(BMI!AQ111&gt;=17.1,2,IF(BMI!AQ111&gt;9.1,1))))</f>
        <v>3</v>
      </c>
      <c r="AR111" s="3">
        <f>IF(BMI!AR111&gt;=23.1,4,IF(BMI!AR111&gt;=20.1,3,IF(BMI!AR111&gt;=17.1,2,IF(BMI!AR111&gt;9.1,1))))</f>
        <v>3</v>
      </c>
      <c r="AS111" s="3">
        <f>IF(BMI!AS111&gt;=23.1,4,IF(BMI!AS111&gt;=20.1,3,IF(BMI!AS111&gt;=17.1,2,IF(BMI!AS111&gt;9.1,1))))</f>
        <v>3</v>
      </c>
    </row>
    <row r="112" spans="1:45" x14ac:dyDescent="0.3">
      <c r="A112" s="3" t="s">
        <v>111</v>
      </c>
      <c r="B112" s="3">
        <f>IF(BMI!B112&gt;=23.1,4,IF(BMI!B112&gt;=20.1,3,IF(BMI!B112&gt;=17.1,2,IF(BMI!B112&gt;9.1,1))))</f>
        <v>1</v>
      </c>
      <c r="C112" s="3">
        <f>IF(BMI!C112&gt;=23.1,4,IF(BMI!C112&gt;=20.1,3,IF(BMI!C112&gt;=17.1,2,IF(BMI!C112&gt;9.1,1))))</f>
        <v>1</v>
      </c>
      <c r="D112" s="3">
        <f>IF(BMI!D112&gt;=23.1,4,IF(BMI!D112&gt;=20.1,3,IF(BMI!D112&gt;=17.1,2,IF(BMI!D112&gt;9.1,1))))</f>
        <v>1</v>
      </c>
      <c r="E112" s="3">
        <f>IF(BMI!E112&gt;=23.1,4,IF(BMI!E112&gt;=20.1,3,IF(BMI!E112&gt;=17.1,2,IF(BMI!E112&gt;9.1,1))))</f>
        <v>1</v>
      </c>
      <c r="F112" s="3">
        <f>IF(BMI!F112&gt;=23.1,4,IF(BMI!F112&gt;=20.1,3,IF(BMI!F112&gt;=17.1,2,IF(BMI!F112&gt;9.1,1))))</f>
        <v>1</v>
      </c>
      <c r="G112" s="3">
        <f>IF(BMI!G112&gt;=23.1,4,IF(BMI!G112&gt;=20.1,3,IF(BMI!G112&gt;=17.1,2,IF(BMI!G112&gt;9.1,1))))</f>
        <v>1</v>
      </c>
      <c r="H112" s="3">
        <f>IF(BMI!H112&gt;=23.1,4,IF(BMI!H112&gt;=20.1,3,IF(BMI!H112&gt;=17.1,2,IF(BMI!H112&gt;9.1,1))))</f>
        <v>1</v>
      </c>
      <c r="I112" s="3">
        <f>IF(BMI!I112&gt;=23.1,4,IF(BMI!I112&gt;=20.1,3,IF(BMI!I112&gt;=17.1,2,IF(BMI!I112&gt;9.1,1))))</f>
        <v>1</v>
      </c>
      <c r="J112" s="3">
        <f>IF(BMI!J112&gt;=23.1,4,IF(BMI!J112&gt;=20.1,3,IF(BMI!J112&gt;=17.1,2,IF(BMI!J112&gt;9.1,1))))</f>
        <v>1</v>
      </c>
      <c r="K112" s="3">
        <f>IF(BMI!K112&gt;=23.1,4,IF(BMI!K112&gt;=20.1,3,IF(BMI!K112&gt;=17.1,2,IF(BMI!K112&gt;9.1,1))))</f>
        <v>1</v>
      </c>
      <c r="L112" s="3">
        <f>IF(BMI!L112&gt;=23.1,4,IF(BMI!L112&gt;=20.1,3,IF(BMI!L112&gt;=17.1,2,IF(BMI!L112&gt;9.1,1))))</f>
        <v>1</v>
      </c>
      <c r="M112" s="3">
        <f>IF(BMI!M112&gt;=23.1,4,IF(BMI!M112&gt;=20.1,3,IF(BMI!M112&gt;=17.1,2,IF(BMI!M112&gt;9.1,1))))</f>
        <v>1</v>
      </c>
      <c r="N112" s="3">
        <f>IF(BMI!N112&gt;=23.1,4,IF(BMI!N112&gt;=20.1,3,IF(BMI!N112&gt;=17.1,2,IF(BMI!N112&gt;9.1,1))))</f>
        <v>1</v>
      </c>
      <c r="O112" s="3">
        <f>IF(BMI!O112&gt;=23.1,4,IF(BMI!O112&gt;=20.1,3,IF(BMI!O112&gt;=17.1,2,IF(BMI!O112&gt;9.1,1))))</f>
        <v>1</v>
      </c>
      <c r="P112" s="3">
        <f>IF(BMI!P112&gt;=23.1,4,IF(BMI!P112&gt;=20.1,3,IF(BMI!P112&gt;=17.1,2,IF(BMI!P112&gt;9.1,1))))</f>
        <v>1</v>
      </c>
      <c r="Q112" s="3">
        <f>IF(BMI!Q112&gt;=23.1,4,IF(BMI!Q112&gt;=20.1,3,IF(BMI!Q112&gt;=17.1,2,IF(BMI!Q112&gt;9.1,1))))</f>
        <v>1</v>
      </c>
      <c r="R112" s="3">
        <f>IF(BMI!R112&gt;=23.1,4,IF(BMI!R112&gt;=20.1,3,IF(BMI!R112&gt;=17.1,2,IF(BMI!R112&gt;9.1,1))))</f>
        <v>1</v>
      </c>
      <c r="S112" s="3">
        <f>IF(BMI!S112&gt;=23.1,4,IF(BMI!S112&gt;=20.1,3,IF(BMI!S112&gt;=17.1,2,IF(BMI!S112&gt;9.1,1))))</f>
        <v>1</v>
      </c>
      <c r="T112" s="3">
        <f>IF(BMI!T112&gt;=23.1,4,IF(BMI!T112&gt;=20.1,3,IF(BMI!T112&gt;=17.1,2,IF(BMI!T112&gt;9.1,1))))</f>
        <v>1</v>
      </c>
      <c r="U112" s="3">
        <f>IF(BMI!U112&gt;=23.1,4,IF(BMI!U112&gt;=20.1,3,IF(BMI!U112&gt;=17.1,2,IF(BMI!U112&gt;9.1,1))))</f>
        <v>1</v>
      </c>
      <c r="V112" s="3">
        <f>IF(BMI!V112&gt;=23.1,4,IF(BMI!V112&gt;=20.1,3,IF(BMI!V112&gt;=17.1,2,IF(BMI!V112&gt;9.1,1))))</f>
        <v>1</v>
      </c>
      <c r="W112" s="3">
        <f>IF(BMI!W112&gt;=23.1,4,IF(BMI!W112&gt;=20.1,3,IF(BMI!W112&gt;=17.1,2,IF(BMI!W112&gt;9.1,1))))</f>
        <v>1</v>
      </c>
      <c r="X112" s="3">
        <f>IF(BMI!X112&gt;=23.1,4,IF(BMI!X112&gt;=20.1,3,IF(BMI!X112&gt;=17.1,2,IF(BMI!X112&gt;9.1,1))))</f>
        <v>1</v>
      </c>
      <c r="Y112" s="3">
        <f>IF(BMI!Y112&gt;=23.1,4,IF(BMI!Y112&gt;=20.1,3,IF(BMI!Y112&gt;=17.1,2,IF(BMI!Y112&gt;9.1,1))))</f>
        <v>1</v>
      </c>
      <c r="Z112" s="3">
        <f>IF(BMI!Z112&gt;=23.1,4,IF(BMI!Z112&gt;=20.1,3,IF(BMI!Z112&gt;=17.1,2,IF(BMI!Z112&gt;9.1,1))))</f>
        <v>1</v>
      </c>
      <c r="AA112" s="3">
        <f>IF(BMI!AA112&gt;=23.1,4,IF(BMI!AA112&gt;=20.1,3,IF(BMI!AA112&gt;=17.1,2,IF(BMI!AA112&gt;9.1,1))))</f>
        <v>1</v>
      </c>
      <c r="AB112" s="3">
        <f>IF(BMI!AB112&gt;=23.1,4,IF(BMI!AB112&gt;=20.1,3,IF(BMI!AB112&gt;=17.1,2,IF(BMI!AB112&gt;9.1,1))))</f>
        <v>1</v>
      </c>
      <c r="AC112" s="3">
        <f>IF(BMI!AC112&gt;=23.1,4,IF(BMI!AC112&gt;=20.1,3,IF(BMI!AC112&gt;=17.1,2,IF(BMI!AC112&gt;9.1,1))))</f>
        <v>1</v>
      </c>
      <c r="AD112" s="3">
        <f>IF(BMI!AD112&gt;=23.1,4,IF(BMI!AD112&gt;=20.1,3,IF(BMI!AD112&gt;=17.1,2,IF(BMI!AD112&gt;9.1,1))))</f>
        <v>1</v>
      </c>
      <c r="AE112" s="3">
        <f>IF(BMI!AE112&gt;=23.1,4,IF(BMI!AE112&gt;=20.1,3,IF(BMI!AE112&gt;=17.1,2,IF(BMI!AE112&gt;9.1,1))))</f>
        <v>1</v>
      </c>
      <c r="AF112" s="3">
        <f>IF(BMI!AF112&gt;=23.1,4,IF(BMI!AF112&gt;=20.1,3,IF(BMI!AF112&gt;=17.1,2,IF(BMI!AF112&gt;9.1,1))))</f>
        <v>1</v>
      </c>
      <c r="AG112" s="3">
        <f>IF(BMI!AG112&gt;=23.1,4,IF(BMI!AG112&gt;=20.1,3,IF(BMI!AG112&gt;=17.1,2,IF(BMI!AG112&gt;9.1,1))))</f>
        <v>1</v>
      </c>
      <c r="AH112" s="3">
        <f>IF(BMI!AH112&gt;=23.1,4,IF(BMI!AH112&gt;=20.1,3,IF(BMI!AH112&gt;=17.1,2,IF(BMI!AH112&gt;9.1,1))))</f>
        <v>1</v>
      </c>
      <c r="AI112" s="3">
        <f>IF(BMI!AI112&gt;=23.1,4,IF(BMI!AI112&gt;=20.1,3,IF(BMI!AI112&gt;=17.1,2,IF(BMI!AI112&gt;9.1,1))))</f>
        <v>1</v>
      </c>
      <c r="AJ112" s="3">
        <f>IF(BMI!AJ112&gt;=23.1,4,IF(BMI!AJ112&gt;=20.1,3,IF(BMI!AJ112&gt;=17.1,2,IF(BMI!AJ112&gt;9.1,1))))</f>
        <v>1</v>
      </c>
      <c r="AK112" s="3">
        <f>IF(BMI!AK112&gt;=23.1,4,IF(BMI!AK112&gt;=20.1,3,IF(BMI!AK112&gt;=17.1,2,IF(BMI!AK112&gt;9.1,1))))</f>
        <v>1</v>
      </c>
      <c r="AL112" s="3">
        <f>IF(BMI!AL112&gt;=23.1,4,IF(BMI!AL112&gt;=20.1,3,IF(BMI!AL112&gt;=17.1,2,IF(BMI!AL112&gt;9.1,1))))</f>
        <v>1</v>
      </c>
      <c r="AM112" s="3">
        <f>IF(BMI!AM112&gt;=23.1,4,IF(BMI!AM112&gt;=20.1,3,IF(BMI!AM112&gt;=17.1,2,IF(BMI!AM112&gt;9.1,1))))</f>
        <v>1</v>
      </c>
      <c r="AN112" s="3">
        <f>IF(BMI!AN112&gt;=23.1,4,IF(BMI!AN112&gt;=20.1,3,IF(BMI!AN112&gt;=17.1,2,IF(BMI!AN112&gt;9.1,1))))</f>
        <v>1</v>
      </c>
      <c r="AO112" s="3">
        <f>IF(BMI!AO112&gt;=23.1,4,IF(BMI!AO112&gt;=20.1,3,IF(BMI!AO112&gt;=17.1,2,IF(BMI!AO112&gt;9.1,1))))</f>
        <v>1</v>
      </c>
      <c r="AP112" s="3">
        <f>IF(BMI!AP112&gt;=23.1,4,IF(BMI!AP112&gt;=20.1,3,IF(BMI!AP112&gt;=17.1,2,IF(BMI!AP112&gt;9.1,1))))</f>
        <v>1</v>
      </c>
      <c r="AQ112" s="3">
        <f>IF(BMI!AQ112&gt;=23.1,4,IF(BMI!AQ112&gt;=20.1,3,IF(BMI!AQ112&gt;=17.1,2,IF(BMI!AQ112&gt;9.1,1))))</f>
        <v>1</v>
      </c>
      <c r="AR112" s="3">
        <f>IF(BMI!AR112&gt;=23.1,4,IF(BMI!AR112&gt;=20.1,3,IF(BMI!AR112&gt;=17.1,2,IF(BMI!AR112&gt;9.1,1))))</f>
        <v>1</v>
      </c>
      <c r="AS112" s="3">
        <f>IF(BMI!AS112&gt;=23.1,4,IF(BMI!AS112&gt;=20.1,3,IF(BMI!AS112&gt;=17.1,2,IF(BMI!AS112&gt;9.1,1))))</f>
        <v>1</v>
      </c>
    </row>
    <row r="113" spans="1:45" x14ac:dyDescent="0.3">
      <c r="A113" s="3" t="s">
        <v>112</v>
      </c>
      <c r="B113" s="3">
        <f>IF(BMI!B113&gt;=23.1,4,IF(BMI!B113&gt;=20.1,3,IF(BMI!B113&gt;=17.1,2,IF(BMI!B113&gt;9.1,1))))</f>
        <v>1</v>
      </c>
      <c r="C113" s="3">
        <f>IF(BMI!C113&gt;=23.1,4,IF(BMI!C113&gt;=20.1,3,IF(BMI!C113&gt;=17.1,2,IF(BMI!C113&gt;9.1,1))))</f>
        <v>1</v>
      </c>
      <c r="D113" s="3">
        <f>IF(BMI!D113&gt;=23.1,4,IF(BMI!D113&gt;=20.1,3,IF(BMI!D113&gt;=17.1,2,IF(BMI!D113&gt;9.1,1))))</f>
        <v>1</v>
      </c>
      <c r="E113" s="3">
        <f>IF(BMI!E113&gt;=23.1,4,IF(BMI!E113&gt;=20.1,3,IF(BMI!E113&gt;=17.1,2,IF(BMI!E113&gt;9.1,1))))</f>
        <v>1</v>
      </c>
      <c r="F113" s="3">
        <f>IF(BMI!F113&gt;=23.1,4,IF(BMI!F113&gt;=20.1,3,IF(BMI!F113&gt;=17.1,2,IF(BMI!F113&gt;9.1,1))))</f>
        <v>1</v>
      </c>
      <c r="G113" s="3">
        <f>IF(BMI!G113&gt;=23.1,4,IF(BMI!G113&gt;=20.1,3,IF(BMI!G113&gt;=17.1,2,IF(BMI!G113&gt;9.1,1))))</f>
        <v>1</v>
      </c>
      <c r="H113" s="3">
        <f>IF(BMI!H113&gt;=23.1,4,IF(BMI!H113&gt;=20.1,3,IF(BMI!H113&gt;=17.1,2,IF(BMI!H113&gt;9.1,1))))</f>
        <v>1</v>
      </c>
      <c r="I113" s="3">
        <f>IF(BMI!I113&gt;=23.1,4,IF(BMI!I113&gt;=20.1,3,IF(BMI!I113&gt;=17.1,2,IF(BMI!I113&gt;9.1,1))))</f>
        <v>1</v>
      </c>
      <c r="J113" s="3">
        <f>IF(BMI!J113&gt;=23.1,4,IF(BMI!J113&gt;=20.1,3,IF(BMI!J113&gt;=17.1,2,IF(BMI!J113&gt;9.1,1))))</f>
        <v>1</v>
      </c>
      <c r="K113" s="3">
        <f>IF(BMI!K113&gt;=23.1,4,IF(BMI!K113&gt;=20.1,3,IF(BMI!K113&gt;=17.1,2,IF(BMI!K113&gt;9.1,1))))</f>
        <v>1</v>
      </c>
      <c r="L113" s="3">
        <f>IF(BMI!L113&gt;=23.1,4,IF(BMI!L113&gt;=20.1,3,IF(BMI!L113&gt;=17.1,2,IF(BMI!L113&gt;9.1,1))))</f>
        <v>1</v>
      </c>
      <c r="M113" s="3">
        <f>IF(BMI!M113&gt;=23.1,4,IF(BMI!M113&gt;=20.1,3,IF(BMI!M113&gt;=17.1,2,IF(BMI!M113&gt;9.1,1))))</f>
        <v>1</v>
      </c>
      <c r="N113" s="3">
        <f>IF(BMI!N113&gt;=23.1,4,IF(BMI!N113&gt;=20.1,3,IF(BMI!N113&gt;=17.1,2,IF(BMI!N113&gt;9.1,1))))</f>
        <v>1</v>
      </c>
      <c r="O113" s="3">
        <f>IF(BMI!O113&gt;=23.1,4,IF(BMI!O113&gt;=20.1,3,IF(BMI!O113&gt;=17.1,2,IF(BMI!O113&gt;9.1,1))))</f>
        <v>1</v>
      </c>
      <c r="P113" s="3">
        <f>IF(BMI!P113&gt;=23.1,4,IF(BMI!P113&gt;=20.1,3,IF(BMI!P113&gt;=17.1,2,IF(BMI!P113&gt;9.1,1))))</f>
        <v>1</v>
      </c>
      <c r="Q113" s="3">
        <f>IF(BMI!Q113&gt;=23.1,4,IF(BMI!Q113&gt;=20.1,3,IF(BMI!Q113&gt;=17.1,2,IF(BMI!Q113&gt;9.1,1))))</f>
        <v>1</v>
      </c>
      <c r="R113" s="3">
        <f>IF(BMI!R113&gt;=23.1,4,IF(BMI!R113&gt;=20.1,3,IF(BMI!R113&gt;=17.1,2,IF(BMI!R113&gt;9.1,1))))</f>
        <v>1</v>
      </c>
      <c r="S113" s="3">
        <f>IF(BMI!S113&gt;=23.1,4,IF(BMI!S113&gt;=20.1,3,IF(BMI!S113&gt;=17.1,2,IF(BMI!S113&gt;9.1,1))))</f>
        <v>1</v>
      </c>
      <c r="T113" s="3">
        <f>IF(BMI!T113&gt;=23.1,4,IF(BMI!T113&gt;=20.1,3,IF(BMI!T113&gt;=17.1,2,IF(BMI!T113&gt;9.1,1))))</f>
        <v>1</v>
      </c>
      <c r="U113" s="3">
        <f>IF(BMI!U113&gt;=23.1,4,IF(BMI!U113&gt;=20.1,3,IF(BMI!U113&gt;=17.1,2,IF(BMI!U113&gt;9.1,1))))</f>
        <v>1</v>
      </c>
      <c r="V113" s="3">
        <f>IF(BMI!V113&gt;=23.1,4,IF(BMI!V113&gt;=20.1,3,IF(BMI!V113&gt;=17.1,2,IF(BMI!V113&gt;9.1,1))))</f>
        <v>1</v>
      </c>
      <c r="W113" s="3">
        <f>IF(BMI!W113&gt;=23.1,4,IF(BMI!W113&gt;=20.1,3,IF(BMI!W113&gt;=17.1,2,IF(BMI!W113&gt;9.1,1))))</f>
        <v>1</v>
      </c>
      <c r="X113" s="3">
        <f>IF(BMI!X113&gt;=23.1,4,IF(BMI!X113&gt;=20.1,3,IF(BMI!X113&gt;=17.1,2,IF(BMI!X113&gt;9.1,1))))</f>
        <v>1</v>
      </c>
      <c r="Y113" s="3">
        <f>IF(BMI!Y113&gt;=23.1,4,IF(BMI!Y113&gt;=20.1,3,IF(BMI!Y113&gt;=17.1,2,IF(BMI!Y113&gt;9.1,1))))</f>
        <v>1</v>
      </c>
      <c r="Z113" s="3">
        <f>IF(BMI!Z113&gt;=23.1,4,IF(BMI!Z113&gt;=20.1,3,IF(BMI!Z113&gt;=17.1,2,IF(BMI!Z113&gt;9.1,1))))</f>
        <v>1</v>
      </c>
      <c r="AA113" s="3">
        <f>IF(BMI!AA113&gt;=23.1,4,IF(BMI!AA113&gt;=20.1,3,IF(BMI!AA113&gt;=17.1,2,IF(BMI!AA113&gt;9.1,1))))</f>
        <v>1</v>
      </c>
      <c r="AB113" s="3">
        <f>IF(BMI!AB113&gt;=23.1,4,IF(BMI!AB113&gt;=20.1,3,IF(BMI!AB113&gt;=17.1,2,IF(BMI!AB113&gt;9.1,1))))</f>
        <v>1</v>
      </c>
      <c r="AC113" s="3">
        <f>IF(BMI!AC113&gt;=23.1,4,IF(BMI!AC113&gt;=20.1,3,IF(BMI!AC113&gt;=17.1,2,IF(BMI!AC113&gt;9.1,1))))</f>
        <v>1</v>
      </c>
      <c r="AD113" s="3">
        <f>IF(BMI!AD113&gt;=23.1,4,IF(BMI!AD113&gt;=20.1,3,IF(BMI!AD113&gt;=17.1,2,IF(BMI!AD113&gt;9.1,1))))</f>
        <v>1</v>
      </c>
      <c r="AE113" s="3">
        <f>IF(BMI!AE113&gt;=23.1,4,IF(BMI!AE113&gt;=20.1,3,IF(BMI!AE113&gt;=17.1,2,IF(BMI!AE113&gt;9.1,1))))</f>
        <v>1</v>
      </c>
      <c r="AF113" s="3">
        <f>IF(BMI!AF113&gt;=23.1,4,IF(BMI!AF113&gt;=20.1,3,IF(BMI!AF113&gt;=17.1,2,IF(BMI!AF113&gt;9.1,1))))</f>
        <v>1</v>
      </c>
      <c r="AG113" s="3">
        <f>IF(BMI!AG113&gt;=23.1,4,IF(BMI!AG113&gt;=20.1,3,IF(BMI!AG113&gt;=17.1,2,IF(BMI!AG113&gt;9.1,1))))</f>
        <v>1</v>
      </c>
      <c r="AH113" s="3">
        <f>IF(BMI!AH113&gt;=23.1,4,IF(BMI!AH113&gt;=20.1,3,IF(BMI!AH113&gt;=17.1,2,IF(BMI!AH113&gt;9.1,1))))</f>
        <v>1</v>
      </c>
      <c r="AI113" s="3">
        <f>IF(BMI!AI113&gt;=23.1,4,IF(BMI!AI113&gt;=20.1,3,IF(BMI!AI113&gt;=17.1,2,IF(BMI!AI113&gt;9.1,1))))</f>
        <v>1</v>
      </c>
      <c r="AJ113" s="3">
        <f>IF(BMI!AJ113&gt;=23.1,4,IF(BMI!AJ113&gt;=20.1,3,IF(BMI!AJ113&gt;=17.1,2,IF(BMI!AJ113&gt;9.1,1))))</f>
        <v>1</v>
      </c>
      <c r="AK113" s="3">
        <f>IF(BMI!AK113&gt;=23.1,4,IF(BMI!AK113&gt;=20.1,3,IF(BMI!AK113&gt;=17.1,2,IF(BMI!AK113&gt;9.1,1))))</f>
        <v>1</v>
      </c>
      <c r="AL113" s="3">
        <f>IF(BMI!AL113&gt;=23.1,4,IF(BMI!AL113&gt;=20.1,3,IF(BMI!AL113&gt;=17.1,2,IF(BMI!AL113&gt;9.1,1))))</f>
        <v>1</v>
      </c>
      <c r="AM113" s="3">
        <f>IF(BMI!AM113&gt;=23.1,4,IF(BMI!AM113&gt;=20.1,3,IF(BMI!AM113&gt;=17.1,2,IF(BMI!AM113&gt;9.1,1))))</f>
        <v>1</v>
      </c>
      <c r="AN113" s="3">
        <f>IF(BMI!AN113&gt;=23.1,4,IF(BMI!AN113&gt;=20.1,3,IF(BMI!AN113&gt;=17.1,2,IF(BMI!AN113&gt;9.1,1))))</f>
        <v>1</v>
      </c>
      <c r="AO113" s="3">
        <f>IF(BMI!AO113&gt;=23.1,4,IF(BMI!AO113&gt;=20.1,3,IF(BMI!AO113&gt;=17.1,2,IF(BMI!AO113&gt;9.1,1))))</f>
        <v>1</v>
      </c>
      <c r="AP113" s="3">
        <f>IF(BMI!AP113&gt;=23.1,4,IF(BMI!AP113&gt;=20.1,3,IF(BMI!AP113&gt;=17.1,2,IF(BMI!AP113&gt;9.1,1))))</f>
        <v>1</v>
      </c>
      <c r="AQ113" s="3">
        <f>IF(BMI!AQ113&gt;=23.1,4,IF(BMI!AQ113&gt;=20.1,3,IF(BMI!AQ113&gt;=17.1,2,IF(BMI!AQ113&gt;9.1,1))))</f>
        <v>1</v>
      </c>
      <c r="AR113" s="3">
        <f>IF(BMI!AR113&gt;=23.1,4,IF(BMI!AR113&gt;=20.1,3,IF(BMI!AR113&gt;=17.1,2,IF(BMI!AR113&gt;9.1,1))))</f>
        <v>1</v>
      </c>
      <c r="AS113" s="3">
        <f>IF(BMI!AS113&gt;=23.1,4,IF(BMI!AS113&gt;=20.1,3,IF(BMI!AS113&gt;=17.1,2,IF(BMI!AS113&gt;9.1,1))))</f>
        <v>1</v>
      </c>
    </row>
    <row r="114" spans="1:45" x14ac:dyDescent="0.3">
      <c r="A114" s="3" t="s">
        <v>113</v>
      </c>
      <c r="B114" s="3">
        <f>IF(BMI!B114&gt;=23.1,4,IF(BMI!B114&gt;=20.1,3,IF(BMI!B114&gt;=17.1,2,IF(BMI!B114&gt;9.1,1))))</f>
        <v>1</v>
      </c>
      <c r="C114" s="3">
        <f>IF(BMI!C114&gt;=23.1,4,IF(BMI!C114&gt;=20.1,3,IF(BMI!C114&gt;=17.1,2,IF(BMI!C114&gt;9.1,1))))</f>
        <v>1</v>
      </c>
      <c r="D114" s="3">
        <f>IF(BMI!D114&gt;=23.1,4,IF(BMI!D114&gt;=20.1,3,IF(BMI!D114&gt;=17.1,2,IF(BMI!D114&gt;9.1,1))))</f>
        <v>1</v>
      </c>
      <c r="E114" s="3">
        <f>IF(BMI!E114&gt;=23.1,4,IF(BMI!E114&gt;=20.1,3,IF(BMI!E114&gt;=17.1,2,IF(BMI!E114&gt;9.1,1))))</f>
        <v>1</v>
      </c>
      <c r="F114" s="3">
        <f>IF(BMI!F114&gt;=23.1,4,IF(BMI!F114&gt;=20.1,3,IF(BMI!F114&gt;=17.1,2,IF(BMI!F114&gt;9.1,1))))</f>
        <v>1</v>
      </c>
      <c r="G114" s="3">
        <f>IF(BMI!G114&gt;=23.1,4,IF(BMI!G114&gt;=20.1,3,IF(BMI!G114&gt;=17.1,2,IF(BMI!G114&gt;9.1,1))))</f>
        <v>1</v>
      </c>
      <c r="H114" s="3">
        <f>IF(BMI!H114&gt;=23.1,4,IF(BMI!H114&gt;=20.1,3,IF(BMI!H114&gt;=17.1,2,IF(BMI!H114&gt;9.1,1))))</f>
        <v>1</v>
      </c>
      <c r="I114" s="3">
        <f>IF(BMI!I114&gt;=23.1,4,IF(BMI!I114&gt;=20.1,3,IF(BMI!I114&gt;=17.1,2,IF(BMI!I114&gt;9.1,1))))</f>
        <v>1</v>
      </c>
      <c r="J114" s="3">
        <f>IF(BMI!J114&gt;=23.1,4,IF(BMI!J114&gt;=20.1,3,IF(BMI!J114&gt;=17.1,2,IF(BMI!J114&gt;9.1,1))))</f>
        <v>1</v>
      </c>
      <c r="K114" s="3">
        <f>IF(BMI!K114&gt;=23.1,4,IF(BMI!K114&gt;=20.1,3,IF(BMI!K114&gt;=17.1,2,IF(BMI!K114&gt;9.1,1))))</f>
        <v>1</v>
      </c>
      <c r="L114" s="3">
        <f>IF(BMI!L114&gt;=23.1,4,IF(BMI!L114&gt;=20.1,3,IF(BMI!L114&gt;=17.1,2,IF(BMI!L114&gt;9.1,1))))</f>
        <v>1</v>
      </c>
      <c r="M114" s="3">
        <f>IF(BMI!M114&gt;=23.1,4,IF(BMI!M114&gt;=20.1,3,IF(BMI!M114&gt;=17.1,2,IF(BMI!M114&gt;9.1,1))))</f>
        <v>1</v>
      </c>
      <c r="N114" s="3">
        <f>IF(BMI!N114&gt;=23.1,4,IF(BMI!N114&gt;=20.1,3,IF(BMI!N114&gt;=17.1,2,IF(BMI!N114&gt;9.1,1))))</f>
        <v>1</v>
      </c>
      <c r="O114" s="3">
        <f>IF(BMI!O114&gt;=23.1,4,IF(BMI!O114&gt;=20.1,3,IF(BMI!O114&gt;=17.1,2,IF(BMI!O114&gt;9.1,1))))</f>
        <v>1</v>
      </c>
      <c r="P114" s="3">
        <f>IF(BMI!P114&gt;=23.1,4,IF(BMI!P114&gt;=20.1,3,IF(BMI!P114&gt;=17.1,2,IF(BMI!P114&gt;9.1,1))))</f>
        <v>1</v>
      </c>
      <c r="Q114" s="3">
        <f>IF(BMI!Q114&gt;=23.1,4,IF(BMI!Q114&gt;=20.1,3,IF(BMI!Q114&gt;=17.1,2,IF(BMI!Q114&gt;9.1,1))))</f>
        <v>1</v>
      </c>
      <c r="R114" s="3">
        <f>IF(BMI!R114&gt;=23.1,4,IF(BMI!R114&gt;=20.1,3,IF(BMI!R114&gt;=17.1,2,IF(BMI!R114&gt;9.1,1))))</f>
        <v>1</v>
      </c>
      <c r="S114" s="3">
        <f>IF(BMI!S114&gt;=23.1,4,IF(BMI!S114&gt;=20.1,3,IF(BMI!S114&gt;=17.1,2,IF(BMI!S114&gt;9.1,1))))</f>
        <v>1</v>
      </c>
      <c r="T114" s="3">
        <f>IF(BMI!T114&gt;=23.1,4,IF(BMI!T114&gt;=20.1,3,IF(BMI!T114&gt;=17.1,2,IF(BMI!T114&gt;9.1,1))))</f>
        <v>1</v>
      </c>
      <c r="U114" s="3">
        <f>IF(BMI!U114&gt;=23.1,4,IF(BMI!U114&gt;=20.1,3,IF(BMI!U114&gt;=17.1,2,IF(BMI!U114&gt;9.1,1))))</f>
        <v>1</v>
      </c>
      <c r="V114" s="3">
        <f>IF(BMI!V114&gt;=23.1,4,IF(BMI!V114&gt;=20.1,3,IF(BMI!V114&gt;=17.1,2,IF(BMI!V114&gt;9.1,1))))</f>
        <v>1</v>
      </c>
      <c r="W114" s="3">
        <f>IF(BMI!W114&gt;=23.1,4,IF(BMI!W114&gt;=20.1,3,IF(BMI!W114&gt;=17.1,2,IF(BMI!W114&gt;9.1,1))))</f>
        <v>1</v>
      </c>
      <c r="X114" s="3">
        <f>IF(BMI!X114&gt;=23.1,4,IF(BMI!X114&gt;=20.1,3,IF(BMI!X114&gt;=17.1,2,IF(BMI!X114&gt;9.1,1))))</f>
        <v>1</v>
      </c>
      <c r="Y114" s="3">
        <f>IF(BMI!Y114&gt;=23.1,4,IF(BMI!Y114&gt;=20.1,3,IF(BMI!Y114&gt;=17.1,2,IF(BMI!Y114&gt;9.1,1))))</f>
        <v>1</v>
      </c>
      <c r="Z114" s="3">
        <f>IF(BMI!Z114&gt;=23.1,4,IF(BMI!Z114&gt;=20.1,3,IF(BMI!Z114&gt;=17.1,2,IF(BMI!Z114&gt;9.1,1))))</f>
        <v>1</v>
      </c>
      <c r="AA114" s="3">
        <f>IF(BMI!AA114&gt;=23.1,4,IF(BMI!AA114&gt;=20.1,3,IF(BMI!AA114&gt;=17.1,2,IF(BMI!AA114&gt;9.1,1))))</f>
        <v>1</v>
      </c>
      <c r="AB114" s="3">
        <f>IF(BMI!AB114&gt;=23.1,4,IF(BMI!AB114&gt;=20.1,3,IF(BMI!AB114&gt;=17.1,2,IF(BMI!AB114&gt;9.1,1))))</f>
        <v>1</v>
      </c>
      <c r="AC114" s="3">
        <f>IF(BMI!AC114&gt;=23.1,4,IF(BMI!AC114&gt;=20.1,3,IF(BMI!AC114&gt;=17.1,2,IF(BMI!AC114&gt;9.1,1))))</f>
        <v>1</v>
      </c>
      <c r="AD114" s="3">
        <f>IF(BMI!AD114&gt;=23.1,4,IF(BMI!AD114&gt;=20.1,3,IF(BMI!AD114&gt;=17.1,2,IF(BMI!AD114&gt;9.1,1))))</f>
        <v>1</v>
      </c>
      <c r="AE114" s="3">
        <f>IF(BMI!AE114&gt;=23.1,4,IF(BMI!AE114&gt;=20.1,3,IF(BMI!AE114&gt;=17.1,2,IF(BMI!AE114&gt;9.1,1))))</f>
        <v>1</v>
      </c>
      <c r="AF114" s="3">
        <f>IF(BMI!AF114&gt;=23.1,4,IF(BMI!AF114&gt;=20.1,3,IF(BMI!AF114&gt;=17.1,2,IF(BMI!AF114&gt;9.1,1))))</f>
        <v>1</v>
      </c>
      <c r="AG114" s="3">
        <f>IF(BMI!AG114&gt;=23.1,4,IF(BMI!AG114&gt;=20.1,3,IF(BMI!AG114&gt;=17.1,2,IF(BMI!AG114&gt;9.1,1))))</f>
        <v>1</v>
      </c>
      <c r="AH114" s="3">
        <f>IF(BMI!AH114&gt;=23.1,4,IF(BMI!AH114&gt;=20.1,3,IF(BMI!AH114&gt;=17.1,2,IF(BMI!AH114&gt;9.1,1))))</f>
        <v>1</v>
      </c>
      <c r="AI114" s="3">
        <f>IF(BMI!AI114&gt;=23.1,4,IF(BMI!AI114&gt;=20.1,3,IF(BMI!AI114&gt;=17.1,2,IF(BMI!AI114&gt;9.1,1))))</f>
        <v>1</v>
      </c>
      <c r="AJ114" s="3">
        <f>IF(BMI!AJ114&gt;=23.1,4,IF(BMI!AJ114&gt;=20.1,3,IF(BMI!AJ114&gt;=17.1,2,IF(BMI!AJ114&gt;9.1,1))))</f>
        <v>1</v>
      </c>
      <c r="AK114" s="3">
        <f>IF(BMI!AK114&gt;=23.1,4,IF(BMI!AK114&gt;=20.1,3,IF(BMI!AK114&gt;=17.1,2,IF(BMI!AK114&gt;9.1,1))))</f>
        <v>1</v>
      </c>
      <c r="AL114" s="3">
        <f>IF(BMI!AL114&gt;=23.1,4,IF(BMI!AL114&gt;=20.1,3,IF(BMI!AL114&gt;=17.1,2,IF(BMI!AL114&gt;9.1,1))))</f>
        <v>1</v>
      </c>
      <c r="AM114" s="3">
        <f>IF(BMI!AM114&gt;=23.1,4,IF(BMI!AM114&gt;=20.1,3,IF(BMI!AM114&gt;=17.1,2,IF(BMI!AM114&gt;9.1,1))))</f>
        <v>1</v>
      </c>
      <c r="AN114" s="3">
        <f>IF(BMI!AN114&gt;=23.1,4,IF(BMI!AN114&gt;=20.1,3,IF(BMI!AN114&gt;=17.1,2,IF(BMI!AN114&gt;9.1,1))))</f>
        <v>1</v>
      </c>
      <c r="AO114" s="3">
        <f>IF(BMI!AO114&gt;=23.1,4,IF(BMI!AO114&gt;=20.1,3,IF(BMI!AO114&gt;=17.1,2,IF(BMI!AO114&gt;9.1,1))))</f>
        <v>1</v>
      </c>
      <c r="AP114" s="3">
        <f>IF(BMI!AP114&gt;=23.1,4,IF(BMI!AP114&gt;=20.1,3,IF(BMI!AP114&gt;=17.1,2,IF(BMI!AP114&gt;9.1,1))))</f>
        <v>1</v>
      </c>
      <c r="AQ114" s="3">
        <f>IF(BMI!AQ114&gt;=23.1,4,IF(BMI!AQ114&gt;=20.1,3,IF(BMI!AQ114&gt;=17.1,2,IF(BMI!AQ114&gt;9.1,1))))</f>
        <v>1</v>
      </c>
      <c r="AR114" s="3">
        <f>IF(BMI!AR114&gt;=23.1,4,IF(BMI!AR114&gt;=20.1,3,IF(BMI!AR114&gt;=17.1,2,IF(BMI!AR114&gt;9.1,1))))</f>
        <v>1</v>
      </c>
      <c r="AS114" s="3">
        <f>IF(BMI!AS114&gt;=23.1,4,IF(BMI!AS114&gt;=20.1,3,IF(BMI!AS114&gt;=17.1,2,IF(BMI!AS114&gt;9.1,1))))</f>
        <v>1</v>
      </c>
    </row>
    <row r="115" spans="1:45" x14ac:dyDescent="0.3">
      <c r="A115" s="3" t="s">
        <v>114</v>
      </c>
      <c r="B115" s="3">
        <f>IF(BMI!B115&gt;=23.1,4,IF(BMI!B115&gt;=20.1,3,IF(BMI!B115&gt;=17.1,2,IF(BMI!B115&gt;9.1,1))))</f>
        <v>3</v>
      </c>
      <c r="C115" s="3">
        <f>IF(BMI!C115&gt;=23.1,4,IF(BMI!C115&gt;=20.1,3,IF(BMI!C115&gt;=17.1,2,IF(BMI!C115&gt;9.1,1))))</f>
        <v>3</v>
      </c>
      <c r="D115" s="3">
        <f>IF(BMI!D115&gt;=23.1,4,IF(BMI!D115&gt;=20.1,3,IF(BMI!D115&gt;=17.1,2,IF(BMI!D115&gt;9.1,1))))</f>
        <v>3</v>
      </c>
      <c r="E115" s="3">
        <f>IF(BMI!E115&gt;=23.1,4,IF(BMI!E115&gt;=20.1,3,IF(BMI!E115&gt;=17.1,2,IF(BMI!E115&gt;9.1,1))))</f>
        <v>3</v>
      </c>
      <c r="F115" s="3">
        <f>IF(BMI!F115&gt;=23.1,4,IF(BMI!F115&gt;=20.1,3,IF(BMI!F115&gt;=17.1,2,IF(BMI!F115&gt;9.1,1))))</f>
        <v>3</v>
      </c>
      <c r="G115" s="3">
        <f>IF(BMI!G115&gt;=23.1,4,IF(BMI!G115&gt;=20.1,3,IF(BMI!G115&gt;=17.1,2,IF(BMI!G115&gt;9.1,1))))</f>
        <v>3</v>
      </c>
      <c r="H115" s="3">
        <f>IF(BMI!H115&gt;=23.1,4,IF(BMI!H115&gt;=20.1,3,IF(BMI!H115&gt;=17.1,2,IF(BMI!H115&gt;9.1,1))))</f>
        <v>3</v>
      </c>
      <c r="I115" s="3">
        <f>IF(BMI!I115&gt;=23.1,4,IF(BMI!I115&gt;=20.1,3,IF(BMI!I115&gt;=17.1,2,IF(BMI!I115&gt;9.1,1))))</f>
        <v>3</v>
      </c>
      <c r="J115" s="3">
        <f>IF(BMI!J115&gt;=23.1,4,IF(BMI!J115&gt;=20.1,3,IF(BMI!J115&gt;=17.1,2,IF(BMI!J115&gt;9.1,1))))</f>
        <v>3</v>
      </c>
      <c r="K115" s="3">
        <f>IF(BMI!K115&gt;=23.1,4,IF(BMI!K115&gt;=20.1,3,IF(BMI!K115&gt;=17.1,2,IF(BMI!K115&gt;9.1,1))))</f>
        <v>3</v>
      </c>
      <c r="L115" s="3">
        <f>IF(BMI!L115&gt;=23.1,4,IF(BMI!L115&gt;=20.1,3,IF(BMI!L115&gt;=17.1,2,IF(BMI!L115&gt;9.1,1))))</f>
        <v>3</v>
      </c>
      <c r="M115" s="3">
        <f>IF(BMI!M115&gt;=23.1,4,IF(BMI!M115&gt;=20.1,3,IF(BMI!M115&gt;=17.1,2,IF(BMI!M115&gt;9.1,1))))</f>
        <v>3</v>
      </c>
      <c r="N115" s="3">
        <f>IF(BMI!N115&gt;=23.1,4,IF(BMI!N115&gt;=20.1,3,IF(BMI!N115&gt;=17.1,2,IF(BMI!N115&gt;9.1,1))))</f>
        <v>3</v>
      </c>
      <c r="O115" s="3">
        <f>IF(BMI!O115&gt;=23.1,4,IF(BMI!O115&gt;=20.1,3,IF(BMI!O115&gt;=17.1,2,IF(BMI!O115&gt;9.1,1))))</f>
        <v>3</v>
      </c>
      <c r="P115" s="3">
        <f>IF(BMI!P115&gt;=23.1,4,IF(BMI!P115&gt;=20.1,3,IF(BMI!P115&gt;=17.1,2,IF(BMI!P115&gt;9.1,1))))</f>
        <v>3</v>
      </c>
      <c r="Q115" s="3">
        <f>IF(BMI!Q115&gt;=23.1,4,IF(BMI!Q115&gt;=20.1,3,IF(BMI!Q115&gt;=17.1,2,IF(BMI!Q115&gt;9.1,1))))</f>
        <v>3</v>
      </c>
      <c r="R115" s="3">
        <f>IF(BMI!R115&gt;=23.1,4,IF(BMI!R115&gt;=20.1,3,IF(BMI!R115&gt;=17.1,2,IF(BMI!R115&gt;9.1,1))))</f>
        <v>3</v>
      </c>
      <c r="S115" s="3">
        <f>IF(BMI!S115&gt;=23.1,4,IF(BMI!S115&gt;=20.1,3,IF(BMI!S115&gt;=17.1,2,IF(BMI!S115&gt;9.1,1))))</f>
        <v>3</v>
      </c>
      <c r="T115" s="3">
        <f>IF(BMI!T115&gt;=23.1,4,IF(BMI!T115&gt;=20.1,3,IF(BMI!T115&gt;=17.1,2,IF(BMI!T115&gt;9.1,1))))</f>
        <v>3</v>
      </c>
      <c r="U115" s="3">
        <f>IF(BMI!U115&gt;=23.1,4,IF(BMI!U115&gt;=20.1,3,IF(BMI!U115&gt;=17.1,2,IF(BMI!U115&gt;9.1,1))))</f>
        <v>3</v>
      </c>
      <c r="V115" s="3">
        <f>IF(BMI!V115&gt;=23.1,4,IF(BMI!V115&gt;=20.1,3,IF(BMI!V115&gt;=17.1,2,IF(BMI!V115&gt;9.1,1))))</f>
        <v>3</v>
      </c>
      <c r="W115" s="3">
        <f>IF(BMI!W115&gt;=23.1,4,IF(BMI!W115&gt;=20.1,3,IF(BMI!W115&gt;=17.1,2,IF(BMI!W115&gt;9.1,1))))</f>
        <v>3</v>
      </c>
      <c r="X115" s="3">
        <f>IF(BMI!X115&gt;=23.1,4,IF(BMI!X115&gt;=20.1,3,IF(BMI!X115&gt;=17.1,2,IF(BMI!X115&gt;9.1,1))))</f>
        <v>3</v>
      </c>
      <c r="Y115" s="3">
        <f>IF(BMI!Y115&gt;=23.1,4,IF(BMI!Y115&gt;=20.1,3,IF(BMI!Y115&gt;=17.1,2,IF(BMI!Y115&gt;9.1,1))))</f>
        <v>3</v>
      </c>
      <c r="Z115" s="3">
        <f>IF(BMI!Z115&gt;=23.1,4,IF(BMI!Z115&gt;=20.1,3,IF(BMI!Z115&gt;=17.1,2,IF(BMI!Z115&gt;9.1,1))))</f>
        <v>3</v>
      </c>
      <c r="AA115" s="3">
        <f>IF(BMI!AA115&gt;=23.1,4,IF(BMI!AA115&gt;=20.1,3,IF(BMI!AA115&gt;=17.1,2,IF(BMI!AA115&gt;9.1,1))))</f>
        <v>3</v>
      </c>
      <c r="AB115" s="3">
        <f>IF(BMI!AB115&gt;=23.1,4,IF(BMI!AB115&gt;=20.1,3,IF(BMI!AB115&gt;=17.1,2,IF(BMI!AB115&gt;9.1,1))))</f>
        <v>3</v>
      </c>
      <c r="AC115" s="3">
        <f>IF(BMI!AC115&gt;=23.1,4,IF(BMI!AC115&gt;=20.1,3,IF(BMI!AC115&gt;=17.1,2,IF(BMI!AC115&gt;9.1,1))))</f>
        <v>3</v>
      </c>
      <c r="AD115" s="3">
        <f>IF(BMI!AD115&gt;=23.1,4,IF(BMI!AD115&gt;=20.1,3,IF(BMI!AD115&gt;=17.1,2,IF(BMI!AD115&gt;9.1,1))))</f>
        <v>3</v>
      </c>
      <c r="AE115" s="3">
        <f>IF(BMI!AE115&gt;=23.1,4,IF(BMI!AE115&gt;=20.1,3,IF(BMI!AE115&gt;=17.1,2,IF(BMI!AE115&gt;9.1,1))))</f>
        <v>3</v>
      </c>
      <c r="AF115" s="3">
        <f>IF(BMI!AF115&gt;=23.1,4,IF(BMI!AF115&gt;=20.1,3,IF(BMI!AF115&gt;=17.1,2,IF(BMI!AF115&gt;9.1,1))))</f>
        <v>3</v>
      </c>
      <c r="AG115" s="3">
        <f>IF(BMI!AG115&gt;=23.1,4,IF(BMI!AG115&gt;=20.1,3,IF(BMI!AG115&gt;=17.1,2,IF(BMI!AG115&gt;9.1,1))))</f>
        <v>3</v>
      </c>
      <c r="AH115" s="3">
        <f>IF(BMI!AH115&gt;=23.1,4,IF(BMI!AH115&gt;=20.1,3,IF(BMI!AH115&gt;=17.1,2,IF(BMI!AH115&gt;9.1,1))))</f>
        <v>3</v>
      </c>
      <c r="AI115" s="3">
        <f>IF(BMI!AI115&gt;=23.1,4,IF(BMI!AI115&gt;=20.1,3,IF(BMI!AI115&gt;=17.1,2,IF(BMI!AI115&gt;9.1,1))))</f>
        <v>3</v>
      </c>
      <c r="AJ115" s="3">
        <f>IF(BMI!AJ115&gt;=23.1,4,IF(BMI!AJ115&gt;=20.1,3,IF(BMI!AJ115&gt;=17.1,2,IF(BMI!AJ115&gt;9.1,1))))</f>
        <v>3</v>
      </c>
      <c r="AK115" s="3">
        <f>IF(BMI!AK115&gt;=23.1,4,IF(BMI!AK115&gt;=20.1,3,IF(BMI!AK115&gt;=17.1,2,IF(BMI!AK115&gt;9.1,1))))</f>
        <v>3</v>
      </c>
      <c r="AL115" s="3">
        <f>IF(BMI!AL115&gt;=23.1,4,IF(BMI!AL115&gt;=20.1,3,IF(BMI!AL115&gt;=17.1,2,IF(BMI!AL115&gt;9.1,1))))</f>
        <v>3</v>
      </c>
      <c r="AM115" s="3">
        <f>IF(BMI!AM115&gt;=23.1,4,IF(BMI!AM115&gt;=20.1,3,IF(BMI!AM115&gt;=17.1,2,IF(BMI!AM115&gt;9.1,1))))</f>
        <v>3</v>
      </c>
      <c r="AN115" s="3">
        <f>IF(BMI!AN115&gt;=23.1,4,IF(BMI!AN115&gt;=20.1,3,IF(BMI!AN115&gt;=17.1,2,IF(BMI!AN115&gt;9.1,1))))</f>
        <v>3</v>
      </c>
      <c r="AO115" s="3">
        <f>IF(BMI!AO115&gt;=23.1,4,IF(BMI!AO115&gt;=20.1,3,IF(BMI!AO115&gt;=17.1,2,IF(BMI!AO115&gt;9.1,1))))</f>
        <v>3</v>
      </c>
      <c r="AP115" s="3">
        <f>IF(BMI!AP115&gt;=23.1,4,IF(BMI!AP115&gt;=20.1,3,IF(BMI!AP115&gt;=17.1,2,IF(BMI!AP115&gt;9.1,1))))</f>
        <v>3</v>
      </c>
      <c r="AQ115" s="3">
        <f>IF(BMI!AQ115&gt;=23.1,4,IF(BMI!AQ115&gt;=20.1,3,IF(BMI!AQ115&gt;=17.1,2,IF(BMI!AQ115&gt;9.1,1))))</f>
        <v>3</v>
      </c>
      <c r="AR115" s="3">
        <f>IF(BMI!AR115&gt;=23.1,4,IF(BMI!AR115&gt;=20.1,3,IF(BMI!AR115&gt;=17.1,2,IF(BMI!AR115&gt;9.1,1))))</f>
        <v>3</v>
      </c>
      <c r="AS115" s="3">
        <f>IF(BMI!AS115&gt;=23.1,4,IF(BMI!AS115&gt;=20.1,3,IF(BMI!AS115&gt;=17.1,2,IF(BMI!AS115&gt;9.1,1))))</f>
        <v>3</v>
      </c>
    </row>
    <row r="116" spans="1:45" x14ac:dyDescent="0.3">
      <c r="A116" s="3" t="s">
        <v>115</v>
      </c>
      <c r="B116" s="3">
        <f>IF(BMI!B116&gt;=23.1,4,IF(BMI!B116&gt;=20.1,3,IF(BMI!B116&gt;=17.1,2,IF(BMI!B116&gt;9.1,1))))</f>
        <v>2</v>
      </c>
      <c r="C116" s="3">
        <f>IF(BMI!C116&gt;=23.1,4,IF(BMI!C116&gt;=20.1,3,IF(BMI!C116&gt;=17.1,2,IF(BMI!C116&gt;9.1,1))))</f>
        <v>2</v>
      </c>
      <c r="D116" s="3">
        <f>IF(BMI!D116&gt;=23.1,4,IF(BMI!D116&gt;=20.1,3,IF(BMI!D116&gt;=17.1,2,IF(BMI!D116&gt;9.1,1))))</f>
        <v>2</v>
      </c>
      <c r="E116" s="3">
        <f>IF(BMI!E116&gt;=23.1,4,IF(BMI!E116&gt;=20.1,3,IF(BMI!E116&gt;=17.1,2,IF(BMI!E116&gt;9.1,1))))</f>
        <v>2</v>
      </c>
      <c r="F116" s="3">
        <f>IF(BMI!F116&gt;=23.1,4,IF(BMI!F116&gt;=20.1,3,IF(BMI!F116&gt;=17.1,2,IF(BMI!F116&gt;9.1,1))))</f>
        <v>2</v>
      </c>
      <c r="G116" s="3">
        <f>IF(BMI!G116&gt;=23.1,4,IF(BMI!G116&gt;=20.1,3,IF(BMI!G116&gt;=17.1,2,IF(BMI!G116&gt;9.1,1))))</f>
        <v>2</v>
      </c>
      <c r="H116" s="3">
        <f>IF(BMI!H116&gt;=23.1,4,IF(BMI!H116&gt;=20.1,3,IF(BMI!H116&gt;=17.1,2,IF(BMI!H116&gt;9.1,1))))</f>
        <v>2</v>
      </c>
      <c r="I116" s="3">
        <f>IF(BMI!I116&gt;=23.1,4,IF(BMI!I116&gt;=20.1,3,IF(BMI!I116&gt;=17.1,2,IF(BMI!I116&gt;9.1,1))))</f>
        <v>2</v>
      </c>
      <c r="J116" s="3">
        <f>IF(BMI!J116&gt;=23.1,4,IF(BMI!J116&gt;=20.1,3,IF(BMI!J116&gt;=17.1,2,IF(BMI!J116&gt;9.1,1))))</f>
        <v>2</v>
      </c>
      <c r="K116" s="3">
        <f>IF(BMI!K116&gt;=23.1,4,IF(BMI!K116&gt;=20.1,3,IF(BMI!K116&gt;=17.1,2,IF(BMI!K116&gt;9.1,1))))</f>
        <v>2</v>
      </c>
      <c r="L116" s="3">
        <f>IF(BMI!L116&gt;=23.1,4,IF(BMI!L116&gt;=20.1,3,IF(BMI!L116&gt;=17.1,2,IF(BMI!L116&gt;9.1,1))))</f>
        <v>2</v>
      </c>
      <c r="M116" s="3">
        <f>IF(BMI!M116&gt;=23.1,4,IF(BMI!M116&gt;=20.1,3,IF(BMI!M116&gt;=17.1,2,IF(BMI!M116&gt;9.1,1))))</f>
        <v>2</v>
      </c>
      <c r="N116" s="3">
        <f>IF(BMI!N116&gt;=23.1,4,IF(BMI!N116&gt;=20.1,3,IF(BMI!N116&gt;=17.1,2,IF(BMI!N116&gt;9.1,1))))</f>
        <v>2</v>
      </c>
      <c r="O116" s="3">
        <f>IF(BMI!O116&gt;=23.1,4,IF(BMI!O116&gt;=20.1,3,IF(BMI!O116&gt;=17.1,2,IF(BMI!O116&gt;9.1,1))))</f>
        <v>2</v>
      </c>
      <c r="P116" s="3">
        <f>IF(BMI!P116&gt;=23.1,4,IF(BMI!P116&gt;=20.1,3,IF(BMI!P116&gt;=17.1,2,IF(BMI!P116&gt;9.1,1))))</f>
        <v>2</v>
      </c>
      <c r="Q116" s="3">
        <f>IF(BMI!Q116&gt;=23.1,4,IF(BMI!Q116&gt;=20.1,3,IF(BMI!Q116&gt;=17.1,2,IF(BMI!Q116&gt;9.1,1))))</f>
        <v>2</v>
      </c>
      <c r="R116" s="3">
        <f>IF(BMI!R116&gt;=23.1,4,IF(BMI!R116&gt;=20.1,3,IF(BMI!R116&gt;=17.1,2,IF(BMI!R116&gt;9.1,1))))</f>
        <v>2</v>
      </c>
      <c r="S116" s="3">
        <f>IF(BMI!S116&gt;=23.1,4,IF(BMI!S116&gt;=20.1,3,IF(BMI!S116&gt;=17.1,2,IF(BMI!S116&gt;9.1,1))))</f>
        <v>2</v>
      </c>
      <c r="T116" s="3">
        <f>IF(BMI!T116&gt;=23.1,4,IF(BMI!T116&gt;=20.1,3,IF(BMI!T116&gt;=17.1,2,IF(BMI!T116&gt;9.1,1))))</f>
        <v>2</v>
      </c>
      <c r="U116" s="3">
        <f>IF(BMI!U116&gt;=23.1,4,IF(BMI!U116&gt;=20.1,3,IF(BMI!U116&gt;=17.1,2,IF(BMI!U116&gt;9.1,1))))</f>
        <v>2</v>
      </c>
      <c r="V116" s="3">
        <f>IF(BMI!V116&gt;=23.1,4,IF(BMI!V116&gt;=20.1,3,IF(BMI!V116&gt;=17.1,2,IF(BMI!V116&gt;9.1,1))))</f>
        <v>2</v>
      </c>
      <c r="W116" s="3">
        <f>IF(BMI!W116&gt;=23.1,4,IF(BMI!W116&gt;=20.1,3,IF(BMI!W116&gt;=17.1,2,IF(BMI!W116&gt;9.1,1))))</f>
        <v>2</v>
      </c>
      <c r="X116" s="3">
        <f>IF(BMI!X116&gt;=23.1,4,IF(BMI!X116&gt;=20.1,3,IF(BMI!X116&gt;=17.1,2,IF(BMI!X116&gt;9.1,1))))</f>
        <v>2</v>
      </c>
      <c r="Y116" s="3">
        <f>IF(BMI!Y116&gt;=23.1,4,IF(BMI!Y116&gt;=20.1,3,IF(BMI!Y116&gt;=17.1,2,IF(BMI!Y116&gt;9.1,1))))</f>
        <v>2</v>
      </c>
      <c r="Z116" s="3">
        <f>IF(BMI!Z116&gt;=23.1,4,IF(BMI!Z116&gt;=20.1,3,IF(BMI!Z116&gt;=17.1,2,IF(BMI!Z116&gt;9.1,1))))</f>
        <v>2</v>
      </c>
      <c r="AA116" s="3">
        <f>IF(BMI!AA116&gt;=23.1,4,IF(BMI!AA116&gt;=20.1,3,IF(BMI!AA116&gt;=17.1,2,IF(BMI!AA116&gt;9.1,1))))</f>
        <v>2</v>
      </c>
      <c r="AB116" s="3">
        <f>IF(BMI!AB116&gt;=23.1,4,IF(BMI!AB116&gt;=20.1,3,IF(BMI!AB116&gt;=17.1,2,IF(BMI!AB116&gt;9.1,1))))</f>
        <v>2</v>
      </c>
      <c r="AC116" s="3">
        <f>IF(BMI!AC116&gt;=23.1,4,IF(BMI!AC116&gt;=20.1,3,IF(BMI!AC116&gt;=17.1,2,IF(BMI!AC116&gt;9.1,1))))</f>
        <v>2</v>
      </c>
      <c r="AD116" s="3">
        <f>IF(BMI!AD116&gt;=23.1,4,IF(BMI!AD116&gt;=20.1,3,IF(BMI!AD116&gt;=17.1,2,IF(BMI!AD116&gt;9.1,1))))</f>
        <v>2</v>
      </c>
      <c r="AE116" s="3">
        <f>IF(BMI!AE116&gt;=23.1,4,IF(BMI!AE116&gt;=20.1,3,IF(BMI!AE116&gt;=17.1,2,IF(BMI!AE116&gt;9.1,1))))</f>
        <v>2</v>
      </c>
      <c r="AF116" s="3">
        <f>IF(BMI!AF116&gt;=23.1,4,IF(BMI!AF116&gt;=20.1,3,IF(BMI!AF116&gt;=17.1,2,IF(BMI!AF116&gt;9.1,1))))</f>
        <v>2</v>
      </c>
      <c r="AG116" s="3">
        <f>IF(BMI!AG116&gt;=23.1,4,IF(BMI!AG116&gt;=20.1,3,IF(BMI!AG116&gt;=17.1,2,IF(BMI!AG116&gt;9.1,1))))</f>
        <v>2</v>
      </c>
      <c r="AH116" s="3">
        <f>IF(BMI!AH116&gt;=23.1,4,IF(BMI!AH116&gt;=20.1,3,IF(BMI!AH116&gt;=17.1,2,IF(BMI!AH116&gt;9.1,1))))</f>
        <v>2</v>
      </c>
      <c r="AI116" s="3">
        <f>IF(BMI!AI116&gt;=23.1,4,IF(BMI!AI116&gt;=20.1,3,IF(BMI!AI116&gt;=17.1,2,IF(BMI!AI116&gt;9.1,1))))</f>
        <v>2</v>
      </c>
      <c r="AJ116" s="3">
        <f>IF(BMI!AJ116&gt;=23.1,4,IF(BMI!AJ116&gt;=20.1,3,IF(BMI!AJ116&gt;=17.1,2,IF(BMI!AJ116&gt;9.1,1))))</f>
        <v>2</v>
      </c>
      <c r="AK116" s="3">
        <f>IF(BMI!AK116&gt;=23.1,4,IF(BMI!AK116&gt;=20.1,3,IF(BMI!AK116&gt;=17.1,2,IF(BMI!AK116&gt;9.1,1))))</f>
        <v>2</v>
      </c>
      <c r="AL116" s="3">
        <f>IF(BMI!AL116&gt;=23.1,4,IF(BMI!AL116&gt;=20.1,3,IF(BMI!AL116&gt;=17.1,2,IF(BMI!AL116&gt;9.1,1))))</f>
        <v>2</v>
      </c>
      <c r="AM116" s="3">
        <f>IF(BMI!AM116&gt;=23.1,4,IF(BMI!AM116&gt;=20.1,3,IF(BMI!AM116&gt;=17.1,2,IF(BMI!AM116&gt;9.1,1))))</f>
        <v>2</v>
      </c>
      <c r="AN116" s="3">
        <f>IF(BMI!AN116&gt;=23.1,4,IF(BMI!AN116&gt;=20.1,3,IF(BMI!AN116&gt;=17.1,2,IF(BMI!AN116&gt;9.1,1))))</f>
        <v>2</v>
      </c>
      <c r="AO116" s="3">
        <f>IF(BMI!AO116&gt;=23.1,4,IF(BMI!AO116&gt;=20.1,3,IF(BMI!AO116&gt;=17.1,2,IF(BMI!AO116&gt;9.1,1))))</f>
        <v>2</v>
      </c>
      <c r="AP116" s="3">
        <f>IF(BMI!AP116&gt;=23.1,4,IF(BMI!AP116&gt;=20.1,3,IF(BMI!AP116&gt;=17.1,2,IF(BMI!AP116&gt;9.1,1))))</f>
        <v>2</v>
      </c>
      <c r="AQ116" s="3">
        <f>IF(BMI!AQ116&gt;=23.1,4,IF(BMI!AQ116&gt;=20.1,3,IF(BMI!AQ116&gt;=17.1,2,IF(BMI!AQ116&gt;9.1,1))))</f>
        <v>2</v>
      </c>
      <c r="AR116" s="3">
        <f>IF(BMI!AR116&gt;=23.1,4,IF(BMI!AR116&gt;=20.1,3,IF(BMI!AR116&gt;=17.1,2,IF(BMI!AR116&gt;9.1,1))))</f>
        <v>2</v>
      </c>
      <c r="AS116" s="3">
        <f>IF(BMI!AS116&gt;=23.1,4,IF(BMI!AS116&gt;=20.1,3,IF(BMI!AS116&gt;=17.1,2,IF(BMI!AS116&gt;9.1,1))))</f>
        <v>2</v>
      </c>
    </row>
    <row r="117" spans="1:45" x14ac:dyDescent="0.3">
      <c r="A117" s="3" t="s">
        <v>116</v>
      </c>
      <c r="B117" s="3">
        <f>IF(BMI!B117&gt;=23.1,4,IF(BMI!B117&gt;=20.1,3,IF(BMI!B117&gt;=17.1,2,IF(BMI!B117&gt;9.1,1))))</f>
        <v>1</v>
      </c>
      <c r="C117" s="3">
        <f>IF(BMI!C117&gt;=23.1,4,IF(BMI!C117&gt;=20.1,3,IF(BMI!C117&gt;=17.1,2,IF(BMI!C117&gt;9.1,1))))</f>
        <v>1</v>
      </c>
      <c r="D117" s="3">
        <f>IF(BMI!D117&gt;=23.1,4,IF(BMI!D117&gt;=20.1,3,IF(BMI!D117&gt;=17.1,2,IF(BMI!D117&gt;9.1,1))))</f>
        <v>1</v>
      </c>
      <c r="E117" s="3">
        <f>IF(BMI!E117&gt;=23.1,4,IF(BMI!E117&gt;=20.1,3,IF(BMI!E117&gt;=17.1,2,IF(BMI!E117&gt;9.1,1))))</f>
        <v>1</v>
      </c>
      <c r="F117" s="3">
        <f>IF(BMI!F117&gt;=23.1,4,IF(BMI!F117&gt;=20.1,3,IF(BMI!F117&gt;=17.1,2,IF(BMI!F117&gt;9.1,1))))</f>
        <v>1</v>
      </c>
      <c r="G117" s="3">
        <f>IF(BMI!G117&gt;=23.1,4,IF(BMI!G117&gt;=20.1,3,IF(BMI!G117&gt;=17.1,2,IF(BMI!G117&gt;9.1,1))))</f>
        <v>1</v>
      </c>
      <c r="H117" s="3">
        <f>IF(BMI!H117&gt;=23.1,4,IF(BMI!H117&gt;=20.1,3,IF(BMI!H117&gt;=17.1,2,IF(BMI!H117&gt;9.1,1))))</f>
        <v>1</v>
      </c>
      <c r="I117" s="3">
        <f>IF(BMI!I117&gt;=23.1,4,IF(BMI!I117&gt;=20.1,3,IF(BMI!I117&gt;=17.1,2,IF(BMI!I117&gt;9.1,1))))</f>
        <v>1</v>
      </c>
      <c r="J117" s="3">
        <f>IF(BMI!J117&gt;=23.1,4,IF(BMI!J117&gt;=20.1,3,IF(BMI!J117&gt;=17.1,2,IF(BMI!J117&gt;9.1,1))))</f>
        <v>1</v>
      </c>
      <c r="K117" s="3">
        <f>IF(BMI!K117&gt;=23.1,4,IF(BMI!K117&gt;=20.1,3,IF(BMI!K117&gt;=17.1,2,IF(BMI!K117&gt;9.1,1))))</f>
        <v>1</v>
      </c>
      <c r="L117" s="3">
        <f>IF(BMI!L117&gt;=23.1,4,IF(BMI!L117&gt;=20.1,3,IF(BMI!L117&gt;=17.1,2,IF(BMI!L117&gt;9.1,1))))</f>
        <v>1</v>
      </c>
      <c r="M117" s="3">
        <f>IF(BMI!M117&gt;=23.1,4,IF(BMI!M117&gt;=20.1,3,IF(BMI!M117&gt;=17.1,2,IF(BMI!M117&gt;9.1,1))))</f>
        <v>1</v>
      </c>
      <c r="N117" s="3">
        <f>IF(BMI!N117&gt;=23.1,4,IF(BMI!N117&gt;=20.1,3,IF(BMI!N117&gt;=17.1,2,IF(BMI!N117&gt;9.1,1))))</f>
        <v>1</v>
      </c>
      <c r="O117" s="3">
        <f>IF(BMI!O117&gt;=23.1,4,IF(BMI!O117&gt;=20.1,3,IF(BMI!O117&gt;=17.1,2,IF(BMI!O117&gt;9.1,1))))</f>
        <v>1</v>
      </c>
      <c r="P117" s="3">
        <f>IF(BMI!P117&gt;=23.1,4,IF(BMI!P117&gt;=20.1,3,IF(BMI!P117&gt;=17.1,2,IF(BMI!P117&gt;9.1,1))))</f>
        <v>1</v>
      </c>
      <c r="Q117" s="3">
        <f>IF(BMI!Q117&gt;=23.1,4,IF(BMI!Q117&gt;=20.1,3,IF(BMI!Q117&gt;=17.1,2,IF(BMI!Q117&gt;9.1,1))))</f>
        <v>1</v>
      </c>
      <c r="R117" s="3">
        <f>IF(BMI!R117&gt;=23.1,4,IF(BMI!R117&gt;=20.1,3,IF(BMI!R117&gt;=17.1,2,IF(BMI!R117&gt;9.1,1))))</f>
        <v>1</v>
      </c>
      <c r="S117" s="3">
        <f>IF(BMI!S117&gt;=23.1,4,IF(BMI!S117&gt;=20.1,3,IF(BMI!S117&gt;=17.1,2,IF(BMI!S117&gt;9.1,1))))</f>
        <v>1</v>
      </c>
      <c r="T117" s="3">
        <f>IF(BMI!T117&gt;=23.1,4,IF(BMI!T117&gt;=20.1,3,IF(BMI!T117&gt;=17.1,2,IF(BMI!T117&gt;9.1,1))))</f>
        <v>1</v>
      </c>
      <c r="U117" s="3">
        <f>IF(BMI!U117&gt;=23.1,4,IF(BMI!U117&gt;=20.1,3,IF(BMI!U117&gt;=17.1,2,IF(BMI!U117&gt;9.1,1))))</f>
        <v>1</v>
      </c>
      <c r="V117" s="3">
        <f>IF(BMI!V117&gt;=23.1,4,IF(BMI!V117&gt;=20.1,3,IF(BMI!V117&gt;=17.1,2,IF(BMI!V117&gt;9.1,1))))</f>
        <v>1</v>
      </c>
      <c r="W117" s="3">
        <f>IF(BMI!W117&gt;=23.1,4,IF(BMI!W117&gt;=20.1,3,IF(BMI!W117&gt;=17.1,2,IF(BMI!W117&gt;9.1,1))))</f>
        <v>1</v>
      </c>
      <c r="X117" s="3">
        <f>IF(BMI!X117&gt;=23.1,4,IF(BMI!X117&gt;=20.1,3,IF(BMI!X117&gt;=17.1,2,IF(BMI!X117&gt;9.1,1))))</f>
        <v>1</v>
      </c>
      <c r="Y117" s="3">
        <f>IF(BMI!Y117&gt;=23.1,4,IF(BMI!Y117&gt;=20.1,3,IF(BMI!Y117&gt;=17.1,2,IF(BMI!Y117&gt;9.1,1))))</f>
        <v>1</v>
      </c>
      <c r="Z117" s="3">
        <f>IF(BMI!Z117&gt;=23.1,4,IF(BMI!Z117&gt;=20.1,3,IF(BMI!Z117&gt;=17.1,2,IF(BMI!Z117&gt;9.1,1))))</f>
        <v>1</v>
      </c>
      <c r="AA117" s="3">
        <f>IF(BMI!AA117&gt;=23.1,4,IF(BMI!AA117&gt;=20.1,3,IF(BMI!AA117&gt;=17.1,2,IF(BMI!AA117&gt;9.1,1))))</f>
        <v>1</v>
      </c>
      <c r="AB117" s="3">
        <f>IF(BMI!AB117&gt;=23.1,4,IF(BMI!AB117&gt;=20.1,3,IF(BMI!AB117&gt;=17.1,2,IF(BMI!AB117&gt;9.1,1))))</f>
        <v>1</v>
      </c>
      <c r="AC117" s="3">
        <f>IF(BMI!AC117&gt;=23.1,4,IF(BMI!AC117&gt;=20.1,3,IF(BMI!AC117&gt;=17.1,2,IF(BMI!AC117&gt;9.1,1))))</f>
        <v>1</v>
      </c>
      <c r="AD117" s="3">
        <f>IF(BMI!AD117&gt;=23.1,4,IF(BMI!AD117&gt;=20.1,3,IF(BMI!AD117&gt;=17.1,2,IF(BMI!AD117&gt;9.1,1))))</f>
        <v>1</v>
      </c>
      <c r="AE117" s="3">
        <f>IF(BMI!AE117&gt;=23.1,4,IF(BMI!AE117&gt;=20.1,3,IF(BMI!AE117&gt;=17.1,2,IF(BMI!AE117&gt;9.1,1))))</f>
        <v>1</v>
      </c>
      <c r="AF117" s="3">
        <f>IF(BMI!AF117&gt;=23.1,4,IF(BMI!AF117&gt;=20.1,3,IF(BMI!AF117&gt;=17.1,2,IF(BMI!AF117&gt;9.1,1))))</f>
        <v>1</v>
      </c>
      <c r="AG117" s="3">
        <f>IF(BMI!AG117&gt;=23.1,4,IF(BMI!AG117&gt;=20.1,3,IF(BMI!AG117&gt;=17.1,2,IF(BMI!AG117&gt;9.1,1))))</f>
        <v>1</v>
      </c>
      <c r="AH117" s="3">
        <f>IF(BMI!AH117&gt;=23.1,4,IF(BMI!AH117&gt;=20.1,3,IF(BMI!AH117&gt;=17.1,2,IF(BMI!AH117&gt;9.1,1))))</f>
        <v>1</v>
      </c>
      <c r="AI117" s="3">
        <f>IF(BMI!AI117&gt;=23.1,4,IF(BMI!AI117&gt;=20.1,3,IF(BMI!AI117&gt;=17.1,2,IF(BMI!AI117&gt;9.1,1))))</f>
        <v>1</v>
      </c>
      <c r="AJ117" s="3">
        <f>IF(BMI!AJ117&gt;=23.1,4,IF(BMI!AJ117&gt;=20.1,3,IF(BMI!AJ117&gt;=17.1,2,IF(BMI!AJ117&gt;9.1,1))))</f>
        <v>1</v>
      </c>
      <c r="AK117" s="3">
        <f>IF(BMI!AK117&gt;=23.1,4,IF(BMI!AK117&gt;=20.1,3,IF(BMI!AK117&gt;=17.1,2,IF(BMI!AK117&gt;9.1,1))))</f>
        <v>1</v>
      </c>
      <c r="AL117" s="3">
        <f>IF(BMI!AL117&gt;=23.1,4,IF(BMI!AL117&gt;=20.1,3,IF(BMI!AL117&gt;=17.1,2,IF(BMI!AL117&gt;9.1,1))))</f>
        <v>1</v>
      </c>
      <c r="AM117" s="3">
        <f>IF(BMI!AM117&gt;=23.1,4,IF(BMI!AM117&gt;=20.1,3,IF(BMI!AM117&gt;=17.1,2,IF(BMI!AM117&gt;9.1,1))))</f>
        <v>1</v>
      </c>
      <c r="AN117" s="3">
        <f>IF(BMI!AN117&gt;=23.1,4,IF(BMI!AN117&gt;=20.1,3,IF(BMI!AN117&gt;=17.1,2,IF(BMI!AN117&gt;9.1,1))))</f>
        <v>1</v>
      </c>
      <c r="AO117" s="3">
        <f>IF(BMI!AO117&gt;=23.1,4,IF(BMI!AO117&gt;=20.1,3,IF(BMI!AO117&gt;=17.1,2,IF(BMI!AO117&gt;9.1,1))))</f>
        <v>1</v>
      </c>
      <c r="AP117" s="3">
        <f>IF(BMI!AP117&gt;=23.1,4,IF(BMI!AP117&gt;=20.1,3,IF(BMI!AP117&gt;=17.1,2,IF(BMI!AP117&gt;9.1,1))))</f>
        <v>1</v>
      </c>
      <c r="AQ117" s="3">
        <f>IF(BMI!AQ117&gt;=23.1,4,IF(BMI!AQ117&gt;=20.1,3,IF(BMI!AQ117&gt;=17.1,2,IF(BMI!AQ117&gt;9.1,1))))</f>
        <v>1</v>
      </c>
      <c r="AR117" s="3">
        <f>IF(BMI!AR117&gt;=23.1,4,IF(BMI!AR117&gt;=20.1,3,IF(BMI!AR117&gt;=17.1,2,IF(BMI!AR117&gt;9.1,1))))</f>
        <v>1</v>
      </c>
      <c r="AS117" s="3">
        <f>IF(BMI!AS117&gt;=23.1,4,IF(BMI!AS117&gt;=20.1,3,IF(BMI!AS117&gt;=17.1,2,IF(BMI!AS117&gt;9.1,1))))</f>
        <v>1</v>
      </c>
    </row>
    <row r="118" spans="1:45" x14ac:dyDescent="0.3">
      <c r="A118" s="3" t="s">
        <v>117</v>
      </c>
      <c r="B118" s="3">
        <f>IF(BMI!B118&gt;=23.1,4,IF(BMI!B118&gt;=20.1,3,IF(BMI!B118&gt;=17.1,2,IF(BMI!B118&gt;9.1,1))))</f>
        <v>2</v>
      </c>
      <c r="C118" s="3">
        <f>IF(BMI!C118&gt;=23.1,4,IF(BMI!C118&gt;=20.1,3,IF(BMI!C118&gt;=17.1,2,IF(BMI!C118&gt;9.1,1))))</f>
        <v>2</v>
      </c>
      <c r="D118" s="3">
        <f>IF(BMI!D118&gt;=23.1,4,IF(BMI!D118&gt;=20.1,3,IF(BMI!D118&gt;=17.1,2,IF(BMI!D118&gt;9.1,1))))</f>
        <v>2</v>
      </c>
      <c r="E118" s="3">
        <f>IF(BMI!E118&gt;=23.1,4,IF(BMI!E118&gt;=20.1,3,IF(BMI!E118&gt;=17.1,2,IF(BMI!E118&gt;9.1,1))))</f>
        <v>2</v>
      </c>
      <c r="F118" s="3">
        <f>IF(BMI!F118&gt;=23.1,4,IF(BMI!F118&gt;=20.1,3,IF(BMI!F118&gt;=17.1,2,IF(BMI!F118&gt;9.1,1))))</f>
        <v>2</v>
      </c>
      <c r="G118" s="3">
        <f>IF(BMI!G118&gt;=23.1,4,IF(BMI!G118&gt;=20.1,3,IF(BMI!G118&gt;=17.1,2,IF(BMI!G118&gt;9.1,1))))</f>
        <v>2</v>
      </c>
      <c r="H118" s="3">
        <f>IF(BMI!H118&gt;=23.1,4,IF(BMI!H118&gt;=20.1,3,IF(BMI!H118&gt;=17.1,2,IF(BMI!H118&gt;9.1,1))))</f>
        <v>2</v>
      </c>
      <c r="I118" s="3">
        <f>IF(BMI!I118&gt;=23.1,4,IF(BMI!I118&gt;=20.1,3,IF(BMI!I118&gt;=17.1,2,IF(BMI!I118&gt;9.1,1))))</f>
        <v>2</v>
      </c>
      <c r="J118" s="3">
        <f>IF(BMI!J118&gt;=23.1,4,IF(BMI!J118&gt;=20.1,3,IF(BMI!J118&gt;=17.1,2,IF(BMI!J118&gt;9.1,1))))</f>
        <v>2</v>
      </c>
      <c r="K118" s="3">
        <f>IF(BMI!K118&gt;=23.1,4,IF(BMI!K118&gt;=20.1,3,IF(BMI!K118&gt;=17.1,2,IF(BMI!K118&gt;9.1,1))))</f>
        <v>2</v>
      </c>
      <c r="L118" s="3">
        <f>IF(BMI!L118&gt;=23.1,4,IF(BMI!L118&gt;=20.1,3,IF(BMI!L118&gt;=17.1,2,IF(BMI!L118&gt;9.1,1))))</f>
        <v>2</v>
      </c>
      <c r="M118" s="3">
        <f>IF(BMI!M118&gt;=23.1,4,IF(BMI!M118&gt;=20.1,3,IF(BMI!M118&gt;=17.1,2,IF(BMI!M118&gt;9.1,1))))</f>
        <v>2</v>
      </c>
      <c r="N118" s="3">
        <f>IF(BMI!N118&gt;=23.1,4,IF(BMI!N118&gt;=20.1,3,IF(BMI!N118&gt;=17.1,2,IF(BMI!N118&gt;9.1,1))))</f>
        <v>2</v>
      </c>
      <c r="O118" s="3">
        <f>IF(BMI!O118&gt;=23.1,4,IF(BMI!O118&gt;=20.1,3,IF(BMI!O118&gt;=17.1,2,IF(BMI!O118&gt;9.1,1))))</f>
        <v>2</v>
      </c>
      <c r="P118" s="3">
        <f>IF(BMI!P118&gt;=23.1,4,IF(BMI!P118&gt;=20.1,3,IF(BMI!P118&gt;=17.1,2,IF(BMI!P118&gt;9.1,1))))</f>
        <v>2</v>
      </c>
      <c r="Q118" s="3">
        <f>IF(BMI!Q118&gt;=23.1,4,IF(BMI!Q118&gt;=20.1,3,IF(BMI!Q118&gt;=17.1,2,IF(BMI!Q118&gt;9.1,1))))</f>
        <v>2</v>
      </c>
      <c r="R118" s="3">
        <f>IF(BMI!R118&gt;=23.1,4,IF(BMI!R118&gt;=20.1,3,IF(BMI!R118&gt;=17.1,2,IF(BMI!R118&gt;9.1,1))))</f>
        <v>2</v>
      </c>
      <c r="S118" s="3">
        <f>IF(BMI!S118&gt;=23.1,4,IF(BMI!S118&gt;=20.1,3,IF(BMI!S118&gt;=17.1,2,IF(BMI!S118&gt;9.1,1))))</f>
        <v>2</v>
      </c>
      <c r="T118" s="3">
        <f>IF(BMI!T118&gt;=23.1,4,IF(BMI!T118&gt;=20.1,3,IF(BMI!T118&gt;=17.1,2,IF(BMI!T118&gt;9.1,1))))</f>
        <v>2</v>
      </c>
      <c r="U118" s="3">
        <f>IF(BMI!U118&gt;=23.1,4,IF(BMI!U118&gt;=20.1,3,IF(BMI!U118&gt;=17.1,2,IF(BMI!U118&gt;9.1,1))))</f>
        <v>2</v>
      </c>
      <c r="V118" s="3">
        <f>IF(BMI!V118&gt;=23.1,4,IF(BMI!V118&gt;=20.1,3,IF(BMI!V118&gt;=17.1,2,IF(BMI!V118&gt;9.1,1))))</f>
        <v>2</v>
      </c>
      <c r="W118" s="3">
        <f>IF(BMI!W118&gt;=23.1,4,IF(BMI!W118&gt;=20.1,3,IF(BMI!W118&gt;=17.1,2,IF(BMI!W118&gt;9.1,1))))</f>
        <v>2</v>
      </c>
      <c r="X118" s="3">
        <f>IF(BMI!X118&gt;=23.1,4,IF(BMI!X118&gt;=20.1,3,IF(BMI!X118&gt;=17.1,2,IF(BMI!X118&gt;9.1,1))))</f>
        <v>2</v>
      </c>
      <c r="Y118" s="3">
        <f>IF(BMI!Y118&gt;=23.1,4,IF(BMI!Y118&gt;=20.1,3,IF(BMI!Y118&gt;=17.1,2,IF(BMI!Y118&gt;9.1,1))))</f>
        <v>2</v>
      </c>
      <c r="Z118" s="3">
        <f>IF(BMI!Z118&gt;=23.1,4,IF(BMI!Z118&gt;=20.1,3,IF(BMI!Z118&gt;=17.1,2,IF(BMI!Z118&gt;9.1,1))))</f>
        <v>2</v>
      </c>
      <c r="AA118" s="3">
        <f>IF(BMI!AA118&gt;=23.1,4,IF(BMI!AA118&gt;=20.1,3,IF(BMI!AA118&gt;=17.1,2,IF(BMI!AA118&gt;9.1,1))))</f>
        <v>2</v>
      </c>
      <c r="AB118" s="3">
        <f>IF(BMI!AB118&gt;=23.1,4,IF(BMI!AB118&gt;=20.1,3,IF(BMI!AB118&gt;=17.1,2,IF(BMI!AB118&gt;9.1,1))))</f>
        <v>2</v>
      </c>
      <c r="AC118" s="3">
        <f>IF(BMI!AC118&gt;=23.1,4,IF(BMI!AC118&gt;=20.1,3,IF(BMI!AC118&gt;=17.1,2,IF(BMI!AC118&gt;9.1,1))))</f>
        <v>2</v>
      </c>
      <c r="AD118" s="3">
        <f>IF(BMI!AD118&gt;=23.1,4,IF(BMI!AD118&gt;=20.1,3,IF(BMI!AD118&gt;=17.1,2,IF(BMI!AD118&gt;9.1,1))))</f>
        <v>2</v>
      </c>
      <c r="AE118" s="3">
        <f>IF(BMI!AE118&gt;=23.1,4,IF(BMI!AE118&gt;=20.1,3,IF(BMI!AE118&gt;=17.1,2,IF(BMI!AE118&gt;9.1,1))))</f>
        <v>2</v>
      </c>
      <c r="AF118" s="3">
        <f>IF(BMI!AF118&gt;=23.1,4,IF(BMI!AF118&gt;=20.1,3,IF(BMI!AF118&gt;=17.1,2,IF(BMI!AF118&gt;9.1,1))))</f>
        <v>2</v>
      </c>
      <c r="AG118" s="3">
        <f>IF(BMI!AG118&gt;=23.1,4,IF(BMI!AG118&gt;=20.1,3,IF(BMI!AG118&gt;=17.1,2,IF(BMI!AG118&gt;9.1,1))))</f>
        <v>2</v>
      </c>
      <c r="AH118" s="3">
        <f>IF(BMI!AH118&gt;=23.1,4,IF(BMI!AH118&gt;=20.1,3,IF(BMI!AH118&gt;=17.1,2,IF(BMI!AH118&gt;9.1,1))))</f>
        <v>2</v>
      </c>
      <c r="AI118" s="3">
        <f>IF(BMI!AI118&gt;=23.1,4,IF(BMI!AI118&gt;=20.1,3,IF(BMI!AI118&gt;=17.1,2,IF(BMI!AI118&gt;9.1,1))))</f>
        <v>2</v>
      </c>
      <c r="AJ118" s="3">
        <f>IF(BMI!AJ118&gt;=23.1,4,IF(BMI!AJ118&gt;=20.1,3,IF(BMI!AJ118&gt;=17.1,2,IF(BMI!AJ118&gt;9.1,1))))</f>
        <v>2</v>
      </c>
      <c r="AK118" s="3">
        <f>IF(BMI!AK118&gt;=23.1,4,IF(BMI!AK118&gt;=20.1,3,IF(BMI!AK118&gt;=17.1,2,IF(BMI!AK118&gt;9.1,1))))</f>
        <v>2</v>
      </c>
      <c r="AL118" s="3">
        <f>IF(BMI!AL118&gt;=23.1,4,IF(BMI!AL118&gt;=20.1,3,IF(BMI!AL118&gt;=17.1,2,IF(BMI!AL118&gt;9.1,1))))</f>
        <v>2</v>
      </c>
      <c r="AM118" s="3">
        <f>IF(BMI!AM118&gt;=23.1,4,IF(BMI!AM118&gt;=20.1,3,IF(BMI!AM118&gt;=17.1,2,IF(BMI!AM118&gt;9.1,1))))</f>
        <v>2</v>
      </c>
      <c r="AN118" s="3">
        <f>IF(BMI!AN118&gt;=23.1,4,IF(BMI!AN118&gt;=20.1,3,IF(BMI!AN118&gt;=17.1,2,IF(BMI!AN118&gt;9.1,1))))</f>
        <v>2</v>
      </c>
      <c r="AO118" s="3">
        <f>IF(BMI!AO118&gt;=23.1,4,IF(BMI!AO118&gt;=20.1,3,IF(BMI!AO118&gt;=17.1,2,IF(BMI!AO118&gt;9.1,1))))</f>
        <v>2</v>
      </c>
      <c r="AP118" s="3">
        <f>IF(BMI!AP118&gt;=23.1,4,IF(BMI!AP118&gt;=20.1,3,IF(BMI!AP118&gt;=17.1,2,IF(BMI!AP118&gt;9.1,1))))</f>
        <v>2</v>
      </c>
      <c r="AQ118" s="3">
        <f>IF(BMI!AQ118&gt;=23.1,4,IF(BMI!AQ118&gt;=20.1,3,IF(BMI!AQ118&gt;=17.1,2,IF(BMI!AQ118&gt;9.1,1))))</f>
        <v>2</v>
      </c>
      <c r="AR118" s="3">
        <f>IF(BMI!AR118&gt;=23.1,4,IF(BMI!AR118&gt;=20.1,3,IF(BMI!AR118&gt;=17.1,2,IF(BMI!AR118&gt;9.1,1))))</f>
        <v>2</v>
      </c>
      <c r="AS118" s="3">
        <f>IF(BMI!AS118&gt;=23.1,4,IF(BMI!AS118&gt;=20.1,3,IF(BMI!AS118&gt;=17.1,2,IF(BMI!AS118&gt;9.1,1))))</f>
        <v>2</v>
      </c>
    </row>
    <row r="119" spans="1:45" x14ac:dyDescent="0.3">
      <c r="A119" s="3" t="s">
        <v>118</v>
      </c>
      <c r="B119" s="3">
        <f>IF(BMI!B119&gt;=23.1,4,IF(BMI!B119&gt;=20.1,3,IF(BMI!B119&gt;=17.1,2,IF(BMI!B119&gt;9.1,1))))</f>
        <v>3</v>
      </c>
      <c r="C119" s="3">
        <f>IF(BMI!C119&gt;=23.1,4,IF(BMI!C119&gt;=20.1,3,IF(BMI!C119&gt;=17.1,2,IF(BMI!C119&gt;9.1,1))))</f>
        <v>3</v>
      </c>
      <c r="D119" s="3">
        <f>IF(BMI!D119&gt;=23.1,4,IF(BMI!D119&gt;=20.1,3,IF(BMI!D119&gt;=17.1,2,IF(BMI!D119&gt;9.1,1))))</f>
        <v>3</v>
      </c>
      <c r="E119" s="3">
        <f>IF(BMI!E119&gt;=23.1,4,IF(BMI!E119&gt;=20.1,3,IF(BMI!E119&gt;=17.1,2,IF(BMI!E119&gt;9.1,1))))</f>
        <v>3</v>
      </c>
      <c r="F119" s="3">
        <f>IF(BMI!F119&gt;=23.1,4,IF(BMI!F119&gt;=20.1,3,IF(BMI!F119&gt;=17.1,2,IF(BMI!F119&gt;9.1,1))))</f>
        <v>3</v>
      </c>
      <c r="G119" s="3">
        <f>IF(BMI!G119&gt;=23.1,4,IF(BMI!G119&gt;=20.1,3,IF(BMI!G119&gt;=17.1,2,IF(BMI!G119&gt;9.1,1))))</f>
        <v>3</v>
      </c>
      <c r="H119" s="3">
        <f>IF(BMI!H119&gt;=23.1,4,IF(BMI!H119&gt;=20.1,3,IF(BMI!H119&gt;=17.1,2,IF(BMI!H119&gt;9.1,1))))</f>
        <v>3</v>
      </c>
      <c r="I119" s="3">
        <f>IF(BMI!I119&gt;=23.1,4,IF(BMI!I119&gt;=20.1,3,IF(BMI!I119&gt;=17.1,2,IF(BMI!I119&gt;9.1,1))))</f>
        <v>3</v>
      </c>
      <c r="J119" s="3">
        <f>IF(BMI!J119&gt;=23.1,4,IF(BMI!J119&gt;=20.1,3,IF(BMI!J119&gt;=17.1,2,IF(BMI!J119&gt;9.1,1))))</f>
        <v>3</v>
      </c>
      <c r="K119" s="3">
        <f>IF(BMI!K119&gt;=23.1,4,IF(BMI!K119&gt;=20.1,3,IF(BMI!K119&gt;=17.1,2,IF(BMI!K119&gt;9.1,1))))</f>
        <v>3</v>
      </c>
      <c r="L119" s="3">
        <f>IF(BMI!L119&gt;=23.1,4,IF(BMI!L119&gt;=20.1,3,IF(BMI!L119&gt;=17.1,2,IF(BMI!L119&gt;9.1,1))))</f>
        <v>3</v>
      </c>
      <c r="M119" s="3">
        <f>IF(BMI!M119&gt;=23.1,4,IF(BMI!M119&gt;=20.1,3,IF(BMI!M119&gt;=17.1,2,IF(BMI!M119&gt;9.1,1))))</f>
        <v>3</v>
      </c>
      <c r="N119" s="3">
        <f>IF(BMI!N119&gt;=23.1,4,IF(BMI!N119&gt;=20.1,3,IF(BMI!N119&gt;=17.1,2,IF(BMI!N119&gt;9.1,1))))</f>
        <v>3</v>
      </c>
      <c r="O119" s="3">
        <f>IF(BMI!O119&gt;=23.1,4,IF(BMI!O119&gt;=20.1,3,IF(BMI!O119&gt;=17.1,2,IF(BMI!O119&gt;9.1,1))))</f>
        <v>3</v>
      </c>
      <c r="P119" s="3">
        <f>IF(BMI!P119&gt;=23.1,4,IF(BMI!P119&gt;=20.1,3,IF(BMI!P119&gt;=17.1,2,IF(BMI!P119&gt;9.1,1))))</f>
        <v>3</v>
      </c>
      <c r="Q119" s="3">
        <f>IF(BMI!Q119&gt;=23.1,4,IF(BMI!Q119&gt;=20.1,3,IF(BMI!Q119&gt;=17.1,2,IF(BMI!Q119&gt;9.1,1))))</f>
        <v>2</v>
      </c>
      <c r="R119" s="3">
        <f>IF(BMI!R119&gt;=23.1,4,IF(BMI!R119&gt;=20.1,3,IF(BMI!R119&gt;=17.1,2,IF(BMI!R119&gt;9.1,1))))</f>
        <v>3</v>
      </c>
      <c r="S119" s="3">
        <f>IF(BMI!S119&gt;=23.1,4,IF(BMI!S119&gt;=20.1,3,IF(BMI!S119&gt;=17.1,2,IF(BMI!S119&gt;9.1,1))))</f>
        <v>3</v>
      </c>
      <c r="T119" s="3">
        <f>IF(BMI!T119&gt;=23.1,4,IF(BMI!T119&gt;=20.1,3,IF(BMI!T119&gt;=17.1,2,IF(BMI!T119&gt;9.1,1))))</f>
        <v>3</v>
      </c>
      <c r="U119" s="3">
        <f>IF(BMI!U119&gt;=23.1,4,IF(BMI!U119&gt;=20.1,3,IF(BMI!U119&gt;=17.1,2,IF(BMI!U119&gt;9.1,1))))</f>
        <v>3</v>
      </c>
      <c r="V119" s="3">
        <f>IF(BMI!V119&gt;=23.1,4,IF(BMI!V119&gt;=20.1,3,IF(BMI!V119&gt;=17.1,2,IF(BMI!V119&gt;9.1,1))))</f>
        <v>3</v>
      </c>
      <c r="W119" s="3">
        <f>IF(BMI!W119&gt;=23.1,4,IF(BMI!W119&gt;=20.1,3,IF(BMI!W119&gt;=17.1,2,IF(BMI!W119&gt;9.1,1))))</f>
        <v>2</v>
      </c>
      <c r="X119" s="3">
        <f>IF(BMI!X119&gt;=23.1,4,IF(BMI!X119&gt;=20.1,3,IF(BMI!X119&gt;=17.1,2,IF(BMI!X119&gt;9.1,1))))</f>
        <v>3</v>
      </c>
      <c r="Y119" s="3">
        <f>IF(BMI!Y119&gt;=23.1,4,IF(BMI!Y119&gt;=20.1,3,IF(BMI!Y119&gt;=17.1,2,IF(BMI!Y119&gt;9.1,1))))</f>
        <v>3</v>
      </c>
      <c r="Z119" s="3">
        <f>IF(BMI!Z119&gt;=23.1,4,IF(BMI!Z119&gt;=20.1,3,IF(BMI!Z119&gt;=17.1,2,IF(BMI!Z119&gt;9.1,1))))</f>
        <v>3</v>
      </c>
      <c r="AA119" s="3">
        <f>IF(BMI!AA119&gt;=23.1,4,IF(BMI!AA119&gt;=20.1,3,IF(BMI!AA119&gt;=17.1,2,IF(BMI!AA119&gt;9.1,1))))</f>
        <v>3</v>
      </c>
      <c r="AB119" s="3">
        <f>IF(BMI!AB119&gt;=23.1,4,IF(BMI!AB119&gt;=20.1,3,IF(BMI!AB119&gt;=17.1,2,IF(BMI!AB119&gt;9.1,1))))</f>
        <v>3</v>
      </c>
      <c r="AC119" s="3">
        <f>IF(BMI!AC119&gt;=23.1,4,IF(BMI!AC119&gt;=20.1,3,IF(BMI!AC119&gt;=17.1,2,IF(BMI!AC119&gt;9.1,1))))</f>
        <v>3</v>
      </c>
      <c r="AD119" s="3">
        <f>IF(BMI!AD119&gt;=23.1,4,IF(BMI!AD119&gt;=20.1,3,IF(BMI!AD119&gt;=17.1,2,IF(BMI!AD119&gt;9.1,1))))</f>
        <v>3</v>
      </c>
      <c r="AE119" s="3">
        <f>IF(BMI!AE119&gt;=23.1,4,IF(BMI!AE119&gt;=20.1,3,IF(BMI!AE119&gt;=17.1,2,IF(BMI!AE119&gt;9.1,1))))</f>
        <v>3</v>
      </c>
      <c r="AF119" s="3">
        <f>IF(BMI!AF119&gt;=23.1,4,IF(BMI!AF119&gt;=20.1,3,IF(BMI!AF119&gt;=17.1,2,IF(BMI!AF119&gt;9.1,1))))</f>
        <v>3</v>
      </c>
      <c r="AG119" s="3">
        <f>IF(BMI!AG119&gt;=23.1,4,IF(BMI!AG119&gt;=20.1,3,IF(BMI!AG119&gt;=17.1,2,IF(BMI!AG119&gt;9.1,1))))</f>
        <v>3</v>
      </c>
      <c r="AH119" s="3">
        <f>IF(BMI!AH119&gt;=23.1,4,IF(BMI!AH119&gt;=20.1,3,IF(BMI!AH119&gt;=17.1,2,IF(BMI!AH119&gt;9.1,1))))</f>
        <v>3</v>
      </c>
      <c r="AI119" s="3">
        <f>IF(BMI!AI119&gt;=23.1,4,IF(BMI!AI119&gt;=20.1,3,IF(BMI!AI119&gt;=17.1,2,IF(BMI!AI119&gt;9.1,1))))</f>
        <v>3</v>
      </c>
      <c r="AJ119" s="3">
        <f>IF(BMI!AJ119&gt;=23.1,4,IF(BMI!AJ119&gt;=20.1,3,IF(BMI!AJ119&gt;=17.1,2,IF(BMI!AJ119&gt;9.1,1))))</f>
        <v>3</v>
      </c>
      <c r="AK119" s="3">
        <f>IF(BMI!AK119&gt;=23.1,4,IF(BMI!AK119&gt;=20.1,3,IF(BMI!AK119&gt;=17.1,2,IF(BMI!AK119&gt;9.1,1))))</f>
        <v>3</v>
      </c>
      <c r="AL119" s="3">
        <f>IF(BMI!AL119&gt;=23.1,4,IF(BMI!AL119&gt;=20.1,3,IF(BMI!AL119&gt;=17.1,2,IF(BMI!AL119&gt;9.1,1))))</f>
        <v>3</v>
      </c>
      <c r="AM119" s="3">
        <f>IF(BMI!AM119&gt;=23.1,4,IF(BMI!AM119&gt;=20.1,3,IF(BMI!AM119&gt;=17.1,2,IF(BMI!AM119&gt;9.1,1))))</f>
        <v>3</v>
      </c>
      <c r="AN119" s="3">
        <f>IF(BMI!AN119&gt;=23.1,4,IF(BMI!AN119&gt;=20.1,3,IF(BMI!AN119&gt;=17.1,2,IF(BMI!AN119&gt;9.1,1))))</f>
        <v>3</v>
      </c>
      <c r="AO119" s="3">
        <f>IF(BMI!AO119&gt;=23.1,4,IF(BMI!AO119&gt;=20.1,3,IF(BMI!AO119&gt;=17.1,2,IF(BMI!AO119&gt;9.1,1))))</f>
        <v>3</v>
      </c>
      <c r="AP119" s="3">
        <f>IF(BMI!AP119&gt;=23.1,4,IF(BMI!AP119&gt;=20.1,3,IF(BMI!AP119&gt;=17.1,2,IF(BMI!AP119&gt;9.1,1))))</f>
        <v>3</v>
      </c>
      <c r="AQ119" s="3">
        <f>IF(BMI!AQ119&gt;=23.1,4,IF(BMI!AQ119&gt;=20.1,3,IF(BMI!AQ119&gt;=17.1,2,IF(BMI!AQ119&gt;9.1,1))))</f>
        <v>3</v>
      </c>
      <c r="AR119" s="3">
        <f>IF(BMI!AR119&gt;=23.1,4,IF(BMI!AR119&gt;=20.1,3,IF(BMI!AR119&gt;=17.1,2,IF(BMI!AR119&gt;9.1,1))))</f>
        <v>3</v>
      </c>
      <c r="AS119" s="3">
        <f>IF(BMI!AS119&gt;=23.1,4,IF(BMI!AS119&gt;=20.1,3,IF(BMI!AS119&gt;=17.1,2,IF(BMI!AS119&gt;9.1,1))))</f>
        <v>3</v>
      </c>
    </row>
    <row r="120" spans="1:45" x14ac:dyDescent="0.3">
      <c r="A120" s="3" t="s">
        <v>119</v>
      </c>
      <c r="B120" s="3">
        <f>IF(BMI!B120&gt;=23.1,4,IF(BMI!B120&gt;=20.1,3,IF(BMI!B120&gt;=17.1,2,IF(BMI!B120&gt;9.1,1))))</f>
        <v>2</v>
      </c>
      <c r="C120" s="3">
        <f>IF(BMI!C120&gt;=23.1,4,IF(BMI!C120&gt;=20.1,3,IF(BMI!C120&gt;=17.1,2,IF(BMI!C120&gt;9.1,1))))</f>
        <v>2</v>
      </c>
      <c r="D120" s="3">
        <f>IF(BMI!D120&gt;=23.1,4,IF(BMI!D120&gt;=20.1,3,IF(BMI!D120&gt;=17.1,2,IF(BMI!D120&gt;9.1,1))))</f>
        <v>2</v>
      </c>
      <c r="E120" s="3">
        <f>IF(BMI!E120&gt;=23.1,4,IF(BMI!E120&gt;=20.1,3,IF(BMI!E120&gt;=17.1,2,IF(BMI!E120&gt;9.1,1))))</f>
        <v>2</v>
      </c>
      <c r="F120" s="3">
        <f>IF(BMI!F120&gt;=23.1,4,IF(BMI!F120&gt;=20.1,3,IF(BMI!F120&gt;=17.1,2,IF(BMI!F120&gt;9.1,1))))</f>
        <v>2</v>
      </c>
      <c r="G120" s="3">
        <f>IF(BMI!G120&gt;=23.1,4,IF(BMI!G120&gt;=20.1,3,IF(BMI!G120&gt;=17.1,2,IF(BMI!G120&gt;9.1,1))))</f>
        <v>2</v>
      </c>
      <c r="H120" s="3">
        <f>IF(BMI!H120&gt;=23.1,4,IF(BMI!H120&gt;=20.1,3,IF(BMI!H120&gt;=17.1,2,IF(BMI!H120&gt;9.1,1))))</f>
        <v>2</v>
      </c>
      <c r="I120" s="3">
        <f>IF(BMI!I120&gt;=23.1,4,IF(BMI!I120&gt;=20.1,3,IF(BMI!I120&gt;=17.1,2,IF(BMI!I120&gt;9.1,1))))</f>
        <v>2</v>
      </c>
      <c r="J120" s="3">
        <f>IF(BMI!J120&gt;=23.1,4,IF(BMI!J120&gt;=20.1,3,IF(BMI!J120&gt;=17.1,2,IF(BMI!J120&gt;9.1,1))))</f>
        <v>2</v>
      </c>
      <c r="K120" s="3">
        <f>IF(BMI!K120&gt;=23.1,4,IF(BMI!K120&gt;=20.1,3,IF(BMI!K120&gt;=17.1,2,IF(BMI!K120&gt;9.1,1))))</f>
        <v>2</v>
      </c>
      <c r="L120" s="3">
        <f>IF(BMI!L120&gt;=23.1,4,IF(BMI!L120&gt;=20.1,3,IF(BMI!L120&gt;=17.1,2,IF(BMI!L120&gt;9.1,1))))</f>
        <v>2</v>
      </c>
      <c r="M120" s="3">
        <f>IF(BMI!M120&gt;=23.1,4,IF(BMI!M120&gt;=20.1,3,IF(BMI!M120&gt;=17.1,2,IF(BMI!M120&gt;9.1,1))))</f>
        <v>2</v>
      </c>
      <c r="N120" s="3">
        <f>IF(BMI!N120&gt;=23.1,4,IF(BMI!N120&gt;=20.1,3,IF(BMI!N120&gt;=17.1,2,IF(BMI!N120&gt;9.1,1))))</f>
        <v>2</v>
      </c>
      <c r="O120" s="3">
        <f>IF(BMI!O120&gt;=23.1,4,IF(BMI!O120&gt;=20.1,3,IF(BMI!O120&gt;=17.1,2,IF(BMI!O120&gt;9.1,1))))</f>
        <v>2</v>
      </c>
      <c r="P120" s="3">
        <f>IF(BMI!P120&gt;=23.1,4,IF(BMI!P120&gt;=20.1,3,IF(BMI!P120&gt;=17.1,2,IF(BMI!P120&gt;9.1,1))))</f>
        <v>2</v>
      </c>
      <c r="Q120" s="3">
        <f>IF(BMI!Q120&gt;=23.1,4,IF(BMI!Q120&gt;=20.1,3,IF(BMI!Q120&gt;=17.1,2,IF(BMI!Q120&gt;9.1,1))))</f>
        <v>2</v>
      </c>
      <c r="R120" s="3">
        <f>IF(BMI!R120&gt;=23.1,4,IF(BMI!R120&gt;=20.1,3,IF(BMI!R120&gt;=17.1,2,IF(BMI!R120&gt;9.1,1))))</f>
        <v>2</v>
      </c>
      <c r="S120" s="3">
        <f>IF(BMI!S120&gt;=23.1,4,IF(BMI!S120&gt;=20.1,3,IF(BMI!S120&gt;=17.1,2,IF(BMI!S120&gt;9.1,1))))</f>
        <v>2</v>
      </c>
      <c r="T120" s="3">
        <f>IF(BMI!T120&gt;=23.1,4,IF(BMI!T120&gt;=20.1,3,IF(BMI!T120&gt;=17.1,2,IF(BMI!T120&gt;9.1,1))))</f>
        <v>2</v>
      </c>
      <c r="U120" s="3">
        <f>IF(BMI!U120&gt;=23.1,4,IF(BMI!U120&gt;=20.1,3,IF(BMI!U120&gt;=17.1,2,IF(BMI!U120&gt;9.1,1))))</f>
        <v>2</v>
      </c>
      <c r="V120" s="3">
        <f>IF(BMI!V120&gt;=23.1,4,IF(BMI!V120&gt;=20.1,3,IF(BMI!V120&gt;=17.1,2,IF(BMI!V120&gt;9.1,1))))</f>
        <v>2</v>
      </c>
      <c r="W120" s="3">
        <f>IF(BMI!W120&gt;=23.1,4,IF(BMI!W120&gt;=20.1,3,IF(BMI!W120&gt;=17.1,2,IF(BMI!W120&gt;9.1,1))))</f>
        <v>2</v>
      </c>
      <c r="X120" s="3">
        <f>IF(BMI!X120&gt;=23.1,4,IF(BMI!X120&gt;=20.1,3,IF(BMI!X120&gt;=17.1,2,IF(BMI!X120&gt;9.1,1))))</f>
        <v>2</v>
      </c>
      <c r="Y120" s="3">
        <f>IF(BMI!Y120&gt;=23.1,4,IF(BMI!Y120&gt;=20.1,3,IF(BMI!Y120&gt;=17.1,2,IF(BMI!Y120&gt;9.1,1))))</f>
        <v>2</v>
      </c>
      <c r="Z120" s="3">
        <f>IF(BMI!Z120&gt;=23.1,4,IF(BMI!Z120&gt;=20.1,3,IF(BMI!Z120&gt;=17.1,2,IF(BMI!Z120&gt;9.1,1))))</f>
        <v>2</v>
      </c>
      <c r="AA120" s="3">
        <f>IF(BMI!AA120&gt;=23.1,4,IF(BMI!AA120&gt;=20.1,3,IF(BMI!AA120&gt;=17.1,2,IF(BMI!AA120&gt;9.1,1))))</f>
        <v>2</v>
      </c>
      <c r="AB120" s="3">
        <f>IF(BMI!AB120&gt;=23.1,4,IF(BMI!AB120&gt;=20.1,3,IF(BMI!AB120&gt;=17.1,2,IF(BMI!AB120&gt;9.1,1))))</f>
        <v>2</v>
      </c>
      <c r="AC120" s="3">
        <f>IF(BMI!AC120&gt;=23.1,4,IF(BMI!AC120&gt;=20.1,3,IF(BMI!AC120&gt;=17.1,2,IF(BMI!AC120&gt;9.1,1))))</f>
        <v>1</v>
      </c>
      <c r="AD120" s="3">
        <f>IF(BMI!AD120&gt;=23.1,4,IF(BMI!AD120&gt;=20.1,3,IF(BMI!AD120&gt;=17.1,2,IF(BMI!AD120&gt;9.1,1))))</f>
        <v>2</v>
      </c>
      <c r="AE120" s="3">
        <f>IF(BMI!AE120&gt;=23.1,4,IF(BMI!AE120&gt;=20.1,3,IF(BMI!AE120&gt;=17.1,2,IF(BMI!AE120&gt;9.1,1))))</f>
        <v>2</v>
      </c>
      <c r="AF120" s="3">
        <f>IF(BMI!AF120&gt;=23.1,4,IF(BMI!AF120&gt;=20.1,3,IF(BMI!AF120&gt;=17.1,2,IF(BMI!AF120&gt;9.1,1))))</f>
        <v>2</v>
      </c>
      <c r="AG120" s="3">
        <f>IF(BMI!AG120&gt;=23.1,4,IF(BMI!AG120&gt;=20.1,3,IF(BMI!AG120&gt;=17.1,2,IF(BMI!AG120&gt;9.1,1))))</f>
        <v>2</v>
      </c>
      <c r="AH120" s="3">
        <f>IF(BMI!AH120&gt;=23.1,4,IF(BMI!AH120&gt;=20.1,3,IF(BMI!AH120&gt;=17.1,2,IF(BMI!AH120&gt;9.1,1))))</f>
        <v>2</v>
      </c>
      <c r="AI120" s="3">
        <f>IF(BMI!AI120&gt;=23.1,4,IF(BMI!AI120&gt;=20.1,3,IF(BMI!AI120&gt;=17.1,2,IF(BMI!AI120&gt;9.1,1))))</f>
        <v>2</v>
      </c>
      <c r="AJ120" s="3">
        <f>IF(BMI!AJ120&gt;=23.1,4,IF(BMI!AJ120&gt;=20.1,3,IF(BMI!AJ120&gt;=17.1,2,IF(BMI!AJ120&gt;9.1,1))))</f>
        <v>4</v>
      </c>
      <c r="AK120" s="3">
        <f>IF(BMI!AK120&gt;=23.1,4,IF(BMI!AK120&gt;=20.1,3,IF(BMI!AK120&gt;=17.1,2,IF(BMI!AK120&gt;9.1,1))))</f>
        <v>2</v>
      </c>
      <c r="AL120" s="3">
        <f>IF(BMI!AL120&gt;=23.1,4,IF(BMI!AL120&gt;=20.1,3,IF(BMI!AL120&gt;=17.1,2,IF(BMI!AL120&gt;9.1,1))))</f>
        <v>2</v>
      </c>
      <c r="AM120" s="3">
        <f>IF(BMI!AM120&gt;=23.1,4,IF(BMI!AM120&gt;=20.1,3,IF(BMI!AM120&gt;=17.1,2,IF(BMI!AM120&gt;9.1,1))))</f>
        <v>2</v>
      </c>
      <c r="AN120" s="3">
        <f>IF(BMI!AN120&gt;=23.1,4,IF(BMI!AN120&gt;=20.1,3,IF(BMI!AN120&gt;=17.1,2,IF(BMI!AN120&gt;9.1,1))))</f>
        <v>2</v>
      </c>
      <c r="AO120" s="3">
        <f>IF(BMI!AO120&gt;=23.1,4,IF(BMI!AO120&gt;=20.1,3,IF(BMI!AO120&gt;=17.1,2,IF(BMI!AO120&gt;9.1,1))))</f>
        <v>2</v>
      </c>
      <c r="AP120" s="3">
        <f>IF(BMI!AP120&gt;=23.1,4,IF(BMI!AP120&gt;=20.1,3,IF(BMI!AP120&gt;=17.1,2,IF(BMI!AP120&gt;9.1,1))))</f>
        <v>2</v>
      </c>
      <c r="AQ120" s="3">
        <f>IF(BMI!AQ120&gt;=23.1,4,IF(BMI!AQ120&gt;=20.1,3,IF(BMI!AQ120&gt;=17.1,2,IF(BMI!AQ120&gt;9.1,1))))</f>
        <v>2</v>
      </c>
      <c r="AR120" s="3">
        <f>IF(BMI!AR120&gt;=23.1,4,IF(BMI!AR120&gt;=20.1,3,IF(BMI!AR120&gt;=17.1,2,IF(BMI!AR120&gt;9.1,1))))</f>
        <v>2</v>
      </c>
      <c r="AS120" s="3">
        <f>IF(BMI!AS120&gt;=23.1,4,IF(BMI!AS120&gt;=20.1,3,IF(BMI!AS120&gt;=17.1,2,IF(BMI!AS120&gt;9.1,1))))</f>
        <v>2</v>
      </c>
    </row>
    <row r="121" spans="1:45" x14ac:dyDescent="0.3">
      <c r="A121" s="3" t="s">
        <v>120</v>
      </c>
      <c r="B121" s="3">
        <f>IF(BMI!B121&gt;=23.1,4,IF(BMI!B121&gt;=20.1,3,IF(BMI!B121&gt;=17.1,2,IF(BMI!B121&gt;9.1,1))))</f>
        <v>1</v>
      </c>
      <c r="C121" s="3">
        <f>IF(BMI!C121&gt;=23.1,4,IF(BMI!C121&gt;=20.1,3,IF(BMI!C121&gt;=17.1,2,IF(BMI!C121&gt;9.1,1))))</f>
        <v>1</v>
      </c>
      <c r="D121" s="3">
        <f>IF(BMI!D121&gt;=23.1,4,IF(BMI!D121&gt;=20.1,3,IF(BMI!D121&gt;=17.1,2,IF(BMI!D121&gt;9.1,1))))</f>
        <v>1</v>
      </c>
      <c r="E121" s="3">
        <f>IF(BMI!E121&gt;=23.1,4,IF(BMI!E121&gt;=20.1,3,IF(BMI!E121&gt;=17.1,2,IF(BMI!E121&gt;9.1,1))))</f>
        <v>1</v>
      </c>
      <c r="F121" s="3">
        <f>IF(BMI!F121&gt;=23.1,4,IF(BMI!F121&gt;=20.1,3,IF(BMI!F121&gt;=17.1,2,IF(BMI!F121&gt;9.1,1))))</f>
        <v>1</v>
      </c>
      <c r="G121" s="3">
        <f>IF(BMI!G121&gt;=23.1,4,IF(BMI!G121&gt;=20.1,3,IF(BMI!G121&gt;=17.1,2,IF(BMI!G121&gt;9.1,1))))</f>
        <v>1</v>
      </c>
      <c r="H121" s="3">
        <f>IF(BMI!H121&gt;=23.1,4,IF(BMI!H121&gt;=20.1,3,IF(BMI!H121&gt;=17.1,2,IF(BMI!H121&gt;9.1,1))))</f>
        <v>1</v>
      </c>
      <c r="I121" s="3">
        <f>IF(BMI!I121&gt;=23.1,4,IF(BMI!I121&gt;=20.1,3,IF(BMI!I121&gt;=17.1,2,IF(BMI!I121&gt;9.1,1))))</f>
        <v>1</v>
      </c>
      <c r="J121" s="3">
        <f>IF(BMI!J121&gt;=23.1,4,IF(BMI!J121&gt;=20.1,3,IF(BMI!J121&gt;=17.1,2,IF(BMI!J121&gt;9.1,1))))</f>
        <v>1</v>
      </c>
      <c r="K121" s="3">
        <f>IF(BMI!K121&gt;=23.1,4,IF(BMI!K121&gt;=20.1,3,IF(BMI!K121&gt;=17.1,2,IF(BMI!K121&gt;9.1,1))))</f>
        <v>1</v>
      </c>
      <c r="L121" s="3">
        <f>IF(BMI!L121&gt;=23.1,4,IF(BMI!L121&gt;=20.1,3,IF(BMI!L121&gt;=17.1,2,IF(BMI!L121&gt;9.1,1))))</f>
        <v>1</v>
      </c>
      <c r="M121" s="3">
        <f>IF(BMI!M121&gt;=23.1,4,IF(BMI!M121&gt;=20.1,3,IF(BMI!M121&gt;=17.1,2,IF(BMI!M121&gt;9.1,1))))</f>
        <v>1</v>
      </c>
      <c r="N121" s="3">
        <f>IF(BMI!N121&gt;=23.1,4,IF(BMI!N121&gt;=20.1,3,IF(BMI!N121&gt;=17.1,2,IF(BMI!N121&gt;9.1,1))))</f>
        <v>1</v>
      </c>
      <c r="O121" s="3">
        <f>IF(BMI!O121&gt;=23.1,4,IF(BMI!O121&gt;=20.1,3,IF(BMI!O121&gt;=17.1,2,IF(BMI!O121&gt;9.1,1))))</f>
        <v>1</v>
      </c>
      <c r="P121" s="3">
        <f>IF(BMI!P121&gt;=23.1,4,IF(BMI!P121&gt;=20.1,3,IF(BMI!P121&gt;=17.1,2,IF(BMI!P121&gt;9.1,1))))</f>
        <v>1</v>
      </c>
      <c r="Q121" s="3">
        <f>IF(BMI!Q121&gt;=23.1,4,IF(BMI!Q121&gt;=20.1,3,IF(BMI!Q121&gt;=17.1,2,IF(BMI!Q121&gt;9.1,1))))</f>
        <v>1</v>
      </c>
      <c r="R121" s="3">
        <f>IF(BMI!R121&gt;=23.1,4,IF(BMI!R121&gt;=20.1,3,IF(BMI!R121&gt;=17.1,2,IF(BMI!R121&gt;9.1,1))))</f>
        <v>1</v>
      </c>
      <c r="S121" s="3">
        <f>IF(BMI!S121&gt;=23.1,4,IF(BMI!S121&gt;=20.1,3,IF(BMI!S121&gt;=17.1,2,IF(BMI!S121&gt;9.1,1))))</f>
        <v>1</v>
      </c>
      <c r="T121" s="3">
        <f>IF(BMI!T121&gt;=23.1,4,IF(BMI!T121&gt;=20.1,3,IF(BMI!T121&gt;=17.1,2,IF(BMI!T121&gt;9.1,1))))</f>
        <v>1</v>
      </c>
      <c r="U121" s="3">
        <f>IF(BMI!U121&gt;=23.1,4,IF(BMI!U121&gt;=20.1,3,IF(BMI!U121&gt;=17.1,2,IF(BMI!U121&gt;9.1,1))))</f>
        <v>1</v>
      </c>
      <c r="V121" s="3">
        <f>IF(BMI!V121&gt;=23.1,4,IF(BMI!V121&gt;=20.1,3,IF(BMI!V121&gt;=17.1,2,IF(BMI!V121&gt;9.1,1))))</f>
        <v>1</v>
      </c>
      <c r="W121" s="3">
        <f>IF(BMI!W121&gt;=23.1,4,IF(BMI!W121&gt;=20.1,3,IF(BMI!W121&gt;=17.1,2,IF(BMI!W121&gt;9.1,1))))</f>
        <v>1</v>
      </c>
      <c r="X121" s="3">
        <f>IF(BMI!X121&gt;=23.1,4,IF(BMI!X121&gt;=20.1,3,IF(BMI!X121&gt;=17.1,2,IF(BMI!X121&gt;9.1,1))))</f>
        <v>1</v>
      </c>
      <c r="Y121" s="3">
        <f>IF(BMI!Y121&gt;=23.1,4,IF(BMI!Y121&gt;=20.1,3,IF(BMI!Y121&gt;=17.1,2,IF(BMI!Y121&gt;9.1,1))))</f>
        <v>1</v>
      </c>
      <c r="Z121" s="3">
        <f>IF(BMI!Z121&gt;=23.1,4,IF(BMI!Z121&gt;=20.1,3,IF(BMI!Z121&gt;=17.1,2,IF(BMI!Z121&gt;9.1,1))))</f>
        <v>1</v>
      </c>
      <c r="AA121" s="3">
        <f>IF(BMI!AA121&gt;=23.1,4,IF(BMI!AA121&gt;=20.1,3,IF(BMI!AA121&gt;=17.1,2,IF(BMI!AA121&gt;9.1,1))))</f>
        <v>1</v>
      </c>
      <c r="AB121" s="3">
        <f>IF(BMI!AB121&gt;=23.1,4,IF(BMI!AB121&gt;=20.1,3,IF(BMI!AB121&gt;=17.1,2,IF(BMI!AB121&gt;9.1,1))))</f>
        <v>1</v>
      </c>
      <c r="AC121" s="3">
        <f>IF(BMI!AC121&gt;=23.1,4,IF(BMI!AC121&gt;=20.1,3,IF(BMI!AC121&gt;=17.1,2,IF(BMI!AC121&gt;9.1,1))))</f>
        <v>1</v>
      </c>
      <c r="AD121" s="3">
        <f>IF(BMI!AD121&gt;=23.1,4,IF(BMI!AD121&gt;=20.1,3,IF(BMI!AD121&gt;=17.1,2,IF(BMI!AD121&gt;9.1,1))))</f>
        <v>1</v>
      </c>
      <c r="AE121" s="3">
        <f>IF(BMI!AE121&gt;=23.1,4,IF(BMI!AE121&gt;=20.1,3,IF(BMI!AE121&gt;=17.1,2,IF(BMI!AE121&gt;9.1,1))))</f>
        <v>1</v>
      </c>
      <c r="AF121" s="3">
        <f>IF(BMI!AF121&gt;=23.1,4,IF(BMI!AF121&gt;=20.1,3,IF(BMI!AF121&gt;=17.1,2,IF(BMI!AF121&gt;9.1,1))))</f>
        <v>1</v>
      </c>
      <c r="AG121" s="3">
        <f>IF(BMI!AG121&gt;=23.1,4,IF(BMI!AG121&gt;=20.1,3,IF(BMI!AG121&gt;=17.1,2,IF(BMI!AG121&gt;9.1,1))))</f>
        <v>1</v>
      </c>
      <c r="AH121" s="3">
        <f>IF(BMI!AH121&gt;=23.1,4,IF(BMI!AH121&gt;=20.1,3,IF(BMI!AH121&gt;=17.1,2,IF(BMI!AH121&gt;9.1,1))))</f>
        <v>1</v>
      </c>
      <c r="AI121" s="3">
        <f>IF(BMI!AI121&gt;=23.1,4,IF(BMI!AI121&gt;=20.1,3,IF(BMI!AI121&gt;=17.1,2,IF(BMI!AI121&gt;9.1,1))))</f>
        <v>1</v>
      </c>
      <c r="AJ121" s="3">
        <f>IF(BMI!AJ121&gt;=23.1,4,IF(BMI!AJ121&gt;=20.1,3,IF(BMI!AJ121&gt;=17.1,2,IF(BMI!AJ121&gt;9.1,1))))</f>
        <v>1</v>
      </c>
      <c r="AK121" s="3">
        <f>IF(BMI!AK121&gt;=23.1,4,IF(BMI!AK121&gt;=20.1,3,IF(BMI!AK121&gt;=17.1,2,IF(BMI!AK121&gt;9.1,1))))</f>
        <v>1</v>
      </c>
      <c r="AL121" s="3">
        <f>IF(BMI!AL121&gt;=23.1,4,IF(BMI!AL121&gt;=20.1,3,IF(BMI!AL121&gt;=17.1,2,IF(BMI!AL121&gt;9.1,1))))</f>
        <v>1</v>
      </c>
      <c r="AM121" s="3">
        <f>IF(BMI!AM121&gt;=23.1,4,IF(BMI!AM121&gt;=20.1,3,IF(BMI!AM121&gt;=17.1,2,IF(BMI!AM121&gt;9.1,1))))</f>
        <v>1</v>
      </c>
      <c r="AN121" s="3">
        <f>IF(BMI!AN121&gt;=23.1,4,IF(BMI!AN121&gt;=20.1,3,IF(BMI!AN121&gt;=17.1,2,IF(BMI!AN121&gt;9.1,1))))</f>
        <v>1</v>
      </c>
      <c r="AO121" s="3">
        <f>IF(BMI!AO121&gt;=23.1,4,IF(BMI!AO121&gt;=20.1,3,IF(BMI!AO121&gt;=17.1,2,IF(BMI!AO121&gt;9.1,1))))</f>
        <v>1</v>
      </c>
      <c r="AP121" s="3">
        <f>IF(BMI!AP121&gt;=23.1,4,IF(BMI!AP121&gt;=20.1,3,IF(BMI!AP121&gt;=17.1,2,IF(BMI!AP121&gt;9.1,1))))</f>
        <v>1</v>
      </c>
      <c r="AQ121" s="3">
        <f>IF(BMI!AQ121&gt;=23.1,4,IF(BMI!AQ121&gt;=20.1,3,IF(BMI!AQ121&gt;=17.1,2,IF(BMI!AQ121&gt;9.1,1))))</f>
        <v>1</v>
      </c>
      <c r="AR121" s="3">
        <f>IF(BMI!AR121&gt;=23.1,4,IF(BMI!AR121&gt;=20.1,3,IF(BMI!AR121&gt;=17.1,2,IF(BMI!AR121&gt;9.1,1))))</f>
        <v>1</v>
      </c>
      <c r="AS121" s="3">
        <f>IF(BMI!AS121&gt;=23.1,4,IF(BMI!AS121&gt;=20.1,3,IF(BMI!AS121&gt;=17.1,2,IF(BMI!AS121&gt;9.1,1))))</f>
        <v>1</v>
      </c>
    </row>
    <row r="122" spans="1:45" x14ac:dyDescent="0.3">
      <c r="A122" s="3" t="s">
        <v>121</v>
      </c>
      <c r="B122" s="3">
        <f>IF(BMI!B122&gt;=23.1,4,IF(BMI!B122&gt;=20.1,3,IF(BMI!B122&gt;=17.1,2,IF(BMI!B122&gt;9.1,1))))</f>
        <v>3</v>
      </c>
      <c r="C122" s="3">
        <f>IF(BMI!C122&gt;=23.1,4,IF(BMI!C122&gt;=20.1,3,IF(BMI!C122&gt;=17.1,2,IF(BMI!C122&gt;9.1,1))))</f>
        <v>3</v>
      </c>
      <c r="D122" s="3">
        <f>IF(BMI!D122&gt;=23.1,4,IF(BMI!D122&gt;=20.1,3,IF(BMI!D122&gt;=17.1,2,IF(BMI!D122&gt;9.1,1))))</f>
        <v>3</v>
      </c>
      <c r="E122" s="3">
        <f>IF(BMI!E122&gt;=23.1,4,IF(BMI!E122&gt;=20.1,3,IF(BMI!E122&gt;=17.1,2,IF(BMI!E122&gt;9.1,1))))</f>
        <v>3</v>
      </c>
      <c r="F122" s="3">
        <f>IF(BMI!F122&gt;=23.1,4,IF(BMI!F122&gt;=20.1,3,IF(BMI!F122&gt;=17.1,2,IF(BMI!F122&gt;9.1,1))))</f>
        <v>3</v>
      </c>
      <c r="G122" s="3">
        <f>IF(BMI!G122&gt;=23.1,4,IF(BMI!G122&gt;=20.1,3,IF(BMI!G122&gt;=17.1,2,IF(BMI!G122&gt;9.1,1))))</f>
        <v>3</v>
      </c>
      <c r="H122" s="3">
        <f>IF(BMI!H122&gt;=23.1,4,IF(BMI!H122&gt;=20.1,3,IF(BMI!H122&gt;=17.1,2,IF(BMI!H122&gt;9.1,1))))</f>
        <v>3</v>
      </c>
      <c r="I122" s="3">
        <f>IF(BMI!I122&gt;=23.1,4,IF(BMI!I122&gt;=20.1,3,IF(BMI!I122&gt;=17.1,2,IF(BMI!I122&gt;9.1,1))))</f>
        <v>3</v>
      </c>
      <c r="J122" s="3">
        <f>IF(BMI!J122&gt;=23.1,4,IF(BMI!J122&gt;=20.1,3,IF(BMI!J122&gt;=17.1,2,IF(BMI!J122&gt;9.1,1))))</f>
        <v>3</v>
      </c>
      <c r="K122" s="3">
        <f>IF(BMI!K122&gt;=23.1,4,IF(BMI!K122&gt;=20.1,3,IF(BMI!K122&gt;=17.1,2,IF(BMI!K122&gt;9.1,1))))</f>
        <v>3</v>
      </c>
      <c r="L122" s="3">
        <f>IF(BMI!L122&gt;=23.1,4,IF(BMI!L122&gt;=20.1,3,IF(BMI!L122&gt;=17.1,2,IF(BMI!L122&gt;9.1,1))))</f>
        <v>3</v>
      </c>
      <c r="M122" s="3">
        <f>IF(BMI!M122&gt;=23.1,4,IF(BMI!M122&gt;=20.1,3,IF(BMI!M122&gt;=17.1,2,IF(BMI!M122&gt;9.1,1))))</f>
        <v>3</v>
      </c>
      <c r="N122" s="3">
        <f>IF(BMI!N122&gt;=23.1,4,IF(BMI!N122&gt;=20.1,3,IF(BMI!N122&gt;=17.1,2,IF(BMI!N122&gt;9.1,1))))</f>
        <v>3</v>
      </c>
      <c r="O122" s="3">
        <f>IF(BMI!O122&gt;=23.1,4,IF(BMI!O122&gt;=20.1,3,IF(BMI!O122&gt;=17.1,2,IF(BMI!O122&gt;9.1,1))))</f>
        <v>3</v>
      </c>
      <c r="P122" s="3">
        <f>IF(BMI!P122&gt;=23.1,4,IF(BMI!P122&gt;=20.1,3,IF(BMI!P122&gt;=17.1,2,IF(BMI!P122&gt;9.1,1))))</f>
        <v>3</v>
      </c>
      <c r="Q122" s="3">
        <f>IF(BMI!Q122&gt;=23.1,4,IF(BMI!Q122&gt;=20.1,3,IF(BMI!Q122&gt;=17.1,2,IF(BMI!Q122&gt;9.1,1))))</f>
        <v>3</v>
      </c>
      <c r="R122" s="3">
        <f>IF(BMI!R122&gt;=23.1,4,IF(BMI!R122&gt;=20.1,3,IF(BMI!R122&gt;=17.1,2,IF(BMI!R122&gt;9.1,1))))</f>
        <v>3</v>
      </c>
      <c r="S122" s="3">
        <f>IF(BMI!S122&gt;=23.1,4,IF(BMI!S122&gt;=20.1,3,IF(BMI!S122&gt;=17.1,2,IF(BMI!S122&gt;9.1,1))))</f>
        <v>3</v>
      </c>
      <c r="T122" s="3">
        <f>IF(BMI!T122&gt;=23.1,4,IF(BMI!T122&gt;=20.1,3,IF(BMI!T122&gt;=17.1,2,IF(BMI!T122&gt;9.1,1))))</f>
        <v>3</v>
      </c>
      <c r="U122" s="3">
        <f>IF(BMI!U122&gt;=23.1,4,IF(BMI!U122&gt;=20.1,3,IF(BMI!U122&gt;=17.1,2,IF(BMI!U122&gt;9.1,1))))</f>
        <v>3</v>
      </c>
      <c r="V122" s="3">
        <f>IF(BMI!V122&gt;=23.1,4,IF(BMI!V122&gt;=20.1,3,IF(BMI!V122&gt;=17.1,2,IF(BMI!V122&gt;9.1,1))))</f>
        <v>3</v>
      </c>
      <c r="W122" s="3">
        <f>IF(BMI!W122&gt;=23.1,4,IF(BMI!W122&gt;=20.1,3,IF(BMI!W122&gt;=17.1,2,IF(BMI!W122&gt;9.1,1))))</f>
        <v>3</v>
      </c>
      <c r="X122" s="3">
        <f>IF(BMI!X122&gt;=23.1,4,IF(BMI!X122&gt;=20.1,3,IF(BMI!X122&gt;=17.1,2,IF(BMI!X122&gt;9.1,1))))</f>
        <v>3</v>
      </c>
      <c r="Y122" s="3">
        <f>IF(BMI!Y122&gt;=23.1,4,IF(BMI!Y122&gt;=20.1,3,IF(BMI!Y122&gt;=17.1,2,IF(BMI!Y122&gt;9.1,1))))</f>
        <v>3</v>
      </c>
      <c r="Z122" s="3">
        <f>IF(BMI!Z122&gt;=23.1,4,IF(BMI!Z122&gt;=20.1,3,IF(BMI!Z122&gt;=17.1,2,IF(BMI!Z122&gt;9.1,1))))</f>
        <v>3</v>
      </c>
      <c r="AA122" s="3">
        <f>IF(BMI!AA122&gt;=23.1,4,IF(BMI!AA122&gt;=20.1,3,IF(BMI!AA122&gt;=17.1,2,IF(BMI!AA122&gt;9.1,1))))</f>
        <v>3</v>
      </c>
      <c r="AB122" s="3">
        <f>IF(BMI!AB122&gt;=23.1,4,IF(BMI!AB122&gt;=20.1,3,IF(BMI!AB122&gt;=17.1,2,IF(BMI!AB122&gt;9.1,1))))</f>
        <v>3</v>
      </c>
      <c r="AC122" s="3">
        <f>IF(BMI!AC122&gt;=23.1,4,IF(BMI!AC122&gt;=20.1,3,IF(BMI!AC122&gt;=17.1,2,IF(BMI!AC122&gt;9.1,1))))</f>
        <v>3</v>
      </c>
      <c r="AD122" s="3">
        <f>IF(BMI!AD122&gt;=23.1,4,IF(BMI!AD122&gt;=20.1,3,IF(BMI!AD122&gt;=17.1,2,IF(BMI!AD122&gt;9.1,1))))</f>
        <v>3</v>
      </c>
      <c r="AE122" s="3">
        <f>IF(BMI!AE122&gt;=23.1,4,IF(BMI!AE122&gt;=20.1,3,IF(BMI!AE122&gt;=17.1,2,IF(BMI!AE122&gt;9.1,1))))</f>
        <v>3</v>
      </c>
      <c r="AF122" s="3">
        <f>IF(BMI!AF122&gt;=23.1,4,IF(BMI!AF122&gt;=20.1,3,IF(BMI!AF122&gt;=17.1,2,IF(BMI!AF122&gt;9.1,1))))</f>
        <v>3</v>
      </c>
      <c r="AG122" s="3">
        <f>IF(BMI!AG122&gt;=23.1,4,IF(BMI!AG122&gt;=20.1,3,IF(BMI!AG122&gt;=17.1,2,IF(BMI!AG122&gt;9.1,1))))</f>
        <v>3</v>
      </c>
      <c r="AH122" s="3">
        <f>IF(BMI!AH122&gt;=23.1,4,IF(BMI!AH122&gt;=20.1,3,IF(BMI!AH122&gt;=17.1,2,IF(BMI!AH122&gt;9.1,1))))</f>
        <v>3</v>
      </c>
      <c r="AI122" s="3">
        <f>IF(BMI!AI122&gt;=23.1,4,IF(BMI!AI122&gt;=20.1,3,IF(BMI!AI122&gt;=17.1,2,IF(BMI!AI122&gt;9.1,1))))</f>
        <v>3</v>
      </c>
      <c r="AJ122" s="3">
        <f>IF(BMI!AJ122&gt;=23.1,4,IF(BMI!AJ122&gt;=20.1,3,IF(BMI!AJ122&gt;=17.1,2,IF(BMI!AJ122&gt;9.1,1))))</f>
        <v>3</v>
      </c>
      <c r="AK122" s="3">
        <f>IF(BMI!AK122&gt;=23.1,4,IF(BMI!AK122&gt;=20.1,3,IF(BMI!AK122&gt;=17.1,2,IF(BMI!AK122&gt;9.1,1))))</f>
        <v>3</v>
      </c>
      <c r="AL122" s="3">
        <f>IF(BMI!AL122&gt;=23.1,4,IF(BMI!AL122&gt;=20.1,3,IF(BMI!AL122&gt;=17.1,2,IF(BMI!AL122&gt;9.1,1))))</f>
        <v>3</v>
      </c>
      <c r="AM122" s="3">
        <f>IF(BMI!AM122&gt;=23.1,4,IF(BMI!AM122&gt;=20.1,3,IF(BMI!AM122&gt;=17.1,2,IF(BMI!AM122&gt;9.1,1))))</f>
        <v>3</v>
      </c>
      <c r="AN122" s="3">
        <f>IF(BMI!AN122&gt;=23.1,4,IF(BMI!AN122&gt;=20.1,3,IF(BMI!AN122&gt;=17.1,2,IF(BMI!AN122&gt;9.1,1))))</f>
        <v>3</v>
      </c>
      <c r="AO122" s="3">
        <f>IF(BMI!AO122&gt;=23.1,4,IF(BMI!AO122&gt;=20.1,3,IF(BMI!AO122&gt;=17.1,2,IF(BMI!AO122&gt;9.1,1))))</f>
        <v>3</v>
      </c>
      <c r="AP122" s="3">
        <f>IF(BMI!AP122&gt;=23.1,4,IF(BMI!AP122&gt;=20.1,3,IF(BMI!AP122&gt;=17.1,2,IF(BMI!AP122&gt;9.1,1))))</f>
        <v>3</v>
      </c>
      <c r="AQ122" s="3">
        <f>IF(BMI!AQ122&gt;=23.1,4,IF(BMI!AQ122&gt;=20.1,3,IF(BMI!AQ122&gt;=17.1,2,IF(BMI!AQ122&gt;9.1,1))))</f>
        <v>3</v>
      </c>
      <c r="AR122" s="3">
        <f>IF(BMI!AR122&gt;=23.1,4,IF(BMI!AR122&gt;=20.1,3,IF(BMI!AR122&gt;=17.1,2,IF(BMI!AR122&gt;9.1,1))))</f>
        <v>3</v>
      </c>
      <c r="AS122" s="3">
        <f>IF(BMI!AS122&gt;=23.1,4,IF(BMI!AS122&gt;=20.1,3,IF(BMI!AS122&gt;=17.1,2,IF(BMI!AS122&gt;9.1,1))))</f>
        <v>3</v>
      </c>
    </row>
    <row r="123" spans="1:45" x14ac:dyDescent="0.3">
      <c r="A123" s="3" t="s">
        <v>122</v>
      </c>
      <c r="B123" s="3">
        <f>IF(BMI!B123&gt;=23.1,4,IF(BMI!B123&gt;=20.1,3,IF(BMI!B123&gt;=17.1,2,IF(BMI!B123&gt;9.1,1))))</f>
        <v>1</v>
      </c>
      <c r="C123" s="3">
        <f>IF(BMI!C123&gt;=23.1,4,IF(BMI!C123&gt;=20.1,3,IF(BMI!C123&gt;=17.1,2,IF(BMI!C123&gt;9.1,1))))</f>
        <v>1</v>
      </c>
      <c r="D123" s="3">
        <f>IF(BMI!D123&gt;=23.1,4,IF(BMI!D123&gt;=20.1,3,IF(BMI!D123&gt;=17.1,2,IF(BMI!D123&gt;9.1,1))))</f>
        <v>1</v>
      </c>
      <c r="E123" s="3">
        <f>IF(BMI!E123&gt;=23.1,4,IF(BMI!E123&gt;=20.1,3,IF(BMI!E123&gt;=17.1,2,IF(BMI!E123&gt;9.1,1))))</f>
        <v>1</v>
      </c>
      <c r="F123" s="3">
        <f>IF(BMI!F123&gt;=23.1,4,IF(BMI!F123&gt;=20.1,3,IF(BMI!F123&gt;=17.1,2,IF(BMI!F123&gt;9.1,1))))</f>
        <v>1</v>
      </c>
      <c r="G123" s="3">
        <f>IF(BMI!G123&gt;=23.1,4,IF(BMI!G123&gt;=20.1,3,IF(BMI!G123&gt;=17.1,2,IF(BMI!G123&gt;9.1,1))))</f>
        <v>1</v>
      </c>
      <c r="H123" s="3">
        <f>IF(BMI!H123&gt;=23.1,4,IF(BMI!H123&gt;=20.1,3,IF(BMI!H123&gt;=17.1,2,IF(BMI!H123&gt;9.1,1))))</f>
        <v>1</v>
      </c>
      <c r="I123" s="3">
        <f>IF(BMI!I123&gt;=23.1,4,IF(BMI!I123&gt;=20.1,3,IF(BMI!I123&gt;=17.1,2,IF(BMI!I123&gt;9.1,1))))</f>
        <v>1</v>
      </c>
      <c r="J123" s="3">
        <f>IF(BMI!J123&gt;=23.1,4,IF(BMI!J123&gt;=20.1,3,IF(BMI!J123&gt;=17.1,2,IF(BMI!J123&gt;9.1,1))))</f>
        <v>1</v>
      </c>
      <c r="K123" s="3">
        <f>IF(BMI!K123&gt;=23.1,4,IF(BMI!K123&gt;=20.1,3,IF(BMI!K123&gt;=17.1,2,IF(BMI!K123&gt;9.1,1))))</f>
        <v>1</v>
      </c>
      <c r="L123" s="3">
        <f>IF(BMI!L123&gt;=23.1,4,IF(BMI!L123&gt;=20.1,3,IF(BMI!L123&gt;=17.1,2,IF(BMI!L123&gt;9.1,1))))</f>
        <v>1</v>
      </c>
      <c r="M123" s="3">
        <f>IF(BMI!M123&gt;=23.1,4,IF(BMI!M123&gt;=20.1,3,IF(BMI!M123&gt;=17.1,2,IF(BMI!M123&gt;9.1,1))))</f>
        <v>1</v>
      </c>
      <c r="N123" s="3">
        <f>IF(BMI!N123&gt;=23.1,4,IF(BMI!N123&gt;=20.1,3,IF(BMI!N123&gt;=17.1,2,IF(BMI!N123&gt;9.1,1))))</f>
        <v>1</v>
      </c>
      <c r="O123" s="3">
        <f>IF(BMI!O123&gt;=23.1,4,IF(BMI!O123&gt;=20.1,3,IF(BMI!O123&gt;=17.1,2,IF(BMI!O123&gt;9.1,1))))</f>
        <v>1</v>
      </c>
      <c r="P123" s="3">
        <f>IF(BMI!P123&gt;=23.1,4,IF(BMI!P123&gt;=20.1,3,IF(BMI!P123&gt;=17.1,2,IF(BMI!P123&gt;9.1,1))))</f>
        <v>1</v>
      </c>
      <c r="Q123" s="3">
        <f>IF(BMI!Q123&gt;=23.1,4,IF(BMI!Q123&gt;=20.1,3,IF(BMI!Q123&gt;=17.1,2,IF(BMI!Q123&gt;9.1,1))))</f>
        <v>1</v>
      </c>
      <c r="R123" s="3">
        <f>IF(BMI!R123&gt;=23.1,4,IF(BMI!R123&gt;=20.1,3,IF(BMI!R123&gt;=17.1,2,IF(BMI!R123&gt;9.1,1))))</f>
        <v>1</v>
      </c>
      <c r="S123" s="3">
        <f>IF(BMI!S123&gt;=23.1,4,IF(BMI!S123&gt;=20.1,3,IF(BMI!S123&gt;=17.1,2,IF(BMI!S123&gt;9.1,1))))</f>
        <v>1</v>
      </c>
      <c r="T123" s="3">
        <f>IF(BMI!T123&gt;=23.1,4,IF(BMI!T123&gt;=20.1,3,IF(BMI!T123&gt;=17.1,2,IF(BMI!T123&gt;9.1,1))))</f>
        <v>1</v>
      </c>
      <c r="U123" s="3">
        <f>IF(BMI!U123&gt;=23.1,4,IF(BMI!U123&gt;=20.1,3,IF(BMI!U123&gt;=17.1,2,IF(BMI!U123&gt;9.1,1))))</f>
        <v>1</v>
      </c>
      <c r="V123" s="3">
        <f>IF(BMI!V123&gt;=23.1,4,IF(BMI!V123&gt;=20.1,3,IF(BMI!V123&gt;=17.1,2,IF(BMI!V123&gt;9.1,1))))</f>
        <v>1</v>
      </c>
      <c r="W123" s="3">
        <f>IF(BMI!W123&gt;=23.1,4,IF(BMI!W123&gt;=20.1,3,IF(BMI!W123&gt;=17.1,2,IF(BMI!W123&gt;9.1,1))))</f>
        <v>1</v>
      </c>
      <c r="X123" s="3">
        <f>IF(BMI!X123&gt;=23.1,4,IF(BMI!X123&gt;=20.1,3,IF(BMI!X123&gt;=17.1,2,IF(BMI!X123&gt;9.1,1))))</f>
        <v>1</v>
      </c>
      <c r="Y123" s="3">
        <f>IF(BMI!Y123&gt;=23.1,4,IF(BMI!Y123&gt;=20.1,3,IF(BMI!Y123&gt;=17.1,2,IF(BMI!Y123&gt;9.1,1))))</f>
        <v>1</v>
      </c>
      <c r="Z123" s="3">
        <f>IF(BMI!Z123&gt;=23.1,4,IF(BMI!Z123&gt;=20.1,3,IF(BMI!Z123&gt;=17.1,2,IF(BMI!Z123&gt;9.1,1))))</f>
        <v>1</v>
      </c>
      <c r="AA123" s="3">
        <f>IF(BMI!AA123&gt;=23.1,4,IF(BMI!AA123&gt;=20.1,3,IF(BMI!AA123&gt;=17.1,2,IF(BMI!AA123&gt;9.1,1))))</f>
        <v>1</v>
      </c>
      <c r="AB123" s="3">
        <f>IF(BMI!AB123&gt;=23.1,4,IF(BMI!AB123&gt;=20.1,3,IF(BMI!AB123&gt;=17.1,2,IF(BMI!AB123&gt;9.1,1))))</f>
        <v>1</v>
      </c>
      <c r="AC123" s="3">
        <f>IF(BMI!AC123&gt;=23.1,4,IF(BMI!AC123&gt;=20.1,3,IF(BMI!AC123&gt;=17.1,2,IF(BMI!AC123&gt;9.1,1))))</f>
        <v>1</v>
      </c>
      <c r="AD123" s="3">
        <f>IF(BMI!AD123&gt;=23.1,4,IF(BMI!AD123&gt;=20.1,3,IF(BMI!AD123&gt;=17.1,2,IF(BMI!AD123&gt;9.1,1))))</f>
        <v>1</v>
      </c>
      <c r="AE123" s="3">
        <f>IF(BMI!AE123&gt;=23.1,4,IF(BMI!AE123&gt;=20.1,3,IF(BMI!AE123&gt;=17.1,2,IF(BMI!AE123&gt;9.1,1))))</f>
        <v>1</v>
      </c>
      <c r="AF123" s="3">
        <f>IF(BMI!AF123&gt;=23.1,4,IF(BMI!AF123&gt;=20.1,3,IF(BMI!AF123&gt;=17.1,2,IF(BMI!AF123&gt;9.1,1))))</f>
        <v>1</v>
      </c>
      <c r="AG123" s="3">
        <f>IF(BMI!AG123&gt;=23.1,4,IF(BMI!AG123&gt;=20.1,3,IF(BMI!AG123&gt;=17.1,2,IF(BMI!AG123&gt;9.1,1))))</f>
        <v>1</v>
      </c>
      <c r="AH123" s="3">
        <f>IF(BMI!AH123&gt;=23.1,4,IF(BMI!AH123&gt;=20.1,3,IF(BMI!AH123&gt;=17.1,2,IF(BMI!AH123&gt;9.1,1))))</f>
        <v>1</v>
      </c>
      <c r="AI123" s="3">
        <f>IF(BMI!AI123&gt;=23.1,4,IF(BMI!AI123&gt;=20.1,3,IF(BMI!AI123&gt;=17.1,2,IF(BMI!AI123&gt;9.1,1))))</f>
        <v>1</v>
      </c>
      <c r="AJ123" s="3">
        <f>IF(BMI!AJ123&gt;=23.1,4,IF(BMI!AJ123&gt;=20.1,3,IF(BMI!AJ123&gt;=17.1,2,IF(BMI!AJ123&gt;9.1,1))))</f>
        <v>1</v>
      </c>
      <c r="AK123" s="3">
        <f>IF(BMI!AK123&gt;=23.1,4,IF(BMI!AK123&gt;=20.1,3,IF(BMI!AK123&gt;=17.1,2,IF(BMI!AK123&gt;9.1,1))))</f>
        <v>1</v>
      </c>
      <c r="AL123" s="3">
        <f>IF(BMI!AL123&gt;=23.1,4,IF(BMI!AL123&gt;=20.1,3,IF(BMI!AL123&gt;=17.1,2,IF(BMI!AL123&gt;9.1,1))))</f>
        <v>1</v>
      </c>
      <c r="AM123" s="3">
        <f>IF(BMI!AM123&gt;=23.1,4,IF(BMI!AM123&gt;=20.1,3,IF(BMI!AM123&gt;=17.1,2,IF(BMI!AM123&gt;9.1,1))))</f>
        <v>1</v>
      </c>
      <c r="AN123" s="3">
        <f>IF(BMI!AN123&gt;=23.1,4,IF(BMI!AN123&gt;=20.1,3,IF(BMI!AN123&gt;=17.1,2,IF(BMI!AN123&gt;9.1,1))))</f>
        <v>1</v>
      </c>
      <c r="AO123" s="3">
        <f>IF(BMI!AO123&gt;=23.1,4,IF(BMI!AO123&gt;=20.1,3,IF(BMI!AO123&gt;=17.1,2,IF(BMI!AO123&gt;9.1,1))))</f>
        <v>1</v>
      </c>
      <c r="AP123" s="3">
        <f>IF(BMI!AP123&gt;=23.1,4,IF(BMI!AP123&gt;=20.1,3,IF(BMI!AP123&gt;=17.1,2,IF(BMI!AP123&gt;9.1,1))))</f>
        <v>1</v>
      </c>
      <c r="AQ123" s="3">
        <f>IF(BMI!AQ123&gt;=23.1,4,IF(BMI!AQ123&gt;=20.1,3,IF(BMI!AQ123&gt;=17.1,2,IF(BMI!AQ123&gt;9.1,1))))</f>
        <v>1</v>
      </c>
      <c r="AR123" s="3">
        <f>IF(BMI!AR123&gt;=23.1,4,IF(BMI!AR123&gt;=20.1,3,IF(BMI!AR123&gt;=17.1,2,IF(BMI!AR123&gt;9.1,1))))</f>
        <v>1</v>
      </c>
      <c r="AS123" s="3">
        <f>IF(BMI!AS123&gt;=23.1,4,IF(BMI!AS123&gt;=20.1,3,IF(BMI!AS123&gt;=17.1,2,IF(BMI!AS123&gt;9.1,1))))</f>
        <v>1</v>
      </c>
    </row>
    <row r="124" spans="1:45" x14ac:dyDescent="0.3">
      <c r="A124" s="3" t="s">
        <v>123</v>
      </c>
      <c r="B124" s="3">
        <f>IF(BMI!B124&gt;=23.1,4,IF(BMI!B124&gt;=20.1,3,IF(BMI!B124&gt;=17.1,2,IF(BMI!B124&gt;9.1,1))))</f>
        <v>2</v>
      </c>
      <c r="C124" s="3">
        <f>IF(BMI!C124&gt;=23.1,4,IF(BMI!C124&gt;=20.1,3,IF(BMI!C124&gt;=17.1,2,IF(BMI!C124&gt;9.1,1))))</f>
        <v>2</v>
      </c>
      <c r="D124" s="3">
        <f>IF(BMI!D124&gt;=23.1,4,IF(BMI!D124&gt;=20.1,3,IF(BMI!D124&gt;=17.1,2,IF(BMI!D124&gt;9.1,1))))</f>
        <v>2</v>
      </c>
      <c r="E124" s="3">
        <f>IF(BMI!E124&gt;=23.1,4,IF(BMI!E124&gt;=20.1,3,IF(BMI!E124&gt;=17.1,2,IF(BMI!E124&gt;9.1,1))))</f>
        <v>2</v>
      </c>
      <c r="F124" s="3">
        <f>IF(BMI!F124&gt;=23.1,4,IF(BMI!F124&gt;=20.1,3,IF(BMI!F124&gt;=17.1,2,IF(BMI!F124&gt;9.1,1))))</f>
        <v>2</v>
      </c>
      <c r="G124" s="3">
        <f>IF(BMI!G124&gt;=23.1,4,IF(BMI!G124&gt;=20.1,3,IF(BMI!G124&gt;=17.1,2,IF(BMI!G124&gt;9.1,1))))</f>
        <v>2</v>
      </c>
      <c r="H124" s="3">
        <f>IF(BMI!H124&gt;=23.1,4,IF(BMI!H124&gt;=20.1,3,IF(BMI!H124&gt;=17.1,2,IF(BMI!H124&gt;9.1,1))))</f>
        <v>2</v>
      </c>
      <c r="I124" s="3">
        <f>IF(BMI!I124&gt;=23.1,4,IF(BMI!I124&gt;=20.1,3,IF(BMI!I124&gt;=17.1,2,IF(BMI!I124&gt;9.1,1))))</f>
        <v>2</v>
      </c>
      <c r="J124" s="3">
        <f>IF(BMI!J124&gt;=23.1,4,IF(BMI!J124&gt;=20.1,3,IF(BMI!J124&gt;=17.1,2,IF(BMI!J124&gt;9.1,1))))</f>
        <v>2</v>
      </c>
      <c r="K124" s="3">
        <f>IF(BMI!K124&gt;=23.1,4,IF(BMI!K124&gt;=20.1,3,IF(BMI!K124&gt;=17.1,2,IF(BMI!K124&gt;9.1,1))))</f>
        <v>2</v>
      </c>
      <c r="L124" s="3">
        <f>IF(BMI!L124&gt;=23.1,4,IF(BMI!L124&gt;=20.1,3,IF(BMI!L124&gt;=17.1,2,IF(BMI!L124&gt;9.1,1))))</f>
        <v>2</v>
      </c>
      <c r="M124" s="3">
        <f>IF(BMI!M124&gt;=23.1,4,IF(BMI!M124&gt;=20.1,3,IF(BMI!M124&gt;=17.1,2,IF(BMI!M124&gt;9.1,1))))</f>
        <v>2</v>
      </c>
      <c r="N124" s="3">
        <f>IF(BMI!N124&gt;=23.1,4,IF(BMI!N124&gt;=20.1,3,IF(BMI!N124&gt;=17.1,2,IF(BMI!N124&gt;9.1,1))))</f>
        <v>2</v>
      </c>
      <c r="O124" s="3">
        <f>IF(BMI!O124&gt;=23.1,4,IF(BMI!O124&gt;=20.1,3,IF(BMI!O124&gt;=17.1,2,IF(BMI!O124&gt;9.1,1))))</f>
        <v>2</v>
      </c>
      <c r="P124" s="3">
        <f>IF(BMI!P124&gt;=23.1,4,IF(BMI!P124&gt;=20.1,3,IF(BMI!P124&gt;=17.1,2,IF(BMI!P124&gt;9.1,1))))</f>
        <v>2</v>
      </c>
      <c r="Q124" s="3">
        <f>IF(BMI!Q124&gt;=23.1,4,IF(BMI!Q124&gt;=20.1,3,IF(BMI!Q124&gt;=17.1,2,IF(BMI!Q124&gt;9.1,1))))</f>
        <v>2</v>
      </c>
      <c r="R124" s="3">
        <f>IF(BMI!R124&gt;=23.1,4,IF(BMI!R124&gt;=20.1,3,IF(BMI!R124&gt;=17.1,2,IF(BMI!R124&gt;9.1,1))))</f>
        <v>2</v>
      </c>
      <c r="S124" s="3">
        <f>IF(BMI!S124&gt;=23.1,4,IF(BMI!S124&gt;=20.1,3,IF(BMI!S124&gt;=17.1,2,IF(BMI!S124&gt;9.1,1))))</f>
        <v>2</v>
      </c>
      <c r="T124" s="3">
        <f>IF(BMI!T124&gt;=23.1,4,IF(BMI!T124&gt;=20.1,3,IF(BMI!T124&gt;=17.1,2,IF(BMI!T124&gt;9.1,1))))</f>
        <v>2</v>
      </c>
      <c r="U124" s="3">
        <f>IF(BMI!U124&gt;=23.1,4,IF(BMI!U124&gt;=20.1,3,IF(BMI!U124&gt;=17.1,2,IF(BMI!U124&gt;9.1,1))))</f>
        <v>2</v>
      </c>
      <c r="V124" s="3">
        <f>IF(BMI!V124&gt;=23.1,4,IF(BMI!V124&gt;=20.1,3,IF(BMI!V124&gt;=17.1,2,IF(BMI!V124&gt;9.1,1))))</f>
        <v>2</v>
      </c>
      <c r="W124" s="3">
        <f>IF(BMI!W124&gt;=23.1,4,IF(BMI!W124&gt;=20.1,3,IF(BMI!W124&gt;=17.1,2,IF(BMI!W124&gt;9.1,1))))</f>
        <v>2</v>
      </c>
      <c r="X124" s="3">
        <f>IF(BMI!X124&gt;=23.1,4,IF(BMI!X124&gt;=20.1,3,IF(BMI!X124&gt;=17.1,2,IF(BMI!X124&gt;9.1,1))))</f>
        <v>2</v>
      </c>
      <c r="Y124" s="3">
        <f>IF(BMI!Y124&gt;=23.1,4,IF(BMI!Y124&gt;=20.1,3,IF(BMI!Y124&gt;=17.1,2,IF(BMI!Y124&gt;9.1,1))))</f>
        <v>2</v>
      </c>
      <c r="Z124" s="3">
        <f>IF(BMI!Z124&gt;=23.1,4,IF(BMI!Z124&gt;=20.1,3,IF(BMI!Z124&gt;=17.1,2,IF(BMI!Z124&gt;9.1,1))))</f>
        <v>2</v>
      </c>
      <c r="AA124" s="3">
        <f>IF(BMI!AA124&gt;=23.1,4,IF(BMI!AA124&gt;=20.1,3,IF(BMI!AA124&gt;=17.1,2,IF(BMI!AA124&gt;9.1,1))))</f>
        <v>2</v>
      </c>
      <c r="AB124" s="3">
        <f>IF(BMI!AB124&gt;=23.1,4,IF(BMI!AB124&gt;=20.1,3,IF(BMI!AB124&gt;=17.1,2,IF(BMI!AB124&gt;9.1,1))))</f>
        <v>2</v>
      </c>
      <c r="AC124" s="3">
        <f>IF(BMI!AC124&gt;=23.1,4,IF(BMI!AC124&gt;=20.1,3,IF(BMI!AC124&gt;=17.1,2,IF(BMI!AC124&gt;9.1,1))))</f>
        <v>2</v>
      </c>
      <c r="AD124" s="3">
        <f>IF(BMI!AD124&gt;=23.1,4,IF(BMI!AD124&gt;=20.1,3,IF(BMI!AD124&gt;=17.1,2,IF(BMI!AD124&gt;9.1,1))))</f>
        <v>2</v>
      </c>
      <c r="AE124" s="3">
        <f>IF(BMI!AE124&gt;=23.1,4,IF(BMI!AE124&gt;=20.1,3,IF(BMI!AE124&gt;=17.1,2,IF(BMI!AE124&gt;9.1,1))))</f>
        <v>2</v>
      </c>
      <c r="AF124" s="3">
        <f>IF(BMI!AF124&gt;=23.1,4,IF(BMI!AF124&gt;=20.1,3,IF(BMI!AF124&gt;=17.1,2,IF(BMI!AF124&gt;9.1,1))))</f>
        <v>2</v>
      </c>
      <c r="AG124" s="3">
        <f>IF(BMI!AG124&gt;=23.1,4,IF(BMI!AG124&gt;=20.1,3,IF(BMI!AG124&gt;=17.1,2,IF(BMI!AG124&gt;9.1,1))))</f>
        <v>2</v>
      </c>
      <c r="AH124" s="3">
        <f>IF(BMI!AH124&gt;=23.1,4,IF(BMI!AH124&gt;=20.1,3,IF(BMI!AH124&gt;=17.1,2,IF(BMI!AH124&gt;9.1,1))))</f>
        <v>2</v>
      </c>
      <c r="AI124" s="3">
        <f>IF(BMI!AI124&gt;=23.1,4,IF(BMI!AI124&gt;=20.1,3,IF(BMI!AI124&gt;=17.1,2,IF(BMI!AI124&gt;9.1,1))))</f>
        <v>2</v>
      </c>
      <c r="AJ124" s="3">
        <f>IF(BMI!AJ124&gt;=23.1,4,IF(BMI!AJ124&gt;=20.1,3,IF(BMI!AJ124&gt;=17.1,2,IF(BMI!AJ124&gt;9.1,1))))</f>
        <v>2</v>
      </c>
      <c r="AK124" s="3">
        <f>IF(BMI!AK124&gt;=23.1,4,IF(BMI!AK124&gt;=20.1,3,IF(BMI!AK124&gt;=17.1,2,IF(BMI!AK124&gt;9.1,1))))</f>
        <v>2</v>
      </c>
      <c r="AL124" s="3">
        <f>IF(BMI!AL124&gt;=23.1,4,IF(BMI!AL124&gt;=20.1,3,IF(BMI!AL124&gt;=17.1,2,IF(BMI!AL124&gt;9.1,1))))</f>
        <v>2</v>
      </c>
      <c r="AM124" s="3">
        <f>IF(BMI!AM124&gt;=23.1,4,IF(BMI!AM124&gt;=20.1,3,IF(BMI!AM124&gt;=17.1,2,IF(BMI!AM124&gt;9.1,1))))</f>
        <v>2</v>
      </c>
      <c r="AN124" s="3">
        <f>IF(BMI!AN124&gt;=23.1,4,IF(BMI!AN124&gt;=20.1,3,IF(BMI!AN124&gt;=17.1,2,IF(BMI!AN124&gt;9.1,1))))</f>
        <v>2</v>
      </c>
      <c r="AO124" s="3">
        <f>IF(BMI!AO124&gt;=23.1,4,IF(BMI!AO124&gt;=20.1,3,IF(BMI!AO124&gt;=17.1,2,IF(BMI!AO124&gt;9.1,1))))</f>
        <v>2</v>
      </c>
      <c r="AP124" s="3">
        <f>IF(BMI!AP124&gt;=23.1,4,IF(BMI!AP124&gt;=20.1,3,IF(BMI!AP124&gt;=17.1,2,IF(BMI!AP124&gt;9.1,1))))</f>
        <v>2</v>
      </c>
      <c r="AQ124" s="3">
        <f>IF(BMI!AQ124&gt;=23.1,4,IF(BMI!AQ124&gt;=20.1,3,IF(BMI!AQ124&gt;=17.1,2,IF(BMI!AQ124&gt;9.1,1))))</f>
        <v>2</v>
      </c>
      <c r="AR124" s="3">
        <f>IF(BMI!AR124&gt;=23.1,4,IF(BMI!AR124&gt;=20.1,3,IF(BMI!AR124&gt;=17.1,2,IF(BMI!AR124&gt;9.1,1))))</f>
        <v>2</v>
      </c>
      <c r="AS124" s="3">
        <f>IF(BMI!AS124&gt;=23.1,4,IF(BMI!AS124&gt;=20.1,3,IF(BMI!AS124&gt;=17.1,2,IF(BMI!AS124&gt;9.1,1))))</f>
        <v>2</v>
      </c>
    </row>
    <row r="125" spans="1:45" x14ac:dyDescent="0.3">
      <c r="A125" s="3" t="s">
        <v>124</v>
      </c>
      <c r="B125" s="3">
        <f>IF(BMI!B125&gt;=23.1,4,IF(BMI!B125&gt;=20.1,3,IF(BMI!B125&gt;=17.1,2,IF(BMI!B125&gt;9.1,1))))</f>
        <v>4</v>
      </c>
      <c r="C125" s="3">
        <f>IF(BMI!C125&gt;=23.1,4,IF(BMI!C125&gt;=20.1,3,IF(BMI!C125&gt;=17.1,2,IF(BMI!C125&gt;9.1,1))))</f>
        <v>4</v>
      </c>
      <c r="D125" s="3">
        <f>IF(BMI!D125&gt;=23.1,4,IF(BMI!D125&gt;=20.1,3,IF(BMI!D125&gt;=17.1,2,IF(BMI!D125&gt;9.1,1))))</f>
        <v>4</v>
      </c>
      <c r="E125" s="3">
        <f>IF(BMI!E125&gt;=23.1,4,IF(BMI!E125&gt;=20.1,3,IF(BMI!E125&gt;=17.1,2,IF(BMI!E125&gt;9.1,1))))</f>
        <v>4</v>
      </c>
      <c r="F125" s="3">
        <f>IF(BMI!F125&gt;=23.1,4,IF(BMI!F125&gt;=20.1,3,IF(BMI!F125&gt;=17.1,2,IF(BMI!F125&gt;9.1,1))))</f>
        <v>4</v>
      </c>
      <c r="G125" s="3">
        <f>IF(BMI!G125&gt;=23.1,4,IF(BMI!G125&gt;=20.1,3,IF(BMI!G125&gt;=17.1,2,IF(BMI!G125&gt;9.1,1))))</f>
        <v>4</v>
      </c>
      <c r="H125" s="3">
        <f>IF(BMI!H125&gt;=23.1,4,IF(BMI!H125&gt;=20.1,3,IF(BMI!H125&gt;=17.1,2,IF(BMI!H125&gt;9.1,1))))</f>
        <v>4</v>
      </c>
      <c r="I125" s="3">
        <f>IF(BMI!I125&gt;=23.1,4,IF(BMI!I125&gt;=20.1,3,IF(BMI!I125&gt;=17.1,2,IF(BMI!I125&gt;9.1,1))))</f>
        <v>4</v>
      </c>
      <c r="J125" s="3">
        <f>IF(BMI!J125&gt;=23.1,4,IF(BMI!J125&gt;=20.1,3,IF(BMI!J125&gt;=17.1,2,IF(BMI!J125&gt;9.1,1))))</f>
        <v>4</v>
      </c>
      <c r="K125" s="3">
        <f>IF(BMI!K125&gt;=23.1,4,IF(BMI!K125&gt;=20.1,3,IF(BMI!K125&gt;=17.1,2,IF(BMI!K125&gt;9.1,1))))</f>
        <v>4</v>
      </c>
      <c r="L125" s="3">
        <f>IF(BMI!L125&gt;=23.1,4,IF(BMI!L125&gt;=20.1,3,IF(BMI!L125&gt;=17.1,2,IF(BMI!L125&gt;9.1,1))))</f>
        <v>4</v>
      </c>
      <c r="M125" s="3">
        <f>IF(BMI!M125&gt;=23.1,4,IF(BMI!M125&gt;=20.1,3,IF(BMI!M125&gt;=17.1,2,IF(BMI!M125&gt;9.1,1))))</f>
        <v>4</v>
      </c>
      <c r="N125" s="3">
        <f>IF(BMI!N125&gt;=23.1,4,IF(BMI!N125&gt;=20.1,3,IF(BMI!N125&gt;=17.1,2,IF(BMI!N125&gt;9.1,1))))</f>
        <v>4</v>
      </c>
      <c r="O125" s="3">
        <f>IF(BMI!O125&gt;=23.1,4,IF(BMI!O125&gt;=20.1,3,IF(BMI!O125&gt;=17.1,2,IF(BMI!O125&gt;9.1,1))))</f>
        <v>4</v>
      </c>
      <c r="P125" s="3">
        <f>IF(BMI!P125&gt;=23.1,4,IF(BMI!P125&gt;=20.1,3,IF(BMI!P125&gt;=17.1,2,IF(BMI!P125&gt;9.1,1))))</f>
        <v>4</v>
      </c>
      <c r="Q125" s="3">
        <f>IF(BMI!Q125&gt;=23.1,4,IF(BMI!Q125&gt;=20.1,3,IF(BMI!Q125&gt;=17.1,2,IF(BMI!Q125&gt;9.1,1))))</f>
        <v>4</v>
      </c>
      <c r="R125" s="3">
        <f>IF(BMI!R125&gt;=23.1,4,IF(BMI!R125&gt;=20.1,3,IF(BMI!R125&gt;=17.1,2,IF(BMI!R125&gt;9.1,1))))</f>
        <v>4</v>
      </c>
      <c r="S125" s="3">
        <f>IF(BMI!S125&gt;=23.1,4,IF(BMI!S125&gt;=20.1,3,IF(BMI!S125&gt;=17.1,2,IF(BMI!S125&gt;9.1,1))))</f>
        <v>4</v>
      </c>
      <c r="T125" s="3">
        <f>IF(BMI!T125&gt;=23.1,4,IF(BMI!T125&gt;=20.1,3,IF(BMI!T125&gt;=17.1,2,IF(BMI!T125&gt;9.1,1))))</f>
        <v>4</v>
      </c>
      <c r="U125" s="3">
        <f>IF(BMI!U125&gt;=23.1,4,IF(BMI!U125&gt;=20.1,3,IF(BMI!U125&gt;=17.1,2,IF(BMI!U125&gt;9.1,1))))</f>
        <v>4</v>
      </c>
      <c r="V125" s="3">
        <f>IF(BMI!V125&gt;=23.1,4,IF(BMI!V125&gt;=20.1,3,IF(BMI!V125&gt;=17.1,2,IF(BMI!V125&gt;9.1,1))))</f>
        <v>4</v>
      </c>
      <c r="W125" s="3">
        <f>IF(BMI!W125&gt;=23.1,4,IF(BMI!W125&gt;=20.1,3,IF(BMI!W125&gt;=17.1,2,IF(BMI!W125&gt;9.1,1))))</f>
        <v>4</v>
      </c>
      <c r="X125" s="3">
        <f>IF(BMI!X125&gt;=23.1,4,IF(BMI!X125&gt;=20.1,3,IF(BMI!X125&gt;=17.1,2,IF(BMI!X125&gt;9.1,1))))</f>
        <v>4</v>
      </c>
      <c r="Y125" s="3">
        <f>IF(BMI!Y125&gt;=23.1,4,IF(BMI!Y125&gt;=20.1,3,IF(BMI!Y125&gt;=17.1,2,IF(BMI!Y125&gt;9.1,1))))</f>
        <v>4</v>
      </c>
      <c r="Z125" s="3">
        <f>IF(BMI!Z125&gt;=23.1,4,IF(BMI!Z125&gt;=20.1,3,IF(BMI!Z125&gt;=17.1,2,IF(BMI!Z125&gt;9.1,1))))</f>
        <v>4</v>
      </c>
      <c r="AA125" s="3">
        <f>IF(BMI!AA125&gt;=23.1,4,IF(BMI!AA125&gt;=20.1,3,IF(BMI!AA125&gt;=17.1,2,IF(BMI!AA125&gt;9.1,1))))</f>
        <v>4</v>
      </c>
      <c r="AB125" s="3">
        <f>IF(BMI!AB125&gt;=23.1,4,IF(BMI!AB125&gt;=20.1,3,IF(BMI!AB125&gt;=17.1,2,IF(BMI!AB125&gt;9.1,1))))</f>
        <v>4</v>
      </c>
      <c r="AC125" s="3">
        <f>IF(BMI!AC125&gt;=23.1,4,IF(BMI!AC125&gt;=20.1,3,IF(BMI!AC125&gt;=17.1,2,IF(BMI!AC125&gt;9.1,1))))</f>
        <v>4</v>
      </c>
      <c r="AD125" s="3">
        <f>IF(BMI!AD125&gt;=23.1,4,IF(BMI!AD125&gt;=20.1,3,IF(BMI!AD125&gt;=17.1,2,IF(BMI!AD125&gt;9.1,1))))</f>
        <v>4</v>
      </c>
      <c r="AE125" s="3">
        <f>IF(BMI!AE125&gt;=23.1,4,IF(BMI!AE125&gt;=20.1,3,IF(BMI!AE125&gt;=17.1,2,IF(BMI!AE125&gt;9.1,1))))</f>
        <v>4</v>
      </c>
      <c r="AF125" s="3">
        <f>IF(BMI!AF125&gt;=23.1,4,IF(BMI!AF125&gt;=20.1,3,IF(BMI!AF125&gt;=17.1,2,IF(BMI!AF125&gt;9.1,1))))</f>
        <v>4</v>
      </c>
      <c r="AG125" s="3">
        <f>IF(BMI!AG125&gt;=23.1,4,IF(BMI!AG125&gt;=20.1,3,IF(BMI!AG125&gt;=17.1,2,IF(BMI!AG125&gt;9.1,1))))</f>
        <v>4</v>
      </c>
      <c r="AH125" s="3">
        <f>IF(BMI!AH125&gt;=23.1,4,IF(BMI!AH125&gt;=20.1,3,IF(BMI!AH125&gt;=17.1,2,IF(BMI!AH125&gt;9.1,1))))</f>
        <v>4</v>
      </c>
      <c r="AI125" s="3">
        <f>IF(BMI!AI125&gt;=23.1,4,IF(BMI!AI125&gt;=20.1,3,IF(BMI!AI125&gt;=17.1,2,IF(BMI!AI125&gt;9.1,1))))</f>
        <v>4</v>
      </c>
      <c r="AJ125" s="3">
        <f>IF(BMI!AJ125&gt;=23.1,4,IF(BMI!AJ125&gt;=20.1,3,IF(BMI!AJ125&gt;=17.1,2,IF(BMI!AJ125&gt;9.1,1))))</f>
        <v>4</v>
      </c>
      <c r="AK125" s="3">
        <f>IF(BMI!AK125&gt;=23.1,4,IF(BMI!AK125&gt;=20.1,3,IF(BMI!AK125&gt;=17.1,2,IF(BMI!AK125&gt;9.1,1))))</f>
        <v>4</v>
      </c>
      <c r="AL125" s="3">
        <f>IF(BMI!AL125&gt;=23.1,4,IF(BMI!AL125&gt;=20.1,3,IF(BMI!AL125&gt;=17.1,2,IF(BMI!AL125&gt;9.1,1))))</f>
        <v>4</v>
      </c>
      <c r="AM125" s="3">
        <f>IF(BMI!AM125&gt;=23.1,4,IF(BMI!AM125&gt;=20.1,3,IF(BMI!AM125&gt;=17.1,2,IF(BMI!AM125&gt;9.1,1))))</f>
        <v>4</v>
      </c>
      <c r="AN125" s="3">
        <f>IF(BMI!AN125&gt;=23.1,4,IF(BMI!AN125&gt;=20.1,3,IF(BMI!AN125&gt;=17.1,2,IF(BMI!AN125&gt;9.1,1))))</f>
        <v>4</v>
      </c>
      <c r="AO125" s="3">
        <f>IF(BMI!AO125&gt;=23.1,4,IF(BMI!AO125&gt;=20.1,3,IF(BMI!AO125&gt;=17.1,2,IF(BMI!AO125&gt;9.1,1))))</f>
        <v>4</v>
      </c>
      <c r="AP125" s="3">
        <f>IF(BMI!AP125&gt;=23.1,4,IF(BMI!AP125&gt;=20.1,3,IF(BMI!AP125&gt;=17.1,2,IF(BMI!AP125&gt;9.1,1))))</f>
        <v>4</v>
      </c>
      <c r="AQ125" s="3">
        <f>IF(BMI!AQ125&gt;=23.1,4,IF(BMI!AQ125&gt;=20.1,3,IF(BMI!AQ125&gt;=17.1,2,IF(BMI!AQ125&gt;9.1,1))))</f>
        <v>4</v>
      </c>
      <c r="AR125" s="3">
        <f>IF(BMI!AR125&gt;=23.1,4,IF(BMI!AR125&gt;=20.1,3,IF(BMI!AR125&gt;=17.1,2,IF(BMI!AR125&gt;9.1,1))))</f>
        <v>4</v>
      </c>
      <c r="AS125" s="3">
        <f>IF(BMI!AS125&gt;=23.1,4,IF(BMI!AS125&gt;=20.1,3,IF(BMI!AS125&gt;=17.1,2,IF(BMI!AS125&gt;9.1,1))))</f>
        <v>4</v>
      </c>
    </row>
    <row r="126" spans="1:45" x14ac:dyDescent="0.3">
      <c r="A126" s="3" t="s">
        <v>125</v>
      </c>
      <c r="B126" s="3">
        <f>IF(BMI!B126&gt;=23.1,4,IF(BMI!B126&gt;=20.1,3,IF(BMI!B126&gt;=17.1,2,IF(BMI!B126&gt;9.1,1))))</f>
        <v>1</v>
      </c>
      <c r="C126" s="3">
        <f>IF(BMI!C126&gt;=23.1,4,IF(BMI!C126&gt;=20.1,3,IF(BMI!C126&gt;=17.1,2,IF(BMI!C126&gt;9.1,1))))</f>
        <v>1</v>
      </c>
      <c r="D126" s="3">
        <f>IF(BMI!D126&gt;=23.1,4,IF(BMI!D126&gt;=20.1,3,IF(BMI!D126&gt;=17.1,2,IF(BMI!D126&gt;9.1,1))))</f>
        <v>1</v>
      </c>
      <c r="E126" s="3">
        <f>IF(BMI!E126&gt;=23.1,4,IF(BMI!E126&gt;=20.1,3,IF(BMI!E126&gt;=17.1,2,IF(BMI!E126&gt;9.1,1))))</f>
        <v>1</v>
      </c>
      <c r="F126" s="3">
        <f>IF(BMI!F126&gt;=23.1,4,IF(BMI!F126&gt;=20.1,3,IF(BMI!F126&gt;=17.1,2,IF(BMI!F126&gt;9.1,1))))</f>
        <v>1</v>
      </c>
      <c r="G126" s="3">
        <f>IF(BMI!G126&gt;=23.1,4,IF(BMI!G126&gt;=20.1,3,IF(BMI!G126&gt;=17.1,2,IF(BMI!G126&gt;9.1,1))))</f>
        <v>1</v>
      </c>
      <c r="H126" s="3">
        <f>IF(BMI!H126&gt;=23.1,4,IF(BMI!H126&gt;=20.1,3,IF(BMI!H126&gt;=17.1,2,IF(BMI!H126&gt;9.1,1))))</f>
        <v>1</v>
      </c>
      <c r="I126" s="3">
        <f>IF(BMI!I126&gt;=23.1,4,IF(BMI!I126&gt;=20.1,3,IF(BMI!I126&gt;=17.1,2,IF(BMI!I126&gt;9.1,1))))</f>
        <v>1</v>
      </c>
      <c r="J126" s="3">
        <f>IF(BMI!J126&gt;=23.1,4,IF(BMI!J126&gt;=20.1,3,IF(BMI!J126&gt;=17.1,2,IF(BMI!J126&gt;9.1,1))))</f>
        <v>1</v>
      </c>
      <c r="K126" s="3">
        <f>IF(BMI!K126&gt;=23.1,4,IF(BMI!K126&gt;=20.1,3,IF(BMI!K126&gt;=17.1,2,IF(BMI!K126&gt;9.1,1))))</f>
        <v>1</v>
      </c>
      <c r="L126" s="3">
        <f>IF(BMI!L126&gt;=23.1,4,IF(BMI!L126&gt;=20.1,3,IF(BMI!L126&gt;=17.1,2,IF(BMI!L126&gt;9.1,1))))</f>
        <v>1</v>
      </c>
      <c r="M126" s="3">
        <f>IF(BMI!M126&gt;=23.1,4,IF(BMI!M126&gt;=20.1,3,IF(BMI!M126&gt;=17.1,2,IF(BMI!M126&gt;9.1,1))))</f>
        <v>1</v>
      </c>
      <c r="N126" s="3">
        <f>IF(BMI!N126&gt;=23.1,4,IF(BMI!N126&gt;=20.1,3,IF(BMI!N126&gt;=17.1,2,IF(BMI!N126&gt;9.1,1))))</f>
        <v>1</v>
      </c>
      <c r="O126" s="3">
        <f>IF(BMI!O126&gt;=23.1,4,IF(BMI!O126&gt;=20.1,3,IF(BMI!O126&gt;=17.1,2,IF(BMI!O126&gt;9.1,1))))</f>
        <v>1</v>
      </c>
      <c r="P126" s="3">
        <f>IF(BMI!P126&gt;=23.1,4,IF(BMI!P126&gt;=20.1,3,IF(BMI!P126&gt;=17.1,2,IF(BMI!P126&gt;9.1,1))))</f>
        <v>1</v>
      </c>
      <c r="Q126" s="3">
        <f>IF(BMI!Q126&gt;=23.1,4,IF(BMI!Q126&gt;=20.1,3,IF(BMI!Q126&gt;=17.1,2,IF(BMI!Q126&gt;9.1,1))))</f>
        <v>1</v>
      </c>
      <c r="R126" s="3">
        <f>IF(BMI!R126&gt;=23.1,4,IF(BMI!R126&gt;=20.1,3,IF(BMI!R126&gt;=17.1,2,IF(BMI!R126&gt;9.1,1))))</f>
        <v>1</v>
      </c>
      <c r="S126" s="3">
        <f>IF(BMI!S126&gt;=23.1,4,IF(BMI!S126&gt;=20.1,3,IF(BMI!S126&gt;=17.1,2,IF(BMI!S126&gt;9.1,1))))</f>
        <v>1</v>
      </c>
      <c r="T126" s="3">
        <f>IF(BMI!T126&gt;=23.1,4,IF(BMI!T126&gt;=20.1,3,IF(BMI!T126&gt;=17.1,2,IF(BMI!T126&gt;9.1,1))))</f>
        <v>1</v>
      </c>
      <c r="U126" s="3">
        <f>IF(BMI!U126&gt;=23.1,4,IF(BMI!U126&gt;=20.1,3,IF(BMI!U126&gt;=17.1,2,IF(BMI!U126&gt;9.1,1))))</f>
        <v>1</v>
      </c>
      <c r="V126" s="3">
        <f>IF(BMI!V126&gt;=23.1,4,IF(BMI!V126&gt;=20.1,3,IF(BMI!V126&gt;=17.1,2,IF(BMI!V126&gt;9.1,1))))</f>
        <v>1</v>
      </c>
      <c r="W126" s="3">
        <f>IF(BMI!W126&gt;=23.1,4,IF(BMI!W126&gt;=20.1,3,IF(BMI!W126&gt;=17.1,2,IF(BMI!W126&gt;9.1,1))))</f>
        <v>1</v>
      </c>
      <c r="X126" s="3">
        <f>IF(BMI!X126&gt;=23.1,4,IF(BMI!X126&gt;=20.1,3,IF(BMI!X126&gt;=17.1,2,IF(BMI!X126&gt;9.1,1))))</f>
        <v>1</v>
      </c>
      <c r="Y126" s="3">
        <f>IF(BMI!Y126&gt;=23.1,4,IF(BMI!Y126&gt;=20.1,3,IF(BMI!Y126&gt;=17.1,2,IF(BMI!Y126&gt;9.1,1))))</f>
        <v>1</v>
      </c>
      <c r="Z126" s="3">
        <f>IF(BMI!Z126&gt;=23.1,4,IF(BMI!Z126&gt;=20.1,3,IF(BMI!Z126&gt;=17.1,2,IF(BMI!Z126&gt;9.1,1))))</f>
        <v>1</v>
      </c>
      <c r="AA126" s="3">
        <f>IF(BMI!AA126&gt;=23.1,4,IF(BMI!AA126&gt;=20.1,3,IF(BMI!AA126&gt;=17.1,2,IF(BMI!AA126&gt;9.1,1))))</f>
        <v>1</v>
      </c>
      <c r="AB126" s="3">
        <f>IF(BMI!AB126&gt;=23.1,4,IF(BMI!AB126&gt;=20.1,3,IF(BMI!AB126&gt;=17.1,2,IF(BMI!AB126&gt;9.1,1))))</f>
        <v>1</v>
      </c>
      <c r="AC126" s="3">
        <f>IF(BMI!AC126&gt;=23.1,4,IF(BMI!AC126&gt;=20.1,3,IF(BMI!AC126&gt;=17.1,2,IF(BMI!AC126&gt;9.1,1))))</f>
        <v>1</v>
      </c>
      <c r="AD126" s="3">
        <f>IF(BMI!AD126&gt;=23.1,4,IF(BMI!AD126&gt;=20.1,3,IF(BMI!AD126&gt;=17.1,2,IF(BMI!AD126&gt;9.1,1))))</f>
        <v>1</v>
      </c>
      <c r="AE126" s="3">
        <f>IF(BMI!AE126&gt;=23.1,4,IF(BMI!AE126&gt;=20.1,3,IF(BMI!AE126&gt;=17.1,2,IF(BMI!AE126&gt;9.1,1))))</f>
        <v>1</v>
      </c>
      <c r="AF126" s="3">
        <f>IF(BMI!AF126&gt;=23.1,4,IF(BMI!AF126&gt;=20.1,3,IF(BMI!AF126&gt;=17.1,2,IF(BMI!AF126&gt;9.1,1))))</f>
        <v>1</v>
      </c>
      <c r="AG126" s="3">
        <f>IF(BMI!AG126&gt;=23.1,4,IF(BMI!AG126&gt;=20.1,3,IF(BMI!AG126&gt;=17.1,2,IF(BMI!AG126&gt;9.1,1))))</f>
        <v>1</v>
      </c>
      <c r="AH126" s="3">
        <f>IF(BMI!AH126&gt;=23.1,4,IF(BMI!AH126&gt;=20.1,3,IF(BMI!AH126&gt;=17.1,2,IF(BMI!AH126&gt;9.1,1))))</f>
        <v>1</v>
      </c>
      <c r="AI126" s="3">
        <f>IF(BMI!AI126&gt;=23.1,4,IF(BMI!AI126&gt;=20.1,3,IF(BMI!AI126&gt;=17.1,2,IF(BMI!AI126&gt;9.1,1))))</f>
        <v>1</v>
      </c>
      <c r="AJ126" s="3">
        <f>IF(BMI!AJ126&gt;=23.1,4,IF(BMI!AJ126&gt;=20.1,3,IF(BMI!AJ126&gt;=17.1,2,IF(BMI!AJ126&gt;9.1,1))))</f>
        <v>1</v>
      </c>
      <c r="AK126" s="3">
        <f>IF(BMI!AK126&gt;=23.1,4,IF(BMI!AK126&gt;=20.1,3,IF(BMI!AK126&gt;=17.1,2,IF(BMI!AK126&gt;9.1,1))))</f>
        <v>1</v>
      </c>
      <c r="AL126" s="3">
        <f>IF(BMI!AL126&gt;=23.1,4,IF(BMI!AL126&gt;=20.1,3,IF(BMI!AL126&gt;=17.1,2,IF(BMI!AL126&gt;9.1,1))))</f>
        <v>1</v>
      </c>
      <c r="AM126" s="3">
        <f>IF(BMI!AM126&gt;=23.1,4,IF(BMI!AM126&gt;=20.1,3,IF(BMI!AM126&gt;=17.1,2,IF(BMI!AM126&gt;9.1,1))))</f>
        <v>1</v>
      </c>
      <c r="AN126" s="3">
        <f>IF(BMI!AN126&gt;=23.1,4,IF(BMI!AN126&gt;=20.1,3,IF(BMI!AN126&gt;=17.1,2,IF(BMI!AN126&gt;9.1,1))))</f>
        <v>1</v>
      </c>
      <c r="AO126" s="3">
        <f>IF(BMI!AO126&gt;=23.1,4,IF(BMI!AO126&gt;=20.1,3,IF(BMI!AO126&gt;=17.1,2,IF(BMI!AO126&gt;9.1,1))))</f>
        <v>1</v>
      </c>
      <c r="AP126" s="3">
        <f>IF(BMI!AP126&gt;=23.1,4,IF(BMI!AP126&gt;=20.1,3,IF(BMI!AP126&gt;=17.1,2,IF(BMI!AP126&gt;9.1,1))))</f>
        <v>1</v>
      </c>
      <c r="AQ126" s="3">
        <f>IF(BMI!AQ126&gt;=23.1,4,IF(BMI!AQ126&gt;=20.1,3,IF(BMI!AQ126&gt;=17.1,2,IF(BMI!AQ126&gt;9.1,1))))</f>
        <v>1</v>
      </c>
      <c r="AR126" s="3">
        <f>IF(BMI!AR126&gt;=23.1,4,IF(BMI!AR126&gt;=20.1,3,IF(BMI!AR126&gt;=17.1,2,IF(BMI!AR126&gt;9.1,1))))</f>
        <v>1</v>
      </c>
      <c r="AS126" s="3">
        <f>IF(BMI!AS126&gt;=23.1,4,IF(BMI!AS126&gt;=20.1,3,IF(BMI!AS126&gt;=17.1,2,IF(BMI!AS126&gt;9.1,1))))</f>
        <v>1</v>
      </c>
    </row>
    <row r="127" spans="1:45" x14ac:dyDescent="0.3">
      <c r="A127" s="3" t="s">
        <v>126</v>
      </c>
      <c r="B127" s="3">
        <f>IF(BMI!B127&gt;=23.1,4,IF(BMI!B127&gt;=20.1,3,IF(BMI!B127&gt;=17.1,2,IF(BMI!B127&gt;9.1,1))))</f>
        <v>4</v>
      </c>
      <c r="C127" s="3">
        <f>IF(BMI!C127&gt;=23.1,4,IF(BMI!C127&gt;=20.1,3,IF(BMI!C127&gt;=17.1,2,IF(BMI!C127&gt;9.1,1))))</f>
        <v>4</v>
      </c>
      <c r="D127" s="3">
        <f>IF(BMI!D127&gt;=23.1,4,IF(BMI!D127&gt;=20.1,3,IF(BMI!D127&gt;=17.1,2,IF(BMI!D127&gt;9.1,1))))</f>
        <v>4</v>
      </c>
      <c r="E127" s="3">
        <f>IF(BMI!E127&gt;=23.1,4,IF(BMI!E127&gt;=20.1,3,IF(BMI!E127&gt;=17.1,2,IF(BMI!E127&gt;9.1,1))))</f>
        <v>4</v>
      </c>
      <c r="F127" s="3">
        <f>IF(BMI!F127&gt;=23.1,4,IF(BMI!F127&gt;=20.1,3,IF(BMI!F127&gt;=17.1,2,IF(BMI!F127&gt;9.1,1))))</f>
        <v>4</v>
      </c>
      <c r="G127" s="3">
        <f>IF(BMI!G127&gt;=23.1,4,IF(BMI!G127&gt;=20.1,3,IF(BMI!G127&gt;=17.1,2,IF(BMI!G127&gt;9.1,1))))</f>
        <v>4</v>
      </c>
      <c r="H127" s="3">
        <f>IF(BMI!H127&gt;=23.1,4,IF(BMI!H127&gt;=20.1,3,IF(BMI!H127&gt;=17.1,2,IF(BMI!H127&gt;9.1,1))))</f>
        <v>4</v>
      </c>
      <c r="I127" s="3">
        <f>IF(BMI!I127&gt;=23.1,4,IF(BMI!I127&gt;=20.1,3,IF(BMI!I127&gt;=17.1,2,IF(BMI!I127&gt;9.1,1))))</f>
        <v>4</v>
      </c>
      <c r="J127" s="3">
        <f>IF(BMI!J127&gt;=23.1,4,IF(BMI!J127&gt;=20.1,3,IF(BMI!J127&gt;=17.1,2,IF(BMI!J127&gt;9.1,1))))</f>
        <v>4</v>
      </c>
      <c r="K127" s="3">
        <f>IF(BMI!K127&gt;=23.1,4,IF(BMI!K127&gt;=20.1,3,IF(BMI!K127&gt;=17.1,2,IF(BMI!K127&gt;9.1,1))))</f>
        <v>4</v>
      </c>
      <c r="L127" s="3">
        <f>IF(BMI!L127&gt;=23.1,4,IF(BMI!L127&gt;=20.1,3,IF(BMI!L127&gt;=17.1,2,IF(BMI!L127&gt;9.1,1))))</f>
        <v>4</v>
      </c>
      <c r="M127" s="3">
        <f>IF(BMI!M127&gt;=23.1,4,IF(BMI!M127&gt;=20.1,3,IF(BMI!M127&gt;=17.1,2,IF(BMI!M127&gt;9.1,1))))</f>
        <v>4</v>
      </c>
      <c r="N127" s="3">
        <f>IF(BMI!N127&gt;=23.1,4,IF(BMI!N127&gt;=20.1,3,IF(BMI!N127&gt;=17.1,2,IF(BMI!N127&gt;9.1,1))))</f>
        <v>4</v>
      </c>
      <c r="O127" s="3">
        <f>IF(BMI!O127&gt;=23.1,4,IF(BMI!O127&gt;=20.1,3,IF(BMI!O127&gt;=17.1,2,IF(BMI!O127&gt;9.1,1))))</f>
        <v>4</v>
      </c>
      <c r="P127" s="3">
        <f>IF(BMI!P127&gt;=23.1,4,IF(BMI!P127&gt;=20.1,3,IF(BMI!P127&gt;=17.1,2,IF(BMI!P127&gt;9.1,1))))</f>
        <v>4</v>
      </c>
      <c r="Q127" s="3">
        <f>IF(BMI!Q127&gt;=23.1,4,IF(BMI!Q127&gt;=20.1,3,IF(BMI!Q127&gt;=17.1,2,IF(BMI!Q127&gt;9.1,1))))</f>
        <v>4</v>
      </c>
      <c r="R127" s="3">
        <f>IF(BMI!R127&gt;=23.1,4,IF(BMI!R127&gt;=20.1,3,IF(BMI!R127&gt;=17.1,2,IF(BMI!R127&gt;9.1,1))))</f>
        <v>4</v>
      </c>
      <c r="S127" s="3">
        <f>IF(BMI!S127&gt;=23.1,4,IF(BMI!S127&gt;=20.1,3,IF(BMI!S127&gt;=17.1,2,IF(BMI!S127&gt;9.1,1))))</f>
        <v>4</v>
      </c>
      <c r="T127" s="3">
        <f>IF(BMI!T127&gt;=23.1,4,IF(BMI!T127&gt;=20.1,3,IF(BMI!T127&gt;=17.1,2,IF(BMI!T127&gt;9.1,1))))</f>
        <v>4</v>
      </c>
      <c r="U127" s="3">
        <f>IF(BMI!U127&gt;=23.1,4,IF(BMI!U127&gt;=20.1,3,IF(BMI!U127&gt;=17.1,2,IF(BMI!U127&gt;9.1,1))))</f>
        <v>4</v>
      </c>
      <c r="V127" s="3">
        <f>IF(BMI!V127&gt;=23.1,4,IF(BMI!V127&gt;=20.1,3,IF(BMI!V127&gt;=17.1,2,IF(BMI!V127&gt;9.1,1))))</f>
        <v>4</v>
      </c>
      <c r="W127" s="3">
        <f>IF(BMI!W127&gt;=23.1,4,IF(BMI!W127&gt;=20.1,3,IF(BMI!W127&gt;=17.1,2,IF(BMI!W127&gt;9.1,1))))</f>
        <v>4</v>
      </c>
      <c r="X127" s="3">
        <f>IF(BMI!X127&gt;=23.1,4,IF(BMI!X127&gt;=20.1,3,IF(BMI!X127&gt;=17.1,2,IF(BMI!X127&gt;9.1,1))))</f>
        <v>4</v>
      </c>
      <c r="Y127" s="3">
        <f>IF(BMI!Y127&gt;=23.1,4,IF(BMI!Y127&gt;=20.1,3,IF(BMI!Y127&gt;=17.1,2,IF(BMI!Y127&gt;9.1,1))))</f>
        <v>4</v>
      </c>
      <c r="Z127" s="3">
        <f>IF(BMI!Z127&gt;=23.1,4,IF(BMI!Z127&gt;=20.1,3,IF(BMI!Z127&gt;=17.1,2,IF(BMI!Z127&gt;9.1,1))))</f>
        <v>4</v>
      </c>
      <c r="AA127" s="3">
        <f>IF(BMI!AA127&gt;=23.1,4,IF(BMI!AA127&gt;=20.1,3,IF(BMI!AA127&gt;=17.1,2,IF(BMI!AA127&gt;9.1,1))))</f>
        <v>4</v>
      </c>
      <c r="AB127" s="3">
        <f>IF(BMI!AB127&gt;=23.1,4,IF(BMI!AB127&gt;=20.1,3,IF(BMI!AB127&gt;=17.1,2,IF(BMI!AB127&gt;9.1,1))))</f>
        <v>4</v>
      </c>
      <c r="AC127" s="3">
        <f>IF(BMI!AC127&gt;=23.1,4,IF(BMI!AC127&gt;=20.1,3,IF(BMI!AC127&gt;=17.1,2,IF(BMI!AC127&gt;9.1,1))))</f>
        <v>4</v>
      </c>
      <c r="AD127" s="3">
        <f>IF(BMI!AD127&gt;=23.1,4,IF(BMI!AD127&gt;=20.1,3,IF(BMI!AD127&gt;=17.1,2,IF(BMI!AD127&gt;9.1,1))))</f>
        <v>4</v>
      </c>
      <c r="AE127" s="3">
        <f>IF(BMI!AE127&gt;=23.1,4,IF(BMI!AE127&gt;=20.1,3,IF(BMI!AE127&gt;=17.1,2,IF(BMI!AE127&gt;9.1,1))))</f>
        <v>4</v>
      </c>
      <c r="AF127" s="3">
        <f>IF(BMI!AF127&gt;=23.1,4,IF(BMI!AF127&gt;=20.1,3,IF(BMI!AF127&gt;=17.1,2,IF(BMI!AF127&gt;9.1,1))))</f>
        <v>4</v>
      </c>
      <c r="AG127" s="3">
        <f>IF(BMI!AG127&gt;=23.1,4,IF(BMI!AG127&gt;=20.1,3,IF(BMI!AG127&gt;=17.1,2,IF(BMI!AG127&gt;9.1,1))))</f>
        <v>4</v>
      </c>
      <c r="AH127" s="3">
        <f>IF(BMI!AH127&gt;=23.1,4,IF(BMI!AH127&gt;=20.1,3,IF(BMI!AH127&gt;=17.1,2,IF(BMI!AH127&gt;9.1,1))))</f>
        <v>4</v>
      </c>
      <c r="AI127" s="3">
        <f>IF(BMI!AI127&gt;=23.1,4,IF(BMI!AI127&gt;=20.1,3,IF(BMI!AI127&gt;=17.1,2,IF(BMI!AI127&gt;9.1,1))))</f>
        <v>4</v>
      </c>
      <c r="AJ127" s="3">
        <f>IF(BMI!AJ127&gt;=23.1,4,IF(BMI!AJ127&gt;=20.1,3,IF(BMI!AJ127&gt;=17.1,2,IF(BMI!AJ127&gt;9.1,1))))</f>
        <v>4</v>
      </c>
      <c r="AK127" s="3">
        <f>IF(BMI!AK127&gt;=23.1,4,IF(BMI!AK127&gt;=20.1,3,IF(BMI!AK127&gt;=17.1,2,IF(BMI!AK127&gt;9.1,1))))</f>
        <v>4</v>
      </c>
      <c r="AL127" s="3">
        <f>IF(BMI!AL127&gt;=23.1,4,IF(BMI!AL127&gt;=20.1,3,IF(BMI!AL127&gt;=17.1,2,IF(BMI!AL127&gt;9.1,1))))</f>
        <v>4</v>
      </c>
      <c r="AM127" s="3">
        <f>IF(BMI!AM127&gt;=23.1,4,IF(BMI!AM127&gt;=20.1,3,IF(BMI!AM127&gt;=17.1,2,IF(BMI!AM127&gt;9.1,1))))</f>
        <v>4</v>
      </c>
      <c r="AN127" s="3">
        <f>IF(BMI!AN127&gt;=23.1,4,IF(BMI!AN127&gt;=20.1,3,IF(BMI!AN127&gt;=17.1,2,IF(BMI!AN127&gt;9.1,1))))</f>
        <v>4</v>
      </c>
      <c r="AO127" s="3">
        <f>IF(BMI!AO127&gt;=23.1,4,IF(BMI!AO127&gt;=20.1,3,IF(BMI!AO127&gt;=17.1,2,IF(BMI!AO127&gt;9.1,1))))</f>
        <v>4</v>
      </c>
      <c r="AP127" s="3">
        <f>IF(BMI!AP127&gt;=23.1,4,IF(BMI!AP127&gt;=20.1,3,IF(BMI!AP127&gt;=17.1,2,IF(BMI!AP127&gt;9.1,1))))</f>
        <v>4</v>
      </c>
      <c r="AQ127" s="3">
        <f>IF(BMI!AQ127&gt;=23.1,4,IF(BMI!AQ127&gt;=20.1,3,IF(BMI!AQ127&gt;=17.1,2,IF(BMI!AQ127&gt;9.1,1))))</f>
        <v>4</v>
      </c>
      <c r="AR127" s="3">
        <f>IF(BMI!AR127&gt;=23.1,4,IF(BMI!AR127&gt;=20.1,3,IF(BMI!AR127&gt;=17.1,2,IF(BMI!AR127&gt;9.1,1))))</f>
        <v>4</v>
      </c>
      <c r="AS127" s="3">
        <f>IF(BMI!AS127&gt;=23.1,4,IF(BMI!AS127&gt;=20.1,3,IF(BMI!AS127&gt;=17.1,2,IF(BMI!AS127&gt;9.1,1))))</f>
        <v>4</v>
      </c>
    </row>
    <row r="128" spans="1:45" x14ac:dyDescent="0.3">
      <c r="A128" s="3" t="s">
        <v>127</v>
      </c>
      <c r="B128" s="3">
        <f>IF(BMI!B128&gt;=23.1,4,IF(BMI!B128&gt;=20.1,3,IF(BMI!B128&gt;=17.1,2,IF(BMI!B128&gt;9.1,1))))</f>
        <v>1</v>
      </c>
      <c r="C128" s="3">
        <f>IF(BMI!C128&gt;=23.1,4,IF(BMI!C128&gt;=20.1,3,IF(BMI!C128&gt;=17.1,2,IF(BMI!C128&gt;9.1,1))))</f>
        <v>1</v>
      </c>
      <c r="D128" s="3">
        <f>IF(BMI!D128&gt;=23.1,4,IF(BMI!D128&gt;=20.1,3,IF(BMI!D128&gt;=17.1,2,IF(BMI!D128&gt;9.1,1))))</f>
        <v>3</v>
      </c>
      <c r="E128" s="3">
        <f>IF(BMI!E128&gt;=23.1,4,IF(BMI!E128&gt;=20.1,3,IF(BMI!E128&gt;=17.1,2,IF(BMI!E128&gt;9.1,1))))</f>
        <v>1</v>
      </c>
      <c r="F128" s="3">
        <f>IF(BMI!F128&gt;=23.1,4,IF(BMI!F128&gt;=20.1,3,IF(BMI!F128&gt;=17.1,2,IF(BMI!F128&gt;9.1,1))))</f>
        <v>1</v>
      </c>
      <c r="G128" s="3">
        <f>IF(BMI!G128&gt;=23.1,4,IF(BMI!G128&gt;=20.1,3,IF(BMI!G128&gt;=17.1,2,IF(BMI!G128&gt;9.1,1))))</f>
        <v>1</v>
      </c>
      <c r="H128" s="3">
        <f>IF(BMI!H128&gt;=23.1,4,IF(BMI!H128&gt;=20.1,3,IF(BMI!H128&gt;=17.1,2,IF(BMI!H128&gt;9.1,1))))</f>
        <v>1</v>
      </c>
      <c r="I128" s="3">
        <f>IF(BMI!I128&gt;=23.1,4,IF(BMI!I128&gt;=20.1,3,IF(BMI!I128&gt;=17.1,2,IF(BMI!I128&gt;9.1,1))))</f>
        <v>1</v>
      </c>
      <c r="J128" s="3">
        <f>IF(BMI!J128&gt;=23.1,4,IF(BMI!J128&gt;=20.1,3,IF(BMI!J128&gt;=17.1,2,IF(BMI!J128&gt;9.1,1))))</f>
        <v>1</v>
      </c>
      <c r="K128" s="3">
        <f>IF(BMI!K128&gt;=23.1,4,IF(BMI!K128&gt;=20.1,3,IF(BMI!K128&gt;=17.1,2,IF(BMI!K128&gt;9.1,1))))</f>
        <v>1</v>
      </c>
      <c r="L128" s="3">
        <f>IF(BMI!L128&gt;=23.1,4,IF(BMI!L128&gt;=20.1,3,IF(BMI!L128&gt;=17.1,2,IF(BMI!L128&gt;9.1,1))))</f>
        <v>1</v>
      </c>
      <c r="M128" s="3">
        <f>IF(BMI!M128&gt;=23.1,4,IF(BMI!M128&gt;=20.1,3,IF(BMI!M128&gt;=17.1,2,IF(BMI!M128&gt;9.1,1))))</f>
        <v>1</v>
      </c>
      <c r="N128" s="3">
        <f>IF(BMI!N128&gt;=23.1,4,IF(BMI!N128&gt;=20.1,3,IF(BMI!N128&gt;=17.1,2,IF(BMI!N128&gt;9.1,1))))</f>
        <v>1</v>
      </c>
      <c r="O128" s="3">
        <f>IF(BMI!O128&gt;=23.1,4,IF(BMI!O128&gt;=20.1,3,IF(BMI!O128&gt;=17.1,2,IF(BMI!O128&gt;9.1,1))))</f>
        <v>1</v>
      </c>
      <c r="P128" s="3">
        <f>IF(BMI!P128&gt;=23.1,4,IF(BMI!P128&gt;=20.1,3,IF(BMI!P128&gt;=17.1,2,IF(BMI!P128&gt;9.1,1))))</f>
        <v>1</v>
      </c>
      <c r="Q128" s="3">
        <f>IF(BMI!Q128&gt;=23.1,4,IF(BMI!Q128&gt;=20.1,3,IF(BMI!Q128&gt;=17.1,2,IF(BMI!Q128&gt;9.1,1))))</f>
        <v>1</v>
      </c>
      <c r="R128" s="3">
        <f>IF(BMI!R128&gt;=23.1,4,IF(BMI!R128&gt;=20.1,3,IF(BMI!R128&gt;=17.1,2,IF(BMI!R128&gt;9.1,1))))</f>
        <v>1</v>
      </c>
      <c r="S128" s="3">
        <f>IF(BMI!S128&gt;=23.1,4,IF(BMI!S128&gt;=20.1,3,IF(BMI!S128&gt;=17.1,2,IF(BMI!S128&gt;9.1,1))))</f>
        <v>1</v>
      </c>
      <c r="T128" s="3">
        <f>IF(BMI!T128&gt;=23.1,4,IF(BMI!T128&gt;=20.1,3,IF(BMI!T128&gt;=17.1,2,IF(BMI!T128&gt;9.1,1))))</f>
        <v>1</v>
      </c>
      <c r="U128" s="3">
        <f>IF(BMI!U128&gt;=23.1,4,IF(BMI!U128&gt;=20.1,3,IF(BMI!U128&gt;=17.1,2,IF(BMI!U128&gt;9.1,1))))</f>
        <v>1</v>
      </c>
      <c r="V128" s="3">
        <f>IF(BMI!V128&gt;=23.1,4,IF(BMI!V128&gt;=20.1,3,IF(BMI!V128&gt;=17.1,2,IF(BMI!V128&gt;9.1,1))))</f>
        <v>1</v>
      </c>
      <c r="W128" s="3">
        <f>IF(BMI!W128&gt;=23.1,4,IF(BMI!W128&gt;=20.1,3,IF(BMI!W128&gt;=17.1,2,IF(BMI!W128&gt;9.1,1))))</f>
        <v>1</v>
      </c>
      <c r="X128" s="3">
        <f>IF(BMI!X128&gt;=23.1,4,IF(BMI!X128&gt;=20.1,3,IF(BMI!X128&gt;=17.1,2,IF(BMI!X128&gt;9.1,1))))</f>
        <v>1</v>
      </c>
      <c r="Y128" s="3">
        <f>IF(BMI!Y128&gt;=23.1,4,IF(BMI!Y128&gt;=20.1,3,IF(BMI!Y128&gt;=17.1,2,IF(BMI!Y128&gt;9.1,1))))</f>
        <v>1</v>
      </c>
      <c r="Z128" s="3">
        <f>IF(BMI!Z128&gt;=23.1,4,IF(BMI!Z128&gt;=20.1,3,IF(BMI!Z128&gt;=17.1,2,IF(BMI!Z128&gt;9.1,1))))</f>
        <v>1</v>
      </c>
      <c r="AA128" s="3">
        <f>IF(BMI!AA128&gt;=23.1,4,IF(BMI!AA128&gt;=20.1,3,IF(BMI!AA128&gt;=17.1,2,IF(BMI!AA128&gt;9.1,1))))</f>
        <v>1</v>
      </c>
      <c r="AB128" s="3">
        <f>IF(BMI!AB128&gt;=23.1,4,IF(BMI!AB128&gt;=20.1,3,IF(BMI!AB128&gt;=17.1,2,IF(BMI!AB128&gt;9.1,1))))</f>
        <v>1</v>
      </c>
      <c r="AC128" s="3">
        <f>IF(BMI!AC128&gt;=23.1,4,IF(BMI!AC128&gt;=20.1,3,IF(BMI!AC128&gt;=17.1,2,IF(BMI!AC128&gt;9.1,1))))</f>
        <v>1</v>
      </c>
      <c r="AD128" s="3">
        <f>IF(BMI!AD128&gt;=23.1,4,IF(BMI!AD128&gt;=20.1,3,IF(BMI!AD128&gt;=17.1,2,IF(BMI!AD128&gt;9.1,1))))</f>
        <v>1</v>
      </c>
      <c r="AE128" s="3">
        <f>IF(BMI!AE128&gt;=23.1,4,IF(BMI!AE128&gt;=20.1,3,IF(BMI!AE128&gt;=17.1,2,IF(BMI!AE128&gt;9.1,1))))</f>
        <v>1</v>
      </c>
      <c r="AF128" s="3">
        <f>IF(BMI!AF128&gt;=23.1,4,IF(BMI!AF128&gt;=20.1,3,IF(BMI!AF128&gt;=17.1,2,IF(BMI!AF128&gt;9.1,1))))</f>
        <v>1</v>
      </c>
      <c r="AG128" s="3">
        <f>IF(BMI!AG128&gt;=23.1,4,IF(BMI!AG128&gt;=20.1,3,IF(BMI!AG128&gt;=17.1,2,IF(BMI!AG128&gt;9.1,1))))</f>
        <v>1</v>
      </c>
      <c r="AH128" s="3">
        <f>IF(BMI!AH128&gt;=23.1,4,IF(BMI!AH128&gt;=20.1,3,IF(BMI!AH128&gt;=17.1,2,IF(BMI!AH128&gt;9.1,1))))</f>
        <v>1</v>
      </c>
      <c r="AI128" s="3">
        <f>IF(BMI!AI128&gt;=23.1,4,IF(BMI!AI128&gt;=20.1,3,IF(BMI!AI128&gt;=17.1,2,IF(BMI!AI128&gt;9.1,1))))</f>
        <v>1</v>
      </c>
      <c r="AJ128" s="3">
        <f>IF(BMI!AJ128&gt;=23.1,4,IF(BMI!AJ128&gt;=20.1,3,IF(BMI!AJ128&gt;=17.1,2,IF(BMI!AJ128&gt;9.1,1))))</f>
        <v>1</v>
      </c>
      <c r="AK128" s="3">
        <f>IF(BMI!AK128&gt;=23.1,4,IF(BMI!AK128&gt;=20.1,3,IF(BMI!AK128&gt;=17.1,2,IF(BMI!AK128&gt;9.1,1))))</f>
        <v>1</v>
      </c>
      <c r="AL128" s="3">
        <f>IF(BMI!AL128&gt;=23.1,4,IF(BMI!AL128&gt;=20.1,3,IF(BMI!AL128&gt;=17.1,2,IF(BMI!AL128&gt;9.1,1))))</f>
        <v>1</v>
      </c>
      <c r="AM128" s="3">
        <f>IF(BMI!AM128&gt;=23.1,4,IF(BMI!AM128&gt;=20.1,3,IF(BMI!AM128&gt;=17.1,2,IF(BMI!AM128&gt;9.1,1))))</f>
        <v>1</v>
      </c>
      <c r="AN128" s="3">
        <f>IF(BMI!AN128&gt;=23.1,4,IF(BMI!AN128&gt;=20.1,3,IF(BMI!AN128&gt;=17.1,2,IF(BMI!AN128&gt;9.1,1))))</f>
        <v>1</v>
      </c>
      <c r="AO128" s="3">
        <f>IF(BMI!AO128&gt;=23.1,4,IF(BMI!AO128&gt;=20.1,3,IF(BMI!AO128&gt;=17.1,2,IF(BMI!AO128&gt;9.1,1))))</f>
        <v>1</v>
      </c>
      <c r="AP128" s="3">
        <f>IF(BMI!AP128&gt;=23.1,4,IF(BMI!AP128&gt;=20.1,3,IF(BMI!AP128&gt;=17.1,2,IF(BMI!AP128&gt;9.1,1))))</f>
        <v>1</v>
      </c>
      <c r="AQ128" s="3">
        <f>IF(BMI!AQ128&gt;=23.1,4,IF(BMI!AQ128&gt;=20.1,3,IF(BMI!AQ128&gt;=17.1,2,IF(BMI!AQ128&gt;9.1,1))))</f>
        <v>1</v>
      </c>
      <c r="AR128" s="3">
        <f>IF(BMI!AR128&gt;=23.1,4,IF(BMI!AR128&gt;=20.1,3,IF(BMI!AR128&gt;=17.1,2,IF(BMI!AR128&gt;9.1,1))))</f>
        <v>1</v>
      </c>
      <c r="AS128" s="3">
        <f>IF(BMI!AS128&gt;=23.1,4,IF(BMI!AS128&gt;=20.1,3,IF(BMI!AS128&gt;=17.1,2,IF(BMI!AS128&gt;9.1,1))))</f>
        <v>1</v>
      </c>
    </row>
    <row r="129" spans="1:45" x14ac:dyDescent="0.3">
      <c r="A129" s="3" t="s">
        <v>128</v>
      </c>
      <c r="B129" s="3">
        <f>IF(BMI!B129&gt;=23.1,4,IF(BMI!B129&gt;=20.1,3,IF(BMI!B129&gt;=17.1,2,IF(BMI!B129&gt;9.1,1))))</f>
        <v>1</v>
      </c>
      <c r="C129" s="3">
        <f>IF(BMI!C129&gt;=23.1,4,IF(BMI!C129&gt;=20.1,3,IF(BMI!C129&gt;=17.1,2,IF(BMI!C129&gt;9.1,1))))</f>
        <v>1</v>
      </c>
      <c r="D129" s="3">
        <f>IF(BMI!D129&gt;=23.1,4,IF(BMI!D129&gt;=20.1,3,IF(BMI!D129&gt;=17.1,2,IF(BMI!D129&gt;9.1,1))))</f>
        <v>1</v>
      </c>
      <c r="E129" s="3">
        <f>IF(BMI!E129&gt;=23.1,4,IF(BMI!E129&gt;=20.1,3,IF(BMI!E129&gt;=17.1,2,IF(BMI!E129&gt;9.1,1))))</f>
        <v>1</v>
      </c>
      <c r="F129" s="3">
        <f>IF(BMI!F129&gt;=23.1,4,IF(BMI!F129&gt;=20.1,3,IF(BMI!F129&gt;=17.1,2,IF(BMI!F129&gt;9.1,1))))</f>
        <v>1</v>
      </c>
      <c r="G129" s="3">
        <f>IF(BMI!G129&gt;=23.1,4,IF(BMI!G129&gt;=20.1,3,IF(BMI!G129&gt;=17.1,2,IF(BMI!G129&gt;9.1,1))))</f>
        <v>1</v>
      </c>
      <c r="H129" s="3">
        <f>IF(BMI!H129&gt;=23.1,4,IF(BMI!H129&gt;=20.1,3,IF(BMI!H129&gt;=17.1,2,IF(BMI!H129&gt;9.1,1))))</f>
        <v>1</v>
      </c>
      <c r="I129" s="3">
        <f>IF(BMI!I129&gt;=23.1,4,IF(BMI!I129&gt;=20.1,3,IF(BMI!I129&gt;=17.1,2,IF(BMI!I129&gt;9.1,1))))</f>
        <v>1</v>
      </c>
      <c r="J129" s="3">
        <f>IF(BMI!J129&gt;=23.1,4,IF(BMI!J129&gt;=20.1,3,IF(BMI!J129&gt;=17.1,2,IF(BMI!J129&gt;9.1,1))))</f>
        <v>1</v>
      </c>
      <c r="K129" s="3">
        <f>IF(BMI!K129&gt;=23.1,4,IF(BMI!K129&gt;=20.1,3,IF(BMI!K129&gt;=17.1,2,IF(BMI!K129&gt;9.1,1))))</f>
        <v>1</v>
      </c>
      <c r="L129" s="3">
        <f>IF(BMI!L129&gt;=23.1,4,IF(BMI!L129&gt;=20.1,3,IF(BMI!L129&gt;=17.1,2,IF(BMI!L129&gt;9.1,1))))</f>
        <v>1</v>
      </c>
      <c r="M129" s="3">
        <f>IF(BMI!M129&gt;=23.1,4,IF(BMI!M129&gt;=20.1,3,IF(BMI!M129&gt;=17.1,2,IF(BMI!M129&gt;9.1,1))))</f>
        <v>1</v>
      </c>
      <c r="N129" s="3">
        <f>IF(BMI!N129&gt;=23.1,4,IF(BMI!N129&gt;=20.1,3,IF(BMI!N129&gt;=17.1,2,IF(BMI!N129&gt;9.1,1))))</f>
        <v>1</v>
      </c>
      <c r="O129" s="3">
        <f>IF(BMI!O129&gt;=23.1,4,IF(BMI!O129&gt;=20.1,3,IF(BMI!O129&gt;=17.1,2,IF(BMI!O129&gt;9.1,1))))</f>
        <v>1</v>
      </c>
      <c r="P129" s="3">
        <f>IF(BMI!P129&gt;=23.1,4,IF(BMI!P129&gt;=20.1,3,IF(BMI!P129&gt;=17.1,2,IF(BMI!P129&gt;9.1,1))))</f>
        <v>1</v>
      </c>
      <c r="Q129" s="3">
        <f>IF(BMI!Q129&gt;=23.1,4,IF(BMI!Q129&gt;=20.1,3,IF(BMI!Q129&gt;=17.1,2,IF(BMI!Q129&gt;9.1,1))))</f>
        <v>1</v>
      </c>
      <c r="R129" s="3">
        <f>IF(BMI!R129&gt;=23.1,4,IF(BMI!R129&gt;=20.1,3,IF(BMI!R129&gt;=17.1,2,IF(BMI!R129&gt;9.1,1))))</f>
        <v>1</v>
      </c>
      <c r="S129" s="3">
        <f>IF(BMI!S129&gt;=23.1,4,IF(BMI!S129&gt;=20.1,3,IF(BMI!S129&gt;=17.1,2,IF(BMI!S129&gt;9.1,1))))</f>
        <v>1</v>
      </c>
      <c r="T129" s="3">
        <f>IF(BMI!T129&gt;=23.1,4,IF(BMI!T129&gt;=20.1,3,IF(BMI!T129&gt;=17.1,2,IF(BMI!T129&gt;9.1,1))))</f>
        <v>1</v>
      </c>
      <c r="U129" s="3">
        <f>IF(BMI!U129&gt;=23.1,4,IF(BMI!U129&gt;=20.1,3,IF(BMI!U129&gt;=17.1,2,IF(BMI!U129&gt;9.1,1))))</f>
        <v>1</v>
      </c>
      <c r="V129" s="3">
        <f>IF(BMI!V129&gt;=23.1,4,IF(BMI!V129&gt;=20.1,3,IF(BMI!V129&gt;=17.1,2,IF(BMI!V129&gt;9.1,1))))</f>
        <v>1</v>
      </c>
      <c r="W129" s="3">
        <f>IF(BMI!W129&gt;=23.1,4,IF(BMI!W129&gt;=20.1,3,IF(BMI!W129&gt;=17.1,2,IF(BMI!W129&gt;9.1,1))))</f>
        <v>1</v>
      </c>
      <c r="X129" s="3">
        <f>IF(BMI!X129&gt;=23.1,4,IF(BMI!X129&gt;=20.1,3,IF(BMI!X129&gt;=17.1,2,IF(BMI!X129&gt;9.1,1))))</f>
        <v>1</v>
      </c>
      <c r="Y129" s="3">
        <f>IF(BMI!Y129&gt;=23.1,4,IF(BMI!Y129&gt;=20.1,3,IF(BMI!Y129&gt;=17.1,2,IF(BMI!Y129&gt;9.1,1))))</f>
        <v>1</v>
      </c>
      <c r="Z129" s="3">
        <f>IF(BMI!Z129&gt;=23.1,4,IF(BMI!Z129&gt;=20.1,3,IF(BMI!Z129&gt;=17.1,2,IF(BMI!Z129&gt;9.1,1))))</f>
        <v>1</v>
      </c>
      <c r="AA129" s="3">
        <f>IF(BMI!AA129&gt;=23.1,4,IF(BMI!AA129&gt;=20.1,3,IF(BMI!AA129&gt;=17.1,2,IF(BMI!AA129&gt;9.1,1))))</f>
        <v>1</v>
      </c>
      <c r="AB129" s="3">
        <f>IF(BMI!AB129&gt;=23.1,4,IF(BMI!AB129&gt;=20.1,3,IF(BMI!AB129&gt;=17.1,2,IF(BMI!AB129&gt;9.1,1))))</f>
        <v>1</v>
      </c>
      <c r="AC129" s="3">
        <f>IF(BMI!AC129&gt;=23.1,4,IF(BMI!AC129&gt;=20.1,3,IF(BMI!AC129&gt;=17.1,2,IF(BMI!AC129&gt;9.1,1))))</f>
        <v>1</v>
      </c>
      <c r="AD129" s="3">
        <f>IF(BMI!AD129&gt;=23.1,4,IF(BMI!AD129&gt;=20.1,3,IF(BMI!AD129&gt;=17.1,2,IF(BMI!AD129&gt;9.1,1))))</f>
        <v>1</v>
      </c>
      <c r="AE129" s="3">
        <f>IF(BMI!AE129&gt;=23.1,4,IF(BMI!AE129&gt;=20.1,3,IF(BMI!AE129&gt;=17.1,2,IF(BMI!AE129&gt;9.1,1))))</f>
        <v>1</v>
      </c>
      <c r="AF129" s="3">
        <f>IF(BMI!AF129&gt;=23.1,4,IF(BMI!AF129&gt;=20.1,3,IF(BMI!AF129&gt;=17.1,2,IF(BMI!AF129&gt;9.1,1))))</f>
        <v>1</v>
      </c>
      <c r="AG129" s="3">
        <f>IF(BMI!AG129&gt;=23.1,4,IF(BMI!AG129&gt;=20.1,3,IF(BMI!AG129&gt;=17.1,2,IF(BMI!AG129&gt;9.1,1))))</f>
        <v>1</v>
      </c>
      <c r="AH129" s="3">
        <f>IF(BMI!AH129&gt;=23.1,4,IF(BMI!AH129&gt;=20.1,3,IF(BMI!AH129&gt;=17.1,2,IF(BMI!AH129&gt;9.1,1))))</f>
        <v>1</v>
      </c>
      <c r="AI129" s="3">
        <f>IF(BMI!AI129&gt;=23.1,4,IF(BMI!AI129&gt;=20.1,3,IF(BMI!AI129&gt;=17.1,2,IF(BMI!AI129&gt;9.1,1))))</f>
        <v>1</v>
      </c>
      <c r="AJ129" s="3">
        <f>IF(BMI!AJ129&gt;=23.1,4,IF(BMI!AJ129&gt;=20.1,3,IF(BMI!AJ129&gt;=17.1,2,IF(BMI!AJ129&gt;9.1,1))))</f>
        <v>1</v>
      </c>
      <c r="AK129" s="3">
        <f>IF(BMI!AK129&gt;=23.1,4,IF(BMI!AK129&gt;=20.1,3,IF(BMI!AK129&gt;=17.1,2,IF(BMI!AK129&gt;9.1,1))))</f>
        <v>1</v>
      </c>
      <c r="AL129" s="3">
        <f>IF(BMI!AL129&gt;=23.1,4,IF(BMI!AL129&gt;=20.1,3,IF(BMI!AL129&gt;=17.1,2,IF(BMI!AL129&gt;9.1,1))))</f>
        <v>1</v>
      </c>
      <c r="AM129" s="3">
        <f>IF(BMI!AM129&gt;=23.1,4,IF(BMI!AM129&gt;=20.1,3,IF(BMI!AM129&gt;=17.1,2,IF(BMI!AM129&gt;9.1,1))))</f>
        <v>1</v>
      </c>
      <c r="AN129" s="3">
        <f>IF(BMI!AN129&gt;=23.1,4,IF(BMI!AN129&gt;=20.1,3,IF(BMI!AN129&gt;=17.1,2,IF(BMI!AN129&gt;9.1,1))))</f>
        <v>1</v>
      </c>
      <c r="AO129" s="3">
        <f>IF(BMI!AO129&gt;=23.1,4,IF(BMI!AO129&gt;=20.1,3,IF(BMI!AO129&gt;=17.1,2,IF(BMI!AO129&gt;9.1,1))))</f>
        <v>1</v>
      </c>
      <c r="AP129" s="3">
        <f>IF(BMI!AP129&gt;=23.1,4,IF(BMI!AP129&gt;=20.1,3,IF(BMI!AP129&gt;=17.1,2,IF(BMI!AP129&gt;9.1,1))))</f>
        <v>1</v>
      </c>
      <c r="AQ129" s="3">
        <f>IF(BMI!AQ129&gt;=23.1,4,IF(BMI!AQ129&gt;=20.1,3,IF(BMI!AQ129&gt;=17.1,2,IF(BMI!AQ129&gt;9.1,1))))</f>
        <v>1</v>
      </c>
      <c r="AR129" s="3">
        <f>IF(BMI!AR129&gt;=23.1,4,IF(BMI!AR129&gt;=20.1,3,IF(BMI!AR129&gt;=17.1,2,IF(BMI!AR129&gt;9.1,1))))</f>
        <v>1</v>
      </c>
      <c r="AS129" s="3">
        <f>IF(BMI!AS129&gt;=23.1,4,IF(BMI!AS129&gt;=20.1,3,IF(BMI!AS129&gt;=17.1,2,IF(BMI!AS129&gt;9.1,1))))</f>
        <v>1</v>
      </c>
    </row>
    <row r="130" spans="1:45" x14ac:dyDescent="0.3">
      <c r="A130" s="3" t="s">
        <v>129</v>
      </c>
      <c r="B130" s="3">
        <f>IF(BMI!B130&gt;=23.1,4,IF(BMI!B130&gt;=20.1,3,IF(BMI!B130&gt;=17.1,2,IF(BMI!B130&gt;9.1,1))))</f>
        <v>2</v>
      </c>
      <c r="C130" s="3">
        <f>IF(BMI!C130&gt;=23.1,4,IF(BMI!C130&gt;=20.1,3,IF(BMI!C130&gt;=17.1,2,IF(BMI!C130&gt;9.1,1))))</f>
        <v>2</v>
      </c>
      <c r="D130" s="3">
        <f>IF(BMI!D130&gt;=23.1,4,IF(BMI!D130&gt;=20.1,3,IF(BMI!D130&gt;=17.1,2,IF(BMI!D130&gt;9.1,1))))</f>
        <v>2</v>
      </c>
      <c r="E130" s="3">
        <f>IF(BMI!E130&gt;=23.1,4,IF(BMI!E130&gt;=20.1,3,IF(BMI!E130&gt;=17.1,2,IF(BMI!E130&gt;9.1,1))))</f>
        <v>2</v>
      </c>
      <c r="F130" s="3">
        <f>IF(BMI!F130&gt;=23.1,4,IF(BMI!F130&gt;=20.1,3,IF(BMI!F130&gt;=17.1,2,IF(BMI!F130&gt;9.1,1))))</f>
        <v>2</v>
      </c>
      <c r="G130" s="3">
        <f>IF(BMI!G130&gt;=23.1,4,IF(BMI!G130&gt;=20.1,3,IF(BMI!G130&gt;=17.1,2,IF(BMI!G130&gt;9.1,1))))</f>
        <v>2</v>
      </c>
      <c r="H130" s="3">
        <f>IF(BMI!H130&gt;=23.1,4,IF(BMI!H130&gt;=20.1,3,IF(BMI!H130&gt;=17.1,2,IF(BMI!H130&gt;9.1,1))))</f>
        <v>2</v>
      </c>
      <c r="I130" s="3">
        <f>IF(BMI!I130&gt;=23.1,4,IF(BMI!I130&gt;=20.1,3,IF(BMI!I130&gt;=17.1,2,IF(BMI!I130&gt;9.1,1))))</f>
        <v>2</v>
      </c>
      <c r="J130" s="3">
        <f>IF(BMI!J130&gt;=23.1,4,IF(BMI!J130&gt;=20.1,3,IF(BMI!J130&gt;=17.1,2,IF(BMI!J130&gt;9.1,1))))</f>
        <v>2</v>
      </c>
      <c r="K130" s="3">
        <f>IF(BMI!K130&gt;=23.1,4,IF(BMI!K130&gt;=20.1,3,IF(BMI!K130&gt;=17.1,2,IF(BMI!K130&gt;9.1,1))))</f>
        <v>2</v>
      </c>
      <c r="L130" s="3">
        <f>IF(BMI!L130&gt;=23.1,4,IF(BMI!L130&gt;=20.1,3,IF(BMI!L130&gt;=17.1,2,IF(BMI!L130&gt;9.1,1))))</f>
        <v>2</v>
      </c>
      <c r="M130" s="3">
        <f>IF(BMI!M130&gt;=23.1,4,IF(BMI!M130&gt;=20.1,3,IF(BMI!M130&gt;=17.1,2,IF(BMI!M130&gt;9.1,1))))</f>
        <v>2</v>
      </c>
      <c r="N130" s="3">
        <f>IF(BMI!N130&gt;=23.1,4,IF(BMI!N130&gt;=20.1,3,IF(BMI!N130&gt;=17.1,2,IF(BMI!N130&gt;9.1,1))))</f>
        <v>2</v>
      </c>
      <c r="O130" s="3">
        <f>IF(BMI!O130&gt;=23.1,4,IF(BMI!O130&gt;=20.1,3,IF(BMI!O130&gt;=17.1,2,IF(BMI!O130&gt;9.1,1))))</f>
        <v>2</v>
      </c>
      <c r="P130" s="3">
        <f>IF(BMI!P130&gt;=23.1,4,IF(BMI!P130&gt;=20.1,3,IF(BMI!P130&gt;=17.1,2,IF(BMI!P130&gt;9.1,1))))</f>
        <v>2</v>
      </c>
      <c r="Q130" s="3">
        <f>IF(BMI!Q130&gt;=23.1,4,IF(BMI!Q130&gt;=20.1,3,IF(BMI!Q130&gt;=17.1,2,IF(BMI!Q130&gt;9.1,1))))</f>
        <v>2</v>
      </c>
      <c r="R130" s="3">
        <f>IF(BMI!R130&gt;=23.1,4,IF(BMI!R130&gt;=20.1,3,IF(BMI!R130&gt;=17.1,2,IF(BMI!R130&gt;9.1,1))))</f>
        <v>2</v>
      </c>
      <c r="S130" s="3">
        <f>IF(BMI!S130&gt;=23.1,4,IF(BMI!S130&gt;=20.1,3,IF(BMI!S130&gt;=17.1,2,IF(BMI!S130&gt;9.1,1))))</f>
        <v>2</v>
      </c>
      <c r="T130" s="3">
        <f>IF(BMI!T130&gt;=23.1,4,IF(BMI!T130&gt;=20.1,3,IF(BMI!T130&gt;=17.1,2,IF(BMI!T130&gt;9.1,1))))</f>
        <v>2</v>
      </c>
      <c r="U130" s="3">
        <f>IF(BMI!U130&gt;=23.1,4,IF(BMI!U130&gt;=20.1,3,IF(BMI!U130&gt;=17.1,2,IF(BMI!U130&gt;9.1,1))))</f>
        <v>2</v>
      </c>
      <c r="V130" s="3">
        <f>IF(BMI!V130&gt;=23.1,4,IF(BMI!V130&gt;=20.1,3,IF(BMI!V130&gt;=17.1,2,IF(BMI!V130&gt;9.1,1))))</f>
        <v>2</v>
      </c>
      <c r="W130" s="3">
        <f>IF(BMI!W130&gt;=23.1,4,IF(BMI!W130&gt;=20.1,3,IF(BMI!W130&gt;=17.1,2,IF(BMI!W130&gt;9.1,1))))</f>
        <v>2</v>
      </c>
      <c r="X130" s="3">
        <f>IF(BMI!X130&gt;=23.1,4,IF(BMI!X130&gt;=20.1,3,IF(BMI!X130&gt;=17.1,2,IF(BMI!X130&gt;9.1,1))))</f>
        <v>2</v>
      </c>
      <c r="Y130" s="3">
        <f>IF(BMI!Y130&gt;=23.1,4,IF(BMI!Y130&gt;=20.1,3,IF(BMI!Y130&gt;=17.1,2,IF(BMI!Y130&gt;9.1,1))))</f>
        <v>2</v>
      </c>
      <c r="Z130" s="3">
        <f>IF(BMI!Z130&gt;=23.1,4,IF(BMI!Z130&gt;=20.1,3,IF(BMI!Z130&gt;=17.1,2,IF(BMI!Z130&gt;9.1,1))))</f>
        <v>2</v>
      </c>
      <c r="AA130" s="3">
        <f>IF(BMI!AA130&gt;=23.1,4,IF(BMI!AA130&gt;=20.1,3,IF(BMI!AA130&gt;=17.1,2,IF(BMI!AA130&gt;9.1,1))))</f>
        <v>2</v>
      </c>
      <c r="AB130" s="3">
        <f>IF(BMI!AB130&gt;=23.1,4,IF(BMI!AB130&gt;=20.1,3,IF(BMI!AB130&gt;=17.1,2,IF(BMI!AB130&gt;9.1,1))))</f>
        <v>2</v>
      </c>
      <c r="AC130" s="3">
        <f>IF(BMI!AC130&gt;=23.1,4,IF(BMI!AC130&gt;=20.1,3,IF(BMI!AC130&gt;=17.1,2,IF(BMI!AC130&gt;9.1,1))))</f>
        <v>2</v>
      </c>
      <c r="AD130" s="3">
        <f>IF(BMI!AD130&gt;=23.1,4,IF(BMI!AD130&gt;=20.1,3,IF(BMI!AD130&gt;=17.1,2,IF(BMI!AD130&gt;9.1,1))))</f>
        <v>2</v>
      </c>
      <c r="AE130" s="3">
        <f>IF(BMI!AE130&gt;=23.1,4,IF(BMI!AE130&gt;=20.1,3,IF(BMI!AE130&gt;=17.1,2,IF(BMI!AE130&gt;9.1,1))))</f>
        <v>2</v>
      </c>
      <c r="AF130" s="3">
        <f>IF(BMI!AF130&gt;=23.1,4,IF(BMI!AF130&gt;=20.1,3,IF(BMI!AF130&gt;=17.1,2,IF(BMI!AF130&gt;9.1,1))))</f>
        <v>2</v>
      </c>
      <c r="AG130" s="3">
        <f>IF(BMI!AG130&gt;=23.1,4,IF(BMI!AG130&gt;=20.1,3,IF(BMI!AG130&gt;=17.1,2,IF(BMI!AG130&gt;9.1,1))))</f>
        <v>2</v>
      </c>
      <c r="AH130" s="3">
        <f>IF(BMI!AH130&gt;=23.1,4,IF(BMI!AH130&gt;=20.1,3,IF(BMI!AH130&gt;=17.1,2,IF(BMI!AH130&gt;9.1,1))))</f>
        <v>2</v>
      </c>
      <c r="AI130" s="3">
        <f>IF(BMI!AI130&gt;=23.1,4,IF(BMI!AI130&gt;=20.1,3,IF(BMI!AI130&gt;=17.1,2,IF(BMI!AI130&gt;9.1,1))))</f>
        <v>2</v>
      </c>
      <c r="AJ130" s="3">
        <f>IF(BMI!AJ130&gt;=23.1,4,IF(BMI!AJ130&gt;=20.1,3,IF(BMI!AJ130&gt;=17.1,2,IF(BMI!AJ130&gt;9.1,1))))</f>
        <v>2</v>
      </c>
      <c r="AK130" s="3">
        <f>IF(BMI!AK130&gt;=23.1,4,IF(BMI!AK130&gt;=20.1,3,IF(BMI!AK130&gt;=17.1,2,IF(BMI!AK130&gt;9.1,1))))</f>
        <v>2</v>
      </c>
      <c r="AL130" s="3">
        <f>IF(BMI!AL130&gt;=23.1,4,IF(BMI!AL130&gt;=20.1,3,IF(BMI!AL130&gt;=17.1,2,IF(BMI!AL130&gt;9.1,1))))</f>
        <v>2</v>
      </c>
      <c r="AM130" s="3">
        <f>IF(BMI!AM130&gt;=23.1,4,IF(BMI!AM130&gt;=20.1,3,IF(BMI!AM130&gt;=17.1,2,IF(BMI!AM130&gt;9.1,1))))</f>
        <v>2</v>
      </c>
      <c r="AN130" s="3">
        <f>IF(BMI!AN130&gt;=23.1,4,IF(BMI!AN130&gt;=20.1,3,IF(BMI!AN130&gt;=17.1,2,IF(BMI!AN130&gt;9.1,1))))</f>
        <v>2</v>
      </c>
      <c r="AO130" s="3">
        <f>IF(BMI!AO130&gt;=23.1,4,IF(BMI!AO130&gt;=20.1,3,IF(BMI!AO130&gt;=17.1,2,IF(BMI!AO130&gt;9.1,1))))</f>
        <v>2</v>
      </c>
      <c r="AP130" s="3">
        <f>IF(BMI!AP130&gt;=23.1,4,IF(BMI!AP130&gt;=20.1,3,IF(BMI!AP130&gt;=17.1,2,IF(BMI!AP130&gt;9.1,1))))</f>
        <v>2</v>
      </c>
      <c r="AQ130" s="3">
        <f>IF(BMI!AQ130&gt;=23.1,4,IF(BMI!AQ130&gt;=20.1,3,IF(BMI!AQ130&gt;=17.1,2,IF(BMI!AQ130&gt;9.1,1))))</f>
        <v>2</v>
      </c>
      <c r="AR130" s="3">
        <f>IF(BMI!AR130&gt;=23.1,4,IF(BMI!AR130&gt;=20.1,3,IF(BMI!AR130&gt;=17.1,2,IF(BMI!AR130&gt;9.1,1))))</f>
        <v>2</v>
      </c>
      <c r="AS130" s="3">
        <f>IF(BMI!AS130&gt;=23.1,4,IF(BMI!AS130&gt;=20.1,3,IF(BMI!AS130&gt;=17.1,2,IF(BMI!AS130&gt;9.1,1))))</f>
        <v>2</v>
      </c>
    </row>
    <row r="131" spans="1:45" x14ac:dyDescent="0.3">
      <c r="A131" s="3" t="s">
        <v>130</v>
      </c>
      <c r="B131" s="3">
        <f>IF(BMI!B131&gt;=23.1,4,IF(BMI!B131&gt;=20.1,3,IF(BMI!B131&gt;=17.1,2,IF(BMI!B131&gt;9.1,1))))</f>
        <v>1</v>
      </c>
      <c r="C131" s="3">
        <f>IF(BMI!C131&gt;=23.1,4,IF(BMI!C131&gt;=20.1,3,IF(BMI!C131&gt;=17.1,2,IF(BMI!C131&gt;9.1,1))))</f>
        <v>1</v>
      </c>
      <c r="D131" s="3">
        <f>IF(BMI!D131&gt;=23.1,4,IF(BMI!D131&gt;=20.1,3,IF(BMI!D131&gt;=17.1,2,IF(BMI!D131&gt;9.1,1))))</f>
        <v>1</v>
      </c>
      <c r="E131" s="3">
        <f>IF(BMI!E131&gt;=23.1,4,IF(BMI!E131&gt;=20.1,3,IF(BMI!E131&gt;=17.1,2,IF(BMI!E131&gt;9.1,1))))</f>
        <v>1</v>
      </c>
      <c r="F131" s="3">
        <f>IF(BMI!F131&gt;=23.1,4,IF(BMI!F131&gt;=20.1,3,IF(BMI!F131&gt;=17.1,2,IF(BMI!F131&gt;9.1,1))))</f>
        <v>1</v>
      </c>
      <c r="G131" s="3">
        <f>IF(BMI!G131&gt;=23.1,4,IF(BMI!G131&gt;=20.1,3,IF(BMI!G131&gt;=17.1,2,IF(BMI!G131&gt;9.1,1))))</f>
        <v>1</v>
      </c>
      <c r="H131" s="3">
        <f>IF(BMI!H131&gt;=23.1,4,IF(BMI!H131&gt;=20.1,3,IF(BMI!H131&gt;=17.1,2,IF(BMI!H131&gt;9.1,1))))</f>
        <v>1</v>
      </c>
      <c r="I131" s="3">
        <f>IF(BMI!I131&gt;=23.1,4,IF(BMI!I131&gt;=20.1,3,IF(BMI!I131&gt;=17.1,2,IF(BMI!I131&gt;9.1,1))))</f>
        <v>1</v>
      </c>
      <c r="J131" s="3">
        <f>IF(BMI!J131&gt;=23.1,4,IF(BMI!J131&gt;=20.1,3,IF(BMI!J131&gt;=17.1,2,IF(BMI!J131&gt;9.1,1))))</f>
        <v>1</v>
      </c>
      <c r="K131" s="3">
        <f>IF(BMI!K131&gt;=23.1,4,IF(BMI!K131&gt;=20.1,3,IF(BMI!K131&gt;=17.1,2,IF(BMI!K131&gt;9.1,1))))</f>
        <v>1</v>
      </c>
      <c r="L131" s="3">
        <f>IF(BMI!L131&gt;=23.1,4,IF(BMI!L131&gt;=20.1,3,IF(BMI!L131&gt;=17.1,2,IF(BMI!L131&gt;9.1,1))))</f>
        <v>1</v>
      </c>
      <c r="M131" s="3">
        <f>IF(BMI!M131&gt;=23.1,4,IF(BMI!M131&gt;=20.1,3,IF(BMI!M131&gt;=17.1,2,IF(BMI!M131&gt;9.1,1))))</f>
        <v>1</v>
      </c>
      <c r="N131" s="3">
        <f>IF(BMI!N131&gt;=23.1,4,IF(BMI!N131&gt;=20.1,3,IF(BMI!N131&gt;=17.1,2,IF(BMI!N131&gt;9.1,1))))</f>
        <v>1</v>
      </c>
      <c r="O131" s="3">
        <f>IF(BMI!O131&gt;=23.1,4,IF(BMI!O131&gt;=20.1,3,IF(BMI!O131&gt;=17.1,2,IF(BMI!O131&gt;9.1,1))))</f>
        <v>1</v>
      </c>
      <c r="P131" s="3">
        <f>IF(BMI!P131&gt;=23.1,4,IF(BMI!P131&gt;=20.1,3,IF(BMI!P131&gt;=17.1,2,IF(BMI!P131&gt;9.1,1))))</f>
        <v>1</v>
      </c>
      <c r="Q131" s="3">
        <f>IF(BMI!Q131&gt;=23.1,4,IF(BMI!Q131&gt;=20.1,3,IF(BMI!Q131&gt;=17.1,2,IF(BMI!Q131&gt;9.1,1))))</f>
        <v>1</v>
      </c>
      <c r="R131" s="3">
        <f>IF(BMI!R131&gt;=23.1,4,IF(BMI!R131&gt;=20.1,3,IF(BMI!R131&gt;=17.1,2,IF(BMI!R131&gt;9.1,1))))</f>
        <v>1</v>
      </c>
      <c r="S131" s="3">
        <f>IF(BMI!S131&gt;=23.1,4,IF(BMI!S131&gt;=20.1,3,IF(BMI!S131&gt;=17.1,2,IF(BMI!S131&gt;9.1,1))))</f>
        <v>1</v>
      </c>
      <c r="T131" s="3">
        <f>IF(BMI!T131&gt;=23.1,4,IF(BMI!T131&gt;=20.1,3,IF(BMI!T131&gt;=17.1,2,IF(BMI!T131&gt;9.1,1))))</f>
        <v>1</v>
      </c>
      <c r="U131" s="3">
        <f>IF(BMI!U131&gt;=23.1,4,IF(BMI!U131&gt;=20.1,3,IF(BMI!U131&gt;=17.1,2,IF(BMI!U131&gt;9.1,1))))</f>
        <v>1</v>
      </c>
      <c r="V131" s="3">
        <f>IF(BMI!V131&gt;=23.1,4,IF(BMI!V131&gt;=20.1,3,IF(BMI!V131&gt;=17.1,2,IF(BMI!V131&gt;9.1,1))))</f>
        <v>1</v>
      </c>
      <c r="W131" s="3">
        <f>IF(BMI!W131&gt;=23.1,4,IF(BMI!W131&gt;=20.1,3,IF(BMI!W131&gt;=17.1,2,IF(BMI!W131&gt;9.1,1))))</f>
        <v>1</v>
      </c>
      <c r="X131" s="3">
        <f>IF(BMI!X131&gt;=23.1,4,IF(BMI!X131&gt;=20.1,3,IF(BMI!X131&gt;=17.1,2,IF(BMI!X131&gt;9.1,1))))</f>
        <v>1</v>
      </c>
      <c r="Y131" s="3">
        <f>IF(BMI!Y131&gt;=23.1,4,IF(BMI!Y131&gt;=20.1,3,IF(BMI!Y131&gt;=17.1,2,IF(BMI!Y131&gt;9.1,1))))</f>
        <v>1</v>
      </c>
      <c r="Z131" s="3">
        <f>IF(BMI!Z131&gt;=23.1,4,IF(BMI!Z131&gt;=20.1,3,IF(BMI!Z131&gt;=17.1,2,IF(BMI!Z131&gt;9.1,1))))</f>
        <v>1</v>
      </c>
      <c r="AA131" s="3">
        <f>IF(BMI!AA131&gt;=23.1,4,IF(BMI!AA131&gt;=20.1,3,IF(BMI!AA131&gt;=17.1,2,IF(BMI!AA131&gt;9.1,1))))</f>
        <v>1</v>
      </c>
      <c r="AB131" s="3">
        <f>IF(BMI!AB131&gt;=23.1,4,IF(BMI!AB131&gt;=20.1,3,IF(BMI!AB131&gt;=17.1,2,IF(BMI!AB131&gt;9.1,1))))</f>
        <v>1</v>
      </c>
      <c r="AC131" s="3">
        <f>IF(BMI!AC131&gt;=23.1,4,IF(BMI!AC131&gt;=20.1,3,IF(BMI!AC131&gt;=17.1,2,IF(BMI!AC131&gt;9.1,1))))</f>
        <v>1</v>
      </c>
      <c r="AD131" s="3">
        <f>IF(BMI!AD131&gt;=23.1,4,IF(BMI!AD131&gt;=20.1,3,IF(BMI!AD131&gt;=17.1,2,IF(BMI!AD131&gt;9.1,1))))</f>
        <v>1</v>
      </c>
      <c r="AE131" s="3">
        <f>IF(BMI!AE131&gt;=23.1,4,IF(BMI!AE131&gt;=20.1,3,IF(BMI!AE131&gt;=17.1,2,IF(BMI!AE131&gt;9.1,1))))</f>
        <v>1</v>
      </c>
      <c r="AF131" s="3">
        <f>IF(BMI!AF131&gt;=23.1,4,IF(BMI!AF131&gt;=20.1,3,IF(BMI!AF131&gt;=17.1,2,IF(BMI!AF131&gt;9.1,1))))</f>
        <v>1</v>
      </c>
      <c r="AG131" s="3">
        <f>IF(BMI!AG131&gt;=23.1,4,IF(BMI!AG131&gt;=20.1,3,IF(BMI!AG131&gt;=17.1,2,IF(BMI!AG131&gt;9.1,1))))</f>
        <v>1</v>
      </c>
      <c r="AH131" s="3">
        <f>IF(BMI!AH131&gt;=23.1,4,IF(BMI!AH131&gt;=20.1,3,IF(BMI!AH131&gt;=17.1,2,IF(BMI!AH131&gt;9.1,1))))</f>
        <v>1</v>
      </c>
      <c r="AI131" s="3">
        <f>IF(BMI!AI131&gt;=23.1,4,IF(BMI!AI131&gt;=20.1,3,IF(BMI!AI131&gt;=17.1,2,IF(BMI!AI131&gt;9.1,1))))</f>
        <v>1</v>
      </c>
      <c r="AJ131" s="3">
        <f>IF(BMI!AJ131&gt;=23.1,4,IF(BMI!AJ131&gt;=20.1,3,IF(BMI!AJ131&gt;=17.1,2,IF(BMI!AJ131&gt;9.1,1))))</f>
        <v>1</v>
      </c>
      <c r="AK131" s="3">
        <f>IF(BMI!AK131&gt;=23.1,4,IF(BMI!AK131&gt;=20.1,3,IF(BMI!AK131&gt;=17.1,2,IF(BMI!AK131&gt;9.1,1))))</f>
        <v>1</v>
      </c>
      <c r="AL131" s="3">
        <f>IF(BMI!AL131&gt;=23.1,4,IF(BMI!AL131&gt;=20.1,3,IF(BMI!AL131&gt;=17.1,2,IF(BMI!AL131&gt;9.1,1))))</f>
        <v>1</v>
      </c>
      <c r="AM131" s="3">
        <f>IF(BMI!AM131&gt;=23.1,4,IF(BMI!AM131&gt;=20.1,3,IF(BMI!AM131&gt;=17.1,2,IF(BMI!AM131&gt;9.1,1))))</f>
        <v>1</v>
      </c>
      <c r="AN131" s="3">
        <f>IF(BMI!AN131&gt;=23.1,4,IF(BMI!AN131&gt;=20.1,3,IF(BMI!AN131&gt;=17.1,2,IF(BMI!AN131&gt;9.1,1))))</f>
        <v>1</v>
      </c>
      <c r="AO131" s="3">
        <f>IF(BMI!AO131&gt;=23.1,4,IF(BMI!AO131&gt;=20.1,3,IF(BMI!AO131&gt;=17.1,2,IF(BMI!AO131&gt;9.1,1))))</f>
        <v>1</v>
      </c>
      <c r="AP131" s="3">
        <f>IF(BMI!AP131&gt;=23.1,4,IF(BMI!AP131&gt;=20.1,3,IF(BMI!AP131&gt;=17.1,2,IF(BMI!AP131&gt;9.1,1))))</f>
        <v>1</v>
      </c>
      <c r="AQ131" s="3">
        <f>IF(BMI!AQ131&gt;=23.1,4,IF(BMI!AQ131&gt;=20.1,3,IF(BMI!AQ131&gt;=17.1,2,IF(BMI!AQ131&gt;9.1,1))))</f>
        <v>1</v>
      </c>
      <c r="AR131" s="3">
        <f>IF(BMI!AR131&gt;=23.1,4,IF(BMI!AR131&gt;=20.1,3,IF(BMI!AR131&gt;=17.1,2,IF(BMI!AR131&gt;9.1,1))))</f>
        <v>1</v>
      </c>
      <c r="AS131" s="3">
        <f>IF(BMI!AS131&gt;=23.1,4,IF(BMI!AS131&gt;=20.1,3,IF(BMI!AS131&gt;=17.1,2,IF(BMI!AS131&gt;9.1,1))))</f>
        <v>1</v>
      </c>
    </row>
    <row r="132" spans="1:45" x14ac:dyDescent="0.3">
      <c r="A132" s="3" t="s">
        <v>131</v>
      </c>
      <c r="B132" s="3">
        <f>IF(BMI!B132&gt;=23.1,4,IF(BMI!B132&gt;=20.1,3,IF(BMI!B132&gt;=17.1,2,IF(BMI!B132&gt;9.1,1))))</f>
        <v>1</v>
      </c>
      <c r="C132" s="3">
        <f>IF(BMI!C132&gt;=23.1,4,IF(BMI!C132&gt;=20.1,3,IF(BMI!C132&gt;=17.1,2,IF(BMI!C132&gt;9.1,1))))</f>
        <v>1</v>
      </c>
      <c r="D132" s="3">
        <f>IF(BMI!D132&gt;=23.1,4,IF(BMI!D132&gt;=20.1,3,IF(BMI!D132&gt;=17.1,2,IF(BMI!D132&gt;9.1,1))))</f>
        <v>1</v>
      </c>
      <c r="E132" s="3">
        <f>IF(BMI!E132&gt;=23.1,4,IF(BMI!E132&gt;=20.1,3,IF(BMI!E132&gt;=17.1,2,IF(BMI!E132&gt;9.1,1))))</f>
        <v>1</v>
      </c>
      <c r="F132" s="3">
        <f>IF(BMI!F132&gt;=23.1,4,IF(BMI!F132&gt;=20.1,3,IF(BMI!F132&gt;=17.1,2,IF(BMI!F132&gt;9.1,1))))</f>
        <v>1</v>
      </c>
      <c r="G132" s="3">
        <f>IF(BMI!G132&gt;=23.1,4,IF(BMI!G132&gt;=20.1,3,IF(BMI!G132&gt;=17.1,2,IF(BMI!G132&gt;9.1,1))))</f>
        <v>1</v>
      </c>
      <c r="H132" s="3">
        <f>IF(BMI!H132&gt;=23.1,4,IF(BMI!H132&gt;=20.1,3,IF(BMI!H132&gt;=17.1,2,IF(BMI!H132&gt;9.1,1))))</f>
        <v>1</v>
      </c>
      <c r="I132" s="3">
        <f>IF(BMI!I132&gt;=23.1,4,IF(BMI!I132&gt;=20.1,3,IF(BMI!I132&gt;=17.1,2,IF(BMI!I132&gt;9.1,1))))</f>
        <v>1</v>
      </c>
      <c r="J132" s="3">
        <f>IF(BMI!J132&gt;=23.1,4,IF(BMI!J132&gt;=20.1,3,IF(BMI!J132&gt;=17.1,2,IF(BMI!J132&gt;9.1,1))))</f>
        <v>1</v>
      </c>
      <c r="K132" s="3">
        <f>IF(BMI!K132&gt;=23.1,4,IF(BMI!K132&gt;=20.1,3,IF(BMI!K132&gt;=17.1,2,IF(BMI!K132&gt;9.1,1))))</f>
        <v>1</v>
      </c>
      <c r="L132" s="3">
        <f>IF(BMI!L132&gt;=23.1,4,IF(BMI!L132&gt;=20.1,3,IF(BMI!L132&gt;=17.1,2,IF(BMI!L132&gt;9.1,1))))</f>
        <v>1</v>
      </c>
      <c r="M132" s="3">
        <f>IF(BMI!M132&gt;=23.1,4,IF(BMI!M132&gt;=20.1,3,IF(BMI!M132&gt;=17.1,2,IF(BMI!M132&gt;9.1,1))))</f>
        <v>1</v>
      </c>
      <c r="N132" s="3">
        <f>IF(BMI!N132&gt;=23.1,4,IF(BMI!N132&gt;=20.1,3,IF(BMI!N132&gt;=17.1,2,IF(BMI!N132&gt;9.1,1))))</f>
        <v>1</v>
      </c>
      <c r="O132" s="3">
        <f>IF(BMI!O132&gt;=23.1,4,IF(BMI!O132&gt;=20.1,3,IF(BMI!O132&gt;=17.1,2,IF(BMI!O132&gt;9.1,1))))</f>
        <v>1</v>
      </c>
      <c r="P132" s="3">
        <f>IF(BMI!P132&gt;=23.1,4,IF(BMI!P132&gt;=20.1,3,IF(BMI!P132&gt;=17.1,2,IF(BMI!P132&gt;9.1,1))))</f>
        <v>1</v>
      </c>
      <c r="Q132" s="3">
        <f>IF(BMI!Q132&gt;=23.1,4,IF(BMI!Q132&gt;=20.1,3,IF(BMI!Q132&gt;=17.1,2,IF(BMI!Q132&gt;9.1,1))))</f>
        <v>1</v>
      </c>
      <c r="R132" s="3">
        <f>IF(BMI!R132&gt;=23.1,4,IF(BMI!R132&gt;=20.1,3,IF(BMI!R132&gt;=17.1,2,IF(BMI!R132&gt;9.1,1))))</f>
        <v>1</v>
      </c>
      <c r="S132" s="3">
        <f>IF(BMI!S132&gt;=23.1,4,IF(BMI!S132&gt;=20.1,3,IF(BMI!S132&gt;=17.1,2,IF(BMI!S132&gt;9.1,1))))</f>
        <v>1</v>
      </c>
      <c r="T132" s="3">
        <f>IF(BMI!T132&gt;=23.1,4,IF(BMI!T132&gt;=20.1,3,IF(BMI!T132&gt;=17.1,2,IF(BMI!T132&gt;9.1,1))))</f>
        <v>1</v>
      </c>
      <c r="U132" s="3">
        <f>IF(BMI!U132&gt;=23.1,4,IF(BMI!U132&gt;=20.1,3,IF(BMI!U132&gt;=17.1,2,IF(BMI!U132&gt;9.1,1))))</f>
        <v>1</v>
      </c>
      <c r="V132" s="3">
        <f>IF(BMI!V132&gt;=23.1,4,IF(BMI!V132&gt;=20.1,3,IF(BMI!V132&gt;=17.1,2,IF(BMI!V132&gt;9.1,1))))</f>
        <v>1</v>
      </c>
      <c r="W132" s="3">
        <f>IF(BMI!W132&gt;=23.1,4,IF(BMI!W132&gt;=20.1,3,IF(BMI!W132&gt;=17.1,2,IF(BMI!W132&gt;9.1,1))))</f>
        <v>1</v>
      </c>
      <c r="X132" s="3">
        <f>IF(BMI!X132&gt;=23.1,4,IF(BMI!X132&gt;=20.1,3,IF(BMI!X132&gt;=17.1,2,IF(BMI!X132&gt;9.1,1))))</f>
        <v>1</v>
      </c>
      <c r="Y132" s="3">
        <f>IF(BMI!Y132&gt;=23.1,4,IF(BMI!Y132&gt;=20.1,3,IF(BMI!Y132&gt;=17.1,2,IF(BMI!Y132&gt;9.1,1))))</f>
        <v>1</v>
      </c>
      <c r="Z132" s="3">
        <f>IF(BMI!Z132&gt;=23.1,4,IF(BMI!Z132&gt;=20.1,3,IF(BMI!Z132&gt;=17.1,2,IF(BMI!Z132&gt;9.1,1))))</f>
        <v>1</v>
      </c>
      <c r="AA132" s="3">
        <f>IF(BMI!AA132&gt;=23.1,4,IF(BMI!AA132&gt;=20.1,3,IF(BMI!AA132&gt;=17.1,2,IF(BMI!AA132&gt;9.1,1))))</f>
        <v>1</v>
      </c>
      <c r="AB132" s="3">
        <f>IF(BMI!AB132&gt;=23.1,4,IF(BMI!AB132&gt;=20.1,3,IF(BMI!AB132&gt;=17.1,2,IF(BMI!AB132&gt;9.1,1))))</f>
        <v>1</v>
      </c>
      <c r="AC132" s="3">
        <f>IF(BMI!AC132&gt;=23.1,4,IF(BMI!AC132&gt;=20.1,3,IF(BMI!AC132&gt;=17.1,2,IF(BMI!AC132&gt;9.1,1))))</f>
        <v>1</v>
      </c>
      <c r="AD132" s="3">
        <f>IF(BMI!AD132&gt;=23.1,4,IF(BMI!AD132&gt;=20.1,3,IF(BMI!AD132&gt;=17.1,2,IF(BMI!AD132&gt;9.1,1))))</f>
        <v>1</v>
      </c>
      <c r="AE132" s="3">
        <f>IF(BMI!AE132&gt;=23.1,4,IF(BMI!AE132&gt;=20.1,3,IF(BMI!AE132&gt;=17.1,2,IF(BMI!AE132&gt;9.1,1))))</f>
        <v>1</v>
      </c>
      <c r="AF132" s="3">
        <f>IF(BMI!AF132&gt;=23.1,4,IF(BMI!AF132&gt;=20.1,3,IF(BMI!AF132&gt;=17.1,2,IF(BMI!AF132&gt;9.1,1))))</f>
        <v>1</v>
      </c>
      <c r="AG132" s="3">
        <f>IF(BMI!AG132&gt;=23.1,4,IF(BMI!AG132&gt;=20.1,3,IF(BMI!AG132&gt;=17.1,2,IF(BMI!AG132&gt;9.1,1))))</f>
        <v>1</v>
      </c>
      <c r="AH132" s="3">
        <f>IF(BMI!AH132&gt;=23.1,4,IF(BMI!AH132&gt;=20.1,3,IF(BMI!AH132&gt;=17.1,2,IF(BMI!AH132&gt;9.1,1))))</f>
        <v>1</v>
      </c>
      <c r="AI132" s="3">
        <f>IF(BMI!AI132&gt;=23.1,4,IF(BMI!AI132&gt;=20.1,3,IF(BMI!AI132&gt;=17.1,2,IF(BMI!AI132&gt;9.1,1))))</f>
        <v>1</v>
      </c>
      <c r="AJ132" s="3">
        <f>IF(BMI!AJ132&gt;=23.1,4,IF(BMI!AJ132&gt;=20.1,3,IF(BMI!AJ132&gt;=17.1,2,IF(BMI!AJ132&gt;9.1,1))))</f>
        <v>1</v>
      </c>
      <c r="AK132" s="3">
        <f>IF(BMI!AK132&gt;=23.1,4,IF(BMI!AK132&gt;=20.1,3,IF(BMI!AK132&gt;=17.1,2,IF(BMI!AK132&gt;9.1,1))))</f>
        <v>1</v>
      </c>
      <c r="AL132" s="3">
        <f>IF(BMI!AL132&gt;=23.1,4,IF(BMI!AL132&gt;=20.1,3,IF(BMI!AL132&gt;=17.1,2,IF(BMI!AL132&gt;9.1,1))))</f>
        <v>1</v>
      </c>
      <c r="AM132" s="3">
        <f>IF(BMI!AM132&gt;=23.1,4,IF(BMI!AM132&gt;=20.1,3,IF(BMI!AM132&gt;=17.1,2,IF(BMI!AM132&gt;9.1,1))))</f>
        <v>1</v>
      </c>
      <c r="AN132" s="3">
        <f>IF(BMI!AN132&gt;=23.1,4,IF(BMI!AN132&gt;=20.1,3,IF(BMI!AN132&gt;=17.1,2,IF(BMI!AN132&gt;9.1,1))))</f>
        <v>1</v>
      </c>
      <c r="AO132" s="3">
        <f>IF(BMI!AO132&gt;=23.1,4,IF(BMI!AO132&gt;=20.1,3,IF(BMI!AO132&gt;=17.1,2,IF(BMI!AO132&gt;9.1,1))))</f>
        <v>1</v>
      </c>
      <c r="AP132" s="3">
        <f>IF(BMI!AP132&gt;=23.1,4,IF(BMI!AP132&gt;=20.1,3,IF(BMI!AP132&gt;=17.1,2,IF(BMI!AP132&gt;9.1,1))))</f>
        <v>1</v>
      </c>
      <c r="AQ132" s="3">
        <f>IF(BMI!AQ132&gt;=23.1,4,IF(BMI!AQ132&gt;=20.1,3,IF(BMI!AQ132&gt;=17.1,2,IF(BMI!AQ132&gt;9.1,1))))</f>
        <v>1</v>
      </c>
      <c r="AR132" s="3">
        <f>IF(BMI!AR132&gt;=23.1,4,IF(BMI!AR132&gt;=20.1,3,IF(BMI!AR132&gt;=17.1,2,IF(BMI!AR132&gt;9.1,1))))</f>
        <v>1</v>
      </c>
      <c r="AS132" s="3">
        <f>IF(BMI!AS132&gt;=23.1,4,IF(BMI!AS132&gt;=20.1,3,IF(BMI!AS132&gt;=17.1,2,IF(BMI!AS132&gt;9.1,1))))</f>
        <v>1</v>
      </c>
    </row>
    <row r="133" spans="1:45" x14ac:dyDescent="0.3">
      <c r="A133" s="3" t="s">
        <v>132</v>
      </c>
      <c r="B133" s="3">
        <f>IF(BMI!B133&gt;=23.1,4,IF(BMI!B133&gt;=20.1,3,IF(BMI!B133&gt;=17.1,2,IF(BMI!B133&gt;9.1,1))))</f>
        <v>4</v>
      </c>
      <c r="C133" s="3">
        <f>IF(BMI!C133&gt;=23.1,4,IF(BMI!C133&gt;=20.1,3,IF(BMI!C133&gt;=17.1,2,IF(BMI!C133&gt;9.1,1))))</f>
        <v>4</v>
      </c>
      <c r="D133" s="3">
        <f>IF(BMI!D133&gt;=23.1,4,IF(BMI!D133&gt;=20.1,3,IF(BMI!D133&gt;=17.1,2,IF(BMI!D133&gt;9.1,1))))</f>
        <v>4</v>
      </c>
      <c r="E133" s="3">
        <f>IF(BMI!E133&gt;=23.1,4,IF(BMI!E133&gt;=20.1,3,IF(BMI!E133&gt;=17.1,2,IF(BMI!E133&gt;9.1,1))))</f>
        <v>4</v>
      </c>
      <c r="F133" s="3">
        <f>IF(BMI!F133&gt;=23.1,4,IF(BMI!F133&gt;=20.1,3,IF(BMI!F133&gt;=17.1,2,IF(BMI!F133&gt;9.1,1))))</f>
        <v>4</v>
      </c>
      <c r="G133" s="3">
        <f>IF(BMI!G133&gt;=23.1,4,IF(BMI!G133&gt;=20.1,3,IF(BMI!G133&gt;=17.1,2,IF(BMI!G133&gt;9.1,1))))</f>
        <v>4</v>
      </c>
      <c r="H133" s="3">
        <f>IF(BMI!H133&gt;=23.1,4,IF(BMI!H133&gt;=20.1,3,IF(BMI!H133&gt;=17.1,2,IF(BMI!H133&gt;9.1,1))))</f>
        <v>4</v>
      </c>
      <c r="I133" s="3">
        <f>IF(BMI!I133&gt;=23.1,4,IF(BMI!I133&gt;=20.1,3,IF(BMI!I133&gt;=17.1,2,IF(BMI!I133&gt;9.1,1))))</f>
        <v>4</v>
      </c>
      <c r="J133" s="3">
        <f>IF(BMI!J133&gt;=23.1,4,IF(BMI!J133&gt;=20.1,3,IF(BMI!J133&gt;=17.1,2,IF(BMI!J133&gt;9.1,1))))</f>
        <v>4</v>
      </c>
      <c r="K133" s="3">
        <f>IF(BMI!K133&gt;=23.1,4,IF(BMI!K133&gt;=20.1,3,IF(BMI!K133&gt;=17.1,2,IF(BMI!K133&gt;9.1,1))))</f>
        <v>4</v>
      </c>
      <c r="L133" s="3">
        <f>IF(BMI!L133&gt;=23.1,4,IF(BMI!L133&gt;=20.1,3,IF(BMI!L133&gt;=17.1,2,IF(BMI!L133&gt;9.1,1))))</f>
        <v>4</v>
      </c>
      <c r="M133" s="3">
        <f>IF(BMI!M133&gt;=23.1,4,IF(BMI!M133&gt;=20.1,3,IF(BMI!M133&gt;=17.1,2,IF(BMI!M133&gt;9.1,1))))</f>
        <v>4</v>
      </c>
      <c r="N133" s="3">
        <f>IF(BMI!N133&gt;=23.1,4,IF(BMI!N133&gt;=20.1,3,IF(BMI!N133&gt;=17.1,2,IF(BMI!N133&gt;9.1,1))))</f>
        <v>4</v>
      </c>
      <c r="O133" s="3">
        <f>IF(BMI!O133&gt;=23.1,4,IF(BMI!O133&gt;=20.1,3,IF(BMI!O133&gt;=17.1,2,IF(BMI!O133&gt;9.1,1))))</f>
        <v>4</v>
      </c>
      <c r="P133" s="3">
        <f>IF(BMI!P133&gt;=23.1,4,IF(BMI!P133&gt;=20.1,3,IF(BMI!P133&gt;=17.1,2,IF(BMI!P133&gt;9.1,1))))</f>
        <v>4</v>
      </c>
      <c r="Q133" s="3">
        <f>IF(BMI!Q133&gt;=23.1,4,IF(BMI!Q133&gt;=20.1,3,IF(BMI!Q133&gt;=17.1,2,IF(BMI!Q133&gt;9.1,1))))</f>
        <v>4</v>
      </c>
      <c r="R133" s="3">
        <f>IF(BMI!R133&gt;=23.1,4,IF(BMI!R133&gt;=20.1,3,IF(BMI!R133&gt;=17.1,2,IF(BMI!R133&gt;9.1,1))))</f>
        <v>4</v>
      </c>
      <c r="S133" s="3">
        <f>IF(BMI!S133&gt;=23.1,4,IF(BMI!S133&gt;=20.1,3,IF(BMI!S133&gt;=17.1,2,IF(BMI!S133&gt;9.1,1))))</f>
        <v>4</v>
      </c>
      <c r="T133" s="3">
        <f>IF(BMI!T133&gt;=23.1,4,IF(BMI!T133&gt;=20.1,3,IF(BMI!T133&gt;=17.1,2,IF(BMI!T133&gt;9.1,1))))</f>
        <v>4</v>
      </c>
      <c r="U133" s="3">
        <f>IF(BMI!U133&gt;=23.1,4,IF(BMI!U133&gt;=20.1,3,IF(BMI!U133&gt;=17.1,2,IF(BMI!U133&gt;9.1,1))))</f>
        <v>4</v>
      </c>
      <c r="V133" s="3">
        <f>IF(BMI!V133&gt;=23.1,4,IF(BMI!V133&gt;=20.1,3,IF(BMI!V133&gt;=17.1,2,IF(BMI!V133&gt;9.1,1))))</f>
        <v>4</v>
      </c>
      <c r="W133" s="3">
        <f>IF(BMI!W133&gt;=23.1,4,IF(BMI!W133&gt;=20.1,3,IF(BMI!W133&gt;=17.1,2,IF(BMI!W133&gt;9.1,1))))</f>
        <v>4</v>
      </c>
      <c r="X133" s="3">
        <f>IF(BMI!X133&gt;=23.1,4,IF(BMI!X133&gt;=20.1,3,IF(BMI!X133&gt;=17.1,2,IF(BMI!X133&gt;9.1,1))))</f>
        <v>4</v>
      </c>
      <c r="Y133" s="3">
        <f>IF(BMI!Y133&gt;=23.1,4,IF(BMI!Y133&gt;=20.1,3,IF(BMI!Y133&gt;=17.1,2,IF(BMI!Y133&gt;9.1,1))))</f>
        <v>4</v>
      </c>
      <c r="Z133" s="3">
        <f>IF(BMI!Z133&gt;=23.1,4,IF(BMI!Z133&gt;=20.1,3,IF(BMI!Z133&gt;=17.1,2,IF(BMI!Z133&gt;9.1,1))))</f>
        <v>4</v>
      </c>
      <c r="AA133" s="3">
        <f>IF(BMI!AA133&gt;=23.1,4,IF(BMI!AA133&gt;=20.1,3,IF(BMI!AA133&gt;=17.1,2,IF(BMI!AA133&gt;9.1,1))))</f>
        <v>4</v>
      </c>
      <c r="AB133" s="3">
        <f>IF(BMI!AB133&gt;=23.1,4,IF(BMI!AB133&gt;=20.1,3,IF(BMI!AB133&gt;=17.1,2,IF(BMI!AB133&gt;9.1,1))))</f>
        <v>4</v>
      </c>
      <c r="AC133" s="3">
        <f>IF(BMI!AC133&gt;=23.1,4,IF(BMI!AC133&gt;=20.1,3,IF(BMI!AC133&gt;=17.1,2,IF(BMI!AC133&gt;9.1,1))))</f>
        <v>4</v>
      </c>
      <c r="AD133" s="3">
        <f>IF(BMI!AD133&gt;=23.1,4,IF(BMI!AD133&gt;=20.1,3,IF(BMI!AD133&gt;=17.1,2,IF(BMI!AD133&gt;9.1,1))))</f>
        <v>4</v>
      </c>
      <c r="AE133" s="3">
        <f>IF(BMI!AE133&gt;=23.1,4,IF(BMI!AE133&gt;=20.1,3,IF(BMI!AE133&gt;=17.1,2,IF(BMI!AE133&gt;9.1,1))))</f>
        <v>4</v>
      </c>
      <c r="AF133" s="3">
        <f>IF(BMI!AF133&gt;=23.1,4,IF(BMI!AF133&gt;=20.1,3,IF(BMI!AF133&gt;=17.1,2,IF(BMI!AF133&gt;9.1,1))))</f>
        <v>4</v>
      </c>
      <c r="AG133" s="3">
        <f>IF(BMI!AG133&gt;=23.1,4,IF(BMI!AG133&gt;=20.1,3,IF(BMI!AG133&gt;=17.1,2,IF(BMI!AG133&gt;9.1,1))))</f>
        <v>4</v>
      </c>
      <c r="AH133" s="3">
        <f>IF(BMI!AH133&gt;=23.1,4,IF(BMI!AH133&gt;=20.1,3,IF(BMI!AH133&gt;=17.1,2,IF(BMI!AH133&gt;9.1,1))))</f>
        <v>4</v>
      </c>
      <c r="AI133" s="3">
        <f>IF(BMI!AI133&gt;=23.1,4,IF(BMI!AI133&gt;=20.1,3,IF(BMI!AI133&gt;=17.1,2,IF(BMI!AI133&gt;9.1,1))))</f>
        <v>4</v>
      </c>
      <c r="AJ133" s="3">
        <f>IF(BMI!AJ133&gt;=23.1,4,IF(BMI!AJ133&gt;=20.1,3,IF(BMI!AJ133&gt;=17.1,2,IF(BMI!AJ133&gt;9.1,1))))</f>
        <v>4</v>
      </c>
      <c r="AK133" s="3">
        <f>IF(BMI!AK133&gt;=23.1,4,IF(BMI!AK133&gt;=20.1,3,IF(BMI!AK133&gt;=17.1,2,IF(BMI!AK133&gt;9.1,1))))</f>
        <v>4</v>
      </c>
      <c r="AL133" s="3">
        <f>IF(BMI!AL133&gt;=23.1,4,IF(BMI!AL133&gt;=20.1,3,IF(BMI!AL133&gt;=17.1,2,IF(BMI!AL133&gt;9.1,1))))</f>
        <v>4</v>
      </c>
      <c r="AM133" s="3">
        <f>IF(BMI!AM133&gt;=23.1,4,IF(BMI!AM133&gt;=20.1,3,IF(BMI!AM133&gt;=17.1,2,IF(BMI!AM133&gt;9.1,1))))</f>
        <v>4</v>
      </c>
      <c r="AN133" s="3">
        <f>IF(BMI!AN133&gt;=23.1,4,IF(BMI!AN133&gt;=20.1,3,IF(BMI!AN133&gt;=17.1,2,IF(BMI!AN133&gt;9.1,1))))</f>
        <v>4</v>
      </c>
      <c r="AO133" s="3">
        <f>IF(BMI!AO133&gt;=23.1,4,IF(BMI!AO133&gt;=20.1,3,IF(BMI!AO133&gt;=17.1,2,IF(BMI!AO133&gt;9.1,1))))</f>
        <v>4</v>
      </c>
      <c r="AP133" s="3">
        <f>IF(BMI!AP133&gt;=23.1,4,IF(BMI!AP133&gt;=20.1,3,IF(BMI!AP133&gt;=17.1,2,IF(BMI!AP133&gt;9.1,1))))</f>
        <v>4</v>
      </c>
      <c r="AQ133" s="3">
        <f>IF(BMI!AQ133&gt;=23.1,4,IF(BMI!AQ133&gt;=20.1,3,IF(BMI!AQ133&gt;=17.1,2,IF(BMI!AQ133&gt;9.1,1))))</f>
        <v>4</v>
      </c>
      <c r="AR133" s="3">
        <f>IF(BMI!AR133&gt;=23.1,4,IF(BMI!AR133&gt;=20.1,3,IF(BMI!AR133&gt;=17.1,2,IF(BMI!AR133&gt;9.1,1))))</f>
        <v>4</v>
      </c>
      <c r="AS133" s="3">
        <f>IF(BMI!AS133&gt;=23.1,4,IF(BMI!AS133&gt;=20.1,3,IF(BMI!AS133&gt;=17.1,2,IF(BMI!AS133&gt;9.1,1))))</f>
        <v>4</v>
      </c>
    </row>
    <row r="134" spans="1:45" x14ac:dyDescent="0.3">
      <c r="A134" s="3" t="s">
        <v>133</v>
      </c>
      <c r="B134" s="3">
        <f>IF(BMI!B134&gt;=23.1,4,IF(BMI!B134&gt;=20.1,3,IF(BMI!B134&gt;=17.1,2,IF(BMI!B134&gt;9.1,1))))</f>
        <v>2</v>
      </c>
      <c r="C134" s="3">
        <f>IF(BMI!C134&gt;=23.1,4,IF(BMI!C134&gt;=20.1,3,IF(BMI!C134&gt;=17.1,2,IF(BMI!C134&gt;9.1,1))))</f>
        <v>2</v>
      </c>
      <c r="D134" s="3">
        <f>IF(BMI!D134&gt;=23.1,4,IF(BMI!D134&gt;=20.1,3,IF(BMI!D134&gt;=17.1,2,IF(BMI!D134&gt;9.1,1))))</f>
        <v>2</v>
      </c>
      <c r="E134" s="3">
        <f>IF(BMI!E134&gt;=23.1,4,IF(BMI!E134&gt;=20.1,3,IF(BMI!E134&gt;=17.1,2,IF(BMI!E134&gt;9.1,1))))</f>
        <v>2</v>
      </c>
      <c r="F134" s="3">
        <f>IF(BMI!F134&gt;=23.1,4,IF(BMI!F134&gt;=20.1,3,IF(BMI!F134&gt;=17.1,2,IF(BMI!F134&gt;9.1,1))))</f>
        <v>2</v>
      </c>
      <c r="G134" s="3">
        <f>IF(BMI!G134&gt;=23.1,4,IF(BMI!G134&gt;=20.1,3,IF(BMI!G134&gt;=17.1,2,IF(BMI!G134&gt;9.1,1))))</f>
        <v>2</v>
      </c>
      <c r="H134" s="3">
        <f>IF(BMI!H134&gt;=23.1,4,IF(BMI!H134&gt;=20.1,3,IF(BMI!H134&gt;=17.1,2,IF(BMI!H134&gt;9.1,1))))</f>
        <v>2</v>
      </c>
      <c r="I134" s="3">
        <f>IF(BMI!I134&gt;=23.1,4,IF(BMI!I134&gt;=20.1,3,IF(BMI!I134&gt;=17.1,2,IF(BMI!I134&gt;9.1,1))))</f>
        <v>2</v>
      </c>
      <c r="J134" s="3">
        <f>IF(BMI!J134&gt;=23.1,4,IF(BMI!J134&gt;=20.1,3,IF(BMI!J134&gt;=17.1,2,IF(BMI!J134&gt;9.1,1))))</f>
        <v>2</v>
      </c>
      <c r="K134" s="3">
        <f>IF(BMI!K134&gt;=23.1,4,IF(BMI!K134&gt;=20.1,3,IF(BMI!K134&gt;=17.1,2,IF(BMI!K134&gt;9.1,1))))</f>
        <v>2</v>
      </c>
      <c r="L134" s="3">
        <f>IF(BMI!L134&gt;=23.1,4,IF(BMI!L134&gt;=20.1,3,IF(BMI!L134&gt;=17.1,2,IF(BMI!L134&gt;9.1,1))))</f>
        <v>2</v>
      </c>
      <c r="M134" s="3">
        <f>IF(BMI!M134&gt;=23.1,4,IF(BMI!M134&gt;=20.1,3,IF(BMI!M134&gt;=17.1,2,IF(BMI!M134&gt;9.1,1))))</f>
        <v>2</v>
      </c>
      <c r="N134" s="3">
        <f>IF(BMI!N134&gt;=23.1,4,IF(BMI!N134&gt;=20.1,3,IF(BMI!N134&gt;=17.1,2,IF(BMI!N134&gt;9.1,1))))</f>
        <v>2</v>
      </c>
      <c r="O134" s="3">
        <f>IF(BMI!O134&gt;=23.1,4,IF(BMI!O134&gt;=20.1,3,IF(BMI!O134&gt;=17.1,2,IF(BMI!O134&gt;9.1,1))))</f>
        <v>2</v>
      </c>
      <c r="P134" s="3">
        <f>IF(BMI!P134&gt;=23.1,4,IF(BMI!P134&gt;=20.1,3,IF(BMI!P134&gt;=17.1,2,IF(BMI!P134&gt;9.1,1))))</f>
        <v>2</v>
      </c>
      <c r="Q134" s="3">
        <f>IF(BMI!Q134&gt;=23.1,4,IF(BMI!Q134&gt;=20.1,3,IF(BMI!Q134&gt;=17.1,2,IF(BMI!Q134&gt;9.1,1))))</f>
        <v>2</v>
      </c>
      <c r="R134" s="3">
        <f>IF(BMI!R134&gt;=23.1,4,IF(BMI!R134&gt;=20.1,3,IF(BMI!R134&gt;=17.1,2,IF(BMI!R134&gt;9.1,1))))</f>
        <v>2</v>
      </c>
      <c r="S134" s="3">
        <f>IF(BMI!S134&gt;=23.1,4,IF(BMI!S134&gt;=20.1,3,IF(BMI!S134&gt;=17.1,2,IF(BMI!S134&gt;9.1,1))))</f>
        <v>2</v>
      </c>
      <c r="T134" s="3">
        <f>IF(BMI!T134&gt;=23.1,4,IF(BMI!T134&gt;=20.1,3,IF(BMI!T134&gt;=17.1,2,IF(BMI!T134&gt;9.1,1))))</f>
        <v>2</v>
      </c>
      <c r="U134" s="3">
        <f>IF(BMI!U134&gt;=23.1,4,IF(BMI!U134&gt;=20.1,3,IF(BMI!U134&gt;=17.1,2,IF(BMI!U134&gt;9.1,1))))</f>
        <v>2</v>
      </c>
      <c r="V134" s="3">
        <f>IF(BMI!V134&gt;=23.1,4,IF(BMI!V134&gt;=20.1,3,IF(BMI!V134&gt;=17.1,2,IF(BMI!V134&gt;9.1,1))))</f>
        <v>2</v>
      </c>
      <c r="W134" s="3">
        <f>IF(BMI!W134&gt;=23.1,4,IF(BMI!W134&gt;=20.1,3,IF(BMI!W134&gt;=17.1,2,IF(BMI!W134&gt;9.1,1))))</f>
        <v>2</v>
      </c>
      <c r="X134" s="3">
        <f>IF(BMI!X134&gt;=23.1,4,IF(BMI!X134&gt;=20.1,3,IF(BMI!X134&gt;=17.1,2,IF(BMI!X134&gt;9.1,1))))</f>
        <v>2</v>
      </c>
      <c r="Y134" s="3">
        <f>IF(BMI!Y134&gt;=23.1,4,IF(BMI!Y134&gt;=20.1,3,IF(BMI!Y134&gt;=17.1,2,IF(BMI!Y134&gt;9.1,1))))</f>
        <v>2</v>
      </c>
      <c r="Z134" s="3">
        <f>IF(BMI!Z134&gt;=23.1,4,IF(BMI!Z134&gt;=20.1,3,IF(BMI!Z134&gt;=17.1,2,IF(BMI!Z134&gt;9.1,1))))</f>
        <v>2</v>
      </c>
      <c r="AA134" s="3">
        <f>IF(BMI!AA134&gt;=23.1,4,IF(BMI!AA134&gt;=20.1,3,IF(BMI!AA134&gt;=17.1,2,IF(BMI!AA134&gt;9.1,1))))</f>
        <v>2</v>
      </c>
      <c r="AB134" s="3">
        <f>IF(BMI!AB134&gt;=23.1,4,IF(BMI!AB134&gt;=20.1,3,IF(BMI!AB134&gt;=17.1,2,IF(BMI!AB134&gt;9.1,1))))</f>
        <v>2</v>
      </c>
      <c r="AC134" s="3">
        <f>IF(BMI!AC134&gt;=23.1,4,IF(BMI!AC134&gt;=20.1,3,IF(BMI!AC134&gt;=17.1,2,IF(BMI!AC134&gt;9.1,1))))</f>
        <v>2</v>
      </c>
      <c r="AD134" s="3">
        <f>IF(BMI!AD134&gt;=23.1,4,IF(BMI!AD134&gt;=20.1,3,IF(BMI!AD134&gt;=17.1,2,IF(BMI!AD134&gt;9.1,1))))</f>
        <v>2</v>
      </c>
      <c r="AE134" s="3">
        <f>IF(BMI!AE134&gt;=23.1,4,IF(BMI!AE134&gt;=20.1,3,IF(BMI!AE134&gt;=17.1,2,IF(BMI!AE134&gt;9.1,1))))</f>
        <v>2</v>
      </c>
      <c r="AF134" s="3">
        <f>IF(BMI!AF134&gt;=23.1,4,IF(BMI!AF134&gt;=20.1,3,IF(BMI!AF134&gt;=17.1,2,IF(BMI!AF134&gt;9.1,1))))</f>
        <v>2</v>
      </c>
      <c r="AG134" s="3">
        <f>IF(BMI!AG134&gt;=23.1,4,IF(BMI!AG134&gt;=20.1,3,IF(BMI!AG134&gt;=17.1,2,IF(BMI!AG134&gt;9.1,1))))</f>
        <v>2</v>
      </c>
      <c r="AH134" s="3">
        <f>IF(BMI!AH134&gt;=23.1,4,IF(BMI!AH134&gt;=20.1,3,IF(BMI!AH134&gt;=17.1,2,IF(BMI!AH134&gt;9.1,1))))</f>
        <v>2</v>
      </c>
      <c r="AI134" s="3">
        <f>IF(BMI!AI134&gt;=23.1,4,IF(BMI!AI134&gt;=20.1,3,IF(BMI!AI134&gt;=17.1,2,IF(BMI!AI134&gt;9.1,1))))</f>
        <v>2</v>
      </c>
      <c r="AJ134" s="3">
        <f>IF(BMI!AJ134&gt;=23.1,4,IF(BMI!AJ134&gt;=20.1,3,IF(BMI!AJ134&gt;=17.1,2,IF(BMI!AJ134&gt;9.1,1))))</f>
        <v>2</v>
      </c>
      <c r="AK134" s="3">
        <f>IF(BMI!AK134&gt;=23.1,4,IF(BMI!AK134&gt;=20.1,3,IF(BMI!AK134&gt;=17.1,2,IF(BMI!AK134&gt;9.1,1))))</f>
        <v>2</v>
      </c>
      <c r="AL134" s="3">
        <f>IF(BMI!AL134&gt;=23.1,4,IF(BMI!AL134&gt;=20.1,3,IF(BMI!AL134&gt;=17.1,2,IF(BMI!AL134&gt;9.1,1))))</f>
        <v>2</v>
      </c>
      <c r="AM134" s="3">
        <f>IF(BMI!AM134&gt;=23.1,4,IF(BMI!AM134&gt;=20.1,3,IF(BMI!AM134&gt;=17.1,2,IF(BMI!AM134&gt;9.1,1))))</f>
        <v>2</v>
      </c>
      <c r="AN134" s="3">
        <f>IF(BMI!AN134&gt;=23.1,4,IF(BMI!AN134&gt;=20.1,3,IF(BMI!AN134&gt;=17.1,2,IF(BMI!AN134&gt;9.1,1))))</f>
        <v>2</v>
      </c>
      <c r="AO134" s="3">
        <f>IF(BMI!AO134&gt;=23.1,4,IF(BMI!AO134&gt;=20.1,3,IF(BMI!AO134&gt;=17.1,2,IF(BMI!AO134&gt;9.1,1))))</f>
        <v>2</v>
      </c>
      <c r="AP134" s="3">
        <f>IF(BMI!AP134&gt;=23.1,4,IF(BMI!AP134&gt;=20.1,3,IF(BMI!AP134&gt;=17.1,2,IF(BMI!AP134&gt;9.1,1))))</f>
        <v>2</v>
      </c>
      <c r="AQ134" s="3">
        <f>IF(BMI!AQ134&gt;=23.1,4,IF(BMI!AQ134&gt;=20.1,3,IF(BMI!AQ134&gt;=17.1,2,IF(BMI!AQ134&gt;9.1,1))))</f>
        <v>2</v>
      </c>
      <c r="AR134" s="3">
        <f>IF(BMI!AR134&gt;=23.1,4,IF(BMI!AR134&gt;=20.1,3,IF(BMI!AR134&gt;=17.1,2,IF(BMI!AR134&gt;9.1,1))))</f>
        <v>2</v>
      </c>
      <c r="AS134" s="3">
        <f>IF(BMI!AS134&gt;=23.1,4,IF(BMI!AS134&gt;=20.1,3,IF(BMI!AS134&gt;=17.1,2,IF(BMI!AS134&gt;9.1,1))))</f>
        <v>2</v>
      </c>
    </row>
    <row r="135" spans="1:45" x14ac:dyDescent="0.3">
      <c r="A135" s="3" t="s">
        <v>134</v>
      </c>
      <c r="B135" s="3">
        <f>IF(BMI!B135&gt;=23.1,4,IF(BMI!B135&gt;=20.1,3,IF(BMI!B135&gt;=17.1,2,IF(BMI!B135&gt;9.1,1))))</f>
        <v>1</v>
      </c>
      <c r="C135" s="3">
        <f>IF(BMI!C135&gt;=23.1,4,IF(BMI!C135&gt;=20.1,3,IF(BMI!C135&gt;=17.1,2,IF(BMI!C135&gt;9.1,1))))</f>
        <v>1</v>
      </c>
      <c r="D135" s="3">
        <f>IF(BMI!D135&gt;=23.1,4,IF(BMI!D135&gt;=20.1,3,IF(BMI!D135&gt;=17.1,2,IF(BMI!D135&gt;9.1,1))))</f>
        <v>1</v>
      </c>
      <c r="E135" s="3">
        <f>IF(BMI!E135&gt;=23.1,4,IF(BMI!E135&gt;=20.1,3,IF(BMI!E135&gt;=17.1,2,IF(BMI!E135&gt;9.1,1))))</f>
        <v>1</v>
      </c>
      <c r="F135" s="3">
        <f>IF(BMI!F135&gt;=23.1,4,IF(BMI!F135&gt;=20.1,3,IF(BMI!F135&gt;=17.1,2,IF(BMI!F135&gt;9.1,1))))</f>
        <v>1</v>
      </c>
      <c r="G135" s="3">
        <f>IF(BMI!G135&gt;=23.1,4,IF(BMI!G135&gt;=20.1,3,IF(BMI!G135&gt;=17.1,2,IF(BMI!G135&gt;9.1,1))))</f>
        <v>1</v>
      </c>
      <c r="H135" s="3">
        <f>IF(BMI!H135&gt;=23.1,4,IF(BMI!H135&gt;=20.1,3,IF(BMI!H135&gt;=17.1,2,IF(BMI!H135&gt;9.1,1))))</f>
        <v>1</v>
      </c>
      <c r="I135" s="3">
        <f>IF(BMI!I135&gt;=23.1,4,IF(BMI!I135&gt;=20.1,3,IF(BMI!I135&gt;=17.1,2,IF(BMI!I135&gt;9.1,1))))</f>
        <v>1</v>
      </c>
      <c r="J135" s="3">
        <f>IF(BMI!J135&gt;=23.1,4,IF(BMI!J135&gt;=20.1,3,IF(BMI!J135&gt;=17.1,2,IF(BMI!J135&gt;9.1,1))))</f>
        <v>1</v>
      </c>
      <c r="K135" s="3">
        <f>IF(BMI!K135&gt;=23.1,4,IF(BMI!K135&gt;=20.1,3,IF(BMI!K135&gt;=17.1,2,IF(BMI!K135&gt;9.1,1))))</f>
        <v>1</v>
      </c>
      <c r="L135" s="3">
        <f>IF(BMI!L135&gt;=23.1,4,IF(BMI!L135&gt;=20.1,3,IF(BMI!L135&gt;=17.1,2,IF(BMI!L135&gt;9.1,1))))</f>
        <v>1</v>
      </c>
      <c r="M135" s="3">
        <f>IF(BMI!M135&gt;=23.1,4,IF(BMI!M135&gt;=20.1,3,IF(BMI!M135&gt;=17.1,2,IF(BMI!M135&gt;9.1,1))))</f>
        <v>1</v>
      </c>
      <c r="N135" s="3">
        <f>IF(BMI!N135&gt;=23.1,4,IF(BMI!N135&gt;=20.1,3,IF(BMI!N135&gt;=17.1,2,IF(BMI!N135&gt;9.1,1))))</f>
        <v>1</v>
      </c>
      <c r="O135" s="3">
        <f>IF(BMI!O135&gt;=23.1,4,IF(BMI!O135&gt;=20.1,3,IF(BMI!O135&gt;=17.1,2,IF(BMI!O135&gt;9.1,1))))</f>
        <v>1</v>
      </c>
      <c r="P135" s="3">
        <f>IF(BMI!P135&gt;=23.1,4,IF(BMI!P135&gt;=20.1,3,IF(BMI!P135&gt;=17.1,2,IF(BMI!P135&gt;9.1,1))))</f>
        <v>1</v>
      </c>
      <c r="Q135" s="3">
        <f>IF(BMI!Q135&gt;=23.1,4,IF(BMI!Q135&gt;=20.1,3,IF(BMI!Q135&gt;=17.1,2,IF(BMI!Q135&gt;9.1,1))))</f>
        <v>1</v>
      </c>
      <c r="R135" s="3">
        <f>IF(BMI!R135&gt;=23.1,4,IF(BMI!R135&gt;=20.1,3,IF(BMI!R135&gt;=17.1,2,IF(BMI!R135&gt;9.1,1))))</f>
        <v>1</v>
      </c>
      <c r="S135" s="3">
        <f>IF(BMI!S135&gt;=23.1,4,IF(BMI!S135&gt;=20.1,3,IF(BMI!S135&gt;=17.1,2,IF(BMI!S135&gt;9.1,1))))</f>
        <v>1</v>
      </c>
      <c r="T135" s="3">
        <f>IF(BMI!T135&gt;=23.1,4,IF(BMI!T135&gt;=20.1,3,IF(BMI!T135&gt;=17.1,2,IF(BMI!T135&gt;9.1,1))))</f>
        <v>1</v>
      </c>
      <c r="U135" s="3">
        <f>IF(BMI!U135&gt;=23.1,4,IF(BMI!U135&gt;=20.1,3,IF(BMI!U135&gt;=17.1,2,IF(BMI!U135&gt;9.1,1))))</f>
        <v>1</v>
      </c>
      <c r="V135" s="3">
        <f>IF(BMI!V135&gt;=23.1,4,IF(BMI!V135&gt;=20.1,3,IF(BMI!V135&gt;=17.1,2,IF(BMI!V135&gt;9.1,1))))</f>
        <v>1</v>
      </c>
      <c r="W135" s="3">
        <f>IF(BMI!W135&gt;=23.1,4,IF(BMI!W135&gt;=20.1,3,IF(BMI!W135&gt;=17.1,2,IF(BMI!W135&gt;9.1,1))))</f>
        <v>1</v>
      </c>
      <c r="X135" s="3">
        <f>IF(BMI!X135&gt;=23.1,4,IF(BMI!X135&gt;=20.1,3,IF(BMI!X135&gt;=17.1,2,IF(BMI!X135&gt;9.1,1))))</f>
        <v>1</v>
      </c>
      <c r="Y135" s="3">
        <f>IF(BMI!Y135&gt;=23.1,4,IF(BMI!Y135&gt;=20.1,3,IF(BMI!Y135&gt;=17.1,2,IF(BMI!Y135&gt;9.1,1))))</f>
        <v>1</v>
      </c>
      <c r="Z135" s="3">
        <f>IF(BMI!Z135&gt;=23.1,4,IF(BMI!Z135&gt;=20.1,3,IF(BMI!Z135&gt;=17.1,2,IF(BMI!Z135&gt;9.1,1))))</f>
        <v>1</v>
      </c>
      <c r="AA135" s="3">
        <f>IF(BMI!AA135&gt;=23.1,4,IF(BMI!AA135&gt;=20.1,3,IF(BMI!AA135&gt;=17.1,2,IF(BMI!AA135&gt;9.1,1))))</f>
        <v>1</v>
      </c>
      <c r="AB135" s="3">
        <f>IF(BMI!AB135&gt;=23.1,4,IF(BMI!AB135&gt;=20.1,3,IF(BMI!AB135&gt;=17.1,2,IF(BMI!AB135&gt;9.1,1))))</f>
        <v>1</v>
      </c>
      <c r="AC135" s="3">
        <f>IF(BMI!AC135&gt;=23.1,4,IF(BMI!AC135&gt;=20.1,3,IF(BMI!AC135&gt;=17.1,2,IF(BMI!AC135&gt;9.1,1))))</f>
        <v>1</v>
      </c>
      <c r="AD135" s="3">
        <f>IF(BMI!AD135&gt;=23.1,4,IF(BMI!AD135&gt;=20.1,3,IF(BMI!AD135&gt;=17.1,2,IF(BMI!AD135&gt;9.1,1))))</f>
        <v>1</v>
      </c>
      <c r="AE135" s="3">
        <f>IF(BMI!AE135&gt;=23.1,4,IF(BMI!AE135&gt;=20.1,3,IF(BMI!AE135&gt;=17.1,2,IF(BMI!AE135&gt;9.1,1))))</f>
        <v>1</v>
      </c>
      <c r="AF135" s="3">
        <f>IF(BMI!AF135&gt;=23.1,4,IF(BMI!AF135&gt;=20.1,3,IF(BMI!AF135&gt;=17.1,2,IF(BMI!AF135&gt;9.1,1))))</f>
        <v>1</v>
      </c>
      <c r="AG135" s="3">
        <f>IF(BMI!AG135&gt;=23.1,4,IF(BMI!AG135&gt;=20.1,3,IF(BMI!AG135&gt;=17.1,2,IF(BMI!AG135&gt;9.1,1))))</f>
        <v>1</v>
      </c>
      <c r="AH135" s="3">
        <f>IF(BMI!AH135&gt;=23.1,4,IF(BMI!AH135&gt;=20.1,3,IF(BMI!AH135&gt;=17.1,2,IF(BMI!AH135&gt;9.1,1))))</f>
        <v>1</v>
      </c>
      <c r="AI135" s="3">
        <f>IF(BMI!AI135&gt;=23.1,4,IF(BMI!AI135&gt;=20.1,3,IF(BMI!AI135&gt;=17.1,2,IF(BMI!AI135&gt;9.1,1))))</f>
        <v>1</v>
      </c>
      <c r="AJ135" s="3">
        <f>IF(BMI!AJ135&gt;=23.1,4,IF(BMI!AJ135&gt;=20.1,3,IF(BMI!AJ135&gt;=17.1,2,IF(BMI!AJ135&gt;9.1,1))))</f>
        <v>1</v>
      </c>
      <c r="AK135" s="3">
        <f>IF(BMI!AK135&gt;=23.1,4,IF(BMI!AK135&gt;=20.1,3,IF(BMI!AK135&gt;=17.1,2,IF(BMI!AK135&gt;9.1,1))))</f>
        <v>1</v>
      </c>
      <c r="AL135" s="3">
        <f>IF(BMI!AL135&gt;=23.1,4,IF(BMI!AL135&gt;=20.1,3,IF(BMI!AL135&gt;=17.1,2,IF(BMI!AL135&gt;9.1,1))))</f>
        <v>1</v>
      </c>
      <c r="AM135" s="3">
        <f>IF(BMI!AM135&gt;=23.1,4,IF(BMI!AM135&gt;=20.1,3,IF(BMI!AM135&gt;=17.1,2,IF(BMI!AM135&gt;9.1,1))))</f>
        <v>1</v>
      </c>
      <c r="AN135" s="3">
        <f>IF(BMI!AN135&gt;=23.1,4,IF(BMI!AN135&gt;=20.1,3,IF(BMI!AN135&gt;=17.1,2,IF(BMI!AN135&gt;9.1,1))))</f>
        <v>1</v>
      </c>
      <c r="AO135" s="3">
        <f>IF(BMI!AO135&gt;=23.1,4,IF(BMI!AO135&gt;=20.1,3,IF(BMI!AO135&gt;=17.1,2,IF(BMI!AO135&gt;9.1,1))))</f>
        <v>1</v>
      </c>
      <c r="AP135" s="3">
        <f>IF(BMI!AP135&gt;=23.1,4,IF(BMI!AP135&gt;=20.1,3,IF(BMI!AP135&gt;=17.1,2,IF(BMI!AP135&gt;9.1,1))))</f>
        <v>1</v>
      </c>
      <c r="AQ135" s="3">
        <f>IF(BMI!AQ135&gt;=23.1,4,IF(BMI!AQ135&gt;=20.1,3,IF(BMI!AQ135&gt;=17.1,2,IF(BMI!AQ135&gt;9.1,1))))</f>
        <v>1</v>
      </c>
      <c r="AR135" s="3">
        <f>IF(BMI!AR135&gt;=23.1,4,IF(BMI!AR135&gt;=20.1,3,IF(BMI!AR135&gt;=17.1,2,IF(BMI!AR135&gt;9.1,1))))</f>
        <v>1</v>
      </c>
      <c r="AS135" s="3">
        <f>IF(BMI!AS135&gt;=23.1,4,IF(BMI!AS135&gt;=20.1,3,IF(BMI!AS135&gt;=17.1,2,IF(BMI!AS135&gt;9.1,1))))</f>
        <v>1</v>
      </c>
    </row>
    <row r="136" spans="1:45" x14ac:dyDescent="0.3">
      <c r="A136" s="3" t="s">
        <v>135</v>
      </c>
      <c r="B136" s="3">
        <f>IF(BMI!B136&gt;=23.1,4,IF(BMI!B136&gt;=20.1,3,IF(BMI!B136&gt;=17.1,2,IF(BMI!B136&gt;9.1,1))))</f>
        <v>2</v>
      </c>
      <c r="C136" s="3">
        <f>IF(BMI!C136&gt;=23.1,4,IF(BMI!C136&gt;=20.1,3,IF(BMI!C136&gt;=17.1,2,IF(BMI!C136&gt;9.1,1))))</f>
        <v>2</v>
      </c>
      <c r="D136" s="3">
        <f>IF(BMI!D136&gt;=23.1,4,IF(BMI!D136&gt;=20.1,3,IF(BMI!D136&gt;=17.1,2,IF(BMI!D136&gt;9.1,1))))</f>
        <v>2</v>
      </c>
      <c r="E136" s="3">
        <f>IF(BMI!E136&gt;=23.1,4,IF(BMI!E136&gt;=20.1,3,IF(BMI!E136&gt;=17.1,2,IF(BMI!E136&gt;9.1,1))))</f>
        <v>2</v>
      </c>
      <c r="F136" s="3">
        <f>IF(BMI!F136&gt;=23.1,4,IF(BMI!F136&gt;=20.1,3,IF(BMI!F136&gt;=17.1,2,IF(BMI!F136&gt;9.1,1))))</f>
        <v>2</v>
      </c>
      <c r="G136" s="3">
        <f>IF(BMI!G136&gt;=23.1,4,IF(BMI!G136&gt;=20.1,3,IF(BMI!G136&gt;=17.1,2,IF(BMI!G136&gt;9.1,1))))</f>
        <v>2</v>
      </c>
      <c r="H136" s="3">
        <f>IF(BMI!H136&gt;=23.1,4,IF(BMI!H136&gt;=20.1,3,IF(BMI!H136&gt;=17.1,2,IF(BMI!H136&gt;9.1,1))))</f>
        <v>2</v>
      </c>
      <c r="I136" s="3">
        <f>IF(BMI!I136&gt;=23.1,4,IF(BMI!I136&gt;=20.1,3,IF(BMI!I136&gt;=17.1,2,IF(BMI!I136&gt;9.1,1))))</f>
        <v>2</v>
      </c>
      <c r="J136" s="3">
        <f>IF(BMI!J136&gt;=23.1,4,IF(BMI!J136&gt;=20.1,3,IF(BMI!J136&gt;=17.1,2,IF(BMI!J136&gt;9.1,1))))</f>
        <v>2</v>
      </c>
      <c r="K136" s="3">
        <f>IF(BMI!K136&gt;=23.1,4,IF(BMI!K136&gt;=20.1,3,IF(BMI!K136&gt;=17.1,2,IF(BMI!K136&gt;9.1,1))))</f>
        <v>2</v>
      </c>
      <c r="L136" s="3">
        <f>IF(BMI!L136&gt;=23.1,4,IF(BMI!L136&gt;=20.1,3,IF(BMI!L136&gt;=17.1,2,IF(BMI!L136&gt;9.1,1))))</f>
        <v>2</v>
      </c>
      <c r="M136" s="3">
        <f>IF(BMI!M136&gt;=23.1,4,IF(BMI!M136&gt;=20.1,3,IF(BMI!M136&gt;=17.1,2,IF(BMI!M136&gt;9.1,1))))</f>
        <v>2</v>
      </c>
      <c r="N136" s="3">
        <f>IF(BMI!N136&gt;=23.1,4,IF(BMI!N136&gt;=20.1,3,IF(BMI!N136&gt;=17.1,2,IF(BMI!N136&gt;9.1,1))))</f>
        <v>2</v>
      </c>
      <c r="O136" s="3">
        <f>IF(BMI!O136&gt;=23.1,4,IF(BMI!O136&gt;=20.1,3,IF(BMI!O136&gt;=17.1,2,IF(BMI!O136&gt;9.1,1))))</f>
        <v>2</v>
      </c>
      <c r="P136" s="3">
        <f>IF(BMI!P136&gt;=23.1,4,IF(BMI!P136&gt;=20.1,3,IF(BMI!P136&gt;=17.1,2,IF(BMI!P136&gt;9.1,1))))</f>
        <v>2</v>
      </c>
      <c r="Q136" s="3">
        <f>IF(BMI!Q136&gt;=23.1,4,IF(BMI!Q136&gt;=20.1,3,IF(BMI!Q136&gt;=17.1,2,IF(BMI!Q136&gt;9.1,1))))</f>
        <v>2</v>
      </c>
      <c r="R136" s="3">
        <f>IF(BMI!R136&gt;=23.1,4,IF(BMI!R136&gt;=20.1,3,IF(BMI!R136&gt;=17.1,2,IF(BMI!R136&gt;9.1,1))))</f>
        <v>2</v>
      </c>
      <c r="S136" s="3">
        <f>IF(BMI!S136&gt;=23.1,4,IF(BMI!S136&gt;=20.1,3,IF(BMI!S136&gt;=17.1,2,IF(BMI!S136&gt;9.1,1))))</f>
        <v>2</v>
      </c>
      <c r="T136" s="3">
        <f>IF(BMI!T136&gt;=23.1,4,IF(BMI!T136&gt;=20.1,3,IF(BMI!T136&gt;=17.1,2,IF(BMI!T136&gt;9.1,1))))</f>
        <v>2</v>
      </c>
      <c r="U136" s="3">
        <f>IF(BMI!U136&gt;=23.1,4,IF(BMI!U136&gt;=20.1,3,IF(BMI!U136&gt;=17.1,2,IF(BMI!U136&gt;9.1,1))))</f>
        <v>2</v>
      </c>
      <c r="V136" s="3">
        <f>IF(BMI!V136&gt;=23.1,4,IF(BMI!V136&gt;=20.1,3,IF(BMI!V136&gt;=17.1,2,IF(BMI!V136&gt;9.1,1))))</f>
        <v>2</v>
      </c>
      <c r="W136" s="3">
        <f>IF(BMI!W136&gt;=23.1,4,IF(BMI!W136&gt;=20.1,3,IF(BMI!W136&gt;=17.1,2,IF(BMI!W136&gt;9.1,1))))</f>
        <v>2</v>
      </c>
      <c r="X136" s="3">
        <f>IF(BMI!X136&gt;=23.1,4,IF(BMI!X136&gt;=20.1,3,IF(BMI!X136&gt;=17.1,2,IF(BMI!X136&gt;9.1,1))))</f>
        <v>2</v>
      </c>
      <c r="Y136" s="3">
        <f>IF(BMI!Y136&gt;=23.1,4,IF(BMI!Y136&gt;=20.1,3,IF(BMI!Y136&gt;=17.1,2,IF(BMI!Y136&gt;9.1,1))))</f>
        <v>2</v>
      </c>
      <c r="Z136" s="3">
        <f>IF(BMI!Z136&gt;=23.1,4,IF(BMI!Z136&gt;=20.1,3,IF(BMI!Z136&gt;=17.1,2,IF(BMI!Z136&gt;9.1,1))))</f>
        <v>2</v>
      </c>
      <c r="AA136" s="3">
        <f>IF(BMI!AA136&gt;=23.1,4,IF(BMI!AA136&gt;=20.1,3,IF(BMI!AA136&gt;=17.1,2,IF(BMI!AA136&gt;9.1,1))))</f>
        <v>2</v>
      </c>
      <c r="AB136" s="3">
        <f>IF(BMI!AB136&gt;=23.1,4,IF(BMI!AB136&gt;=20.1,3,IF(BMI!AB136&gt;=17.1,2,IF(BMI!AB136&gt;9.1,1))))</f>
        <v>2</v>
      </c>
      <c r="AC136" s="3">
        <f>IF(BMI!AC136&gt;=23.1,4,IF(BMI!AC136&gt;=20.1,3,IF(BMI!AC136&gt;=17.1,2,IF(BMI!AC136&gt;9.1,1))))</f>
        <v>2</v>
      </c>
      <c r="AD136" s="3">
        <f>IF(BMI!AD136&gt;=23.1,4,IF(BMI!AD136&gt;=20.1,3,IF(BMI!AD136&gt;=17.1,2,IF(BMI!AD136&gt;9.1,1))))</f>
        <v>2</v>
      </c>
      <c r="AE136" s="3">
        <f>IF(BMI!AE136&gt;=23.1,4,IF(BMI!AE136&gt;=20.1,3,IF(BMI!AE136&gt;=17.1,2,IF(BMI!AE136&gt;9.1,1))))</f>
        <v>2</v>
      </c>
      <c r="AF136" s="3">
        <f>IF(BMI!AF136&gt;=23.1,4,IF(BMI!AF136&gt;=20.1,3,IF(BMI!AF136&gt;=17.1,2,IF(BMI!AF136&gt;9.1,1))))</f>
        <v>2</v>
      </c>
      <c r="AG136" s="3">
        <f>IF(BMI!AG136&gt;=23.1,4,IF(BMI!AG136&gt;=20.1,3,IF(BMI!AG136&gt;=17.1,2,IF(BMI!AG136&gt;9.1,1))))</f>
        <v>2</v>
      </c>
      <c r="AH136" s="3">
        <f>IF(BMI!AH136&gt;=23.1,4,IF(BMI!AH136&gt;=20.1,3,IF(BMI!AH136&gt;=17.1,2,IF(BMI!AH136&gt;9.1,1))))</f>
        <v>2</v>
      </c>
      <c r="AI136" s="3">
        <f>IF(BMI!AI136&gt;=23.1,4,IF(BMI!AI136&gt;=20.1,3,IF(BMI!AI136&gt;=17.1,2,IF(BMI!AI136&gt;9.1,1))))</f>
        <v>2</v>
      </c>
      <c r="AJ136" s="3">
        <f>IF(BMI!AJ136&gt;=23.1,4,IF(BMI!AJ136&gt;=20.1,3,IF(BMI!AJ136&gt;=17.1,2,IF(BMI!AJ136&gt;9.1,1))))</f>
        <v>2</v>
      </c>
      <c r="AK136" s="3">
        <f>IF(BMI!AK136&gt;=23.1,4,IF(BMI!AK136&gt;=20.1,3,IF(BMI!AK136&gt;=17.1,2,IF(BMI!AK136&gt;9.1,1))))</f>
        <v>2</v>
      </c>
      <c r="AL136" s="3">
        <f>IF(BMI!AL136&gt;=23.1,4,IF(BMI!AL136&gt;=20.1,3,IF(BMI!AL136&gt;=17.1,2,IF(BMI!AL136&gt;9.1,1))))</f>
        <v>2</v>
      </c>
      <c r="AM136" s="3">
        <f>IF(BMI!AM136&gt;=23.1,4,IF(BMI!AM136&gt;=20.1,3,IF(BMI!AM136&gt;=17.1,2,IF(BMI!AM136&gt;9.1,1))))</f>
        <v>2</v>
      </c>
      <c r="AN136" s="3">
        <f>IF(BMI!AN136&gt;=23.1,4,IF(BMI!AN136&gt;=20.1,3,IF(BMI!AN136&gt;=17.1,2,IF(BMI!AN136&gt;9.1,1))))</f>
        <v>2</v>
      </c>
      <c r="AO136" s="3">
        <f>IF(BMI!AO136&gt;=23.1,4,IF(BMI!AO136&gt;=20.1,3,IF(BMI!AO136&gt;=17.1,2,IF(BMI!AO136&gt;9.1,1))))</f>
        <v>2</v>
      </c>
      <c r="AP136" s="3">
        <f>IF(BMI!AP136&gt;=23.1,4,IF(BMI!AP136&gt;=20.1,3,IF(BMI!AP136&gt;=17.1,2,IF(BMI!AP136&gt;9.1,1))))</f>
        <v>2</v>
      </c>
      <c r="AQ136" s="3">
        <f>IF(BMI!AQ136&gt;=23.1,4,IF(BMI!AQ136&gt;=20.1,3,IF(BMI!AQ136&gt;=17.1,2,IF(BMI!AQ136&gt;9.1,1))))</f>
        <v>2</v>
      </c>
      <c r="AR136" s="3">
        <f>IF(BMI!AR136&gt;=23.1,4,IF(BMI!AR136&gt;=20.1,3,IF(BMI!AR136&gt;=17.1,2,IF(BMI!AR136&gt;9.1,1))))</f>
        <v>2</v>
      </c>
      <c r="AS136" s="3">
        <f>IF(BMI!AS136&gt;=23.1,4,IF(BMI!AS136&gt;=20.1,3,IF(BMI!AS136&gt;=17.1,2,IF(BMI!AS136&gt;9.1,1))))</f>
        <v>2</v>
      </c>
    </row>
    <row r="137" spans="1:45" x14ac:dyDescent="0.3">
      <c r="A137" s="3" t="s">
        <v>136</v>
      </c>
      <c r="B137" s="3">
        <f>IF(BMI!B137&gt;=23.1,4,IF(BMI!B137&gt;=20.1,3,IF(BMI!B137&gt;=17.1,2,IF(BMI!B137&gt;9.1,1))))</f>
        <v>2</v>
      </c>
      <c r="C137" s="3">
        <f>IF(BMI!C137&gt;=23.1,4,IF(BMI!C137&gt;=20.1,3,IF(BMI!C137&gt;=17.1,2,IF(BMI!C137&gt;9.1,1))))</f>
        <v>2</v>
      </c>
      <c r="D137" s="3">
        <f>IF(BMI!D137&gt;=23.1,4,IF(BMI!D137&gt;=20.1,3,IF(BMI!D137&gt;=17.1,2,IF(BMI!D137&gt;9.1,1))))</f>
        <v>2</v>
      </c>
      <c r="E137" s="3">
        <f>IF(BMI!E137&gt;=23.1,4,IF(BMI!E137&gt;=20.1,3,IF(BMI!E137&gt;=17.1,2,IF(BMI!E137&gt;9.1,1))))</f>
        <v>2</v>
      </c>
      <c r="F137" s="3">
        <f>IF(BMI!F137&gt;=23.1,4,IF(BMI!F137&gt;=20.1,3,IF(BMI!F137&gt;=17.1,2,IF(BMI!F137&gt;9.1,1))))</f>
        <v>2</v>
      </c>
      <c r="G137" s="3">
        <f>IF(BMI!G137&gt;=23.1,4,IF(BMI!G137&gt;=20.1,3,IF(BMI!G137&gt;=17.1,2,IF(BMI!G137&gt;9.1,1))))</f>
        <v>2</v>
      </c>
      <c r="H137" s="3">
        <f>IF(BMI!H137&gt;=23.1,4,IF(BMI!H137&gt;=20.1,3,IF(BMI!H137&gt;=17.1,2,IF(BMI!H137&gt;9.1,1))))</f>
        <v>2</v>
      </c>
      <c r="I137" s="3">
        <f>IF(BMI!I137&gt;=23.1,4,IF(BMI!I137&gt;=20.1,3,IF(BMI!I137&gt;=17.1,2,IF(BMI!I137&gt;9.1,1))))</f>
        <v>2</v>
      </c>
      <c r="J137" s="3">
        <f>IF(BMI!J137&gt;=23.1,4,IF(BMI!J137&gt;=20.1,3,IF(BMI!J137&gt;=17.1,2,IF(BMI!J137&gt;9.1,1))))</f>
        <v>2</v>
      </c>
      <c r="K137" s="3">
        <f>IF(BMI!K137&gt;=23.1,4,IF(BMI!K137&gt;=20.1,3,IF(BMI!K137&gt;=17.1,2,IF(BMI!K137&gt;9.1,1))))</f>
        <v>2</v>
      </c>
      <c r="L137" s="3">
        <f>IF(BMI!L137&gt;=23.1,4,IF(BMI!L137&gt;=20.1,3,IF(BMI!L137&gt;=17.1,2,IF(BMI!L137&gt;9.1,1))))</f>
        <v>2</v>
      </c>
      <c r="M137" s="3">
        <f>IF(BMI!M137&gt;=23.1,4,IF(BMI!M137&gt;=20.1,3,IF(BMI!M137&gt;=17.1,2,IF(BMI!M137&gt;9.1,1))))</f>
        <v>2</v>
      </c>
      <c r="N137" s="3">
        <f>IF(BMI!N137&gt;=23.1,4,IF(BMI!N137&gt;=20.1,3,IF(BMI!N137&gt;=17.1,2,IF(BMI!N137&gt;9.1,1))))</f>
        <v>2</v>
      </c>
      <c r="O137" s="3">
        <f>IF(BMI!O137&gt;=23.1,4,IF(BMI!O137&gt;=20.1,3,IF(BMI!O137&gt;=17.1,2,IF(BMI!O137&gt;9.1,1))))</f>
        <v>2</v>
      </c>
      <c r="P137" s="3">
        <f>IF(BMI!P137&gt;=23.1,4,IF(BMI!P137&gt;=20.1,3,IF(BMI!P137&gt;=17.1,2,IF(BMI!P137&gt;9.1,1))))</f>
        <v>2</v>
      </c>
      <c r="Q137" s="3">
        <f>IF(BMI!Q137&gt;=23.1,4,IF(BMI!Q137&gt;=20.1,3,IF(BMI!Q137&gt;=17.1,2,IF(BMI!Q137&gt;9.1,1))))</f>
        <v>2</v>
      </c>
      <c r="R137" s="3">
        <f>IF(BMI!R137&gt;=23.1,4,IF(BMI!R137&gt;=20.1,3,IF(BMI!R137&gt;=17.1,2,IF(BMI!R137&gt;9.1,1))))</f>
        <v>2</v>
      </c>
      <c r="S137" s="3">
        <f>IF(BMI!S137&gt;=23.1,4,IF(BMI!S137&gt;=20.1,3,IF(BMI!S137&gt;=17.1,2,IF(BMI!S137&gt;9.1,1))))</f>
        <v>2</v>
      </c>
      <c r="T137" s="3">
        <f>IF(BMI!T137&gt;=23.1,4,IF(BMI!T137&gt;=20.1,3,IF(BMI!T137&gt;=17.1,2,IF(BMI!T137&gt;9.1,1))))</f>
        <v>2</v>
      </c>
      <c r="U137" s="3">
        <f>IF(BMI!U137&gt;=23.1,4,IF(BMI!U137&gt;=20.1,3,IF(BMI!U137&gt;=17.1,2,IF(BMI!U137&gt;9.1,1))))</f>
        <v>2</v>
      </c>
      <c r="V137" s="3">
        <f>IF(BMI!V137&gt;=23.1,4,IF(BMI!V137&gt;=20.1,3,IF(BMI!V137&gt;=17.1,2,IF(BMI!V137&gt;9.1,1))))</f>
        <v>2</v>
      </c>
      <c r="W137" s="3">
        <f>IF(BMI!W137&gt;=23.1,4,IF(BMI!W137&gt;=20.1,3,IF(BMI!W137&gt;=17.1,2,IF(BMI!W137&gt;9.1,1))))</f>
        <v>2</v>
      </c>
      <c r="X137" s="3">
        <f>IF(BMI!X137&gt;=23.1,4,IF(BMI!X137&gt;=20.1,3,IF(BMI!X137&gt;=17.1,2,IF(BMI!X137&gt;9.1,1))))</f>
        <v>2</v>
      </c>
      <c r="Y137" s="3">
        <f>IF(BMI!Y137&gt;=23.1,4,IF(BMI!Y137&gt;=20.1,3,IF(BMI!Y137&gt;=17.1,2,IF(BMI!Y137&gt;9.1,1))))</f>
        <v>2</v>
      </c>
      <c r="Z137" s="3">
        <f>IF(BMI!Z137&gt;=23.1,4,IF(BMI!Z137&gt;=20.1,3,IF(BMI!Z137&gt;=17.1,2,IF(BMI!Z137&gt;9.1,1))))</f>
        <v>2</v>
      </c>
      <c r="AA137" s="3">
        <f>IF(BMI!AA137&gt;=23.1,4,IF(BMI!AA137&gt;=20.1,3,IF(BMI!AA137&gt;=17.1,2,IF(BMI!AA137&gt;9.1,1))))</f>
        <v>2</v>
      </c>
      <c r="AB137" s="3">
        <f>IF(BMI!AB137&gt;=23.1,4,IF(BMI!AB137&gt;=20.1,3,IF(BMI!AB137&gt;=17.1,2,IF(BMI!AB137&gt;9.1,1))))</f>
        <v>2</v>
      </c>
      <c r="AC137" s="3">
        <f>IF(BMI!AC137&gt;=23.1,4,IF(BMI!AC137&gt;=20.1,3,IF(BMI!AC137&gt;=17.1,2,IF(BMI!AC137&gt;9.1,1))))</f>
        <v>2</v>
      </c>
      <c r="AD137" s="3">
        <f>IF(BMI!AD137&gt;=23.1,4,IF(BMI!AD137&gt;=20.1,3,IF(BMI!AD137&gt;=17.1,2,IF(BMI!AD137&gt;9.1,1))))</f>
        <v>2</v>
      </c>
      <c r="AE137" s="3">
        <f>IF(BMI!AE137&gt;=23.1,4,IF(BMI!AE137&gt;=20.1,3,IF(BMI!AE137&gt;=17.1,2,IF(BMI!AE137&gt;9.1,1))))</f>
        <v>2</v>
      </c>
      <c r="AF137" s="3">
        <f>IF(BMI!AF137&gt;=23.1,4,IF(BMI!AF137&gt;=20.1,3,IF(BMI!AF137&gt;=17.1,2,IF(BMI!AF137&gt;9.1,1))))</f>
        <v>2</v>
      </c>
      <c r="AG137" s="3">
        <f>IF(BMI!AG137&gt;=23.1,4,IF(BMI!AG137&gt;=20.1,3,IF(BMI!AG137&gt;=17.1,2,IF(BMI!AG137&gt;9.1,1))))</f>
        <v>2</v>
      </c>
      <c r="AH137" s="3">
        <f>IF(BMI!AH137&gt;=23.1,4,IF(BMI!AH137&gt;=20.1,3,IF(BMI!AH137&gt;=17.1,2,IF(BMI!AH137&gt;9.1,1))))</f>
        <v>2</v>
      </c>
      <c r="AI137" s="3">
        <f>IF(BMI!AI137&gt;=23.1,4,IF(BMI!AI137&gt;=20.1,3,IF(BMI!AI137&gt;=17.1,2,IF(BMI!AI137&gt;9.1,1))))</f>
        <v>2</v>
      </c>
      <c r="AJ137" s="3">
        <f>IF(BMI!AJ137&gt;=23.1,4,IF(BMI!AJ137&gt;=20.1,3,IF(BMI!AJ137&gt;=17.1,2,IF(BMI!AJ137&gt;9.1,1))))</f>
        <v>2</v>
      </c>
      <c r="AK137" s="3">
        <f>IF(BMI!AK137&gt;=23.1,4,IF(BMI!AK137&gt;=20.1,3,IF(BMI!AK137&gt;=17.1,2,IF(BMI!AK137&gt;9.1,1))))</f>
        <v>2</v>
      </c>
      <c r="AL137" s="3">
        <f>IF(BMI!AL137&gt;=23.1,4,IF(BMI!AL137&gt;=20.1,3,IF(BMI!AL137&gt;=17.1,2,IF(BMI!AL137&gt;9.1,1))))</f>
        <v>1</v>
      </c>
      <c r="AM137" s="3">
        <f>IF(BMI!AM137&gt;=23.1,4,IF(BMI!AM137&gt;=20.1,3,IF(BMI!AM137&gt;=17.1,2,IF(BMI!AM137&gt;9.1,1))))</f>
        <v>2</v>
      </c>
      <c r="AN137" s="3">
        <f>IF(BMI!AN137&gt;=23.1,4,IF(BMI!AN137&gt;=20.1,3,IF(BMI!AN137&gt;=17.1,2,IF(BMI!AN137&gt;9.1,1))))</f>
        <v>2</v>
      </c>
      <c r="AO137" s="3">
        <f>IF(BMI!AO137&gt;=23.1,4,IF(BMI!AO137&gt;=20.1,3,IF(BMI!AO137&gt;=17.1,2,IF(BMI!AO137&gt;9.1,1))))</f>
        <v>2</v>
      </c>
      <c r="AP137" s="3">
        <f>IF(BMI!AP137&gt;=23.1,4,IF(BMI!AP137&gt;=20.1,3,IF(BMI!AP137&gt;=17.1,2,IF(BMI!AP137&gt;9.1,1))))</f>
        <v>2</v>
      </c>
      <c r="AQ137" s="3">
        <f>IF(BMI!AQ137&gt;=23.1,4,IF(BMI!AQ137&gt;=20.1,3,IF(BMI!AQ137&gt;=17.1,2,IF(BMI!AQ137&gt;9.1,1))))</f>
        <v>2</v>
      </c>
      <c r="AR137" s="3">
        <f>IF(BMI!AR137&gt;=23.1,4,IF(BMI!AR137&gt;=20.1,3,IF(BMI!AR137&gt;=17.1,2,IF(BMI!AR137&gt;9.1,1))))</f>
        <v>2</v>
      </c>
      <c r="AS137" s="3">
        <f>IF(BMI!AS137&gt;=23.1,4,IF(BMI!AS137&gt;=20.1,3,IF(BMI!AS137&gt;=17.1,2,IF(BMI!AS137&gt;9.1,1))))</f>
        <v>2</v>
      </c>
    </row>
    <row r="138" spans="1:45" x14ac:dyDescent="0.3">
      <c r="A138" s="3" t="s">
        <v>137</v>
      </c>
      <c r="B138" s="3">
        <f>IF(BMI!B138&gt;=23.1,4,IF(BMI!B138&gt;=20.1,3,IF(BMI!B138&gt;=17.1,2,IF(BMI!B138&gt;9.1,1))))</f>
        <v>1</v>
      </c>
      <c r="C138" s="3">
        <f>IF(BMI!C138&gt;=23.1,4,IF(BMI!C138&gt;=20.1,3,IF(BMI!C138&gt;=17.1,2,IF(BMI!C138&gt;9.1,1))))</f>
        <v>1</v>
      </c>
      <c r="D138" s="3">
        <f>IF(BMI!D138&gt;=23.1,4,IF(BMI!D138&gt;=20.1,3,IF(BMI!D138&gt;=17.1,2,IF(BMI!D138&gt;9.1,1))))</f>
        <v>1</v>
      </c>
      <c r="E138" s="3">
        <f>IF(BMI!E138&gt;=23.1,4,IF(BMI!E138&gt;=20.1,3,IF(BMI!E138&gt;=17.1,2,IF(BMI!E138&gt;9.1,1))))</f>
        <v>1</v>
      </c>
      <c r="F138" s="3">
        <f>IF(BMI!F138&gt;=23.1,4,IF(BMI!F138&gt;=20.1,3,IF(BMI!F138&gt;=17.1,2,IF(BMI!F138&gt;9.1,1))))</f>
        <v>1</v>
      </c>
      <c r="G138" s="3">
        <f>IF(BMI!G138&gt;=23.1,4,IF(BMI!G138&gt;=20.1,3,IF(BMI!G138&gt;=17.1,2,IF(BMI!G138&gt;9.1,1))))</f>
        <v>1</v>
      </c>
      <c r="H138" s="3">
        <f>IF(BMI!H138&gt;=23.1,4,IF(BMI!H138&gt;=20.1,3,IF(BMI!H138&gt;=17.1,2,IF(BMI!H138&gt;9.1,1))))</f>
        <v>1</v>
      </c>
      <c r="I138" s="3">
        <f>IF(BMI!I138&gt;=23.1,4,IF(BMI!I138&gt;=20.1,3,IF(BMI!I138&gt;=17.1,2,IF(BMI!I138&gt;9.1,1))))</f>
        <v>1</v>
      </c>
      <c r="J138" s="3">
        <f>IF(BMI!J138&gt;=23.1,4,IF(BMI!J138&gt;=20.1,3,IF(BMI!J138&gt;=17.1,2,IF(BMI!J138&gt;9.1,1))))</f>
        <v>1</v>
      </c>
      <c r="K138" s="3">
        <f>IF(BMI!K138&gt;=23.1,4,IF(BMI!K138&gt;=20.1,3,IF(BMI!K138&gt;=17.1,2,IF(BMI!K138&gt;9.1,1))))</f>
        <v>1</v>
      </c>
      <c r="L138" s="3">
        <f>IF(BMI!L138&gt;=23.1,4,IF(BMI!L138&gt;=20.1,3,IF(BMI!L138&gt;=17.1,2,IF(BMI!L138&gt;9.1,1))))</f>
        <v>1</v>
      </c>
      <c r="M138" s="3">
        <f>IF(BMI!M138&gt;=23.1,4,IF(BMI!M138&gt;=20.1,3,IF(BMI!M138&gt;=17.1,2,IF(BMI!M138&gt;9.1,1))))</f>
        <v>1</v>
      </c>
      <c r="N138" s="3">
        <f>IF(BMI!N138&gt;=23.1,4,IF(BMI!N138&gt;=20.1,3,IF(BMI!N138&gt;=17.1,2,IF(BMI!N138&gt;9.1,1))))</f>
        <v>1</v>
      </c>
      <c r="O138" s="3">
        <f>IF(BMI!O138&gt;=23.1,4,IF(BMI!O138&gt;=20.1,3,IF(BMI!O138&gt;=17.1,2,IF(BMI!O138&gt;9.1,1))))</f>
        <v>1</v>
      </c>
      <c r="P138" s="3">
        <f>IF(BMI!P138&gt;=23.1,4,IF(BMI!P138&gt;=20.1,3,IF(BMI!P138&gt;=17.1,2,IF(BMI!P138&gt;9.1,1))))</f>
        <v>1</v>
      </c>
      <c r="Q138" s="3">
        <f>IF(BMI!Q138&gt;=23.1,4,IF(BMI!Q138&gt;=20.1,3,IF(BMI!Q138&gt;=17.1,2,IF(BMI!Q138&gt;9.1,1))))</f>
        <v>1</v>
      </c>
      <c r="R138" s="3">
        <f>IF(BMI!R138&gt;=23.1,4,IF(BMI!R138&gt;=20.1,3,IF(BMI!R138&gt;=17.1,2,IF(BMI!R138&gt;9.1,1))))</f>
        <v>1</v>
      </c>
      <c r="S138" s="3">
        <f>IF(BMI!S138&gt;=23.1,4,IF(BMI!S138&gt;=20.1,3,IF(BMI!S138&gt;=17.1,2,IF(BMI!S138&gt;9.1,1))))</f>
        <v>1</v>
      </c>
      <c r="T138" s="3">
        <f>IF(BMI!T138&gt;=23.1,4,IF(BMI!T138&gt;=20.1,3,IF(BMI!T138&gt;=17.1,2,IF(BMI!T138&gt;9.1,1))))</f>
        <v>1</v>
      </c>
      <c r="U138" s="3">
        <f>IF(BMI!U138&gt;=23.1,4,IF(BMI!U138&gt;=20.1,3,IF(BMI!U138&gt;=17.1,2,IF(BMI!U138&gt;9.1,1))))</f>
        <v>1</v>
      </c>
      <c r="V138" s="3">
        <f>IF(BMI!V138&gt;=23.1,4,IF(BMI!V138&gt;=20.1,3,IF(BMI!V138&gt;=17.1,2,IF(BMI!V138&gt;9.1,1))))</f>
        <v>1</v>
      </c>
      <c r="W138" s="3">
        <f>IF(BMI!W138&gt;=23.1,4,IF(BMI!W138&gt;=20.1,3,IF(BMI!W138&gt;=17.1,2,IF(BMI!W138&gt;9.1,1))))</f>
        <v>1</v>
      </c>
      <c r="X138" s="3">
        <f>IF(BMI!X138&gt;=23.1,4,IF(BMI!X138&gt;=20.1,3,IF(BMI!X138&gt;=17.1,2,IF(BMI!X138&gt;9.1,1))))</f>
        <v>1</v>
      </c>
      <c r="Y138" s="3">
        <f>IF(BMI!Y138&gt;=23.1,4,IF(BMI!Y138&gt;=20.1,3,IF(BMI!Y138&gt;=17.1,2,IF(BMI!Y138&gt;9.1,1))))</f>
        <v>1</v>
      </c>
      <c r="Z138" s="3">
        <f>IF(BMI!Z138&gt;=23.1,4,IF(BMI!Z138&gt;=20.1,3,IF(BMI!Z138&gt;=17.1,2,IF(BMI!Z138&gt;9.1,1))))</f>
        <v>1</v>
      </c>
      <c r="AA138" s="3">
        <f>IF(BMI!AA138&gt;=23.1,4,IF(BMI!AA138&gt;=20.1,3,IF(BMI!AA138&gt;=17.1,2,IF(BMI!AA138&gt;9.1,1))))</f>
        <v>1</v>
      </c>
      <c r="AB138" s="3">
        <f>IF(BMI!AB138&gt;=23.1,4,IF(BMI!AB138&gt;=20.1,3,IF(BMI!AB138&gt;=17.1,2,IF(BMI!AB138&gt;9.1,1))))</f>
        <v>1</v>
      </c>
      <c r="AC138" s="3">
        <f>IF(BMI!AC138&gt;=23.1,4,IF(BMI!AC138&gt;=20.1,3,IF(BMI!AC138&gt;=17.1,2,IF(BMI!AC138&gt;9.1,1))))</f>
        <v>1</v>
      </c>
      <c r="AD138" s="3">
        <f>IF(BMI!AD138&gt;=23.1,4,IF(BMI!AD138&gt;=20.1,3,IF(BMI!AD138&gt;=17.1,2,IF(BMI!AD138&gt;9.1,1))))</f>
        <v>1</v>
      </c>
      <c r="AE138" s="3">
        <f>IF(BMI!AE138&gt;=23.1,4,IF(BMI!AE138&gt;=20.1,3,IF(BMI!AE138&gt;=17.1,2,IF(BMI!AE138&gt;9.1,1))))</f>
        <v>1</v>
      </c>
      <c r="AF138" s="3">
        <f>IF(BMI!AF138&gt;=23.1,4,IF(BMI!AF138&gt;=20.1,3,IF(BMI!AF138&gt;=17.1,2,IF(BMI!AF138&gt;9.1,1))))</f>
        <v>1</v>
      </c>
      <c r="AG138" s="3">
        <f>IF(BMI!AG138&gt;=23.1,4,IF(BMI!AG138&gt;=20.1,3,IF(BMI!AG138&gt;=17.1,2,IF(BMI!AG138&gt;9.1,1))))</f>
        <v>1</v>
      </c>
      <c r="AH138" s="3">
        <f>IF(BMI!AH138&gt;=23.1,4,IF(BMI!AH138&gt;=20.1,3,IF(BMI!AH138&gt;=17.1,2,IF(BMI!AH138&gt;9.1,1))))</f>
        <v>1</v>
      </c>
      <c r="AI138" s="3">
        <f>IF(BMI!AI138&gt;=23.1,4,IF(BMI!AI138&gt;=20.1,3,IF(BMI!AI138&gt;=17.1,2,IF(BMI!AI138&gt;9.1,1))))</f>
        <v>1</v>
      </c>
      <c r="AJ138" s="3">
        <f>IF(BMI!AJ138&gt;=23.1,4,IF(BMI!AJ138&gt;=20.1,3,IF(BMI!AJ138&gt;=17.1,2,IF(BMI!AJ138&gt;9.1,1))))</f>
        <v>1</v>
      </c>
      <c r="AK138" s="3">
        <f>IF(BMI!AK138&gt;=23.1,4,IF(BMI!AK138&gt;=20.1,3,IF(BMI!AK138&gt;=17.1,2,IF(BMI!AK138&gt;9.1,1))))</f>
        <v>1</v>
      </c>
      <c r="AL138" s="3">
        <f>IF(BMI!AL138&gt;=23.1,4,IF(BMI!AL138&gt;=20.1,3,IF(BMI!AL138&gt;=17.1,2,IF(BMI!AL138&gt;9.1,1))))</f>
        <v>1</v>
      </c>
      <c r="AM138" s="3">
        <f>IF(BMI!AM138&gt;=23.1,4,IF(BMI!AM138&gt;=20.1,3,IF(BMI!AM138&gt;=17.1,2,IF(BMI!AM138&gt;9.1,1))))</f>
        <v>1</v>
      </c>
      <c r="AN138" s="3">
        <f>IF(BMI!AN138&gt;=23.1,4,IF(BMI!AN138&gt;=20.1,3,IF(BMI!AN138&gt;=17.1,2,IF(BMI!AN138&gt;9.1,1))))</f>
        <v>1</v>
      </c>
      <c r="AO138" s="3">
        <f>IF(BMI!AO138&gt;=23.1,4,IF(BMI!AO138&gt;=20.1,3,IF(BMI!AO138&gt;=17.1,2,IF(BMI!AO138&gt;9.1,1))))</f>
        <v>1</v>
      </c>
      <c r="AP138" s="3">
        <f>IF(BMI!AP138&gt;=23.1,4,IF(BMI!AP138&gt;=20.1,3,IF(BMI!AP138&gt;=17.1,2,IF(BMI!AP138&gt;9.1,1))))</f>
        <v>1</v>
      </c>
      <c r="AQ138" s="3">
        <f>IF(BMI!AQ138&gt;=23.1,4,IF(BMI!AQ138&gt;=20.1,3,IF(BMI!AQ138&gt;=17.1,2,IF(BMI!AQ138&gt;9.1,1))))</f>
        <v>1</v>
      </c>
      <c r="AR138" s="3">
        <f>IF(BMI!AR138&gt;=23.1,4,IF(BMI!AR138&gt;=20.1,3,IF(BMI!AR138&gt;=17.1,2,IF(BMI!AR138&gt;9.1,1))))</f>
        <v>1</v>
      </c>
      <c r="AS138" s="3">
        <f>IF(BMI!AS138&gt;=23.1,4,IF(BMI!AS138&gt;=20.1,3,IF(BMI!AS138&gt;=17.1,2,IF(BMI!AS138&gt;9.1,1))))</f>
        <v>1</v>
      </c>
    </row>
    <row r="139" spans="1:45" x14ac:dyDescent="0.3">
      <c r="A139" s="3" t="s">
        <v>138</v>
      </c>
      <c r="B139" s="3">
        <f>IF(BMI!B139&gt;=23.1,4,IF(BMI!B139&gt;=20.1,3,IF(BMI!B139&gt;=17.1,2,IF(BMI!B139&gt;9.1,1))))</f>
        <v>2</v>
      </c>
      <c r="C139" s="3">
        <f>IF(BMI!C139&gt;=23.1,4,IF(BMI!C139&gt;=20.1,3,IF(BMI!C139&gt;=17.1,2,IF(BMI!C139&gt;9.1,1))))</f>
        <v>2</v>
      </c>
      <c r="D139" s="3">
        <f>IF(BMI!D139&gt;=23.1,4,IF(BMI!D139&gt;=20.1,3,IF(BMI!D139&gt;=17.1,2,IF(BMI!D139&gt;9.1,1))))</f>
        <v>2</v>
      </c>
      <c r="E139" s="3">
        <f>IF(BMI!E139&gt;=23.1,4,IF(BMI!E139&gt;=20.1,3,IF(BMI!E139&gt;=17.1,2,IF(BMI!E139&gt;9.1,1))))</f>
        <v>2</v>
      </c>
      <c r="F139" s="3">
        <f>IF(BMI!F139&gt;=23.1,4,IF(BMI!F139&gt;=20.1,3,IF(BMI!F139&gt;=17.1,2,IF(BMI!F139&gt;9.1,1))))</f>
        <v>2</v>
      </c>
      <c r="G139" s="3">
        <f>IF(BMI!G139&gt;=23.1,4,IF(BMI!G139&gt;=20.1,3,IF(BMI!G139&gt;=17.1,2,IF(BMI!G139&gt;9.1,1))))</f>
        <v>2</v>
      </c>
      <c r="H139" s="3">
        <f>IF(BMI!H139&gt;=23.1,4,IF(BMI!H139&gt;=20.1,3,IF(BMI!H139&gt;=17.1,2,IF(BMI!H139&gt;9.1,1))))</f>
        <v>2</v>
      </c>
      <c r="I139" s="3">
        <f>IF(BMI!I139&gt;=23.1,4,IF(BMI!I139&gt;=20.1,3,IF(BMI!I139&gt;=17.1,2,IF(BMI!I139&gt;9.1,1))))</f>
        <v>2</v>
      </c>
      <c r="J139" s="3">
        <f>IF(BMI!J139&gt;=23.1,4,IF(BMI!J139&gt;=20.1,3,IF(BMI!J139&gt;=17.1,2,IF(BMI!J139&gt;9.1,1))))</f>
        <v>2</v>
      </c>
      <c r="K139" s="3">
        <f>IF(BMI!K139&gt;=23.1,4,IF(BMI!K139&gt;=20.1,3,IF(BMI!K139&gt;=17.1,2,IF(BMI!K139&gt;9.1,1))))</f>
        <v>2</v>
      </c>
      <c r="L139" s="3">
        <f>IF(BMI!L139&gt;=23.1,4,IF(BMI!L139&gt;=20.1,3,IF(BMI!L139&gt;=17.1,2,IF(BMI!L139&gt;9.1,1))))</f>
        <v>2</v>
      </c>
      <c r="M139" s="3">
        <f>IF(BMI!M139&gt;=23.1,4,IF(BMI!M139&gt;=20.1,3,IF(BMI!M139&gt;=17.1,2,IF(BMI!M139&gt;9.1,1))))</f>
        <v>2</v>
      </c>
      <c r="N139" s="3">
        <f>IF(BMI!N139&gt;=23.1,4,IF(BMI!N139&gt;=20.1,3,IF(BMI!N139&gt;=17.1,2,IF(BMI!N139&gt;9.1,1))))</f>
        <v>2</v>
      </c>
      <c r="O139" s="3">
        <f>IF(BMI!O139&gt;=23.1,4,IF(BMI!O139&gt;=20.1,3,IF(BMI!O139&gt;=17.1,2,IF(BMI!O139&gt;9.1,1))))</f>
        <v>2</v>
      </c>
      <c r="P139" s="3">
        <f>IF(BMI!P139&gt;=23.1,4,IF(BMI!P139&gt;=20.1,3,IF(BMI!P139&gt;=17.1,2,IF(BMI!P139&gt;9.1,1))))</f>
        <v>2</v>
      </c>
      <c r="Q139" s="3">
        <f>IF(BMI!Q139&gt;=23.1,4,IF(BMI!Q139&gt;=20.1,3,IF(BMI!Q139&gt;=17.1,2,IF(BMI!Q139&gt;9.1,1))))</f>
        <v>2</v>
      </c>
      <c r="R139" s="3">
        <f>IF(BMI!R139&gt;=23.1,4,IF(BMI!R139&gt;=20.1,3,IF(BMI!R139&gt;=17.1,2,IF(BMI!R139&gt;9.1,1))))</f>
        <v>2</v>
      </c>
      <c r="S139" s="3">
        <f>IF(BMI!S139&gt;=23.1,4,IF(BMI!S139&gt;=20.1,3,IF(BMI!S139&gt;=17.1,2,IF(BMI!S139&gt;9.1,1))))</f>
        <v>2</v>
      </c>
      <c r="T139" s="3">
        <f>IF(BMI!T139&gt;=23.1,4,IF(BMI!T139&gt;=20.1,3,IF(BMI!T139&gt;=17.1,2,IF(BMI!T139&gt;9.1,1))))</f>
        <v>2</v>
      </c>
      <c r="U139" s="3">
        <f>IF(BMI!U139&gt;=23.1,4,IF(BMI!U139&gt;=20.1,3,IF(BMI!U139&gt;=17.1,2,IF(BMI!U139&gt;9.1,1))))</f>
        <v>2</v>
      </c>
      <c r="V139" s="3">
        <f>IF(BMI!V139&gt;=23.1,4,IF(BMI!V139&gt;=20.1,3,IF(BMI!V139&gt;=17.1,2,IF(BMI!V139&gt;9.1,1))))</f>
        <v>2</v>
      </c>
      <c r="W139" s="3">
        <f>IF(BMI!W139&gt;=23.1,4,IF(BMI!W139&gt;=20.1,3,IF(BMI!W139&gt;=17.1,2,IF(BMI!W139&gt;9.1,1))))</f>
        <v>2</v>
      </c>
      <c r="X139" s="3">
        <f>IF(BMI!X139&gt;=23.1,4,IF(BMI!X139&gt;=20.1,3,IF(BMI!X139&gt;=17.1,2,IF(BMI!X139&gt;9.1,1))))</f>
        <v>2</v>
      </c>
      <c r="Y139" s="3">
        <f>IF(BMI!Y139&gt;=23.1,4,IF(BMI!Y139&gt;=20.1,3,IF(BMI!Y139&gt;=17.1,2,IF(BMI!Y139&gt;9.1,1))))</f>
        <v>2</v>
      </c>
      <c r="Z139" s="3">
        <f>IF(BMI!Z139&gt;=23.1,4,IF(BMI!Z139&gt;=20.1,3,IF(BMI!Z139&gt;=17.1,2,IF(BMI!Z139&gt;9.1,1))))</f>
        <v>2</v>
      </c>
      <c r="AA139" s="3">
        <f>IF(BMI!AA139&gt;=23.1,4,IF(BMI!AA139&gt;=20.1,3,IF(BMI!AA139&gt;=17.1,2,IF(BMI!AA139&gt;9.1,1))))</f>
        <v>2</v>
      </c>
      <c r="AB139" s="3">
        <f>IF(BMI!AB139&gt;=23.1,4,IF(BMI!AB139&gt;=20.1,3,IF(BMI!AB139&gt;=17.1,2,IF(BMI!AB139&gt;9.1,1))))</f>
        <v>2</v>
      </c>
      <c r="AC139" s="3">
        <f>IF(BMI!AC139&gt;=23.1,4,IF(BMI!AC139&gt;=20.1,3,IF(BMI!AC139&gt;=17.1,2,IF(BMI!AC139&gt;9.1,1))))</f>
        <v>2</v>
      </c>
      <c r="AD139" s="3">
        <f>IF(BMI!AD139&gt;=23.1,4,IF(BMI!AD139&gt;=20.1,3,IF(BMI!AD139&gt;=17.1,2,IF(BMI!AD139&gt;9.1,1))))</f>
        <v>2</v>
      </c>
      <c r="AE139" s="3">
        <f>IF(BMI!AE139&gt;=23.1,4,IF(BMI!AE139&gt;=20.1,3,IF(BMI!AE139&gt;=17.1,2,IF(BMI!AE139&gt;9.1,1))))</f>
        <v>2</v>
      </c>
      <c r="AF139" s="3">
        <f>IF(BMI!AF139&gt;=23.1,4,IF(BMI!AF139&gt;=20.1,3,IF(BMI!AF139&gt;=17.1,2,IF(BMI!AF139&gt;9.1,1))))</f>
        <v>2</v>
      </c>
      <c r="AG139" s="3">
        <f>IF(BMI!AG139&gt;=23.1,4,IF(BMI!AG139&gt;=20.1,3,IF(BMI!AG139&gt;=17.1,2,IF(BMI!AG139&gt;9.1,1))))</f>
        <v>2</v>
      </c>
      <c r="AH139" s="3">
        <f>IF(BMI!AH139&gt;=23.1,4,IF(BMI!AH139&gt;=20.1,3,IF(BMI!AH139&gt;=17.1,2,IF(BMI!AH139&gt;9.1,1))))</f>
        <v>2</v>
      </c>
      <c r="AI139" s="3">
        <f>IF(BMI!AI139&gt;=23.1,4,IF(BMI!AI139&gt;=20.1,3,IF(BMI!AI139&gt;=17.1,2,IF(BMI!AI139&gt;9.1,1))))</f>
        <v>2</v>
      </c>
      <c r="AJ139" s="3">
        <f>IF(BMI!AJ139&gt;=23.1,4,IF(BMI!AJ139&gt;=20.1,3,IF(BMI!AJ139&gt;=17.1,2,IF(BMI!AJ139&gt;9.1,1))))</f>
        <v>2</v>
      </c>
      <c r="AK139" s="3">
        <f>IF(BMI!AK139&gt;=23.1,4,IF(BMI!AK139&gt;=20.1,3,IF(BMI!AK139&gt;=17.1,2,IF(BMI!AK139&gt;9.1,1))))</f>
        <v>2</v>
      </c>
      <c r="AL139" s="3">
        <f>IF(BMI!AL139&gt;=23.1,4,IF(BMI!AL139&gt;=20.1,3,IF(BMI!AL139&gt;=17.1,2,IF(BMI!AL139&gt;9.1,1))))</f>
        <v>2</v>
      </c>
      <c r="AM139" s="3">
        <f>IF(BMI!AM139&gt;=23.1,4,IF(BMI!AM139&gt;=20.1,3,IF(BMI!AM139&gt;=17.1,2,IF(BMI!AM139&gt;9.1,1))))</f>
        <v>2</v>
      </c>
      <c r="AN139" s="3">
        <f>IF(BMI!AN139&gt;=23.1,4,IF(BMI!AN139&gt;=20.1,3,IF(BMI!AN139&gt;=17.1,2,IF(BMI!AN139&gt;9.1,1))))</f>
        <v>2</v>
      </c>
      <c r="AO139" s="3">
        <f>IF(BMI!AO139&gt;=23.1,4,IF(BMI!AO139&gt;=20.1,3,IF(BMI!AO139&gt;=17.1,2,IF(BMI!AO139&gt;9.1,1))))</f>
        <v>2</v>
      </c>
      <c r="AP139" s="3">
        <f>IF(BMI!AP139&gt;=23.1,4,IF(BMI!AP139&gt;=20.1,3,IF(BMI!AP139&gt;=17.1,2,IF(BMI!AP139&gt;9.1,1))))</f>
        <v>2</v>
      </c>
      <c r="AQ139" s="3">
        <f>IF(BMI!AQ139&gt;=23.1,4,IF(BMI!AQ139&gt;=20.1,3,IF(BMI!AQ139&gt;=17.1,2,IF(BMI!AQ139&gt;9.1,1))))</f>
        <v>2</v>
      </c>
      <c r="AR139" s="3">
        <f>IF(BMI!AR139&gt;=23.1,4,IF(BMI!AR139&gt;=20.1,3,IF(BMI!AR139&gt;=17.1,2,IF(BMI!AR139&gt;9.1,1))))</f>
        <v>2</v>
      </c>
      <c r="AS139" s="3">
        <f>IF(BMI!AS139&gt;=23.1,4,IF(BMI!AS139&gt;=20.1,3,IF(BMI!AS139&gt;=17.1,2,IF(BMI!AS139&gt;9.1,1))))</f>
        <v>2</v>
      </c>
    </row>
    <row r="140" spans="1:45" x14ac:dyDescent="0.3">
      <c r="A140" s="3" t="s">
        <v>139</v>
      </c>
      <c r="B140" s="3">
        <f>IF(BMI!B140&gt;=23.1,4,IF(BMI!B140&gt;=20.1,3,IF(BMI!B140&gt;=17.1,2,IF(BMI!B140&gt;9.1,1))))</f>
        <v>1</v>
      </c>
      <c r="C140" s="3">
        <f>IF(BMI!C140&gt;=23.1,4,IF(BMI!C140&gt;=20.1,3,IF(BMI!C140&gt;=17.1,2,IF(BMI!C140&gt;9.1,1))))</f>
        <v>1</v>
      </c>
      <c r="D140" s="3">
        <f>IF(BMI!D140&gt;=23.1,4,IF(BMI!D140&gt;=20.1,3,IF(BMI!D140&gt;=17.1,2,IF(BMI!D140&gt;9.1,1))))</f>
        <v>1</v>
      </c>
      <c r="E140" s="3">
        <f>IF(BMI!E140&gt;=23.1,4,IF(BMI!E140&gt;=20.1,3,IF(BMI!E140&gt;=17.1,2,IF(BMI!E140&gt;9.1,1))))</f>
        <v>1</v>
      </c>
      <c r="F140" s="3">
        <f>IF(BMI!F140&gt;=23.1,4,IF(BMI!F140&gt;=20.1,3,IF(BMI!F140&gt;=17.1,2,IF(BMI!F140&gt;9.1,1))))</f>
        <v>1</v>
      </c>
      <c r="G140" s="3">
        <f>IF(BMI!G140&gt;=23.1,4,IF(BMI!G140&gt;=20.1,3,IF(BMI!G140&gt;=17.1,2,IF(BMI!G140&gt;9.1,1))))</f>
        <v>1</v>
      </c>
      <c r="H140" s="3">
        <f>IF(BMI!H140&gt;=23.1,4,IF(BMI!H140&gt;=20.1,3,IF(BMI!H140&gt;=17.1,2,IF(BMI!H140&gt;9.1,1))))</f>
        <v>1</v>
      </c>
      <c r="I140" s="3">
        <f>IF(BMI!I140&gt;=23.1,4,IF(BMI!I140&gt;=20.1,3,IF(BMI!I140&gt;=17.1,2,IF(BMI!I140&gt;9.1,1))))</f>
        <v>1</v>
      </c>
      <c r="J140" s="3">
        <f>IF(BMI!J140&gt;=23.1,4,IF(BMI!J140&gt;=20.1,3,IF(BMI!J140&gt;=17.1,2,IF(BMI!J140&gt;9.1,1))))</f>
        <v>1</v>
      </c>
      <c r="K140" s="3">
        <f>IF(BMI!K140&gt;=23.1,4,IF(BMI!K140&gt;=20.1,3,IF(BMI!K140&gt;=17.1,2,IF(BMI!K140&gt;9.1,1))))</f>
        <v>1</v>
      </c>
      <c r="L140" s="3">
        <f>IF(BMI!L140&gt;=23.1,4,IF(BMI!L140&gt;=20.1,3,IF(BMI!L140&gt;=17.1,2,IF(BMI!L140&gt;9.1,1))))</f>
        <v>1</v>
      </c>
      <c r="M140" s="3">
        <f>IF(BMI!M140&gt;=23.1,4,IF(BMI!M140&gt;=20.1,3,IF(BMI!M140&gt;=17.1,2,IF(BMI!M140&gt;9.1,1))))</f>
        <v>1</v>
      </c>
      <c r="N140" s="3">
        <f>IF(BMI!N140&gt;=23.1,4,IF(BMI!N140&gt;=20.1,3,IF(BMI!N140&gt;=17.1,2,IF(BMI!N140&gt;9.1,1))))</f>
        <v>1</v>
      </c>
      <c r="O140" s="3">
        <f>IF(BMI!O140&gt;=23.1,4,IF(BMI!O140&gt;=20.1,3,IF(BMI!O140&gt;=17.1,2,IF(BMI!O140&gt;9.1,1))))</f>
        <v>1</v>
      </c>
      <c r="P140" s="3">
        <f>IF(BMI!P140&gt;=23.1,4,IF(BMI!P140&gt;=20.1,3,IF(BMI!P140&gt;=17.1,2,IF(BMI!P140&gt;9.1,1))))</f>
        <v>1</v>
      </c>
      <c r="Q140" s="3">
        <f>IF(BMI!Q140&gt;=23.1,4,IF(BMI!Q140&gt;=20.1,3,IF(BMI!Q140&gt;=17.1,2,IF(BMI!Q140&gt;9.1,1))))</f>
        <v>1</v>
      </c>
      <c r="R140" s="3">
        <f>IF(BMI!R140&gt;=23.1,4,IF(BMI!R140&gt;=20.1,3,IF(BMI!R140&gt;=17.1,2,IF(BMI!R140&gt;9.1,1))))</f>
        <v>1</v>
      </c>
      <c r="S140" s="3">
        <f>IF(BMI!S140&gt;=23.1,4,IF(BMI!S140&gt;=20.1,3,IF(BMI!S140&gt;=17.1,2,IF(BMI!S140&gt;9.1,1))))</f>
        <v>1</v>
      </c>
      <c r="T140" s="3">
        <f>IF(BMI!T140&gt;=23.1,4,IF(BMI!T140&gt;=20.1,3,IF(BMI!T140&gt;=17.1,2,IF(BMI!T140&gt;9.1,1))))</f>
        <v>1</v>
      </c>
      <c r="U140" s="3">
        <f>IF(BMI!U140&gt;=23.1,4,IF(BMI!U140&gt;=20.1,3,IF(BMI!U140&gt;=17.1,2,IF(BMI!U140&gt;9.1,1))))</f>
        <v>1</v>
      </c>
      <c r="V140" s="3">
        <f>IF(BMI!V140&gt;=23.1,4,IF(BMI!V140&gt;=20.1,3,IF(BMI!V140&gt;=17.1,2,IF(BMI!V140&gt;9.1,1))))</f>
        <v>1</v>
      </c>
      <c r="W140" s="3">
        <f>IF(BMI!W140&gt;=23.1,4,IF(BMI!W140&gt;=20.1,3,IF(BMI!W140&gt;=17.1,2,IF(BMI!W140&gt;9.1,1))))</f>
        <v>1</v>
      </c>
      <c r="X140" s="3">
        <f>IF(BMI!X140&gt;=23.1,4,IF(BMI!X140&gt;=20.1,3,IF(BMI!X140&gt;=17.1,2,IF(BMI!X140&gt;9.1,1))))</f>
        <v>1</v>
      </c>
      <c r="Y140" s="3">
        <f>IF(BMI!Y140&gt;=23.1,4,IF(BMI!Y140&gt;=20.1,3,IF(BMI!Y140&gt;=17.1,2,IF(BMI!Y140&gt;9.1,1))))</f>
        <v>1</v>
      </c>
      <c r="Z140" s="3">
        <f>IF(BMI!Z140&gt;=23.1,4,IF(BMI!Z140&gt;=20.1,3,IF(BMI!Z140&gt;=17.1,2,IF(BMI!Z140&gt;9.1,1))))</f>
        <v>1</v>
      </c>
      <c r="AA140" s="3">
        <f>IF(BMI!AA140&gt;=23.1,4,IF(BMI!AA140&gt;=20.1,3,IF(BMI!AA140&gt;=17.1,2,IF(BMI!AA140&gt;9.1,1))))</f>
        <v>1</v>
      </c>
      <c r="AB140" s="3">
        <f>IF(BMI!AB140&gt;=23.1,4,IF(BMI!AB140&gt;=20.1,3,IF(BMI!AB140&gt;=17.1,2,IF(BMI!AB140&gt;9.1,1))))</f>
        <v>1</v>
      </c>
      <c r="AC140" s="3">
        <f>IF(BMI!AC140&gt;=23.1,4,IF(BMI!AC140&gt;=20.1,3,IF(BMI!AC140&gt;=17.1,2,IF(BMI!AC140&gt;9.1,1))))</f>
        <v>1</v>
      </c>
      <c r="AD140" s="3">
        <f>IF(BMI!AD140&gt;=23.1,4,IF(BMI!AD140&gt;=20.1,3,IF(BMI!AD140&gt;=17.1,2,IF(BMI!AD140&gt;9.1,1))))</f>
        <v>1</v>
      </c>
      <c r="AE140" s="3">
        <f>IF(BMI!AE140&gt;=23.1,4,IF(BMI!AE140&gt;=20.1,3,IF(BMI!AE140&gt;=17.1,2,IF(BMI!AE140&gt;9.1,1))))</f>
        <v>1</v>
      </c>
      <c r="AF140" s="3">
        <f>IF(BMI!AF140&gt;=23.1,4,IF(BMI!AF140&gt;=20.1,3,IF(BMI!AF140&gt;=17.1,2,IF(BMI!AF140&gt;9.1,1))))</f>
        <v>1</v>
      </c>
      <c r="AG140" s="3">
        <f>IF(BMI!AG140&gt;=23.1,4,IF(BMI!AG140&gt;=20.1,3,IF(BMI!AG140&gt;=17.1,2,IF(BMI!AG140&gt;9.1,1))))</f>
        <v>1</v>
      </c>
      <c r="AH140" s="3">
        <f>IF(BMI!AH140&gt;=23.1,4,IF(BMI!AH140&gt;=20.1,3,IF(BMI!AH140&gt;=17.1,2,IF(BMI!AH140&gt;9.1,1))))</f>
        <v>1</v>
      </c>
      <c r="AI140" s="3">
        <f>IF(BMI!AI140&gt;=23.1,4,IF(BMI!AI140&gt;=20.1,3,IF(BMI!AI140&gt;=17.1,2,IF(BMI!AI140&gt;9.1,1))))</f>
        <v>1</v>
      </c>
      <c r="AJ140" s="3">
        <f>IF(BMI!AJ140&gt;=23.1,4,IF(BMI!AJ140&gt;=20.1,3,IF(BMI!AJ140&gt;=17.1,2,IF(BMI!AJ140&gt;9.1,1))))</f>
        <v>1</v>
      </c>
      <c r="AK140" s="3">
        <f>IF(BMI!AK140&gt;=23.1,4,IF(BMI!AK140&gt;=20.1,3,IF(BMI!AK140&gt;=17.1,2,IF(BMI!AK140&gt;9.1,1))))</f>
        <v>1</v>
      </c>
      <c r="AL140" s="3">
        <f>IF(BMI!AL140&gt;=23.1,4,IF(BMI!AL140&gt;=20.1,3,IF(BMI!AL140&gt;=17.1,2,IF(BMI!AL140&gt;9.1,1))))</f>
        <v>1</v>
      </c>
      <c r="AM140" s="3">
        <f>IF(BMI!AM140&gt;=23.1,4,IF(BMI!AM140&gt;=20.1,3,IF(BMI!AM140&gt;=17.1,2,IF(BMI!AM140&gt;9.1,1))))</f>
        <v>1</v>
      </c>
      <c r="AN140" s="3">
        <f>IF(BMI!AN140&gt;=23.1,4,IF(BMI!AN140&gt;=20.1,3,IF(BMI!AN140&gt;=17.1,2,IF(BMI!AN140&gt;9.1,1))))</f>
        <v>1</v>
      </c>
      <c r="AO140" s="3">
        <f>IF(BMI!AO140&gt;=23.1,4,IF(BMI!AO140&gt;=20.1,3,IF(BMI!AO140&gt;=17.1,2,IF(BMI!AO140&gt;9.1,1))))</f>
        <v>1</v>
      </c>
      <c r="AP140" s="3">
        <f>IF(BMI!AP140&gt;=23.1,4,IF(BMI!AP140&gt;=20.1,3,IF(BMI!AP140&gt;=17.1,2,IF(BMI!AP140&gt;9.1,1))))</f>
        <v>1</v>
      </c>
      <c r="AQ140" s="3">
        <f>IF(BMI!AQ140&gt;=23.1,4,IF(BMI!AQ140&gt;=20.1,3,IF(BMI!AQ140&gt;=17.1,2,IF(BMI!AQ140&gt;9.1,1))))</f>
        <v>1</v>
      </c>
      <c r="AR140" s="3">
        <f>IF(BMI!AR140&gt;=23.1,4,IF(BMI!AR140&gt;=20.1,3,IF(BMI!AR140&gt;=17.1,2,IF(BMI!AR140&gt;9.1,1))))</f>
        <v>1</v>
      </c>
      <c r="AS140" s="3">
        <f>IF(BMI!AS140&gt;=23.1,4,IF(BMI!AS140&gt;=20.1,3,IF(BMI!AS140&gt;=17.1,2,IF(BMI!AS140&gt;9.1,1))))</f>
        <v>1</v>
      </c>
    </row>
    <row r="141" spans="1:45" x14ac:dyDescent="0.3">
      <c r="A141" s="3" t="s">
        <v>140</v>
      </c>
      <c r="B141" s="3">
        <f>IF(BMI!B141&gt;=23.1,4,IF(BMI!B141&gt;=20.1,3,IF(BMI!B141&gt;=17.1,2,IF(BMI!B141&gt;9.1,1))))</f>
        <v>1</v>
      </c>
      <c r="C141" s="3">
        <f>IF(BMI!C141&gt;=23.1,4,IF(BMI!C141&gt;=20.1,3,IF(BMI!C141&gt;=17.1,2,IF(BMI!C141&gt;9.1,1))))</f>
        <v>1</v>
      </c>
      <c r="D141" s="3">
        <f>IF(BMI!D141&gt;=23.1,4,IF(BMI!D141&gt;=20.1,3,IF(BMI!D141&gt;=17.1,2,IF(BMI!D141&gt;9.1,1))))</f>
        <v>1</v>
      </c>
      <c r="E141" s="3">
        <f>IF(BMI!E141&gt;=23.1,4,IF(BMI!E141&gt;=20.1,3,IF(BMI!E141&gt;=17.1,2,IF(BMI!E141&gt;9.1,1))))</f>
        <v>1</v>
      </c>
      <c r="F141" s="3">
        <f>IF(BMI!F141&gt;=23.1,4,IF(BMI!F141&gt;=20.1,3,IF(BMI!F141&gt;=17.1,2,IF(BMI!F141&gt;9.1,1))))</f>
        <v>1</v>
      </c>
      <c r="G141" s="3">
        <f>IF(BMI!G141&gt;=23.1,4,IF(BMI!G141&gt;=20.1,3,IF(BMI!G141&gt;=17.1,2,IF(BMI!G141&gt;9.1,1))))</f>
        <v>1</v>
      </c>
      <c r="H141" s="3">
        <f>IF(BMI!H141&gt;=23.1,4,IF(BMI!H141&gt;=20.1,3,IF(BMI!H141&gt;=17.1,2,IF(BMI!H141&gt;9.1,1))))</f>
        <v>1</v>
      </c>
      <c r="I141" s="3">
        <f>IF(BMI!I141&gt;=23.1,4,IF(BMI!I141&gt;=20.1,3,IF(BMI!I141&gt;=17.1,2,IF(BMI!I141&gt;9.1,1))))</f>
        <v>1</v>
      </c>
      <c r="J141" s="3">
        <f>IF(BMI!J141&gt;=23.1,4,IF(BMI!J141&gt;=20.1,3,IF(BMI!J141&gt;=17.1,2,IF(BMI!J141&gt;9.1,1))))</f>
        <v>1</v>
      </c>
      <c r="K141" s="3">
        <f>IF(BMI!K141&gt;=23.1,4,IF(BMI!K141&gt;=20.1,3,IF(BMI!K141&gt;=17.1,2,IF(BMI!K141&gt;9.1,1))))</f>
        <v>1</v>
      </c>
      <c r="L141" s="3">
        <f>IF(BMI!L141&gt;=23.1,4,IF(BMI!L141&gt;=20.1,3,IF(BMI!L141&gt;=17.1,2,IF(BMI!L141&gt;9.1,1))))</f>
        <v>1</v>
      </c>
      <c r="M141" s="3">
        <f>IF(BMI!M141&gt;=23.1,4,IF(BMI!M141&gt;=20.1,3,IF(BMI!M141&gt;=17.1,2,IF(BMI!M141&gt;9.1,1))))</f>
        <v>1</v>
      </c>
      <c r="N141" s="3">
        <f>IF(BMI!N141&gt;=23.1,4,IF(BMI!N141&gt;=20.1,3,IF(BMI!N141&gt;=17.1,2,IF(BMI!N141&gt;9.1,1))))</f>
        <v>1</v>
      </c>
      <c r="O141" s="3">
        <f>IF(BMI!O141&gt;=23.1,4,IF(BMI!O141&gt;=20.1,3,IF(BMI!O141&gt;=17.1,2,IF(BMI!O141&gt;9.1,1))))</f>
        <v>1</v>
      </c>
      <c r="P141" s="3">
        <f>IF(BMI!P141&gt;=23.1,4,IF(BMI!P141&gt;=20.1,3,IF(BMI!P141&gt;=17.1,2,IF(BMI!P141&gt;9.1,1))))</f>
        <v>1</v>
      </c>
      <c r="Q141" s="3">
        <f>IF(BMI!Q141&gt;=23.1,4,IF(BMI!Q141&gt;=20.1,3,IF(BMI!Q141&gt;=17.1,2,IF(BMI!Q141&gt;9.1,1))))</f>
        <v>1</v>
      </c>
      <c r="R141" s="3">
        <f>IF(BMI!R141&gt;=23.1,4,IF(BMI!R141&gt;=20.1,3,IF(BMI!R141&gt;=17.1,2,IF(BMI!R141&gt;9.1,1))))</f>
        <v>1</v>
      </c>
      <c r="S141" s="3">
        <f>IF(BMI!S141&gt;=23.1,4,IF(BMI!S141&gt;=20.1,3,IF(BMI!S141&gt;=17.1,2,IF(BMI!S141&gt;9.1,1))))</f>
        <v>1</v>
      </c>
      <c r="T141" s="3">
        <f>IF(BMI!T141&gt;=23.1,4,IF(BMI!T141&gt;=20.1,3,IF(BMI!T141&gt;=17.1,2,IF(BMI!T141&gt;9.1,1))))</f>
        <v>1</v>
      </c>
      <c r="U141" s="3">
        <f>IF(BMI!U141&gt;=23.1,4,IF(BMI!U141&gt;=20.1,3,IF(BMI!U141&gt;=17.1,2,IF(BMI!U141&gt;9.1,1))))</f>
        <v>1</v>
      </c>
      <c r="V141" s="3">
        <f>IF(BMI!V141&gt;=23.1,4,IF(BMI!V141&gt;=20.1,3,IF(BMI!V141&gt;=17.1,2,IF(BMI!V141&gt;9.1,1))))</f>
        <v>1</v>
      </c>
      <c r="W141" s="3">
        <f>IF(BMI!W141&gt;=23.1,4,IF(BMI!W141&gt;=20.1,3,IF(BMI!W141&gt;=17.1,2,IF(BMI!W141&gt;9.1,1))))</f>
        <v>1</v>
      </c>
      <c r="X141" s="3">
        <f>IF(BMI!X141&gt;=23.1,4,IF(BMI!X141&gt;=20.1,3,IF(BMI!X141&gt;=17.1,2,IF(BMI!X141&gt;9.1,1))))</f>
        <v>1</v>
      </c>
      <c r="Y141" s="3">
        <f>IF(BMI!Y141&gt;=23.1,4,IF(BMI!Y141&gt;=20.1,3,IF(BMI!Y141&gt;=17.1,2,IF(BMI!Y141&gt;9.1,1))))</f>
        <v>1</v>
      </c>
      <c r="Z141" s="3">
        <f>IF(BMI!Z141&gt;=23.1,4,IF(BMI!Z141&gt;=20.1,3,IF(BMI!Z141&gt;=17.1,2,IF(BMI!Z141&gt;9.1,1))))</f>
        <v>1</v>
      </c>
      <c r="AA141" s="3">
        <f>IF(BMI!AA141&gt;=23.1,4,IF(BMI!AA141&gt;=20.1,3,IF(BMI!AA141&gt;=17.1,2,IF(BMI!AA141&gt;9.1,1))))</f>
        <v>1</v>
      </c>
      <c r="AB141" s="3">
        <f>IF(BMI!AB141&gt;=23.1,4,IF(BMI!AB141&gt;=20.1,3,IF(BMI!AB141&gt;=17.1,2,IF(BMI!AB141&gt;9.1,1))))</f>
        <v>1</v>
      </c>
      <c r="AC141" s="3">
        <f>IF(BMI!AC141&gt;=23.1,4,IF(BMI!AC141&gt;=20.1,3,IF(BMI!AC141&gt;=17.1,2,IF(BMI!AC141&gt;9.1,1))))</f>
        <v>1</v>
      </c>
      <c r="AD141" s="3">
        <f>IF(BMI!AD141&gt;=23.1,4,IF(BMI!AD141&gt;=20.1,3,IF(BMI!AD141&gt;=17.1,2,IF(BMI!AD141&gt;9.1,1))))</f>
        <v>1</v>
      </c>
      <c r="AE141" s="3">
        <f>IF(BMI!AE141&gt;=23.1,4,IF(BMI!AE141&gt;=20.1,3,IF(BMI!AE141&gt;=17.1,2,IF(BMI!AE141&gt;9.1,1))))</f>
        <v>1</v>
      </c>
      <c r="AF141" s="3">
        <f>IF(BMI!AF141&gt;=23.1,4,IF(BMI!AF141&gt;=20.1,3,IF(BMI!AF141&gt;=17.1,2,IF(BMI!AF141&gt;9.1,1))))</f>
        <v>1</v>
      </c>
      <c r="AG141" s="3">
        <f>IF(BMI!AG141&gt;=23.1,4,IF(BMI!AG141&gt;=20.1,3,IF(BMI!AG141&gt;=17.1,2,IF(BMI!AG141&gt;9.1,1))))</f>
        <v>1</v>
      </c>
      <c r="AH141" s="3">
        <f>IF(BMI!AH141&gt;=23.1,4,IF(BMI!AH141&gt;=20.1,3,IF(BMI!AH141&gt;=17.1,2,IF(BMI!AH141&gt;9.1,1))))</f>
        <v>1</v>
      </c>
      <c r="AI141" s="3">
        <f>IF(BMI!AI141&gt;=23.1,4,IF(BMI!AI141&gt;=20.1,3,IF(BMI!AI141&gt;=17.1,2,IF(BMI!AI141&gt;9.1,1))))</f>
        <v>1</v>
      </c>
      <c r="AJ141" s="3">
        <f>IF(BMI!AJ141&gt;=23.1,4,IF(BMI!AJ141&gt;=20.1,3,IF(BMI!AJ141&gt;=17.1,2,IF(BMI!AJ141&gt;9.1,1))))</f>
        <v>1</v>
      </c>
      <c r="AK141" s="3">
        <f>IF(BMI!AK141&gt;=23.1,4,IF(BMI!AK141&gt;=20.1,3,IF(BMI!AK141&gt;=17.1,2,IF(BMI!AK141&gt;9.1,1))))</f>
        <v>1</v>
      </c>
      <c r="AL141" s="3">
        <f>IF(BMI!AL141&gt;=23.1,4,IF(BMI!AL141&gt;=20.1,3,IF(BMI!AL141&gt;=17.1,2,IF(BMI!AL141&gt;9.1,1))))</f>
        <v>1</v>
      </c>
      <c r="AM141" s="3">
        <f>IF(BMI!AM141&gt;=23.1,4,IF(BMI!AM141&gt;=20.1,3,IF(BMI!AM141&gt;=17.1,2,IF(BMI!AM141&gt;9.1,1))))</f>
        <v>1</v>
      </c>
      <c r="AN141" s="3">
        <f>IF(BMI!AN141&gt;=23.1,4,IF(BMI!AN141&gt;=20.1,3,IF(BMI!AN141&gt;=17.1,2,IF(BMI!AN141&gt;9.1,1))))</f>
        <v>1</v>
      </c>
      <c r="AO141" s="3">
        <f>IF(BMI!AO141&gt;=23.1,4,IF(BMI!AO141&gt;=20.1,3,IF(BMI!AO141&gt;=17.1,2,IF(BMI!AO141&gt;9.1,1))))</f>
        <v>1</v>
      </c>
      <c r="AP141" s="3">
        <f>IF(BMI!AP141&gt;=23.1,4,IF(BMI!AP141&gt;=20.1,3,IF(BMI!AP141&gt;=17.1,2,IF(BMI!AP141&gt;9.1,1))))</f>
        <v>1</v>
      </c>
      <c r="AQ141" s="3">
        <f>IF(BMI!AQ141&gt;=23.1,4,IF(BMI!AQ141&gt;=20.1,3,IF(BMI!AQ141&gt;=17.1,2,IF(BMI!AQ141&gt;9.1,1))))</f>
        <v>1</v>
      </c>
      <c r="AR141" s="3">
        <f>IF(BMI!AR141&gt;=23.1,4,IF(BMI!AR141&gt;=20.1,3,IF(BMI!AR141&gt;=17.1,2,IF(BMI!AR141&gt;9.1,1))))</f>
        <v>1</v>
      </c>
      <c r="AS141" s="3">
        <f>IF(BMI!AS141&gt;=23.1,4,IF(BMI!AS141&gt;=20.1,3,IF(BMI!AS141&gt;=17.1,2,IF(BMI!AS141&gt;9.1,1))))</f>
        <v>1</v>
      </c>
    </row>
    <row r="142" spans="1:45" x14ac:dyDescent="0.3">
      <c r="A142" s="3" t="s">
        <v>141</v>
      </c>
      <c r="B142" s="3">
        <f>IF(BMI!B142&gt;=23.1,4,IF(BMI!B142&gt;=20.1,3,IF(BMI!B142&gt;=17.1,2,IF(BMI!B142&gt;9.1,1))))</f>
        <v>2</v>
      </c>
      <c r="C142" s="3">
        <f>IF(BMI!C142&gt;=23.1,4,IF(BMI!C142&gt;=20.1,3,IF(BMI!C142&gt;=17.1,2,IF(BMI!C142&gt;9.1,1))))</f>
        <v>2</v>
      </c>
      <c r="D142" s="3">
        <f>IF(BMI!D142&gt;=23.1,4,IF(BMI!D142&gt;=20.1,3,IF(BMI!D142&gt;=17.1,2,IF(BMI!D142&gt;9.1,1))))</f>
        <v>2</v>
      </c>
      <c r="E142" s="3">
        <f>IF(BMI!E142&gt;=23.1,4,IF(BMI!E142&gt;=20.1,3,IF(BMI!E142&gt;=17.1,2,IF(BMI!E142&gt;9.1,1))))</f>
        <v>2</v>
      </c>
      <c r="F142" s="3">
        <f>IF(BMI!F142&gt;=23.1,4,IF(BMI!F142&gt;=20.1,3,IF(BMI!F142&gt;=17.1,2,IF(BMI!F142&gt;9.1,1))))</f>
        <v>2</v>
      </c>
      <c r="G142" s="3">
        <f>IF(BMI!G142&gt;=23.1,4,IF(BMI!G142&gt;=20.1,3,IF(BMI!G142&gt;=17.1,2,IF(BMI!G142&gt;9.1,1))))</f>
        <v>2</v>
      </c>
      <c r="H142" s="3">
        <f>IF(BMI!H142&gt;=23.1,4,IF(BMI!H142&gt;=20.1,3,IF(BMI!H142&gt;=17.1,2,IF(BMI!H142&gt;9.1,1))))</f>
        <v>2</v>
      </c>
      <c r="I142" s="3">
        <f>IF(BMI!I142&gt;=23.1,4,IF(BMI!I142&gt;=20.1,3,IF(BMI!I142&gt;=17.1,2,IF(BMI!I142&gt;9.1,1))))</f>
        <v>2</v>
      </c>
      <c r="J142" s="3">
        <f>IF(BMI!J142&gt;=23.1,4,IF(BMI!J142&gt;=20.1,3,IF(BMI!J142&gt;=17.1,2,IF(BMI!J142&gt;9.1,1))))</f>
        <v>2</v>
      </c>
      <c r="K142" s="3">
        <f>IF(BMI!K142&gt;=23.1,4,IF(BMI!K142&gt;=20.1,3,IF(BMI!K142&gt;=17.1,2,IF(BMI!K142&gt;9.1,1))))</f>
        <v>2</v>
      </c>
      <c r="L142" s="3">
        <f>IF(BMI!L142&gt;=23.1,4,IF(BMI!L142&gt;=20.1,3,IF(BMI!L142&gt;=17.1,2,IF(BMI!L142&gt;9.1,1))))</f>
        <v>2</v>
      </c>
      <c r="M142" s="3">
        <f>IF(BMI!M142&gt;=23.1,4,IF(BMI!M142&gt;=20.1,3,IF(BMI!M142&gt;=17.1,2,IF(BMI!M142&gt;9.1,1))))</f>
        <v>2</v>
      </c>
      <c r="N142" s="3">
        <f>IF(BMI!N142&gt;=23.1,4,IF(BMI!N142&gt;=20.1,3,IF(BMI!N142&gt;=17.1,2,IF(BMI!N142&gt;9.1,1))))</f>
        <v>2</v>
      </c>
      <c r="O142" s="3">
        <f>IF(BMI!O142&gt;=23.1,4,IF(BMI!O142&gt;=20.1,3,IF(BMI!O142&gt;=17.1,2,IF(BMI!O142&gt;9.1,1))))</f>
        <v>2</v>
      </c>
      <c r="P142" s="3">
        <f>IF(BMI!P142&gt;=23.1,4,IF(BMI!P142&gt;=20.1,3,IF(BMI!P142&gt;=17.1,2,IF(BMI!P142&gt;9.1,1))))</f>
        <v>2</v>
      </c>
      <c r="Q142" s="3">
        <f>IF(BMI!Q142&gt;=23.1,4,IF(BMI!Q142&gt;=20.1,3,IF(BMI!Q142&gt;=17.1,2,IF(BMI!Q142&gt;9.1,1))))</f>
        <v>2</v>
      </c>
      <c r="R142" s="3">
        <f>IF(BMI!R142&gt;=23.1,4,IF(BMI!R142&gt;=20.1,3,IF(BMI!R142&gt;=17.1,2,IF(BMI!R142&gt;9.1,1))))</f>
        <v>2</v>
      </c>
      <c r="S142" s="3">
        <f>IF(BMI!S142&gt;=23.1,4,IF(BMI!S142&gt;=20.1,3,IF(BMI!S142&gt;=17.1,2,IF(BMI!S142&gt;9.1,1))))</f>
        <v>2</v>
      </c>
      <c r="T142" s="3">
        <f>IF(BMI!T142&gt;=23.1,4,IF(BMI!T142&gt;=20.1,3,IF(BMI!T142&gt;=17.1,2,IF(BMI!T142&gt;9.1,1))))</f>
        <v>2</v>
      </c>
      <c r="U142" s="3">
        <f>IF(BMI!U142&gt;=23.1,4,IF(BMI!U142&gt;=20.1,3,IF(BMI!U142&gt;=17.1,2,IF(BMI!U142&gt;9.1,1))))</f>
        <v>2</v>
      </c>
      <c r="V142" s="3">
        <f>IF(BMI!V142&gt;=23.1,4,IF(BMI!V142&gt;=20.1,3,IF(BMI!V142&gt;=17.1,2,IF(BMI!V142&gt;9.1,1))))</f>
        <v>2</v>
      </c>
      <c r="W142" s="3">
        <f>IF(BMI!W142&gt;=23.1,4,IF(BMI!W142&gt;=20.1,3,IF(BMI!W142&gt;=17.1,2,IF(BMI!W142&gt;9.1,1))))</f>
        <v>2</v>
      </c>
      <c r="X142" s="3">
        <f>IF(BMI!X142&gt;=23.1,4,IF(BMI!X142&gt;=20.1,3,IF(BMI!X142&gt;=17.1,2,IF(BMI!X142&gt;9.1,1))))</f>
        <v>2</v>
      </c>
      <c r="Y142" s="3">
        <f>IF(BMI!Y142&gt;=23.1,4,IF(BMI!Y142&gt;=20.1,3,IF(BMI!Y142&gt;=17.1,2,IF(BMI!Y142&gt;9.1,1))))</f>
        <v>2</v>
      </c>
      <c r="Z142" s="3">
        <f>IF(BMI!Z142&gt;=23.1,4,IF(BMI!Z142&gt;=20.1,3,IF(BMI!Z142&gt;=17.1,2,IF(BMI!Z142&gt;9.1,1))))</f>
        <v>2</v>
      </c>
      <c r="AA142" s="3">
        <f>IF(BMI!AA142&gt;=23.1,4,IF(BMI!AA142&gt;=20.1,3,IF(BMI!AA142&gt;=17.1,2,IF(BMI!AA142&gt;9.1,1))))</f>
        <v>2</v>
      </c>
      <c r="AB142" s="3">
        <f>IF(BMI!AB142&gt;=23.1,4,IF(BMI!AB142&gt;=20.1,3,IF(BMI!AB142&gt;=17.1,2,IF(BMI!AB142&gt;9.1,1))))</f>
        <v>2</v>
      </c>
      <c r="AC142" s="3">
        <f>IF(BMI!AC142&gt;=23.1,4,IF(BMI!AC142&gt;=20.1,3,IF(BMI!AC142&gt;=17.1,2,IF(BMI!AC142&gt;9.1,1))))</f>
        <v>2</v>
      </c>
      <c r="AD142" s="3">
        <f>IF(BMI!AD142&gt;=23.1,4,IF(BMI!AD142&gt;=20.1,3,IF(BMI!AD142&gt;=17.1,2,IF(BMI!AD142&gt;9.1,1))))</f>
        <v>2</v>
      </c>
      <c r="AE142" s="3">
        <f>IF(BMI!AE142&gt;=23.1,4,IF(BMI!AE142&gt;=20.1,3,IF(BMI!AE142&gt;=17.1,2,IF(BMI!AE142&gt;9.1,1))))</f>
        <v>2</v>
      </c>
      <c r="AF142" s="3">
        <f>IF(BMI!AF142&gt;=23.1,4,IF(BMI!AF142&gt;=20.1,3,IF(BMI!AF142&gt;=17.1,2,IF(BMI!AF142&gt;9.1,1))))</f>
        <v>2</v>
      </c>
      <c r="AG142" s="3">
        <f>IF(BMI!AG142&gt;=23.1,4,IF(BMI!AG142&gt;=20.1,3,IF(BMI!AG142&gt;=17.1,2,IF(BMI!AG142&gt;9.1,1))))</f>
        <v>2</v>
      </c>
      <c r="AH142" s="3">
        <f>IF(BMI!AH142&gt;=23.1,4,IF(BMI!AH142&gt;=20.1,3,IF(BMI!AH142&gt;=17.1,2,IF(BMI!AH142&gt;9.1,1))))</f>
        <v>2</v>
      </c>
      <c r="AI142" s="3">
        <f>IF(BMI!AI142&gt;=23.1,4,IF(BMI!AI142&gt;=20.1,3,IF(BMI!AI142&gt;=17.1,2,IF(BMI!AI142&gt;9.1,1))))</f>
        <v>2</v>
      </c>
      <c r="AJ142" s="3">
        <f>IF(BMI!AJ142&gt;=23.1,4,IF(BMI!AJ142&gt;=20.1,3,IF(BMI!AJ142&gt;=17.1,2,IF(BMI!AJ142&gt;9.1,1))))</f>
        <v>2</v>
      </c>
      <c r="AK142" s="3">
        <f>IF(BMI!AK142&gt;=23.1,4,IF(BMI!AK142&gt;=20.1,3,IF(BMI!AK142&gt;=17.1,2,IF(BMI!AK142&gt;9.1,1))))</f>
        <v>2</v>
      </c>
      <c r="AL142" s="3">
        <f>IF(BMI!AL142&gt;=23.1,4,IF(BMI!AL142&gt;=20.1,3,IF(BMI!AL142&gt;=17.1,2,IF(BMI!AL142&gt;9.1,1))))</f>
        <v>2</v>
      </c>
      <c r="AM142" s="3">
        <f>IF(BMI!AM142&gt;=23.1,4,IF(BMI!AM142&gt;=20.1,3,IF(BMI!AM142&gt;=17.1,2,IF(BMI!AM142&gt;9.1,1))))</f>
        <v>2</v>
      </c>
      <c r="AN142" s="3">
        <f>IF(BMI!AN142&gt;=23.1,4,IF(BMI!AN142&gt;=20.1,3,IF(BMI!AN142&gt;=17.1,2,IF(BMI!AN142&gt;9.1,1))))</f>
        <v>2</v>
      </c>
      <c r="AO142" s="3">
        <f>IF(BMI!AO142&gt;=23.1,4,IF(BMI!AO142&gt;=20.1,3,IF(BMI!AO142&gt;=17.1,2,IF(BMI!AO142&gt;9.1,1))))</f>
        <v>2</v>
      </c>
      <c r="AP142" s="3">
        <f>IF(BMI!AP142&gt;=23.1,4,IF(BMI!AP142&gt;=20.1,3,IF(BMI!AP142&gt;=17.1,2,IF(BMI!AP142&gt;9.1,1))))</f>
        <v>2</v>
      </c>
      <c r="AQ142" s="3">
        <f>IF(BMI!AQ142&gt;=23.1,4,IF(BMI!AQ142&gt;=20.1,3,IF(BMI!AQ142&gt;=17.1,2,IF(BMI!AQ142&gt;9.1,1))))</f>
        <v>2</v>
      </c>
      <c r="AR142" s="3">
        <f>IF(BMI!AR142&gt;=23.1,4,IF(BMI!AR142&gt;=20.1,3,IF(BMI!AR142&gt;=17.1,2,IF(BMI!AR142&gt;9.1,1))))</f>
        <v>2</v>
      </c>
      <c r="AS142" s="3">
        <f>IF(BMI!AS142&gt;=23.1,4,IF(BMI!AS142&gt;=20.1,3,IF(BMI!AS142&gt;=17.1,2,IF(BMI!AS142&gt;9.1,1))))</f>
        <v>2</v>
      </c>
    </row>
    <row r="143" spans="1:45" x14ac:dyDescent="0.3">
      <c r="A143" s="3" t="s">
        <v>142</v>
      </c>
      <c r="B143" s="3">
        <f>IF(BMI!B143&gt;=23.1,4,IF(BMI!B143&gt;=20.1,3,IF(BMI!B143&gt;=17.1,2,IF(BMI!B143&gt;9.1,1))))</f>
        <v>1</v>
      </c>
      <c r="C143" s="3">
        <f>IF(BMI!C143&gt;=23.1,4,IF(BMI!C143&gt;=20.1,3,IF(BMI!C143&gt;=17.1,2,IF(BMI!C143&gt;9.1,1))))</f>
        <v>1</v>
      </c>
      <c r="D143" s="3">
        <f>IF(BMI!D143&gt;=23.1,4,IF(BMI!D143&gt;=20.1,3,IF(BMI!D143&gt;=17.1,2,IF(BMI!D143&gt;9.1,1))))</f>
        <v>1</v>
      </c>
      <c r="E143" s="3">
        <f>IF(BMI!E143&gt;=23.1,4,IF(BMI!E143&gt;=20.1,3,IF(BMI!E143&gt;=17.1,2,IF(BMI!E143&gt;9.1,1))))</f>
        <v>1</v>
      </c>
      <c r="F143" s="3">
        <f>IF(BMI!F143&gt;=23.1,4,IF(BMI!F143&gt;=20.1,3,IF(BMI!F143&gt;=17.1,2,IF(BMI!F143&gt;9.1,1))))</f>
        <v>1</v>
      </c>
      <c r="G143" s="3">
        <f>IF(BMI!G143&gt;=23.1,4,IF(BMI!G143&gt;=20.1,3,IF(BMI!G143&gt;=17.1,2,IF(BMI!G143&gt;9.1,1))))</f>
        <v>1</v>
      </c>
      <c r="H143" s="3">
        <f>IF(BMI!H143&gt;=23.1,4,IF(BMI!H143&gt;=20.1,3,IF(BMI!H143&gt;=17.1,2,IF(BMI!H143&gt;9.1,1))))</f>
        <v>1</v>
      </c>
      <c r="I143" s="3">
        <f>IF(BMI!I143&gt;=23.1,4,IF(BMI!I143&gt;=20.1,3,IF(BMI!I143&gt;=17.1,2,IF(BMI!I143&gt;9.1,1))))</f>
        <v>1</v>
      </c>
      <c r="J143" s="3">
        <f>IF(BMI!J143&gt;=23.1,4,IF(BMI!J143&gt;=20.1,3,IF(BMI!J143&gt;=17.1,2,IF(BMI!J143&gt;9.1,1))))</f>
        <v>1</v>
      </c>
      <c r="K143" s="3">
        <f>IF(BMI!K143&gt;=23.1,4,IF(BMI!K143&gt;=20.1,3,IF(BMI!K143&gt;=17.1,2,IF(BMI!K143&gt;9.1,1))))</f>
        <v>1</v>
      </c>
      <c r="L143" s="3">
        <f>IF(BMI!L143&gt;=23.1,4,IF(BMI!L143&gt;=20.1,3,IF(BMI!L143&gt;=17.1,2,IF(BMI!L143&gt;9.1,1))))</f>
        <v>1</v>
      </c>
      <c r="M143" s="3">
        <f>IF(BMI!M143&gt;=23.1,4,IF(BMI!M143&gt;=20.1,3,IF(BMI!M143&gt;=17.1,2,IF(BMI!M143&gt;9.1,1))))</f>
        <v>1</v>
      </c>
      <c r="N143" s="3">
        <f>IF(BMI!N143&gt;=23.1,4,IF(BMI!N143&gt;=20.1,3,IF(BMI!N143&gt;=17.1,2,IF(BMI!N143&gt;9.1,1))))</f>
        <v>1</v>
      </c>
      <c r="O143" s="3">
        <f>IF(BMI!O143&gt;=23.1,4,IF(BMI!O143&gt;=20.1,3,IF(BMI!O143&gt;=17.1,2,IF(BMI!O143&gt;9.1,1))))</f>
        <v>1</v>
      </c>
      <c r="P143" s="3">
        <f>IF(BMI!P143&gt;=23.1,4,IF(BMI!P143&gt;=20.1,3,IF(BMI!P143&gt;=17.1,2,IF(BMI!P143&gt;9.1,1))))</f>
        <v>1</v>
      </c>
      <c r="Q143" s="3">
        <f>IF(BMI!Q143&gt;=23.1,4,IF(BMI!Q143&gt;=20.1,3,IF(BMI!Q143&gt;=17.1,2,IF(BMI!Q143&gt;9.1,1))))</f>
        <v>1</v>
      </c>
      <c r="R143" s="3">
        <f>IF(BMI!R143&gt;=23.1,4,IF(BMI!R143&gt;=20.1,3,IF(BMI!R143&gt;=17.1,2,IF(BMI!R143&gt;9.1,1))))</f>
        <v>1</v>
      </c>
      <c r="S143" s="3">
        <f>IF(BMI!S143&gt;=23.1,4,IF(BMI!S143&gt;=20.1,3,IF(BMI!S143&gt;=17.1,2,IF(BMI!S143&gt;9.1,1))))</f>
        <v>1</v>
      </c>
      <c r="T143" s="3">
        <f>IF(BMI!T143&gt;=23.1,4,IF(BMI!T143&gt;=20.1,3,IF(BMI!T143&gt;=17.1,2,IF(BMI!T143&gt;9.1,1))))</f>
        <v>1</v>
      </c>
      <c r="U143" s="3">
        <f>IF(BMI!U143&gt;=23.1,4,IF(BMI!U143&gt;=20.1,3,IF(BMI!U143&gt;=17.1,2,IF(BMI!U143&gt;9.1,1))))</f>
        <v>1</v>
      </c>
      <c r="V143" s="3">
        <f>IF(BMI!V143&gt;=23.1,4,IF(BMI!V143&gt;=20.1,3,IF(BMI!V143&gt;=17.1,2,IF(BMI!V143&gt;9.1,1))))</f>
        <v>1</v>
      </c>
      <c r="W143" s="3">
        <f>IF(BMI!W143&gt;=23.1,4,IF(BMI!W143&gt;=20.1,3,IF(BMI!W143&gt;=17.1,2,IF(BMI!W143&gt;9.1,1))))</f>
        <v>1</v>
      </c>
      <c r="X143" s="3">
        <f>IF(BMI!X143&gt;=23.1,4,IF(BMI!X143&gt;=20.1,3,IF(BMI!X143&gt;=17.1,2,IF(BMI!X143&gt;9.1,1))))</f>
        <v>1</v>
      </c>
      <c r="Y143" s="3">
        <f>IF(BMI!Y143&gt;=23.1,4,IF(BMI!Y143&gt;=20.1,3,IF(BMI!Y143&gt;=17.1,2,IF(BMI!Y143&gt;9.1,1))))</f>
        <v>1</v>
      </c>
      <c r="Z143" s="3">
        <f>IF(BMI!Z143&gt;=23.1,4,IF(BMI!Z143&gt;=20.1,3,IF(BMI!Z143&gt;=17.1,2,IF(BMI!Z143&gt;9.1,1))))</f>
        <v>1</v>
      </c>
      <c r="AA143" s="3">
        <f>IF(BMI!AA143&gt;=23.1,4,IF(BMI!AA143&gt;=20.1,3,IF(BMI!AA143&gt;=17.1,2,IF(BMI!AA143&gt;9.1,1))))</f>
        <v>1</v>
      </c>
      <c r="AB143" s="3">
        <f>IF(BMI!AB143&gt;=23.1,4,IF(BMI!AB143&gt;=20.1,3,IF(BMI!AB143&gt;=17.1,2,IF(BMI!AB143&gt;9.1,1))))</f>
        <v>1</v>
      </c>
      <c r="AC143" s="3">
        <f>IF(BMI!AC143&gt;=23.1,4,IF(BMI!AC143&gt;=20.1,3,IF(BMI!AC143&gt;=17.1,2,IF(BMI!AC143&gt;9.1,1))))</f>
        <v>1</v>
      </c>
      <c r="AD143" s="3">
        <f>IF(BMI!AD143&gt;=23.1,4,IF(BMI!AD143&gt;=20.1,3,IF(BMI!AD143&gt;=17.1,2,IF(BMI!AD143&gt;9.1,1))))</f>
        <v>1</v>
      </c>
      <c r="AE143" s="3">
        <f>IF(BMI!AE143&gt;=23.1,4,IF(BMI!AE143&gt;=20.1,3,IF(BMI!AE143&gt;=17.1,2,IF(BMI!AE143&gt;9.1,1))))</f>
        <v>1</v>
      </c>
      <c r="AF143" s="3">
        <f>IF(BMI!AF143&gt;=23.1,4,IF(BMI!AF143&gt;=20.1,3,IF(BMI!AF143&gt;=17.1,2,IF(BMI!AF143&gt;9.1,1))))</f>
        <v>1</v>
      </c>
      <c r="AG143" s="3">
        <f>IF(BMI!AG143&gt;=23.1,4,IF(BMI!AG143&gt;=20.1,3,IF(BMI!AG143&gt;=17.1,2,IF(BMI!AG143&gt;9.1,1))))</f>
        <v>1</v>
      </c>
      <c r="AH143" s="3">
        <f>IF(BMI!AH143&gt;=23.1,4,IF(BMI!AH143&gt;=20.1,3,IF(BMI!AH143&gt;=17.1,2,IF(BMI!AH143&gt;9.1,1))))</f>
        <v>1</v>
      </c>
      <c r="AI143" s="3">
        <f>IF(BMI!AI143&gt;=23.1,4,IF(BMI!AI143&gt;=20.1,3,IF(BMI!AI143&gt;=17.1,2,IF(BMI!AI143&gt;9.1,1))))</f>
        <v>1</v>
      </c>
      <c r="AJ143" s="3">
        <f>IF(BMI!AJ143&gt;=23.1,4,IF(BMI!AJ143&gt;=20.1,3,IF(BMI!AJ143&gt;=17.1,2,IF(BMI!AJ143&gt;9.1,1))))</f>
        <v>1</v>
      </c>
      <c r="AK143" s="3">
        <f>IF(BMI!AK143&gt;=23.1,4,IF(BMI!AK143&gt;=20.1,3,IF(BMI!AK143&gt;=17.1,2,IF(BMI!AK143&gt;9.1,1))))</f>
        <v>1</v>
      </c>
      <c r="AL143" s="3">
        <f>IF(BMI!AL143&gt;=23.1,4,IF(BMI!AL143&gt;=20.1,3,IF(BMI!AL143&gt;=17.1,2,IF(BMI!AL143&gt;9.1,1))))</f>
        <v>1</v>
      </c>
      <c r="AM143" s="3">
        <f>IF(BMI!AM143&gt;=23.1,4,IF(BMI!AM143&gt;=20.1,3,IF(BMI!AM143&gt;=17.1,2,IF(BMI!AM143&gt;9.1,1))))</f>
        <v>1</v>
      </c>
      <c r="AN143" s="3">
        <f>IF(BMI!AN143&gt;=23.1,4,IF(BMI!AN143&gt;=20.1,3,IF(BMI!AN143&gt;=17.1,2,IF(BMI!AN143&gt;9.1,1))))</f>
        <v>1</v>
      </c>
      <c r="AO143" s="3">
        <f>IF(BMI!AO143&gt;=23.1,4,IF(BMI!AO143&gt;=20.1,3,IF(BMI!AO143&gt;=17.1,2,IF(BMI!AO143&gt;9.1,1))))</f>
        <v>1</v>
      </c>
      <c r="AP143" s="3">
        <f>IF(BMI!AP143&gt;=23.1,4,IF(BMI!AP143&gt;=20.1,3,IF(BMI!AP143&gt;=17.1,2,IF(BMI!AP143&gt;9.1,1))))</f>
        <v>1</v>
      </c>
      <c r="AQ143" s="3">
        <f>IF(BMI!AQ143&gt;=23.1,4,IF(BMI!AQ143&gt;=20.1,3,IF(BMI!AQ143&gt;=17.1,2,IF(BMI!AQ143&gt;9.1,1))))</f>
        <v>1</v>
      </c>
      <c r="AR143" s="3">
        <f>IF(BMI!AR143&gt;=23.1,4,IF(BMI!AR143&gt;=20.1,3,IF(BMI!AR143&gt;=17.1,2,IF(BMI!AR143&gt;9.1,1))))</f>
        <v>1</v>
      </c>
      <c r="AS143" s="3">
        <f>IF(BMI!AS143&gt;=23.1,4,IF(BMI!AS143&gt;=20.1,3,IF(BMI!AS143&gt;=17.1,2,IF(BMI!AS143&gt;9.1,1))))</f>
        <v>1</v>
      </c>
    </row>
    <row r="144" spans="1:45" x14ac:dyDescent="0.3">
      <c r="A144" s="3" t="s">
        <v>143</v>
      </c>
      <c r="B144" s="3">
        <f>IF(BMI!B144&gt;=23.1,4,IF(BMI!B144&gt;=20.1,3,IF(BMI!B144&gt;=17.1,2,IF(BMI!B144&gt;9.1,1))))</f>
        <v>1</v>
      </c>
      <c r="C144" s="3">
        <f>IF(BMI!C144&gt;=23.1,4,IF(BMI!C144&gt;=20.1,3,IF(BMI!C144&gt;=17.1,2,IF(BMI!C144&gt;9.1,1))))</f>
        <v>1</v>
      </c>
      <c r="D144" s="3">
        <f>IF(BMI!D144&gt;=23.1,4,IF(BMI!D144&gt;=20.1,3,IF(BMI!D144&gt;=17.1,2,IF(BMI!D144&gt;9.1,1))))</f>
        <v>1</v>
      </c>
      <c r="E144" s="3">
        <f>IF(BMI!E144&gt;=23.1,4,IF(BMI!E144&gt;=20.1,3,IF(BMI!E144&gt;=17.1,2,IF(BMI!E144&gt;9.1,1))))</f>
        <v>1</v>
      </c>
      <c r="F144" s="3">
        <f>IF(BMI!F144&gt;=23.1,4,IF(BMI!F144&gt;=20.1,3,IF(BMI!F144&gt;=17.1,2,IF(BMI!F144&gt;9.1,1))))</f>
        <v>1</v>
      </c>
      <c r="G144" s="3">
        <f>IF(BMI!G144&gt;=23.1,4,IF(BMI!G144&gt;=20.1,3,IF(BMI!G144&gt;=17.1,2,IF(BMI!G144&gt;9.1,1))))</f>
        <v>1</v>
      </c>
      <c r="H144" s="3">
        <f>IF(BMI!H144&gt;=23.1,4,IF(BMI!H144&gt;=20.1,3,IF(BMI!H144&gt;=17.1,2,IF(BMI!H144&gt;9.1,1))))</f>
        <v>1</v>
      </c>
      <c r="I144" s="3">
        <f>IF(BMI!I144&gt;=23.1,4,IF(BMI!I144&gt;=20.1,3,IF(BMI!I144&gt;=17.1,2,IF(BMI!I144&gt;9.1,1))))</f>
        <v>1</v>
      </c>
      <c r="J144" s="3">
        <f>IF(BMI!J144&gt;=23.1,4,IF(BMI!J144&gt;=20.1,3,IF(BMI!J144&gt;=17.1,2,IF(BMI!J144&gt;9.1,1))))</f>
        <v>1</v>
      </c>
      <c r="K144" s="3">
        <f>IF(BMI!K144&gt;=23.1,4,IF(BMI!K144&gt;=20.1,3,IF(BMI!K144&gt;=17.1,2,IF(BMI!K144&gt;9.1,1))))</f>
        <v>1</v>
      </c>
      <c r="L144" s="3">
        <f>IF(BMI!L144&gt;=23.1,4,IF(BMI!L144&gt;=20.1,3,IF(BMI!L144&gt;=17.1,2,IF(BMI!L144&gt;9.1,1))))</f>
        <v>1</v>
      </c>
      <c r="M144" s="3">
        <f>IF(BMI!M144&gt;=23.1,4,IF(BMI!M144&gt;=20.1,3,IF(BMI!M144&gt;=17.1,2,IF(BMI!M144&gt;9.1,1))))</f>
        <v>1</v>
      </c>
      <c r="N144" s="3">
        <f>IF(BMI!N144&gt;=23.1,4,IF(BMI!N144&gt;=20.1,3,IF(BMI!N144&gt;=17.1,2,IF(BMI!N144&gt;9.1,1))))</f>
        <v>1</v>
      </c>
      <c r="O144" s="3">
        <f>IF(BMI!O144&gt;=23.1,4,IF(BMI!O144&gt;=20.1,3,IF(BMI!O144&gt;=17.1,2,IF(BMI!O144&gt;9.1,1))))</f>
        <v>1</v>
      </c>
      <c r="P144" s="3">
        <f>IF(BMI!P144&gt;=23.1,4,IF(BMI!P144&gt;=20.1,3,IF(BMI!P144&gt;=17.1,2,IF(BMI!P144&gt;9.1,1))))</f>
        <v>1</v>
      </c>
      <c r="Q144" s="3">
        <f>IF(BMI!Q144&gt;=23.1,4,IF(BMI!Q144&gt;=20.1,3,IF(BMI!Q144&gt;=17.1,2,IF(BMI!Q144&gt;9.1,1))))</f>
        <v>1</v>
      </c>
      <c r="R144" s="3">
        <f>IF(BMI!R144&gt;=23.1,4,IF(BMI!R144&gt;=20.1,3,IF(BMI!R144&gt;=17.1,2,IF(BMI!R144&gt;9.1,1))))</f>
        <v>1</v>
      </c>
      <c r="S144" s="3">
        <f>IF(BMI!S144&gt;=23.1,4,IF(BMI!S144&gt;=20.1,3,IF(BMI!S144&gt;=17.1,2,IF(BMI!S144&gt;9.1,1))))</f>
        <v>1</v>
      </c>
      <c r="T144" s="3">
        <f>IF(BMI!T144&gt;=23.1,4,IF(BMI!T144&gt;=20.1,3,IF(BMI!T144&gt;=17.1,2,IF(BMI!T144&gt;9.1,1))))</f>
        <v>1</v>
      </c>
      <c r="U144" s="3">
        <f>IF(BMI!U144&gt;=23.1,4,IF(BMI!U144&gt;=20.1,3,IF(BMI!U144&gt;=17.1,2,IF(BMI!U144&gt;9.1,1))))</f>
        <v>1</v>
      </c>
      <c r="V144" s="3">
        <f>IF(BMI!V144&gt;=23.1,4,IF(BMI!V144&gt;=20.1,3,IF(BMI!V144&gt;=17.1,2,IF(BMI!V144&gt;9.1,1))))</f>
        <v>2</v>
      </c>
      <c r="W144" s="3">
        <f>IF(BMI!W144&gt;=23.1,4,IF(BMI!W144&gt;=20.1,3,IF(BMI!W144&gt;=17.1,2,IF(BMI!W144&gt;9.1,1))))</f>
        <v>1</v>
      </c>
      <c r="X144" s="3">
        <f>IF(BMI!X144&gt;=23.1,4,IF(BMI!X144&gt;=20.1,3,IF(BMI!X144&gt;=17.1,2,IF(BMI!X144&gt;9.1,1))))</f>
        <v>1</v>
      </c>
      <c r="Y144" s="3">
        <f>IF(BMI!Y144&gt;=23.1,4,IF(BMI!Y144&gt;=20.1,3,IF(BMI!Y144&gt;=17.1,2,IF(BMI!Y144&gt;9.1,1))))</f>
        <v>1</v>
      </c>
      <c r="Z144" s="3">
        <f>IF(BMI!Z144&gt;=23.1,4,IF(BMI!Z144&gt;=20.1,3,IF(BMI!Z144&gt;=17.1,2,IF(BMI!Z144&gt;9.1,1))))</f>
        <v>1</v>
      </c>
      <c r="AA144" s="3">
        <f>IF(BMI!AA144&gt;=23.1,4,IF(BMI!AA144&gt;=20.1,3,IF(BMI!AA144&gt;=17.1,2,IF(BMI!AA144&gt;9.1,1))))</f>
        <v>1</v>
      </c>
      <c r="AB144" s="3">
        <f>IF(BMI!AB144&gt;=23.1,4,IF(BMI!AB144&gt;=20.1,3,IF(BMI!AB144&gt;=17.1,2,IF(BMI!AB144&gt;9.1,1))))</f>
        <v>2</v>
      </c>
      <c r="AC144" s="3">
        <f>IF(BMI!AC144&gt;=23.1,4,IF(BMI!AC144&gt;=20.1,3,IF(BMI!AC144&gt;=17.1,2,IF(BMI!AC144&gt;9.1,1))))</f>
        <v>1</v>
      </c>
      <c r="AD144" s="3">
        <f>IF(BMI!AD144&gt;=23.1,4,IF(BMI!AD144&gt;=20.1,3,IF(BMI!AD144&gt;=17.1,2,IF(BMI!AD144&gt;9.1,1))))</f>
        <v>1</v>
      </c>
      <c r="AE144" s="3">
        <f>IF(BMI!AE144&gt;=23.1,4,IF(BMI!AE144&gt;=20.1,3,IF(BMI!AE144&gt;=17.1,2,IF(BMI!AE144&gt;9.1,1))))</f>
        <v>1</v>
      </c>
      <c r="AF144" s="3">
        <f>IF(BMI!AF144&gt;=23.1,4,IF(BMI!AF144&gt;=20.1,3,IF(BMI!AF144&gt;=17.1,2,IF(BMI!AF144&gt;9.1,1))))</f>
        <v>2</v>
      </c>
      <c r="AG144" s="3">
        <f>IF(BMI!AG144&gt;=23.1,4,IF(BMI!AG144&gt;=20.1,3,IF(BMI!AG144&gt;=17.1,2,IF(BMI!AG144&gt;9.1,1))))</f>
        <v>1</v>
      </c>
      <c r="AH144" s="3">
        <f>IF(BMI!AH144&gt;=23.1,4,IF(BMI!AH144&gt;=20.1,3,IF(BMI!AH144&gt;=17.1,2,IF(BMI!AH144&gt;9.1,1))))</f>
        <v>2</v>
      </c>
      <c r="AI144" s="3">
        <f>IF(BMI!AI144&gt;=23.1,4,IF(BMI!AI144&gt;=20.1,3,IF(BMI!AI144&gt;=17.1,2,IF(BMI!AI144&gt;9.1,1))))</f>
        <v>2</v>
      </c>
      <c r="AJ144" s="3">
        <f>IF(BMI!AJ144&gt;=23.1,4,IF(BMI!AJ144&gt;=20.1,3,IF(BMI!AJ144&gt;=17.1,2,IF(BMI!AJ144&gt;9.1,1))))</f>
        <v>1</v>
      </c>
      <c r="AK144" s="3">
        <f>IF(BMI!AK144&gt;=23.1,4,IF(BMI!AK144&gt;=20.1,3,IF(BMI!AK144&gt;=17.1,2,IF(BMI!AK144&gt;9.1,1))))</f>
        <v>1</v>
      </c>
      <c r="AL144" s="3">
        <f>IF(BMI!AL144&gt;=23.1,4,IF(BMI!AL144&gt;=20.1,3,IF(BMI!AL144&gt;=17.1,2,IF(BMI!AL144&gt;9.1,1))))</f>
        <v>1</v>
      </c>
      <c r="AM144" s="3">
        <f>IF(BMI!AM144&gt;=23.1,4,IF(BMI!AM144&gt;=20.1,3,IF(BMI!AM144&gt;=17.1,2,IF(BMI!AM144&gt;9.1,1))))</f>
        <v>1</v>
      </c>
      <c r="AN144" s="3">
        <f>IF(BMI!AN144&gt;=23.1,4,IF(BMI!AN144&gt;=20.1,3,IF(BMI!AN144&gt;=17.1,2,IF(BMI!AN144&gt;9.1,1))))</f>
        <v>2</v>
      </c>
      <c r="AO144" s="3">
        <f>IF(BMI!AO144&gt;=23.1,4,IF(BMI!AO144&gt;=20.1,3,IF(BMI!AO144&gt;=17.1,2,IF(BMI!AO144&gt;9.1,1))))</f>
        <v>2</v>
      </c>
      <c r="AP144" s="3">
        <f>IF(BMI!AP144&gt;=23.1,4,IF(BMI!AP144&gt;=20.1,3,IF(BMI!AP144&gt;=17.1,2,IF(BMI!AP144&gt;9.1,1))))</f>
        <v>1</v>
      </c>
      <c r="AQ144" s="3">
        <f>IF(BMI!AQ144&gt;=23.1,4,IF(BMI!AQ144&gt;=20.1,3,IF(BMI!AQ144&gt;=17.1,2,IF(BMI!AQ144&gt;9.1,1))))</f>
        <v>1</v>
      </c>
      <c r="AR144" s="3">
        <f>IF(BMI!AR144&gt;=23.1,4,IF(BMI!AR144&gt;=20.1,3,IF(BMI!AR144&gt;=17.1,2,IF(BMI!AR144&gt;9.1,1))))</f>
        <v>1</v>
      </c>
      <c r="AS144" s="3">
        <f>IF(BMI!AS144&gt;=23.1,4,IF(BMI!AS144&gt;=20.1,3,IF(BMI!AS144&gt;=17.1,2,IF(BMI!AS144&gt;9.1,1))))</f>
        <v>1</v>
      </c>
    </row>
    <row r="145" spans="1:45" x14ac:dyDescent="0.3">
      <c r="A145" s="3" t="s">
        <v>144</v>
      </c>
      <c r="B145" s="3">
        <f>IF(BMI!B145&gt;=23.1,4,IF(BMI!B145&gt;=20.1,3,IF(BMI!B145&gt;=17.1,2,IF(BMI!B145&gt;9.1,1))))</f>
        <v>2</v>
      </c>
      <c r="C145" s="3">
        <f>IF(BMI!C145&gt;=23.1,4,IF(BMI!C145&gt;=20.1,3,IF(BMI!C145&gt;=17.1,2,IF(BMI!C145&gt;9.1,1))))</f>
        <v>2</v>
      </c>
      <c r="D145" s="3">
        <f>IF(BMI!D145&gt;=23.1,4,IF(BMI!D145&gt;=20.1,3,IF(BMI!D145&gt;=17.1,2,IF(BMI!D145&gt;9.1,1))))</f>
        <v>2</v>
      </c>
      <c r="E145" s="3">
        <f>IF(BMI!E145&gt;=23.1,4,IF(BMI!E145&gt;=20.1,3,IF(BMI!E145&gt;=17.1,2,IF(BMI!E145&gt;9.1,1))))</f>
        <v>2</v>
      </c>
      <c r="F145" s="3">
        <f>IF(BMI!F145&gt;=23.1,4,IF(BMI!F145&gt;=20.1,3,IF(BMI!F145&gt;=17.1,2,IF(BMI!F145&gt;9.1,1))))</f>
        <v>2</v>
      </c>
      <c r="G145" s="3">
        <f>IF(BMI!G145&gt;=23.1,4,IF(BMI!G145&gt;=20.1,3,IF(BMI!G145&gt;=17.1,2,IF(BMI!G145&gt;9.1,1))))</f>
        <v>2</v>
      </c>
      <c r="H145" s="3">
        <f>IF(BMI!H145&gt;=23.1,4,IF(BMI!H145&gt;=20.1,3,IF(BMI!H145&gt;=17.1,2,IF(BMI!H145&gt;9.1,1))))</f>
        <v>2</v>
      </c>
      <c r="I145" s="3">
        <f>IF(BMI!I145&gt;=23.1,4,IF(BMI!I145&gt;=20.1,3,IF(BMI!I145&gt;=17.1,2,IF(BMI!I145&gt;9.1,1))))</f>
        <v>2</v>
      </c>
      <c r="J145" s="3">
        <f>IF(BMI!J145&gt;=23.1,4,IF(BMI!J145&gt;=20.1,3,IF(BMI!J145&gt;=17.1,2,IF(BMI!J145&gt;9.1,1))))</f>
        <v>2</v>
      </c>
      <c r="K145" s="3">
        <f>IF(BMI!K145&gt;=23.1,4,IF(BMI!K145&gt;=20.1,3,IF(BMI!K145&gt;=17.1,2,IF(BMI!K145&gt;9.1,1))))</f>
        <v>2</v>
      </c>
      <c r="L145" s="3">
        <f>IF(BMI!L145&gt;=23.1,4,IF(BMI!L145&gt;=20.1,3,IF(BMI!L145&gt;=17.1,2,IF(BMI!L145&gt;9.1,1))))</f>
        <v>2</v>
      </c>
      <c r="M145" s="3">
        <f>IF(BMI!M145&gt;=23.1,4,IF(BMI!M145&gt;=20.1,3,IF(BMI!M145&gt;=17.1,2,IF(BMI!M145&gt;9.1,1))))</f>
        <v>2</v>
      </c>
      <c r="N145" s="3">
        <f>IF(BMI!N145&gt;=23.1,4,IF(BMI!N145&gt;=20.1,3,IF(BMI!N145&gt;=17.1,2,IF(BMI!N145&gt;9.1,1))))</f>
        <v>2</v>
      </c>
      <c r="O145" s="3">
        <f>IF(BMI!O145&gt;=23.1,4,IF(BMI!O145&gt;=20.1,3,IF(BMI!O145&gt;=17.1,2,IF(BMI!O145&gt;9.1,1))))</f>
        <v>2</v>
      </c>
      <c r="P145" s="3">
        <f>IF(BMI!P145&gt;=23.1,4,IF(BMI!P145&gt;=20.1,3,IF(BMI!P145&gt;=17.1,2,IF(BMI!P145&gt;9.1,1))))</f>
        <v>2</v>
      </c>
      <c r="Q145" s="3">
        <f>IF(BMI!Q145&gt;=23.1,4,IF(BMI!Q145&gt;=20.1,3,IF(BMI!Q145&gt;=17.1,2,IF(BMI!Q145&gt;9.1,1))))</f>
        <v>2</v>
      </c>
      <c r="R145" s="3">
        <f>IF(BMI!R145&gt;=23.1,4,IF(BMI!R145&gt;=20.1,3,IF(BMI!R145&gt;=17.1,2,IF(BMI!R145&gt;9.1,1))))</f>
        <v>2</v>
      </c>
      <c r="S145" s="3">
        <f>IF(BMI!S145&gt;=23.1,4,IF(BMI!S145&gt;=20.1,3,IF(BMI!S145&gt;=17.1,2,IF(BMI!S145&gt;9.1,1))))</f>
        <v>2</v>
      </c>
      <c r="T145" s="3">
        <f>IF(BMI!T145&gt;=23.1,4,IF(BMI!T145&gt;=20.1,3,IF(BMI!T145&gt;=17.1,2,IF(BMI!T145&gt;9.1,1))))</f>
        <v>2</v>
      </c>
      <c r="U145" s="3">
        <f>IF(BMI!U145&gt;=23.1,4,IF(BMI!U145&gt;=20.1,3,IF(BMI!U145&gt;=17.1,2,IF(BMI!U145&gt;9.1,1))))</f>
        <v>2</v>
      </c>
      <c r="V145" s="3">
        <f>IF(BMI!V145&gt;=23.1,4,IF(BMI!V145&gt;=20.1,3,IF(BMI!V145&gt;=17.1,2,IF(BMI!V145&gt;9.1,1))))</f>
        <v>2</v>
      </c>
      <c r="W145" s="3">
        <f>IF(BMI!W145&gt;=23.1,4,IF(BMI!W145&gt;=20.1,3,IF(BMI!W145&gt;=17.1,2,IF(BMI!W145&gt;9.1,1))))</f>
        <v>2</v>
      </c>
      <c r="X145" s="3">
        <f>IF(BMI!X145&gt;=23.1,4,IF(BMI!X145&gt;=20.1,3,IF(BMI!X145&gt;=17.1,2,IF(BMI!X145&gt;9.1,1))))</f>
        <v>2</v>
      </c>
      <c r="Y145" s="3">
        <f>IF(BMI!Y145&gt;=23.1,4,IF(BMI!Y145&gt;=20.1,3,IF(BMI!Y145&gt;=17.1,2,IF(BMI!Y145&gt;9.1,1))))</f>
        <v>2</v>
      </c>
      <c r="Z145" s="3">
        <f>IF(BMI!Z145&gt;=23.1,4,IF(BMI!Z145&gt;=20.1,3,IF(BMI!Z145&gt;=17.1,2,IF(BMI!Z145&gt;9.1,1))))</f>
        <v>2</v>
      </c>
      <c r="AA145" s="3">
        <f>IF(BMI!AA145&gt;=23.1,4,IF(BMI!AA145&gt;=20.1,3,IF(BMI!AA145&gt;=17.1,2,IF(BMI!AA145&gt;9.1,1))))</f>
        <v>2</v>
      </c>
      <c r="AB145" s="3">
        <f>IF(BMI!AB145&gt;=23.1,4,IF(BMI!AB145&gt;=20.1,3,IF(BMI!AB145&gt;=17.1,2,IF(BMI!AB145&gt;9.1,1))))</f>
        <v>2</v>
      </c>
      <c r="AC145" s="3">
        <f>IF(BMI!AC145&gt;=23.1,4,IF(BMI!AC145&gt;=20.1,3,IF(BMI!AC145&gt;=17.1,2,IF(BMI!AC145&gt;9.1,1))))</f>
        <v>2</v>
      </c>
      <c r="AD145" s="3">
        <f>IF(BMI!AD145&gt;=23.1,4,IF(BMI!AD145&gt;=20.1,3,IF(BMI!AD145&gt;=17.1,2,IF(BMI!AD145&gt;9.1,1))))</f>
        <v>2</v>
      </c>
      <c r="AE145" s="3">
        <f>IF(BMI!AE145&gt;=23.1,4,IF(BMI!AE145&gt;=20.1,3,IF(BMI!AE145&gt;=17.1,2,IF(BMI!AE145&gt;9.1,1))))</f>
        <v>2</v>
      </c>
      <c r="AF145" s="3">
        <f>IF(BMI!AF145&gt;=23.1,4,IF(BMI!AF145&gt;=20.1,3,IF(BMI!AF145&gt;=17.1,2,IF(BMI!AF145&gt;9.1,1))))</f>
        <v>2</v>
      </c>
      <c r="AG145" s="3">
        <f>IF(BMI!AG145&gt;=23.1,4,IF(BMI!AG145&gt;=20.1,3,IF(BMI!AG145&gt;=17.1,2,IF(BMI!AG145&gt;9.1,1))))</f>
        <v>2</v>
      </c>
      <c r="AH145" s="3">
        <f>IF(BMI!AH145&gt;=23.1,4,IF(BMI!AH145&gt;=20.1,3,IF(BMI!AH145&gt;=17.1,2,IF(BMI!AH145&gt;9.1,1))))</f>
        <v>2</v>
      </c>
      <c r="AI145" s="3">
        <f>IF(BMI!AI145&gt;=23.1,4,IF(BMI!AI145&gt;=20.1,3,IF(BMI!AI145&gt;=17.1,2,IF(BMI!AI145&gt;9.1,1))))</f>
        <v>2</v>
      </c>
      <c r="AJ145" s="3">
        <f>IF(BMI!AJ145&gt;=23.1,4,IF(BMI!AJ145&gt;=20.1,3,IF(BMI!AJ145&gt;=17.1,2,IF(BMI!AJ145&gt;9.1,1))))</f>
        <v>2</v>
      </c>
      <c r="AK145" s="3">
        <f>IF(BMI!AK145&gt;=23.1,4,IF(BMI!AK145&gt;=20.1,3,IF(BMI!AK145&gt;=17.1,2,IF(BMI!AK145&gt;9.1,1))))</f>
        <v>2</v>
      </c>
      <c r="AL145" s="3">
        <f>IF(BMI!AL145&gt;=23.1,4,IF(BMI!AL145&gt;=20.1,3,IF(BMI!AL145&gt;=17.1,2,IF(BMI!AL145&gt;9.1,1))))</f>
        <v>2</v>
      </c>
      <c r="AM145" s="3">
        <f>IF(BMI!AM145&gt;=23.1,4,IF(BMI!AM145&gt;=20.1,3,IF(BMI!AM145&gt;=17.1,2,IF(BMI!AM145&gt;9.1,1))))</f>
        <v>2</v>
      </c>
      <c r="AN145" s="3">
        <f>IF(BMI!AN145&gt;=23.1,4,IF(BMI!AN145&gt;=20.1,3,IF(BMI!AN145&gt;=17.1,2,IF(BMI!AN145&gt;9.1,1))))</f>
        <v>2</v>
      </c>
      <c r="AO145" s="3">
        <f>IF(BMI!AO145&gt;=23.1,4,IF(BMI!AO145&gt;=20.1,3,IF(BMI!AO145&gt;=17.1,2,IF(BMI!AO145&gt;9.1,1))))</f>
        <v>2</v>
      </c>
      <c r="AP145" s="3">
        <f>IF(BMI!AP145&gt;=23.1,4,IF(BMI!AP145&gt;=20.1,3,IF(BMI!AP145&gt;=17.1,2,IF(BMI!AP145&gt;9.1,1))))</f>
        <v>2</v>
      </c>
      <c r="AQ145" s="3">
        <f>IF(BMI!AQ145&gt;=23.1,4,IF(BMI!AQ145&gt;=20.1,3,IF(BMI!AQ145&gt;=17.1,2,IF(BMI!AQ145&gt;9.1,1))))</f>
        <v>2</v>
      </c>
      <c r="AR145" s="3">
        <f>IF(BMI!AR145&gt;=23.1,4,IF(BMI!AR145&gt;=20.1,3,IF(BMI!AR145&gt;=17.1,2,IF(BMI!AR145&gt;9.1,1))))</f>
        <v>2</v>
      </c>
      <c r="AS145" s="3">
        <f>IF(BMI!AS145&gt;=23.1,4,IF(BMI!AS145&gt;=20.1,3,IF(BMI!AS145&gt;=17.1,2,IF(BMI!AS145&gt;9.1,1))))</f>
        <v>2</v>
      </c>
    </row>
    <row r="146" spans="1:45" x14ac:dyDescent="0.3">
      <c r="A146" s="3" t="s">
        <v>145</v>
      </c>
      <c r="B146" s="3">
        <f>IF(BMI!B146&gt;=23.1,4,IF(BMI!B146&gt;=20.1,3,IF(BMI!B146&gt;=17.1,2,IF(BMI!B146&gt;9.1,1))))</f>
        <v>2</v>
      </c>
      <c r="C146" s="3">
        <f>IF(BMI!C146&gt;=23.1,4,IF(BMI!C146&gt;=20.1,3,IF(BMI!C146&gt;=17.1,2,IF(BMI!C146&gt;9.1,1))))</f>
        <v>2</v>
      </c>
      <c r="D146" s="3">
        <f>IF(BMI!D146&gt;=23.1,4,IF(BMI!D146&gt;=20.1,3,IF(BMI!D146&gt;=17.1,2,IF(BMI!D146&gt;9.1,1))))</f>
        <v>2</v>
      </c>
      <c r="E146" s="3">
        <f>IF(BMI!E146&gt;=23.1,4,IF(BMI!E146&gt;=20.1,3,IF(BMI!E146&gt;=17.1,2,IF(BMI!E146&gt;9.1,1))))</f>
        <v>2</v>
      </c>
      <c r="F146" s="3">
        <f>IF(BMI!F146&gt;=23.1,4,IF(BMI!F146&gt;=20.1,3,IF(BMI!F146&gt;=17.1,2,IF(BMI!F146&gt;9.1,1))))</f>
        <v>2</v>
      </c>
      <c r="G146" s="3">
        <f>IF(BMI!G146&gt;=23.1,4,IF(BMI!G146&gt;=20.1,3,IF(BMI!G146&gt;=17.1,2,IF(BMI!G146&gt;9.1,1))))</f>
        <v>2</v>
      </c>
      <c r="H146" s="3">
        <f>IF(BMI!H146&gt;=23.1,4,IF(BMI!H146&gt;=20.1,3,IF(BMI!H146&gt;=17.1,2,IF(BMI!H146&gt;9.1,1))))</f>
        <v>2</v>
      </c>
      <c r="I146" s="3">
        <f>IF(BMI!I146&gt;=23.1,4,IF(BMI!I146&gt;=20.1,3,IF(BMI!I146&gt;=17.1,2,IF(BMI!I146&gt;9.1,1))))</f>
        <v>2</v>
      </c>
      <c r="J146" s="3">
        <f>IF(BMI!J146&gt;=23.1,4,IF(BMI!J146&gt;=20.1,3,IF(BMI!J146&gt;=17.1,2,IF(BMI!J146&gt;9.1,1))))</f>
        <v>2</v>
      </c>
      <c r="K146" s="3">
        <f>IF(BMI!K146&gt;=23.1,4,IF(BMI!K146&gt;=20.1,3,IF(BMI!K146&gt;=17.1,2,IF(BMI!K146&gt;9.1,1))))</f>
        <v>2</v>
      </c>
      <c r="L146" s="3">
        <f>IF(BMI!L146&gt;=23.1,4,IF(BMI!L146&gt;=20.1,3,IF(BMI!L146&gt;=17.1,2,IF(BMI!L146&gt;9.1,1))))</f>
        <v>2</v>
      </c>
      <c r="M146" s="3">
        <f>IF(BMI!M146&gt;=23.1,4,IF(BMI!M146&gt;=20.1,3,IF(BMI!M146&gt;=17.1,2,IF(BMI!M146&gt;9.1,1))))</f>
        <v>2</v>
      </c>
      <c r="N146" s="3">
        <f>IF(BMI!N146&gt;=23.1,4,IF(BMI!N146&gt;=20.1,3,IF(BMI!N146&gt;=17.1,2,IF(BMI!N146&gt;9.1,1))))</f>
        <v>2</v>
      </c>
      <c r="O146" s="3">
        <f>IF(BMI!O146&gt;=23.1,4,IF(BMI!O146&gt;=20.1,3,IF(BMI!O146&gt;=17.1,2,IF(BMI!O146&gt;9.1,1))))</f>
        <v>2</v>
      </c>
      <c r="P146" s="3">
        <f>IF(BMI!P146&gt;=23.1,4,IF(BMI!P146&gt;=20.1,3,IF(BMI!P146&gt;=17.1,2,IF(BMI!P146&gt;9.1,1))))</f>
        <v>2</v>
      </c>
      <c r="Q146" s="3">
        <f>IF(BMI!Q146&gt;=23.1,4,IF(BMI!Q146&gt;=20.1,3,IF(BMI!Q146&gt;=17.1,2,IF(BMI!Q146&gt;9.1,1))))</f>
        <v>2</v>
      </c>
      <c r="R146" s="3">
        <f>IF(BMI!R146&gt;=23.1,4,IF(BMI!R146&gt;=20.1,3,IF(BMI!R146&gt;=17.1,2,IF(BMI!R146&gt;9.1,1))))</f>
        <v>2</v>
      </c>
      <c r="S146" s="3">
        <f>IF(BMI!S146&gt;=23.1,4,IF(BMI!S146&gt;=20.1,3,IF(BMI!S146&gt;=17.1,2,IF(BMI!S146&gt;9.1,1))))</f>
        <v>2</v>
      </c>
      <c r="T146" s="3">
        <f>IF(BMI!T146&gt;=23.1,4,IF(BMI!T146&gt;=20.1,3,IF(BMI!T146&gt;=17.1,2,IF(BMI!T146&gt;9.1,1))))</f>
        <v>2</v>
      </c>
      <c r="U146" s="3">
        <f>IF(BMI!U146&gt;=23.1,4,IF(BMI!U146&gt;=20.1,3,IF(BMI!U146&gt;=17.1,2,IF(BMI!U146&gt;9.1,1))))</f>
        <v>2</v>
      </c>
      <c r="V146" s="3">
        <f>IF(BMI!V146&gt;=23.1,4,IF(BMI!V146&gt;=20.1,3,IF(BMI!V146&gt;=17.1,2,IF(BMI!V146&gt;9.1,1))))</f>
        <v>2</v>
      </c>
      <c r="W146" s="3">
        <f>IF(BMI!W146&gt;=23.1,4,IF(BMI!W146&gt;=20.1,3,IF(BMI!W146&gt;=17.1,2,IF(BMI!W146&gt;9.1,1))))</f>
        <v>2</v>
      </c>
      <c r="X146" s="3">
        <f>IF(BMI!X146&gt;=23.1,4,IF(BMI!X146&gt;=20.1,3,IF(BMI!X146&gt;=17.1,2,IF(BMI!X146&gt;9.1,1))))</f>
        <v>2</v>
      </c>
      <c r="Y146" s="3">
        <f>IF(BMI!Y146&gt;=23.1,4,IF(BMI!Y146&gt;=20.1,3,IF(BMI!Y146&gt;=17.1,2,IF(BMI!Y146&gt;9.1,1))))</f>
        <v>2</v>
      </c>
      <c r="Z146" s="3">
        <f>IF(BMI!Z146&gt;=23.1,4,IF(BMI!Z146&gt;=20.1,3,IF(BMI!Z146&gt;=17.1,2,IF(BMI!Z146&gt;9.1,1))))</f>
        <v>2</v>
      </c>
      <c r="AA146" s="3">
        <f>IF(BMI!AA146&gt;=23.1,4,IF(BMI!AA146&gt;=20.1,3,IF(BMI!AA146&gt;=17.1,2,IF(BMI!AA146&gt;9.1,1))))</f>
        <v>2</v>
      </c>
      <c r="AB146" s="3">
        <f>IF(BMI!AB146&gt;=23.1,4,IF(BMI!AB146&gt;=20.1,3,IF(BMI!AB146&gt;=17.1,2,IF(BMI!AB146&gt;9.1,1))))</f>
        <v>2</v>
      </c>
      <c r="AC146" s="3">
        <f>IF(BMI!AC146&gt;=23.1,4,IF(BMI!AC146&gt;=20.1,3,IF(BMI!AC146&gt;=17.1,2,IF(BMI!AC146&gt;9.1,1))))</f>
        <v>2</v>
      </c>
      <c r="AD146" s="3">
        <f>IF(BMI!AD146&gt;=23.1,4,IF(BMI!AD146&gt;=20.1,3,IF(BMI!AD146&gt;=17.1,2,IF(BMI!AD146&gt;9.1,1))))</f>
        <v>2</v>
      </c>
      <c r="AE146" s="3">
        <f>IF(BMI!AE146&gt;=23.1,4,IF(BMI!AE146&gt;=20.1,3,IF(BMI!AE146&gt;=17.1,2,IF(BMI!AE146&gt;9.1,1))))</f>
        <v>2</v>
      </c>
      <c r="AF146" s="3">
        <f>IF(BMI!AF146&gt;=23.1,4,IF(BMI!AF146&gt;=20.1,3,IF(BMI!AF146&gt;=17.1,2,IF(BMI!AF146&gt;9.1,1))))</f>
        <v>2</v>
      </c>
      <c r="AG146" s="3">
        <f>IF(BMI!AG146&gt;=23.1,4,IF(BMI!AG146&gt;=20.1,3,IF(BMI!AG146&gt;=17.1,2,IF(BMI!AG146&gt;9.1,1))))</f>
        <v>2</v>
      </c>
      <c r="AH146" s="3">
        <f>IF(BMI!AH146&gt;=23.1,4,IF(BMI!AH146&gt;=20.1,3,IF(BMI!AH146&gt;=17.1,2,IF(BMI!AH146&gt;9.1,1))))</f>
        <v>2</v>
      </c>
      <c r="AI146" s="3">
        <f>IF(BMI!AI146&gt;=23.1,4,IF(BMI!AI146&gt;=20.1,3,IF(BMI!AI146&gt;=17.1,2,IF(BMI!AI146&gt;9.1,1))))</f>
        <v>2</v>
      </c>
      <c r="AJ146" s="3">
        <f>IF(BMI!AJ146&gt;=23.1,4,IF(BMI!AJ146&gt;=20.1,3,IF(BMI!AJ146&gt;=17.1,2,IF(BMI!AJ146&gt;9.1,1))))</f>
        <v>2</v>
      </c>
      <c r="AK146" s="3">
        <f>IF(BMI!AK146&gt;=23.1,4,IF(BMI!AK146&gt;=20.1,3,IF(BMI!AK146&gt;=17.1,2,IF(BMI!AK146&gt;9.1,1))))</f>
        <v>2</v>
      </c>
      <c r="AL146" s="3">
        <f>IF(BMI!AL146&gt;=23.1,4,IF(BMI!AL146&gt;=20.1,3,IF(BMI!AL146&gt;=17.1,2,IF(BMI!AL146&gt;9.1,1))))</f>
        <v>2</v>
      </c>
      <c r="AM146" s="3">
        <f>IF(BMI!AM146&gt;=23.1,4,IF(BMI!AM146&gt;=20.1,3,IF(BMI!AM146&gt;=17.1,2,IF(BMI!AM146&gt;9.1,1))))</f>
        <v>2</v>
      </c>
      <c r="AN146" s="3">
        <f>IF(BMI!AN146&gt;=23.1,4,IF(BMI!AN146&gt;=20.1,3,IF(BMI!AN146&gt;=17.1,2,IF(BMI!AN146&gt;9.1,1))))</f>
        <v>2</v>
      </c>
      <c r="AO146" s="3">
        <f>IF(BMI!AO146&gt;=23.1,4,IF(BMI!AO146&gt;=20.1,3,IF(BMI!AO146&gt;=17.1,2,IF(BMI!AO146&gt;9.1,1))))</f>
        <v>2</v>
      </c>
      <c r="AP146" s="3">
        <f>IF(BMI!AP146&gt;=23.1,4,IF(BMI!AP146&gt;=20.1,3,IF(BMI!AP146&gt;=17.1,2,IF(BMI!AP146&gt;9.1,1))))</f>
        <v>2</v>
      </c>
      <c r="AQ146" s="3">
        <f>IF(BMI!AQ146&gt;=23.1,4,IF(BMI!AQ146&gt;=20.1,3,IF(BMI!AQ146&gt;=17.1,2,IF(BMI!AQ146&gt;9.1,1))))</f>
        <v>2</v>
      </c>
      <c r="AR146" s="3">
        <f>IF(BMI!AR146&gt;=23.1,4,IF(BMI!AR146&gt;=20.1,3,IF(BMI!AR146&gt;=17.1,2,IF(BMI!AR146&gt;9.1,1))))</f>
        <v>2</v>
      </c>
      <c r="AS146" s="3">
        <f>IF(BMI!AS146&gt;=23.1,4,IF(BMI!AS146&gt;=20.1,3,IF(BMI!AS146&gt;=17.1,2,IF(BMI!AS146&gt;9.1,1))))</f>
        <v>2</v>
      </c>
    </row>
    <row r="147" spans="1:45" x14ac:dyDescent="0.3">
      <c r="A147" s="3" t="s">
        <v>146</v>
      </c>
      <c r="B147" s="3">
        <f>IF(BMI!B147&gt;=23.1,4,IF(BMI!B147&gt;=20.1,3,IF(BMI!B147&gt;=17.1,2,IF(BMI!B147&gt;9.1,1))))</f>
        <v>1</v>
      </c>
      <c r="C147" s="3">
        <f>IF(BMI!C147&gt;=23.1,4,IF(BMI!C147&gt;=20.1,3,IF(BMI!C147&gt;=17.1,2,IF(BMI!C147&gt;9.1,1))))</f>
        <v>1</v>
      </c>
      <c r="D147" s="3">
        <f>IF(BMI!D147&gt;=23.1,4,IF(BMI!D147&gt;=20.1,3,IF(BMI!D147&gt;=17.1,2,IF(BMI!D147&gt;9.1,1))))</f>
        <v>1</v>
      </c>
      <c r="E147" s="3">
        <f>IF(BMI!E147&gt;=23.1,4,IF(BMI!E147&gt;=20.1,3,IF(BMI!E147&gt;=17.1,2,IF(BMI!E147&gt;9.1,1))))</f>
        <v>1</v>
      </c>
      <c r="F147" s="3">
        <f>IF(BMI!F147&gt;=23.1,4,IF(BMI!F147&gt;=20.1,3,IF(BMI!F147&gt;=17.1,2,IF(BMI!F147&gt;9.1,1))))</f>
        <v>1</v>
      </c>
      <c r="G147" s="3">
        <f>IF(BMI!G147&gt;=23.1,4,IF(BMI!G147&gt;=20.1,3,IF(BMI!G147&gt;=17.1,2,IF(BMI!G147&gt;9.1,1))))</f>
        <v>1</v>
      </c>
      <c r="H147" s="3">
        <f>IF(BMI!H147&gt;=23.1,4,IF(BMI!H147&gt;=20.1,3,IF(BMI!H147&gt;=17.1,2,IF(BMI!H147&gt;9.1,1))))</f>
        <v>1</v>
      </c>
      <c r="I147" s="3">
        <f>IF(BMI!I147&gt;=23.1,4,IF(BMI!I147&gt;=20.1,3,IF(BMI!I147&gt;=17.1,2,IF(BMI!I147&gt;9.1,1))))</f>
        <v>1</v>
      </c>
      <c r="J147" s="3">
        <f>IF(BMI!J147&gt;=23.1,4,IF(BMI!J147&gt;=20.1,3,IF(BMI!J147&gt;=17.1,2,IF(BMI!J147&gt;9.1,1))))</f>
        <v>1</v>
      </c>
      <c r="K147" s="3">
        <f>IF(BMI!K147&gt;=23.1,4,IF(BMI!K147&gt;=20.1,3,IF(BMI!K147&gt;=17.1,2,IF(BMI!K147&gt;9.1,1))))</f>
        <v>1</v>
      </c>
      <c r="L147" s="3">
        <f>IF(BMI!L147&gt;=23.1,4,IF(BMI!L147&gt;=20.1,3,IF(BMI!L147&gt;=17.1,2,IF(BMI!L147&gt;9.1,1))))</f>
        <v>1</v>
      </c>
      <c r="M147" s="3">
        <f>IF(BMI!M147&gt;=23.1,4,IF(BMI!M147&gt;=20.1,3,IF(BMI!M147&gt;=17.1,2,IF(BMI!M147&gt;9.1,1))))</f>
        <v>1</v>
      </c>
      <c r="N147" s="3">
        <f>IF(BMI!N147&gt;=23.1,4,IF(BMI!N147&gt;=20.1,3,IF(BMI!N147&gt;=17.1,2,IF(BMI!N147&gt;9.1,1))))</f>
        <v>1</v>
      </c>
      <c r="O147" s="3">
        <f>IF(BMI!O147&gt;=23.1,4,IF(BMI!O147&gt;=20.1,3,IF(BMI!O147&gt;=17.1,2,IF(BMI!O147&gt;9.1,1))))</f>
        <v>1</v>
      </c>
      <c r="P147" s="3">
        <f>IF(BMI!P147&gt;=23.1,4,IF(BMI!P147&gt;=20.1,3,IF(BMI!P147&gt;=17.1,2,IF(BMI!P147&gt;9.1,1))))</f>
        <v>1</v>
      </c>
      <c r="Q147" s="3">
        <f>IF(BMI!Q147&gt;=23.1,4,IF(BMI!Q147&gt;=20.1,3,IF(BMI!Q147&gt;=17.1,2,IF(BMI!Q147&gt;9.1,1))))</f>
        <v>1</v>
      </c>
      <c r="R147" s="3">
        <f>IF(BMI!R147&gt;=23.1,4,IF(BMI!R147&gt;=20.1,3,IF(BMI!R147&gt;=17.1,2,IF(BMI!R147&gt;9.1,1))))</f>
        <v>1</v>
      </c>
      <c r="S147" s="3">
        <f>IF(BMI!S147&gt;=23.1,4,IF(BMI!S147&gt;=20.1,3,IF(BMI!S147&gt;=17.1,2,IF(BMI!S147&gt;9.1,1))))</f>
        <v>1</v>
      </c>
      <c r="T147" s="3">
        <f>IF(BMI!T147&gt;=23.1,4,IF(BMI!T147&gt;=20.1,3,IF(BMI!T147&gt;=17.1,2,IF(BMI!T147&gt;9.1,1))))</f>
        <v>1</v>
      </c>
      <c r="U147" s="3">
        <f>IF(BMI!U147&gt;=23.1,4,IF(BMI!U147&gt;=20.1,3,IF(BMI!U147&gt;=17.1,2,IF(BMI!U147&gt;9.1,1))))</f>
        <v>1</v>
      </c>
      <c r="V147" s="3">
        <f>IF(BMI!V147&gt;=23.1,4,IF(BMI!V147&gt;=20.1,3,IF(BMI!V147&gt;=17.1,2,IF(BMI!V147&gt;9.1,1))))</f>
        <v>1</v>
      </c>
      <c r="W147" s="3">
        <f>IF(BMI!W147&gt;=23.1,4,IF(BMI!W147&gt;=20.1,3,IF(BMI!W147&gt;=17.1,2,IF(BMI!W147&gt;9.1,1))))</f>
        <v>1</v>
      </c>
      <c r="X147" s="3">
        <f>IF(BMI!X147&gt;=23.1,4,IF(BMI!X147&gt;=20.1,3,IF(BMI!X147&gt;=17.1,2,IF(BMI!X147&gt;9.1,1))))</f>
        <v>1</v>
      </c>
      <c r="Y147" s="3">
        <f>IF(BMI!Y147&gt;=23.1,4,IF(BMI!Y147&gt;=20.1,3,IF(BMI!Y147&gt;=17.1,2,IF(BMI!Y147&gt;9.1,1))))</f>
        <v>1</v>
      </c>
      <c r="Z147" s="3">
        <f>IF(BMI!Z147&gt;=23.1,4,IF(BMI!Z147&gt;=20.1,3,IF(BMI!Z147&gt;=17.1,2,IF(BMI!Z147&gt;9.1,1))))</f>
        <v>1</v>
      </c>
      <c r="AA147" s="3">
        <f>IF(BMI!AA147&gt;=23.1,4,IF(BMI!AA147&gt;=20.1,3,IF(BMI!AA147&gt;=17.1,2,IF(BMI!AA147&gt;9.1,1))))</f>
        <v>1</v>
      </c>
      <c r="AB147" s="3">
        <f>IF(BMI!AB147&gt;=23.1,4,IF(BMI!AB147&gt;=20.1,3,IF(BMI!AB147&gt;=17.1,2,IF(BMI!AB147&gt;9.1,1))))</f>
        <v>1</v>
      </c>
      <c r="AC147" s="3">
        <f>IF(BMI!AC147&gt;=23.1,4,IF(BMI!AC147&gt;=20.1,3,IF(BMI!AC147&gt;=17.1,2,IF(BMI!AC147&gt;9.1,1))))</f>
        <v>1</v>
      </c>
      <c r="AD147" s="3">
        <f>IF(BMI!AD147&gt;=23.1,4,IF(BMI!AD147&gt;=20.1,3,IF(BMI!AD147&gt;=17.1,2,IF(BMI!AD147&gt;9.1,1))))</f>
        <v>1</v>
      </c>
      <c r="AE147" s="3">
        <f>IF(BMI!AE147&gt;=23.1,4,IF(BMI!AE147&gt;=20.1,3,IF(BMI!AE147&gt;=17.1,2,IF(BMI!AE147&gt;9.1,1))))</f>
        <v>1</v>
      </c>
      <c r="AF147" s="3">
        <f>IF(BMI!AF147&gt;=23.1,4,IF(BMI!AF147&gt;=20.1,3,IF(BMI!AF147&gt;=17.1,2,IF(BMI!AF147&gt;9.1,1))))</f>
        <v>1</v>
      </c>
      <c r="AG147" s="3">
        <f>IF(BMI!AG147&gt;=23.1,4,IF(BMI!AG147&gt;=20.1,3,IF(BMI!AG147&gt;=17.1,2,IF(BMI!AG147&gt;9.1,1))))</f>
        <v>1</v>
      </c>
      <c r="AH147" s="3">
        <f>IF(BMI!AH147&gt;=23.1,4,IF(BMI!AH147&gt;=20.1,3,IF(BMI!AH147&gt;=17.1,2,IF(BMI!AH147&gt;9.1,1))))</f>
        <v>1</v>
      </c>
      <c r="AI147" s="3">
        <f>IF(BMI!AI147&gt;=23.1,4,IF(BMI!AI147&gt;=20.1,3,IF(BMI!AI147&gt;=17.1,2,IF(BMI!AI147&gt;9.1,1))))</f>
        <v>1</v>
      </c>
      <c r="AJ147" s="3">
        <f>IF(BMI!AJ147&gt;=23.1,4,IF(BMI!AJ147&gt;=20.1,3,IF(BMI!AJ147&gt;=17.1,2,IF(BMI!AJ147&gt;9.1,1))))</f>
        <v>1</v>
      </c>
      <c r="AK147" s="3">
        <f>IF(BMI!AK147&gt;=23.1,4,IF(BMI!AK147&gt;=20.1,3,IF(BMI!AK147&gt;=17.1,2,IF(BMI!AK147&gt;9.1,1))))</f>
        <v>1</v>
      </c>
      <c r="AL147" s="3">
        <f>IF(BMI!AL147&gt;=23.1,4,IF(BMI!AL147&gt;=20.1,3,IF(BMI!AL147&gt;=17.1,2,IF(BMI!AL147&gt;9.1,1))))</f>
        <v>1</v>
      </c>
      <c r="AM147" s="3">
        <f>IF(BMI!AM147&gt;=23.1,4,IF(BMI!AM147&gt;=20.1,3,IF(BMI!AM147&gt;=17.1,2,IF(BMI!AM147&gt;9.1,1))))</f>
        <v>1</v>
      </c>
      <c r="AN147" s="3">
        <f>IF(BMI!AN147&gt;=23.1,4,IF(BMI!AN147&gt;=20.1,3,IF(BMI!AN147&gt;=17.1,2,IF(BMI!AN147&gt;9.1,1))))</f>
        <v>1</v>
      </c>
      <c r="AO147" s="3">
        <f>IF(BMI!AO147&gt;=23.1,4,IF(BMI!AO147&gt;=20.1,3,IF(BMI!AO147&gt;=17.1,2,IF(BMI!AO147&gt;9.1,1))))</f>
        <v>1</v>
      </c>
      <c r="AP147" s="3">
        <f>IF(BMI!AP147&gt;=23.1,4,IF(BMI!AP147&gt;=20.1,3,IF(BMI!AP147&gt;=17.1,2,IF(BMI!AP147&gt;9.1,1))))</f>
        <v>1</v>
      </c>
      <c r="AQ147" s="3">
        <f>IF(BMI!AQ147&gt;=23.1,4,IF(BMI!AQ147&gt;=20.1,3,IF(BMI!AQ147&gt;=17.1,2,IF(BMI!AQ147&gt;9.1,1))))</f>
        <v>1</v>
      </c>
      <c r="AR147" s="3">
        <f>IF(BMI!AR147&gt;=23.1,4,IF(BMI!AR147&gt;=20.1,3,IF(BMI!AR147&gt;=17.1,2,IF(BMI!AR147&gt;9.1,1))))</f>
        <v>1</v>
      </c>
      <c r="AS147" s="3">
        <f>IF(BMI!AS147&gt;=23.1,4,IF(BMI!AS147&gt;=20.1,3,IF(BMI!AS147&gt;=17.1,2,IF(BMI!AS147&gt;9.1,1))))</f>
        <v>1</v>
      </c>
    </row>
    <row r="148" spans="1:45" x14ac:dyDescent="0.3">
      <c r="A148" s="3" t="s">
        <v>147</v>
      </c>
      <c r="B148" s="3">
        <f>IF(BMI!B148&gt;=23.1,4,IF(BMI!B148&gt;=20.1,3,IF(BMI!B148&gt;=17.1,2,IF(BMI!B148&gt;9.1,1))))</f>
        <v>3</v>
      </c>
      <c r="C148" s="3">
        <f>IF(BMI!C148&gt;=23.1,4,IF(BMI!C148&gt;=20.1,3,IF(BMI!C148&gt;=17.1,2,IF(BMI!C148&gt;9.1,1))))</f>
        <v>3</v>
      </c>
      <c r="D148" s="3">
        <f>IF(BMI!D148&gt;=23.1,4,IF(BMI!D148&gt;=20.1,3,IF(BMI!D148&gt;=17.1,2,IF(BMI!D148&gt;9.1,1))))</f>
        <v>3</v>
      </c>
      <c r="E148" s="3">
        <f>IF(BMI!E148&gt;=23.1,4,IF(BMI!E148&gt;=20.1,3,IF(BMI!E148&gt;=17.1,2,IF(BMI!E148&gt;9.1,1))))</f>
        <v>3</v>
      </c>
      <c r="F148" s="3">
        <f>IF(BMI!F148&gt;=23.1,4,IF(BMI!F148&gt;=20.1,3,IF(BMI!F148&gt;=17.1,2,IF(BMI!F148&gt;9.1,1))))</f>
        <v>3</v>
      </c>
      <c r="G148" s="3">
        <f>IF(BMI!G148&gt;=23.1,4,IF(BMI!G148&gt;=20.1,3,IF(BMI!G148&gt;=17.1,2,IF(BMI!G148&gt;9.1,1))))</f>
        <v>3</v>
      </c>
      <c r="H148" s="3">
        <f>IF(BMI!H148&gt;=23.1,4,IF(BMI!H148&gt;=20.1,3,IF(BMI!H148&gt;=17.1,2,IF(BMI!H148&gt;9.1,1))))</f>
        <v>3</v>
      </c>
      <c r="I148" s="3">
        <f>IF(BMI!I148&gt;=23.1,4,IF(BMI!I148&gt;=20.1,3,IF(BMI!I148&gt;=17.1,2,IF(BMI!I148&gt;9.1,1))))</f>
        <v>3</v>
      </c>
      <c r="J148" s="3">
        <f>IF(BMI!J148&gt;=23.1,4,IF(BMI!J148&gt;=20.1,3,IF(BMI!J148&gt;=17.1,2,IF(BMI!J148&gt;9.1,1))))</f>
        <v>3</v>
      </c>
      <c r="K148" s="3">
        <f>IF(BMI!K148&gt;=23.1,4,IF(BMI!K148&gt;=20.1,3,IF(BMI!K148&gt;=17.1,2,IF(BMI!K148&gt;9.1,1))))</f>
        <v>3</v>
      </c>
      <c r="L148" s="3">
        <f>IF(BMI!L148&gt;=23.1,4,IF(BMI!L148&gt;=20.1,3,IF(BMI!L148&gt;=17.1,2,IF(BMI!L148&gt;9.1,1))))</f>
        <v>3</v>
      </c>
      <c r="M148" s="3">
        <f>IF(BMI!M148&gt;=23.1,4,IF(BMI!M148&gt;=20.1,3,IF(BMI!M148&gt;=17.1,2,IF(BMI!M148&gt;9.1,1))))</f>
        <v>3</v>
      </c>
      <c r="N148" s="3">
        <f>IF(BMI!N148&gt;=23.1,4,IF(BMI!N148&gt;=20.1,3,IF(BMI!N148&gt;=17.1,2,IF(BMI!N148&gt;9.1,1))))</f>
        <v>3</v>
      </c>
      <c r="O148" s="3">
        <f>IF(BMI!O148&gt;=23.1,4,IF(BMI!O148&gt;=20.1,3,IF(BMI!O148&gt;=17.1,2,IF(BMI!O148&gt;9.1,1))))</f>
        <v>3</v>
      </c>
      <c r="P148" s="3">
        <f>IF(BMI!P148&gt;=23.1,4,IF(BMI!P148&gt;=20.1,3,IF(BMI!P148&gt;=17.1,2,IF(BMI!P148&gt;9.1,1))))</f>
        <v>3</v>
      </c>
      <c r="Q148" s="3">
        <f>IF(BMI!Q148&gt;=23.1,4,IF(BMI!Q148&gt;=20.1,3,IF(BMI!Q148&gt;=17.1,2,IF(BMI!Q148&gt;9.1,1))))</f>
        <v>3</v>
      </c>
      <c r="R148" s="3">
        <f>IF(BMI!R148&gt;=23.1,4,IF(BMI!R148&gt;=20.1,3,IF(BMI!R148&gt;=17.1,2,IF(BMI!R148&gt;9.1,1))))</f>
        <v>3</v>
      </c>
      <c r="S148" s="3">
        <f>IF(BMI!S148&gt;=23.1,4,IF(BMI!S148&gt;=20.1,3,IF(BMI!S148&gt;=17.1,2,IF(BMI!S148&gt;9.1,1))))</f>
        <v>3</v>
      </c>
      <c r="T148" s="3">
        <f>IF(BMI!T148&gt;=23.1,4,IF(BMI!T148&gt;=20.1,3,IF(BMI!T148&gt;=17.1,2,IF(BMI!T148&gt;9.1,1))))</f>
        <v>3</v>
      </c>
      <c r="U148" s="3">
        <f>IF(BMI!U148&gt;=23.1,4,IF(BMI!U148&gt;=20.1,3,IF(BMI!U148&gt;=17.1,2,IF(BMI!U148&gt;9.1,1))))</f>
        <v>3</v>
      </c>
      <c r="V148" s="3">
        <f>IF(BMI!V148&gt;=23.1,4,IF(BMI!V148&gt;=20.1,3,IF(BMI!V148&gt;=17.1,2,IF(BMI!V148&gt;9.1,1))))</f>
        <v>3</v>
      </c>
      <c r="W148" s="3">
        <f>IF(BMI!W148&gt;=23.1,4,IF(BMI!W148&gt;=20.1,3,IF(BMI!W148&gt;=17.1,2,IF(BMI!W148&gt;9.1,1))))</f>
        <v>3</v>
      </c>
      <c r="X148" s="3">
        <f>IF(BMI!X148&gt;=23.1,4,IF(BMI!X148&gt;=20.1,3,IF(BMI!X148&gt;=17.1,2,IF(BMI!X148&gt;9.1,1))))</f>
        <v>3</v>
      </c>
      <c r="Y148" s="3">
        <f>IF(BMI!Y148&gt;=23.1,4,IF(BMI!Y148&gt;=20.1,3,IF(BMI!Y148&gt;=17.1,2,IF(BMI!Y148&gt;9.1,1))))</f>
        <v>3</v>
      </c>
      <c r="Z148" s="3">
        <f>IF(BMI!Z148&gt;=23.1,4,IF(BMI!Z148&gt;=20.1,3,IF(BMI!Z148&gt;=17.1,2,IF(BMI!Z148&gt;9.1,1))))</f>
        <v>3</v>
      </c>
      <c r="AA148" s="3">
        <f>IF(BMI!AA148&gt;=23.1,4,IF(BMI!AA148&gt;=20.1,3,IF(BMI!AA148&gt;=17.1,2,IF(BMI!AA148&gt;9.1,1))))</f>
        <v>3</v>
      </c>
      <c r="AB148" s="3">
        <f>IF(BMI!AB148&gt;=23.1,4,IF(BMI!AB148&gt;=20.1,3,IF(BMI!AB148&gt;=17.1,2,IF(BMI!AB148&gt;9.1,1))))</f>
        <v>3</v>
      </c>
      <c r="AC148" s="3">
        <f>IF(BMI!AC148&gt;=23.1,4,IF(BMI!AC148&gt;=20.1,3,IF(BMI!AC148&gt;=17.1,2,IF(BMI!AC148&gt;9.1,1))))</f>
        <v>3</v>
      </c>
      <c r="AD148" s="3">
        <f>IF(BMI!AD148&gt;=23.1,4,IF(BMI!AD148&gt;=20.1,3,IF(BMI!AD148&gt;=17.1,2,IF(BMI!AD148&gt;9.1,1))))</f>
        <v>3</v>
      </c>
      <c r="AE148" s="3">
        <f>IF(BMI!AE148&gt;=23.1,4,IF(BMI!AE148&gt;=20.1,3,IF(BMI!AE148&gt;=17.1,2,IF(BMI!AE148&gt;9.1,1))))</f>
        <v>3</v>
      </c>
      <c r="AF148" s="3">
        <f>IF(BMI!AF148&gt;=23.1,4,IF(BMI!AF148&gt;=20.1,3,IF(BMI!AF148&gt;=17.1,2,IF(BMI!AF148&gt;9.1,1))))</f>
        <v>3</v>
      </c>
      <c r="AG148" s="3">
        <f>IF(BMI!AG148&gt;=23.1,4,IF(BMI!AG148&gt;=20.1,3,IF(BMI!AG148&gt;=17.1,2,IF(BMI!AG148&gt;9.1,1))))</f>
        <v>3</v>
      </c>
      <c r="AH148" s="3">
        <f>IF(BMI!AH148&gt;=23.1,4,IF(BMI!AH148&gt;=20.1,3,IF(BMI!AH148&gt;=17.1,2,IF(BMI!AH148&gt;9.1,1))))</f>
        <v>3</v>
      </c>
      <c r="AI148" s="3">
        <f>IF(BMI!AI148&gt;=23.1,4,IF(BMI!AI148&gt;=20.1,3,IF(BMI!AI148&gt;=17.1,2,IF(BMI!AI148&gt;9.1,1))))</f>
        <v>3</v>
      </c>
      <c r="AJ148" s="3">
        <f>IF(BMI!AJ148&gt;=23.1,4,IF(BMI!AJ148&gt;=20.1,3,IF(BMI!AJ148&gt;=17.1,2,IF(BMI!AJ148&gt;9.1,1))))</f>
        <v>3</v>
      </c>
      <c r="AK148" s="3">
        <f>IF(BMI!AK148&gt;=23.1,4,IF(BMI!AK148&gt;=20.1,3,IF(BMI!AK148&gt;=17.1,2,IF(BMI!AK148&gt;9.1,1))))</f>
        <v>3</v>
      </c>
      <c r="AL148" s="3">
        <f>IF(BMI!AL148&gt;=23.1,4,IF(BMI!AL148&gt;=20.1,3,IF(BMI!AL148&gt;=17.1,2,IF(BMI!AL148&gt;9.1,1))))</f>
        <v>3</v>
      </c>
      <c r="AM148" s="3">
        <f>IF(BMI!AM148&gt;=23.1,4,IF(BMI!AM148&gt;=20.1,3,IF(BMI!AM148&gt;=17.1,2,IF(BMI!AM148&gt;9.1,1))))</f>
        <v>3</v>
      </c>
      <c r="AN148" s="3">
        <f>IF(BMI!AN148&gt;=23.1,4,IF(BMI!AN148&gt;=20.1,3,IF(BMI!AN148&gt;=17.1,2,IF(BMI!AN148&gt;9.1,1))))</f>
        <v>3</v>
      </c>
      <c r="AO148" s="3">
        <f>IF(BMI!AO148&gt;=23.1,4,IF(BMI!AO148&gt;=20.1,3,IF(BMI!AO148&gt;=17.1,2,IF(BMI!AO148&gt;9.1,1))))</f>
        <v>3</v>
      </c>
      <c r="AP148" s="3">
        <f>IF(BMI!AP148&gt;=23.1,4,IF(BMI!AP148&gt;=20.1,3,IF(BMI!AP148&gt;=17.1,2,IF(BMI!AP148&gt;9.1,1))))</f>
        <v>3</v>
      </c>
      <c r="AQ148" s="3">
        <f>IF(BMI!AQ148&gt;=23.1,4,IF(BMI!AQ148&gt;=20.1,3,IF(BMI!AQ148&gt;=17.1,2,IF(BMI!AQ148&gt;9.1,1))))</f>
        <v>3</v>
      </c>
      <c r="AR148" s="3">
        <f>IF(BMI!AR148&gt;=23.1,4,IF(BMI!AR148&gt;=20.1,3,IF(BMI!AR148&gt;=17.1,2,IF(BMI!AR148&gt;9.1,1))))</f>
        <v>3</v>
      </c>
      <c r="AS148" s="3">
        <f>IF(BMI!AS148&gt;=23.1,4,IF(BMI!AS148&gt;=20.1,3,IF(BMI!AS148&gt;=17.1,2,IF(BMI!AS148&gt;9.1,1))))</f>
        <v>3</v>
      </c>
    </row>
    <row r="149" spans="1:45" x14ac:dyDescent="0.3">
      <c r="A149" s="3" t="s">
        <v>148</v>
      </c>
      <c r="B149" s="3">
        <f>IF(BMI!B149&gt;=23.1,4,IF(BMI!B149&gt;=20.1,3,IF(BMI!B149&gt;=17.1,2,IF(BMI!B149&gt;9.1,1))))</f>
        <v>4</v>
      </c>
      <c r="C149" s="3">
        <f>IF(BMI!C149&gt;=23.1,4,IF(BMI!C149&gt;=20.1,3,IF(BMI!C149&gt;=17.1,2,IF(BMI!C149&gt;9.1,1))))</f>
        <v>4</v>
      </c>
      <c r="D149" s="3">
        <f>IF(BMI!D149&gt;=23.1,4,IF(BMI!D149&gt;=20.1,3,IF(BMI!D149&gt;=17.1,2,IF(BMI!D149&gt;9.1,1))))</f>
        <v>4</v>
      </c>
      <c r="E149" s="3">
        <f>IF(BMI!E149&gt;=23.1,4,IF(BMI!E149&gt;=20.1,3,IF(BMI!E149&gt;=17.1,2,IF(BMI!E149&gt;9.1,1))))</f>
        <v>4</v>
      </c>
      <c r="F149" s="3">
        <f>IF(BMI!F149&gt;=23.1,4,IF(BMI!F149&gt;=20.1,3,IF(BMI!F149&gt;=17.1,2,IF(BMI!F149&gt;9.1,1))))</f>
        <v>4</v>
      </c>
      <c r="G149" s="3">
        <f>IF(BMI!G149&gt;=23.1,4,IF(BMI!G149&gt;=20.1,3,IF(BMI!G149&gt;=17.1,2,IF(BMI!G149&gt;9.1,1))))</f>
        <v>4</v>
      </c>
      <c r="H149" s="3">
        <f>IF(BMI!H149&gt;=23.1,4,IF(BMI!H149&gt;=20.1,3,IF(BMI!H149&gt;=17.1,2,IF(BMI!H149&gt;9.1,1))))</f>
        <v>4</v>
      </c>
      <c r="I149" s="3">
        <f>IF(BMI!I149&gt;=23.1,4,IF(BMI!I149&gt;=20.1,3,IF(BMI!I149&gt;=17.1,2,IF(BMI!I149&gt;9.1,1))))</f>
        <v>4</v>
      </c>
      <c r="J149" s="3">
        <f>IF(BMI!J149&gt;=23.1,4,IF(BMI!J149&gt;=20.1,3,IF(BMI!J149&gt;=17.1,2,IF(BMI!J149&gt;9.1,1))))</f>
        <v>4</v>
      </c>
      <c r="K149" s="3">
        <f>IF(BMI!K149&gt;=23.1,4,IF(BMI!K149&gt;=20.1,3,IF(BMI!K149&gt;=17.1,2,IF(BMI!K149&gt;9.1,1))))</f>
        <v>4</v>
      </c>
      <c r="L149" s="3">
        <f>IF(BMI!L149&gt;=23.1,4,IF(BMI!L149&gt;=20.1,3,IF(BMI!L149&gt;=17.1,2,IF(BMI!L149&gt;9.1,1))))</f>
        <v>4</v>
      </c>
      <c r="M149" s="3">
        <f>IF(BMI!M149&gt;=23.1,4,IF(BMI!M149&gt;=20.1,3,IF(BMI!M149&gt;=17.1,2,IF(BMI!M149&gt;9.1,1))))</f>
        <v>4</v>
      </c>
      <c r="N149" s="3">
        <f>IF(BMI!N149&gt;=23.1,4,IF(BMI!N149&gt;=20.1,3,IF(BMI!N149&gt;=17.1,2,IF(BMI!N149&gt;9.1,1))))</f>
        <v>4</v>
      </c>
      <c r="O149" s="3">
        <f>IF(BMI!O149&gt;=23.1,4,IF(BMI!O149&gt;=20.1,3,IF(BMI!O149&gt;=17.1,2,IF(BMI!O149&gt;9.1,1))))</f>
        <v>4</v>
      </c>
      <c r="P149" s="3">
        <f>IF(BMI!P149&gt;=23.1,4,IF(BMI!P149&gt;=20.1,3,IF(BMI!P149&gt;=17.1,2,IF(BMI!P149&gt;9.1,1))))</f>
        <v>4</v>
      </c>
      <c r="Q149" s="3">
        <f>IF(BMI!Q149&gt;=23.1,4,IF(BMI!Q149&gt;=20.1,3,IF(BMI!Q149&gt;=17.1,2,IF(BMI!Q149&gt;9.1,1))))</f>
        <v>4</v>
      </c>
      <c r="R149" s="3">
        <f>IF(BMI!R149&gt;=23.1,4,IF(BMI!R149&gt;=20.1,3,IF(BMI!R149&gt;=17.1,2,IF(BMI!R149&gt;9.1,1))))</f>
        <v>4</v>
      </c>
      <c r="S149" s="3">
        <f>IF(BMI!S149&gt;=23.1,4,IF(BMI!S149&gt;=20.1,3,IF(BMI!S149&gt;=17.1,2,IF(BMI!S149&gt;9.1,1))))</f>
        <v>4</v>
      </c>
      <c r="T149" s="3">
        <f>IF(BMI!T149&gt;=23.1,4,IF(BMI!T149&gt;=20.1,3,IF(BMI!T149&gt;=17.1,2,IF(BMI!T149&gt;9.1,1))))</f>
        <v>4</v>
      </c>
      <c r="U149" s="3">
        <f>IF(BMI!U149&gt;=23.1,4,IF(BMI!U149&gt;=20.1,3,IF(BMI!U149&gt;=17.1,2,IF(BMI!U149&gt;9.1,1))))</f>
        <v>4</v>
      </c>
      <c r="V149" s="3">
        <f>IF(BMI!V149&gt;=23.1,4,IF(BMI!V149&gt;=20.1,3,IF(BMI!V149&gt;=17.1,2,IF(BMI!V149&gt;9.1,1))))</f>
        <v>4</v>
      </c>
      <c r="W149" s="3">
        <f>IF(BMI!W149&gt;=23.1,4,IF(BMI!W149&gt;=20.1,3,IF(BMI!W149&gt;=17.1,2,IF(BMI!W149&gt;9.1,1))))</f>
        <v>4</v>
      </c>
      <c r="X149" s="3">
        <f>IF(BMI!X149&gt;=23.1,4,IF(BMI!X149&gt;=20.1,3,IF(BMI!X149&gt;=17.1,2,IF(BMI!X149&gt;9.1,1))))</f>
        <v>4</v>
      </c>
      <c r="Y149" s="3">
        <f>IF(BMI!Y149&gt;=23.1,4,IF(BMI!Y149&gt;=20.1,3,IF(BMI!Y149&gt;=17.1,2,IF(BMI!Y149&gt;9.1,1))))</f>
        <v>4</v>
      </c>
      <c r="Z149" s="3">
        <f>IF(BMI!Z149&gt;=23.1,4,IF(BMI!Z149&gt;=20.1,3,IF(BMI!Z149&gt;=17.1,2,IF(BMI!Z149&gt;9.1,1))))</f>
        <v>4</v>
      </c>
      <c r="AA149" s="3">
        <f>IF(BMI!AA149&gt;=23.1,4,IF(BMI!AA149&gt;=20.1,3,IF(BMI!AA149&gt;=17.1,2,IF(BMI!AA149&gt;9.1,1))))</f>
        <v>4</v>
      </c>
      <c r="AB149" s="3">
        <f>IF(BMI!AB149&gt;=23.1,4,IF(BMI!AB149&gt;=20.1,3,IF(BMI!AB149&gt;=17.1,2,IF(BMI!AB149&gt;9.1,1))))</f>
        <v>4</v>
      </c>
      <c r="AC149" s="3">
        <f>IF(BMI!AC149&gt;=23.1,4,IF(BMI!AC149&gt;=20.1,3,IF(BMI!AC149&gt;=17.1,2,IF(BMI!AC149&gt;9.1,1))))</f>
        <v>4</v>
      </c>
      <c r="AD149" s="3">
        <f>IF(BMI!AD149&gt;=23.1,4,IF(BMI!AD149&gt;=20.1,3,IF(BMI!AD149&gt;=17.1,2,IF(BMI!AD149&gt;9.1,1))))</f>
        <v>4</v>
      </c>
      <c r="AE149" s="3">
        <f>IF(BMI!AE149&gt;=23.1,4,IF(BMI!AE149&gt;=20.1,3,IF(BMI!AE149&gt;=17.1,2,IF(BMI!AE149&gt;9.1,1))))</f>
        <v>4</v>
      </c>
      <c r="AF149" s="3">
        <f>IF(BMI!AF149&gt;=23.1,4,IF(BMI!AF149&gt;=20.1,3,IF(BMI!AF149&gt;=17.1,2,IF(BMI!AF149&gt;9.1,1))))</f>
        <v>4</v>
      </c>
      <c r="AG149" s="3">
        <f>IF(BMI!AG149&gt;=23.1,4,IF(BMI!AG149&gt;=20.1,3,IF(BMI!AG149&gt;=17.1,2,IF(BMI!AG149&gt;9.1,1))))</f>
        <v>4</v>
      </c>
      <c r="AH149" s="3">
        <f>IF(BMI!AH149&gt;=23.1,4,IF(BMI!AH149&gt;=20.1,3,IF(BMI!AH149&gt;=17.1,2,IF(BMI!AH149&gt;9.1,1))))</f>
        <v>4</v>
      </c>
      <c r="AI149" s="3">
        <f>IF(BMI!AI149&gt;=23.1,4,IF(BMI!AI149&gt;=20.1,3,IF(BMI!AI149&gt;=17.1,2,IF(BMI!AI149&gt;9.1,1))))</f>
        <v>4</v>
      </c>
      <c r="AJ149" s="3">
        <f>IF(BMI!AJ149&gt;=23.1,4,IF(BMI!AJ149&gt;=20.1,3,IF(BMI!AJ149&gt;=17.1,2,IF(BMI!AJ149&gt;9.1,1))))</f>
        <v>4</v>
      </c>
      <c r="AK149" s="3">
        <f>IF(BMI!AK149&gt;=23.1,4,IF(BMI!AK149&gt;=20.1,3,IF(BMI!AK149&gt;=17.1,2,IF(BMI!AK149&gt;9.1,1))))</f>
        <v>4</v>
      </c>
      <c r="AL149" s="3">
        <f>IF(BMI!AL149&gt;=23.1,4,IF(BMI!AL149&gt;=20.1,3,IF(BMI!AL149&gt;=17.1,2,IF(BMI!AL149&gt;9.1,1))))</f>
        <v>4</v>
      </c>
      <c r="AM149" s="3">
        <f>IF(BMI!AM149&gt;=23.1,4,IF(BMI!AM149&gt;=20.1,3,IF(BMI!AM149&gt;=17.1,2,IF(BMI!AM149&gt;9.1,1))))</f>
        <v>4</v>
      </c>
      <c r="AN149" s="3">
        <f>IF(BMI!AN149&gt;=23.1,4,IF(BMI!AN149&gt;=20.1,3,IF(BMI!AN149&gt;=17.1,2,IF(BMI!AN149&gt;9.1,1))))</f>
        <v>4</v>
      </c>
      <c r="AO149" s="3">
        <f>IF(BMI!AO149&gt;=23.1,4,IF(BMI!AO149&gt;=20.1,3,IF(BMI!AO149&gt;=17.1,2,IF(BMI!AO149&gt;9.1,1))))</f>
        <v>4</v>
      </c>
      <c r="AP149" s="3">
        <f>IF(BMI!AP149&gt;=23.1,4,IF(BMI!AP149&gt;=20.1,3,IF(BMI!AP149&gt;=17.1,2,IF(BMI!AP149&gt;9.1,1))))</f>
        <v>4</v>
      </c>
      <c r="AQ149" s="3">
        <f>IF(BMI!AQ149&gt;=23.1,4,IF(BMI!AQ149&gt;=20.1,3,IF(BMI!AQ149&gt;=17.1,2,IF(BMI!AQ149&gt;9.1,1))))</f>
        <v>4</v>
      </c>
      <c r="AR149" s="3">
        <f>IF(BMI!AR149&gt;=23.1,4,IF(BMI!AR149&gt;=20.1,3,IF(BMI!AR149&gt;=17.1,2,IF(BMI!AR149&gt;9.1,1))))</f>
        <v>4</v>
      </c>
      <c r="AS149" s="3">
        <f>IF(BMI!AS149&gt;=23.1,4,IF(BMI!AS149&gt;=20.1,3,IF(BMI!AS149&gt;=17.1,2,IF(BMI!AS149&gt;9.1,1))))</f>
        <v>4</v>
      </c>
    </row>
    <row r="150" spans="1:45" x14ac:dyDescent="0.3">
      <c r="A150" s="3" t="s">
        <v>149</v>
      </c>
      <c r="B150" s="3">
        <f>IF(BMI!B150&gt;=23.1,4,IF(BMI!B150&gt;=20.1,3,IF(BMI!B150&gt;=17.1,2,IF(BMI!B150&gt;9.1,1))))</f>
        <v>1</v>
      </c>
      <c r="C150" s="3">
        <f>IF(BMI!C150&gt;=23.1,4,IF(BMI!C150&gt;=20.1,3,IF(BMI!C150&gt;=17.1,2,IF(BMI!C150&gt;9.1,1))))</f>
        <v>1</v>
      </c>
      <c r="D150" s="3">
        <f>IF(BMI!D150&gt;=23.1,4,IF(BMI!D150&gt;=20.1,3,IF(BMI!D150&gt;=17.1,2,IF(BMI!D150&gt;9.1,1))))</f>
        <v>1</v>
      </c>
      <c r="E150" s="3">
        <f>IF(BMI!E150&gt;=23.1,4,IF(BMI!E150&gt;=20.1,3,IF(BMI!E150&gt;=17.1,2,IF(BMI!E150&gt;9.1,1))))</f>
        <v>1</v>
      </c>
      <c r="F150" s="3">
        <f>IF(BMI!F150&gt;=23.1,4,IF(BMI!F150&gt;=20.1,3,IF(BMI!F150&gt;=17.1,2,IF(BMI!F150&gt;9.1,1))))</f>
        <v>1</v>
      </c>
      <c r="G150" s="3">
        <f>IF(BMI!G150&gt;=23.1,4,IF(BMI!G150&gt;=20.1,3,IF(BMI!G150&gt;=17.1,2,IF(BMI!G150&gt;9.1,1))))</f>
        <v>1</v>
      </c>
      <c r="H150" s="3">
        <f>IF(BMI!H150&gt;=23.1,4,IF(BMI!H150&gt;=20.1,3,IF(BMI!H150&gt;=17.1,2,IF(BMI!H150&gt;9.1,1))))</f>
        <v>1</v>
      </c>
      <c r="I150" s="3">
        <f>IF(BMI!I150&gt;=23.1,4,IF(BMI!I150&gt;=20.1,3,IF(BMI!I150&gt;=17.1,2,IF(BMI!I150&gt;9.1,1))))</f>
        <v>1</v>
      </c>
      <c r="J150" s="3">
        <f>IF(BMI!J150&gt;=23.1,4,IF(BMI!J150&gt;=20.1,3,IF(BMI!J150&gt;=17.1,2,IF(BMI!J150&gt;9.1,1))))</f>
        <v>1</v>
      </c>
      <c r="K150" s="3">
        <f>IF(BMI!K150&gt;=23.1,4,IF(BMI!K150&gt;=20.1,3,IF(BMI!K150&gt;=17.1,2,IF(BMI!K150&gt;9.1,1))))</f>
        <v>1</v>
      </c>
      <c r="L150" s="3">
        <f>IF(BMI!L150&gt;=23.1,4,IF(BMI!L150&gt;=20.1,3,IF(BMI!L150&gt;=17.1,2,IF(BMI!L150&gt;9.1,1))))</f>
        <v>1</v>
      </c>
      <c r="M150" s="3">
        <f>IF(BMI!M150&gt;=23.1,4,IF(BMI!M150&gt;=20.1,3,IF(BMI!M150&gt;=17.1,2,IF(BMI!M150&gt;9.1,1))))</f>
        <v>1</v>
      </c>
      <c r="N150" s="3">
        <f>IF(BMI!N150&gt;=23.1,4,IF(BMI!N150&gt;=20.1,3,IF(BMI!N150&gt;=17.1,2,IF(BMI!N150&gt;9.1,1))))</f>
        <v>1</v>
      </c>
      <c r="O150" s="3">
        <f>IF(BMI!O150&gt;=23.1,4,IF(BMI!O150&gt;=20.1,3,IF(BMI!O150&gt;=17.1,2,IF(BMI!O150&gt;9.1,1))))</f>
        <v>1</v>
      </c>
      <c r="P150" s="3">
        <f>IF(BMI!P150&gt;=23.1,4,IF(BMI!P150&gt;=20.1,3,IF(BMI!P150&gt;=17.1,2,IF(BMI!P150&gt;9.1,1))))</f>
        <v>1</v>
      </c>
      <c r="Q150" s="3">
        <f>IF(BMI!Q150&gt;=23.1,4,IF(BMI!Q150&gt;=20.1,3,IF(BMI!Q150&gt;=17.1,2,IF(BMI!Q150&gt;9.1,1))))</f>
        <v>1</v>
      </c>
      <c r="R150" s="3">
        <f>IF(BMI!R150&gt;=23.1,4,IF(BMI!R150&gt;=20.1,3,IF(BMI!R150&gt;=17.1,2,IF(BMI!R150&gt;9.1,1))))</f>
        <v>1</v>
      </c>
      <c r="S150" s="3">
        <f>IF(BMI!S150&gt;=23.1,4,IF(BMI!S150&gt;=20.1,3,IF(BMI!S150&gt;=17.1,2,IF(BMI!S150&gt;9.1,1))))</f>
        <v>1</v>
      </c>
      <c r="T150" s="3">
        <f>IF(BMI!T150&gt;=23.1,4,IF(BMI!T150&gt;=20.1,3,IF(BMI!T150&gt;=17.1,2,IF(BMI!T150&gt;9.1,1))))</f>
        <v>1</v>
      </c>
      <c r="U150" s="3">
        <f>IF(BMI!U150&gt;=23.1,4,IF(BMI!U150&gt;=20.1,3,IF(BMI!U150&gt;=17.1,2,IF(BMI!U150&gt;9.1,1))))</f>
        <v>1</v>
      </c>
      <c r="V150" s="3">
        <f>IF(BMI!V150&gt;=23.1,4,IF(BMI!V150&gt;=20.1,3,IF(BMI!V150&gt;=17.1,2,IF(BMI!V150&gt;9.1,1))))</f>
        <v>3</v>
      </c>
      <c r="W150" s="3">
        <f>IF(BMI!W150&gt;=23.1,4,IF(BMI!W150&gt;=20.1,3,IF(BMI!W150&gt;=17.1,2,IF(BMI!W150&gt;9.1,1))))</f>
        <v>1</v>
      </c>
      <c r="X150" s="3">
        <f>IF(BMI!X150&gt;=23.1,4,IF(BMI!X150&gt;=20.1,3,IF(BMI!X150&gt;=17.1,2,IF(BMI!X150&gt;9.1,1))))</f>
        <v>1</v>
      </c>
      <c r="Y150" s="3">
        <f>IF(BMI!Y150&gt;=23.1,4,IF(BMI!Y150&gt;=20.1,3,IF(BMI!Y150&gt;=17.1,2,IF(BMI!Y150&gt;9.1,1))))</f>
        <v>1</v>
      </c>
      <c r="Z150" s="3">
        <f>IF(BMI!Z150&gt;=23.1,4,IF(BMI!Z150&gt;=20.1,3,IF(BMI!Z150&gt;=17.1,2,IF(BMI!Z150&gt;9.1,1))))</f>
        <v>1</v>
      </c>
      <c r="AA150" s="3">
        <f>IF(BMI!AA150&gt;=23.1,4,IF(BMI!AA150&gt;=20.1,3,IF(BMI!AA150&gt;=17.1,2,IF(BMI!AA150&gt;9.1,1))))</f>
        <v>1</v>
      </c>
      <c r="AB150" s="3">
        <f>IF(BMI!AB150&gt;=23.1,4,IF(BMI!AB150&gt;=20.1,3,IF(BMI!AB150&gt;=17.1,2,IF(BMI!AB150&gt;9.1,1))))</f>
        <v>1</v>
      </c>
      <c r="AC150" s="3">
        <f>IF(BMI!AC150&gt;=23.1,4,IF(BMI!AC150&gt;=20.1,3,IF(BMI!AC150&gt;=17.1,2,IF(BMI!AC150&gt;9.1,1))))</f>
        <v>1</v>
      </c>
      <c r="AD150" s="3">
        <f>IF(BMI!AD150&gt;=23.1,4,IF(BMI!AD150&gt;=20.1,3,IF(BMI!AD150&gt;=17.1,2,IF(BMI!AD150&gt;9.1,1))))</f>
        <v>1</v>
      </c>
      <c r="AE150" s="3">
        <f>IF(BMI!AE150&gt;=23.1,4,IF(BMI!AE150&gt;=20.1,3,IF(BMI!AE150&gt;=17.1,2,IF(BMI!AE150&gt;9.1,1))))</f>
        <v>1</v>
      </c>
      <c r="AF150" s="3">
        <f>IF(BMI!AF150&gt;=23.1,4,IF(BMI!AF150&gt;=20.1,3,IF(BMI!AF150&gt;=17.1,2,IF(BMI!AF150&gt;9.1,1))))</f>
        <v>1</v>
      </c>
      <c r="AG150" s="3">
        <f>IF(BMI!AG150&gt;=23.1,4,IF(BMI!AG150&gt;=20.1,3,IF(BMI!AG150&gt;=17.1,2,IF(BMI!AG150&gt;9.1,1))))</f>
        <v>1</v>
      </c>
      <c r="AH150" s="3">
        <f>IF(BMI!AH150&gt;=23.1,4,IF(BMI!AH150&gt;=20.1,3,IF(BMI!AH150&gt;=17.1,2,IF(BMI!AH150&gt;9.1,1))))</f>
        <v>1</v>
      </c>
      <c r="AI150" s="3">
        <f>IF(BMI!AI150&gt;=23.1,4,IF(BMI!AI150&gt;=20.1,3,IF(BMI!AI150&gt;=17.1,2,IF(BMI!AI150&gt;9.1,1))))</f>
        <v>1</v>
      </c>
      <c r="AJ150" s="3">
        <f>IF(BMI!AJ150&gt;=23.1,4,IF(BMI!AJ150&gt;=20.1,3,IF(BMI!AJ150&gt;=17.1,2,IF(BMI!AJ150&gt;9.1,1))))</f>
        <v>1</v>
      </c>
      <c r="AK150" s="3">
        <f>IF(BMI!AK150&gt;=23.1,4,IF(BMI!AK150&gt;=20.1,3,IF(BMI!AK150&gt;=17.1,2,IF(BMI!AK150&gt;9.1,1))))</f>
        <v>1</v>
      </c>
      <c r="AL150" s="3">
        <f>IF(BMI!AL150&gt;=23.1,4,IF(BMI!AL150&gt;=20.1,3,IF(BMI!AL150&gt;=17.1,2,IF(BMI!AL150&gt;9.1,1))))</f>
        <v>1</v>
      </c>
      <c r="AM150" s="3">
        <f>IF(BMI!AM150&gt;=23.1,4,IF(BMI!AM150&gt;=20.1,3,IF(BMI!AM150&gt;=17.1,2,IF(BMI!AM150&gt;9.1,1))))</f>
        <v>1</v>
      </c>
      <c r="AN150" s="3">
        <f>IF(BMI!AN150&gt;=23.1,4,IF(BMI!AN150&gt;=20.1,3,IF(BMI!AN150&gt;=17.1,2,IF(BMI!AN150&gt;9.1,1))))</f>
        <v>1</v>
      </c>
      <c r="AO150" s="3">
        <f>IF(BMI!AO150&gt;=23.1,4,IF(BMI!AO150&gt;=20.1,3,IF(BMI!AO150&gt;=17.1,2,IF(BMI!AO150&gt;9.1,1))))</f>
        <v>1</v>
      </c>
      <c r="AP150" s="3">
        <f>IF(BMI!AP150&gt;=23.1,4,IF(BMI!AP150&gt;=20.1,3,IF(BMI!AP150&gt;=17.1,2,IF(BMI!AP150&gt;9.1,1))))</f>
        <v>1</v>
      </c>
      <c r="AQ150" s="3">
        <f>IF(BMI!AQ150&gt;=23.1,4,IF(BMI!AQ150&gt;=20.1,3,IF(BMI!AQ150&gt;=17.1,2,IF(BMI!AQ150&gt;9.1,1))))</f>
        <v>1</v>
      </c>
      <c r="AR150" s="3">
        <f>IF(BMI!AR150&gt;=23.1,4,IF(BMI!AR150&gt;=20.1,3,IF(BMI!AR150&gt;=17.1,2,IF(BMI!AR150&gt;9.1,1))))</f>
        <v>1</v>
      </c>
      <c r="AS150" s="3">
        <f>IF(BMI!AS150&gt;=23.1,4,IF(BMI!AS150&gt;=20.1,3,IF(BMI!AS150&gt;=17.1,2,IF(BMI!AS150&gt;9.1,1))))</f>
        <v>1</v>
      </c>
    </row>
    <row r="151" spans="1:45" x14ac:dyDescent="0.3">
      <c r="A151" s="3" t="s">
        <v>150</v>
      </c>
      <c r="B151" s="3">
        <f>IF(BMI!B151&gt;=23.1,4,IF(BMI!B151&gt;=20.1,3,IF(BMI!B151&gt;=17.1,2,IF(BMI!B151&gt;9.1,1))))</f>
        <v>1</v>
      </c>
      <c r="C151" s="3">
        <f>IF(BMI!C151&gt;=23.1,4,IF(BMI!C151&gt;=20.1,3,IF(BMI!C151&gt;=17.1,2,IF(BMI!C151&gt;9.1,1))))</f>
        <v>1</v>
      </c>
      <c r="D151" s="3">
        <f>IF(BMI!D151&gt;=23.1,4,IF(BMI!D151&gt;=20.1,3,IF(BMI!D151&gt;=17.1,2,IF(BMI!D151&gt;9.1,1))))</f>
        <v>1</v>
      </c>
      <c r="E151" s="3">
        <f>IF(BMI!E151&gt;=23.1,4,IF(BMI!E151&gt;=20.1,3,IF(BMI!E151&gt;=17.1,2,IF(BMI!E151&gt;9.1,1))))</f>
        <v>1</v>
      </c>
      <c r="F151" s="3">
        <f>IF(BMI!F151&gt;=23.1,4,IF(BMI!F151&gt;=20.1,3,IF(BMI!F151&gt;=17.1,2,IF(BMI!F151&gt;9.1,1))))</f>
        <v>1</v>
      </c>
      <c r="G151" s="3">
        <f>IF(BMI!G151&gt;=23.1,4,IF(BMI!G151&gt;=20.1,3,IF(BMI!G151&gt;=17.1,2,IF(BMI!G151&gt;9.1,1))))</f>
        <v>1</v>
      </c>
      <c r="H151" s="3">
        <f>IF(BMI!H151&gt;=23.1,4,IF(BMI!H151&gt;=20.1,3,IF(BMI!H151&gt;=17.1,2,IF(BMI!H151&gt;9.1,1))))</f>
        <v>1</v>
      </c>
      <c r="I151" s="3">
        <f>IF(BMI!I151&gt;=23.1,4,IF(BMI!I151&gt;=20.1,3,IF(BMI!I151&gt;=17.1,2,IF(BMI!I151&gt;9.1,1))))</f>
        <v>1</v>
      </c>
      <c r="J151" s="3">
        <f>IF(BMI!J151&gt;=23.1,4,IF(BMI!J151&gt;=20.1,3,IF(BMI!J151&gt;=17.1,2,IF(BMI!J151&gt;9.1,1))))</f>
        <v>1</v>
      </c>
      <c r="K151" s="3">
        <f>IF(BMI!K151&gt;=23.1,4,IF(BMI!K151&gt;=20.1,3,IF(BMI!K151&gt;=17.1,2,IF(BMI!K151&gt;9.1,1))))</f>
        <v>1</v>
      </c>
      <c r="L151" s="3">
        <f>IF(BMI!L151&gt;=23.1,4,IF(BMI!L151&gt;=20.1,3,IF(BMI!L151&gt;=17.1,2,IF(BMI!L151&gt;9.1,1))))</f>
        <v>1</v>
      </c>
      <c r="M151" s="3">
        <f>IF(BMI!M151&gt;=23.1,4,IF(BMI!M151&gt;=20.1,3,IF(BMI!M151&gt;=17.1,2,IF(BMI!M151&gt;9.1,1))))</f>
        <v>1</v>
      </c>
      <c r="N151" s="3">
        <f>IF(BMI!N151&gt;=23.1,4,IF(BMI!N151&gt;=20.1,3,IF(BMI!N151&gt;=17.1,2,IF(BMI!N151&gt;9.1,1))))</f>
        <v>1</v>
      </c>
      <c r="O151" s="3">
        <f>IF(BMI!O151&gt;=23.1,4,IF(BMI!O151&gt;=20.1,3,IF(BMI!O151&gt;=17.1,2,IF(BMI!O151&gt;9.1,1))))</f>
        <v>1</v>
      </c>
      <c r="P151" s="3">
        <f>IF(BMI!P151&gt;=23.1,4,IF(BMI!P151&gt;=20.1,3,IF(BMI!P151&gt;=17.1,2,IF(BMI!P151&gt;9.1,1))))</f>
        <v>1</v>
      </c>
      <c r="Q151" s="3">
        <f>IF(BMI!Q151&gt;=23.1,4,IF(BMI!Q151&gt;=20.1,3,IF(BMI!Q151&gt;=17.1,2,IF(BMI!Q151&gt;9.1,1))))</f>
        <v>1</v>
      </c>
      <c r="R151" s="3">
        <f>IF(BMI!R151&gt;=23.1,4,IF(BMI!R151&gt;=20.1,3,IF(BMI!R151&gt;=17.1,2,IF(BMI!R151&gt;9.1,1))))</f>
        <v>1</v>
      </c>
      <c r="S151" s="3">
        <f>IF(BMI!S151&gt;=23.1,4,IF(BMI!S151&gt;=20.1,3,IF(BMI!S151&gt;=17.1,2,IF(BMI!S151&gt;9.1,1))))</f>
        <v>1</v>
      </c>
      <c r="T151" s="3">
        <f>IF(BMI!T151&gt;=23.1,4,IF(BMI!T151&gt;=20.1,3,IF(BMI!T151&gt;=17.1,2,IF(BMI!T151&gt;9.1,1))))</f>
        <v>1</v>
      </c>
      <c r="U151" s="3">
        <f>IF(BMI!U151&gt;=23.1,4,IF(BMI!U151&gt;=20.1,3,IF(BMI!U151&gt;=17.1,2,IF(BMI!U151&gt;9.1,1))))</f>
        <v>1</v>
      </c>
      <c r="V151" s="3">
        <f>IF(BMI!V151&gt;=23.1,4,IF(BMI!V151&gt;=20.1,3,IF(BMI!V151&gt;=17.1,2,IF(BMI!V151&gt;9.1,1))))</f>
        <v>1</v>
      </c>
      <c r="W151" s="3">
        <f>IF(BMI!W151&gt;=23.1,4,IF(BMI!W151&gt;=20.1,3,IF(BMI!W151&gt;=17.1,2,IF(BMI!W151&gt;9.1,1))))</f>
        <v>1</v>
      </c>
      <c r="X151" s="3">
        <f>IF(BMI!X151&gt;=23.1,4,IF(BMI!X151&gt;=20.1,3,IF(BMI!X151&gt;=17.1,2,IF(BMI!X151&gt;9.1,1))))</f>
        <v>1</v>
      </c>
      <c r="Y151" s="3">
        <f>IF(BMI!Y151&gt;=23.1,4,IF(BMI!Y151&gt;=20.1,3,IF(BMI!Y151&gt;=17.1,2,IF(BMI!Y151&gt;9.1,1))))</f>
        <v>1</v>
      </c>
      <c r="Z151" s="3">
        <f>IF(BMI!Z151&gt;=23.1,4,IF(BMI!Z151&gt;=20.1,3,IF(BMI!Z151&gt;=17.1,2,IF(BMI!Z151&gt;9.1,1))))</f>
        <v>1</v>
      </c>
      <c r="AA151" s="3">
        <f>IF(BMI!AA151&gt;=23.1,4,IF(BMI!AA151&gt;=20.1,3,IF(BMI!AA151&gt;=17.1,2,IF(BMI!AA151&gt;9.1,1))))</f>
        <v>1</v>
      </c>
      <c r="AB151" s="3">
        <f>IF(BMI!AB151&gt;=23.1,4,IF(BMI!AB151&gt;=20.1,3,IF(BMI!AB151&gt;=17.1,2,IF(BMI!AB151&gt;9.1,1))))</f>
        <v>1</v>
      </c>
      <c r="AC151" s="3">
        <f>IF(BMI!AC151&gt;=23.1,4,IF(BMI!AC151&gt;=20.1,3,IF(BMI!AC151&gt;=17.1,2,IF(BMI!AC151&gt;9.1,1))))</f>
        <v>1</v>
      </c>
      <c r="AD151" s="3">
        <f>IF(BMI!AD151&gt;=23.1,4,IF(BMI!AD151&gt;=20.1,3,IF(BMI!AD151&gt;=17.1,2,IF(BMI!AD151&gt;9.1,1))))</f>
        <v>1</v>
      </c>
      <c r="AE151" s="3">
        <f>IF(BMI!AE151&gt;=23.1,4,IF(BMI!AE151&gt;=20.1,3,IF(BMI!AE151&gt;=17.1,2,IF(BMI!AE151&gt;9.1,1))))</f>
        <v>1</v>
      </c>
      <c r="AF151" s="3">
        <f>IF(BMI!AF151&gt;=23.1,4,IF(BMI!AF151&gt;=20.1,3,IF(BMI!AF151&gt;=17.1,2,IF(BMI!AF151&gt;9.1,1))))</f>
        <v>1</v>
      </c>
      <c r="AG151" s="3">
        <f>IF(BMI!AG151&gt;=23.1,4,IF(BMI!AG151&gt;=20.1,3,IF(BMI!AG151&gt;=17.1,2,IF(BMI!AG151&gt;9.1,1))))</f>
        <v>1</v>
      </c>
      <c r="AH151" s="3">
        <f>IF(BMI!AH151&gt;=23.1,4,IF(BMI!AH151&gt;=20.1,3,IF(BMI!AH151&gt;=17.1,2,IF(BMI!AH151&gt;9.1,1))))</f>
        <v>1</v>
      </c>
      <c r="AI151" s="3">
        <f>IF(BMI!AI151&gt;=23.1,4,IF(BMI!AI151&gt;=20.1,3,IF(BMI!AI151&gt;=17.1,2,IF(BMI!AI151&gt;9.1,1))))</f>
        <v>1</v>
      </c>
      <c r="AJ151" s="3">
        <f>IF(BMI!AJ151&gt;=23.1,4,IF(BMI!AJ151&gt;=20.1,3,IF(BMI!AJ151&gt;=17.1,2,IF(BMI!AJ151&gt;9.1,1))))</f>
        <v>1</v>
      </c>
      <c r="AK151" s="3">
        <f>IF(BMI!AK151&gt;=23.1,4,IF(BMI!AK151&gt;=20.1,3,IF(BMI!AK151&gt;=17.1,2,IF(BMI!AK151&gt;9.1,1))))</f>
        <v>1</v>
      </c>
      <c r="AL151" s="3">
        <f>IF(BMI!AL151&gt;=23.1,4,IF(BMI!AL151&gt;=20.1,3,IF(BMI!AL151&gt;=17.1,2,IF(BMI!AL151&gt;9.1,1))))</f>
        <v>1</v>
      </c>
      <c r="AM151" s="3">
        <f>IF(BMI!AM151&gt;=23.1,4,IF(BMI!AM151&gt;=20.1,3,IF(BMI!AM151&gt;=17.1,2,IF(BMI!AM151&gt;9.1,1))))</f>
        <v>1</v>
      </c>
      <c r="AN151" s="3">
        <f>IF(BMI!AN151&gt;=23.1,4,IF(BMI!AN151&gt;=20.1,3,IF(BMI!AN151&gt;=17.1,2,IF(BMI!AN151&gt;9.1,1))))</f>
        <v>1</v>
      </c>
      <c r="AO151" s="3">
        <f>IF(BMI!AO151&gt;=23.1,4,IF(BMI!AO151&gt;=20.1,3,IF(BMI!AO151&gt;=17.1,2,IF(BMI!AO151&gt;9.1,1))))</f>
        <v>1</v>
      </c>
      <c r="AP151" s="3">
        <f>IF(BMI!AP151&gt;=23.1,4,IF(BMI!AP151&gt;=20.1,3,IF(BMI!AP151&gt;=17.1,2,IF(BMI!AP151&gt;9.1,1))))</f>
        <v>1</v>
      </c>
      <c r="AQ151" s="3">
        <f>IF(BMI!AQ151&gt;=23.1,4,IF(BMI!AQ151&gt;=20.1,3,IF(BMI!AQ151&gt;=17.1,2,IF(BMI!AQ151&gt;9.1,1))))</f>
        <v>1</v>
      </c>
      <c r="AR151" s="3">
        <f>IF(BMI!AR151&gt;=23.1,4,IF(BMI!AR151&gt;=20.1,3,IF(BMI!AR151&gt;=17.1,2,IF(BMI!AR151&gt;9.1,1))))</f>
        <v>1</v>
      </c>
      <c r="AS151" s="3">
        <f>IF(BMI!AS151&gt;=23.1,4,IF(BMI!AS151&gt;=20.1,3,IF(BMI!AS151&gt;=17.1,2,IF(BMI!AS151&gt;9.1,1))))</f>
        <v>1</v>
      </c>
    </row>
    <row r="152" spans="1:45" x14ac:dyDescent="0.3">
      <c r="A152" s="3" t="s">
        <v>151</v>
      </c>
      <c r="B152" s="3">
        <f>IF(BMI!B152&gt;=23.1,4,IF(BMI!B152&gt;=20.1,3,IF(BMI!B152&gt;=17.1,2,IF(BMI!B152&gt;9.1,1))))</f>
        <v>1</v>
      </c>
      <c r="C152" s="3">
        <f>IF(BMI!C152&gt;=23.1,4,IF(BMI!C152&gt;=20.1,3,IF(BMI!C152&gt;=17.1,2,IF(BMI!C152&gt;9.1,1))))</f>
        <v>1</v>
      </c>
      <c r="D152" s="3">
        <f>IF(BMI!D152&gt;=23.1,4,IF(BMI!D152&gt;=20.1,3,IF(BMI!D152&gt;=17.1,2,IF(BMI!D152&gt;9.1,1))))</f>
        <v>1</v>
      </c>
      <c r="E152" s="3">
        <f>IF(BMI!E152&gt;=23.1,4,IF(BMI!E152&gt;=20.1,3,IF(BMI!E152&gt;=17.1,2,IF(BMI!E152&gt;9.1,1))))</f>
        <v>1</v>
      </c>
      <c r="F152" s="3">
        <f>IF(BMI!F152&gt;=23.1,4,IF(BMI!F152&gt;=20.1,3,IF(BMI!F152&gt;=17.1,2,IF(BMI!F152&gt;9.1,1))))</f>
        <v>1</v>
      </c>
      <c r="G152" s="3">
        <f>IF(BMI!G152&gt;=23.1,4,IF(BMI!G152&gt;=20.1,3,IF(BMI!G152&gt;=17.1,2,IF(BMI!G152&gt;9.1,1))))</f>
        <v>1</v>
      </c>
      <c r="H152" s="3">
        <f>IF(BMI!H152&gt;=23.1,4,IF(BMI!H152&gt;=20.1,3,IF(BMI!H152&gt;=17.1,2,IF(BMI!H152&gt;9.1,1))))</f>
        <v>1</v>
      </c>
      <c r="I152" s="3">
        <f>IF(BMI!I152&gt;=23.1,4,IF(BMI!I152&gt;=20.1,3,IF(BMI!I152&gt;=17.1,2,IF(BMI!I152&gt;9.1,1))))</f>
        <v>1</v>
      </c>
      <c r="J152" s="3">
        <f>IF(BMI!J152&gt;=23.1,4,IF(BMI!J152&gt;=20.1,3,IF(BMI!J152&gt;=17.1,2,IF(BMI!J152&gt;9.1,1))))</f>
        <v>1</v>
      </c>
      <c r="K152" s="3">
        <f>IF(BMI!K152&gt;=23.1,4,IF(BMI!K152&gt;=20.1,3,IF(BMI!K152&gt;=17.1,2,IF(BMI!K152&gt;9.1,1))))</f>
        <v>1</v>
      </c>
      <c r="L152" s="3">
        <f>IF(BMI!L152&gt;=23.1,4,IF(BMI!L152&gt;=20.1,3,IF(BMI!L152&gt;=17.1,2,IF(BMI!L152&gt;9.1,1))))</f>
        <v>1</v>
      </c>
      <c r="M152" s="3">
        <f>IF(BMI!M152&gt;=23.1,4,IF(BMI!M152&gt;=20.1,3,IF(BMI!M152&gt;=17.1,2,IF(BMI!M152&gt;9.1,1))))</f>
        <v>1</v>
      </c>
      <c r="N152" s="3">
        <f>IF(BMI!N152&gt;=23.1,4,IF(BMI!N152&gt;=20.1,3,IF(BMI!N152&gt;=17.1,2,IF(BMI!N152&gt;9.1,1))))</f>
        <v>1</v>
      </c>
      <c r="O152" s="3">
        <f>IF(BMI!O152&gt;=23.1,4,IF(BMI!O152&gt;=20.1,3,IF(BMI!O152&gt;=17.1,2,IF(BMI!O152&gt;9.1,1))))</f>
        <v>1</v>
      </c>
      <c r="P152" s="3">
        <f>IF(BMI!P152&gt;=23.1,4,IF(BMI!P152&gt;=20.1,3,IF(BMI!P152&gt;=17.1,2,IF(BMI!P152&gt;9.1,1))))</f>
        <v>1</v>
      </c>
      <c r="Q152" s="3">
        <f>IF(BMI!Q152&gt;=23.1,4,IF(BMI!Q152&gt;=20.1,3,IF(BMI!Q152&gt;=17.1,2,IF(BMI!Q152&gt;9.1,1))))</f>
        <v>1</v>
      </c>
      <c r="R152" s="3">
        <f>IF(BMI!R152&gt;=23.1,4,IF(BMI!R152&gt;=20.1,3,IF(BMI!R152&gt;=17.1,2,IF(BMI!R152&gt;9.1,1))))</f>
        <v>1</v>
      </c>
      <c r="S152" s="3">
        <f>IF(BMI!S152&gt;=23.1,4,IF(BMI!S152&gt;=20.1,3,IF(BMI!S152&gt;=17.1,2,IF(BMI!S152&gt;9.1,1))))</f>
        <v>1</v>
      </c>
      <c r="T152" s="3">
        <f>IF(BMI!T152&gt;=23.1,4,IF(BMI!T152&gt;=20.1,3,IF(BMI!T152&gt;=17.1,2,IF(BMI!T152&gt;9.1,1))))</f>
        <v>1</v>
      </c>
      <c r="U152" s="3">
        <f>IF(BMI!U152&gt;=23.1,4,IF(BMI!U152&gt;=20.1,3,IF(BMI!U152&gt;=17.1,2,IF(BMI!U152&gt;9.1,1))))</f>
        <v>1</v>
      </c>
      <c r="V152" s="3">
        <f>IF(BMI!V152&gt;=23.1,4,IF(BMI!V152&gt;=20.1,3,IF(BMI!V152&gt;=17.1,2,IF(BMI!V152&gt;9.1,1))))</f>
        <v>1</v>
      </c>
      <c r="W152" s="3">
        <f>IF(BMI!W152&gt;=23.1,4,IF(BMI!W152&gt;=20.1,3,IF(BMI!W152&gt;=17.1,2,IF(BMI!W152&gt;9.1,1))))</f>
        <v>1</v>
      </c>
      <c r="X152" s="3">
        <f>IF(BMI!X152&gt;=23.1,4,IF(BMI!X152&gt;=20.1,3,IF(BMI!X152&gt;=17.1,2,IF(BMI!X152&gt;9.1,1))))</f>
        <v>1</v>
      </c>
      <c r="Y152" s="3">
        <f>IF(BMI!Y152&gt;=23.1,4,IF(BMI!Y152&gt;=20.1,3,IF(BMI!Y152&gt;=17.1,2,IF(BMI!Y152&gt;9.1,1))))</f>
        <v>1</v>
      </c>
      <c r="Z152" s="3">
        <f>IF(BMI!Z152&gt;=23.1,4,IF(BMI!Z152&gt;=20.1,3,IF(BMI!Z152&gt;=17.1,2,IF(BMI!Z152&gt;9.1,1))))</f>
        <v>1</v>
      </c>
      <c r="AA152" s="3">
        <f>IF(BMI!AA152&gt;=23.1,4,IF(BMI!AA152&gt;=20.1,3,IF(BMI!AA152&gt;=17.1,2,IF(BMI!AA152&gt;9.1,1))))</f>
        <v>1</v>
      </c>
      <c r="AB152" s="3">
        <f>IF(BMI!AB152&gt;=23.1,4,IF(BMI!AB152&gt;=20.1,3,IF(BMI!AB152&gt;=17.1,2,IF(BMI!AB152&gt;9.1,1))))</f>
        <v>1</v>
      </c>
      <c r="AC152" s="3">
        <f>IF(BMI!AC152&gt;=23.1,4,IF(BMI!AC152&gt;=20.1,3,IF(BMI!AC152&gt;=17.1,2,IF(BMI!AC152&gt;9.1,1))))</f>
        <v>1</v>
      </c>
      <c r="AD152" s="3">
        <f>IF(BMI!AD152&gt;=23.1,4,IF(BMI!AD152&gt;=20.1,3,IF(BMI!AD152&gt;=17.1,2,IF(BMI!AD152&gt;9.1,1))))</f>
        <v>1</v>
      </c>
      <c r="AE152" s="3">
        <f>IF(BMI!AE152&gt;=23.1,4,IF(BMI!AE152&gt;=20.1,3,IF(BMI!AE152&gt;=17.1,2,IF(BMI!AE152&gt;9.1,1))))</f>
        <v>1</v>
      </c>
      <c r="AF152" s="3">
        <f>IF(BMI!AF152&gt;=23.1,4,IF(BMI!AF152&gt;=20.1,3,IF(BMI!AF152&gt;=17.1,2,IF(BMI!AF152&gt;9.1,1))))</f>
        <v>1</v>
      </c>
      <c r="AG152" s="3">
        <f>IF(BMI!AG152&gt;=23.1,4,IF(BMI!AG152&gt;=20.1,3,IF(BMI!AG152&gt;=17.1,2,IF(BMI!AG152&gt;9.1,1))))</f>
        <v>1</v>
      </c>
      <c r="AH152" s="3">
        <f>IF(BMI!AH152&gt;=23.1,4,IF(BMI!AH152&gt;=20.1,3,IF(BMI!AH152&gt;=17.1,2,IF(BMI!AH152&gt;9.1,1))))</f>
        <v>1</v>
      </c>
      <c r="AI152" s="3">
        <f>IF(BMI!AI152&gt;=23.1,4,IF(BMI!AI152&gt;=20.1,3,IF(BMI!AI152&gt;=17.1,2,IF(BMI!AI152&gt;9.1,1))))</f>
        <v>1</v>
      </c>
      <c r="AJ152" s="3">
        <f>IF(BMI!AJ152&gt;=23.1,4,IF(BMI!AJ152&gt;=20.1,3,IF(BMI!AJ152&gt;=17.1,2,IF(BMI!AJ152&gt;9.1,1))))</f>
        <v>1</v>
      </c>
      <c r="AK152" s="3">
        <f>IF(BMI!AK152&gt;=23.1,4,IF(BMI!AK152&gt;=20.1,3,IF(BMI!AK152&gt;=17.1,2,IF(BMI!AK152&gt;9.1,1))))</f>
        <v>1</v>
      </c>
      <c r="AL152" s="3">
        <f>IF(BMI!AL152&gt;=23.1,4,IF(BMI!AL152&gt;=20.1,3,IF(BMI!AL152&gt;=17.1,2,IF(BMI!AL152&gt;9.1,1))))</f>
        <v>1</v>
      </c>
      <c r="AM152" s="3">
        <f>IF(BMI!AM152&gt;=23.1,4,IF(BMI!AM152&gt;=20.1,3,IF(BMI!AM152&gt;=17.1,2,IF(BMI!AM152&gt;9.1,1))))</f>
        <v>1</v>
      </c>
      <c r="AN152" s="3">
        <f>IF(BMI!AN152&gt;=23.1,4,IF(BMI!AN152&gt;=20.1,3,IF(BMI!AN152&gt;=17.1,2,IF(BMI!AN152&gt;9.1,1))))</f>
        <v>1</v>
      </c>
      <c r="AO152" s="3">
        <f>IF(BMI!AO152&gt;=23.1,4,IF(BMI!AO152&gt;=20.1,3,IF(BMI!AO152&gt;=17.1,2,IF(BMI!AO152&gt;9.1,1))))</f>
        <v>1</v>
      </c>
      <c r="AP152" s="3">
        <f>IF(BMI!AP152&gt;=23.1,4,IF(BMI!AP152&gt;=20.1,3,IF(BMI!AP152&gt;=17.1,2,IF(BMI!AP152&gt;9.1,1))))</f>
        <v>1</v>
      </c>
      <c r="AQ152" s="3">
        <f>IF(BMI!AQ152&gt;=23.1,4,IF(BMI!AQ152&gt;=20.1,3,IF(BMI!AQ152&gt;=17.1,2,IF(BMI!AQ152&gt;9.1,1))))</f>
        <v>1</v>
      </c>
      <c r="AR152" s="3">
        <f>IF(BMI!AR152&gt;=23.1,4,IF(BMI!AR152&gt;=20.1,3,IF(BMI!AR152&gt;=17.1,2,IF(BMI!AR152&gt;9.1,1))))</f>
        <v>1</v>
      </c>
      <c r="AS152" s="3">
        <f>IF(BMI!AS152&gt;=23.1,4,IF(BMI!AS152&gt;=20.1,3,IF(BMI!AS152&gt;=17.1,2,IF(BMI!AS152&gt;9.1,1))))</f>
        <v>1</v>
      </c>
    </row>
    <row r="153" spans="1:45" x14ac:dyDescent="0.3">
      <c r="A153" s="3" t="s">
        <v>152</v>
      </c>
      <c r="B153" s="3">
        <f>IF(BMI!B153&gt;=23.1,4,IF(BMI!B153&gt;=20.1,3,IF(BMI!B153&gt;=17.1,2,IF(BMI!B153&gt;9.1,1))))</f>
        <v>3</v>
      </c>
      <c r="C153" s="3">
        <f>IF(BMI!C153&gt;=23.1,4,IF(BMI!C153&gt;=20.1,3,IF(BMI!C153&gt;=17.1,2,IF(BMI!C153&gt;9.1,1))))</f>
        <v>3</v>
      </c>
      <c r="D153" s="3">
        <f>IF(BMI!D153&gt;=23.1,4,IF(BMI!D153&gt;=20.1,3,IF(BMI!D153&gt;=17.1,2,IF(BMI!D153&gt;9.1,1))))</f>
        <v>3</v>
      </c>
      <c r="E153" s="3">
        <f>IF(BMI!E153&gt;=23.1,4,IF(BMI!E153&gt;=20.1,3,IF(BMI!E153&gt;=17.1,2,IF(BMI!E153&gt;9.1,1))))</f>
        <v>3</v>
      </c>
      <c r="F153" s="3">
        <f>IF(BMI!F153&gt;=23.1,4,IF(BMI!F153&gt;=20.1,3,IF(BMI!F153&gt;=17.1,2,IF(BMI!F153&gt;9.1,1))))</f>
        <v>3</v>
      </c>
      <c r="G153" s="3">
        <f>IF(BMI!G153&gt;=23.1,4,IF(BMI!G153&gt;=20.1,3,IF(BMI!G153&gt;=17.1,2,IF(BMI!G153&gt;9.1,1))))</f>
        <v>3</v>
      </c>
      <c r="H153" s="3">
        <f>IF(BMI!H153&gt;=23.1,4,IF(BMI!H153&gt;=20.1,3,IF(BMI!H153&gt;=17.1,2,IF(BMI!H153&gt;9.1,1))))</f>
        <v>3</v>
      </c>
      <c r="I153" s="3">
        <f>IF(BMI!I153&gt;=23.1,4,IF(BMI!I153&gt;=20.1,3,IF(BMI!I153&gt;=17.1,2,IF(BMI!I153&gt;9.1,1))))</f>
        <v>3</v>
      </c>
      <c r="J153" s="3">
        <f>IF(BMI!J153&gt;=23.1,4,IF(BMI!J153&gt;=20.1,3,IF(BMI!J153&gt;=17.1,2,IF(BMI!J153&gt;9.1,1))))</f>
        <v>3</v>
      </c>
      <c r="K153" s="3">
        <f>IF(BMI!K153&gt;=23.1,4,IF(BMI!K153&gt;=20.1,3,IF(BMI!K153&gt;=17.1,2,IF(BMI!K153&gt;9.1,1))))</f>
        <v>3</v>
      </c>
      <c r="L153" s="3">
        <f>IF(BMI!L153&gt;=23.1,4,IF(BMI!L153&gt;=20.1,3,IF(BMI!L153&gt;=17.1,2,IF(BMI!L153&gt;9.1,1))))</f>
        <v>3</v>
      </c>
      <c r="M153" s="3">
        <f>IF(BMI!M153&gt;=23.1,4,IF(BMI!M153&gt;=20.1,3,IF(BMI!M153&gt;=17.1,2,IF(BMI!M153&gt;9.1,1))))</f>
        <v>3</v>
      </c>
      <c r="N153" s="3">
        <f>IF(BMI!N153&gt;=23.1,4,IF(BMI!N153&gt;=20.1,3,IF(BMI!N153&gt;=17.1,2,IF(BMI!N153&gt;9.1,1))))</f>
        <v>3</v>
      </c>
      <c r="O153" s="3">
        <f>IF(BMI!O153&gt;=23.1,4,IF(BMI!O153&gt;=20.1,3,IF(BMI!O153&gt;=17.1,2,IF(BMI!O153&gt;9.1,1))))</f>
        <v>3</v>
      </c>
      <c r="P153" s="3">
        <f>IF(BMI!P153&gt;=23.1,4,IF(BMI!P153&gt;=20.1,3,IF(BMI!P153&gt;=17.1,2,IF(BMI!P153&gt;9.1,1))))</f>
        <v>3</v>
      </c>
      <c r="Q153" s="3">
        <f>IF(BMI!Q153&gt;=23.1,4,IF(BMI!Q153&gt;=20.1,3,IF(BMI!Q153&gt;=17.1,2,IF(BMI!Q153&gt;9.1,1))))</f>
        <v>3</v>
      </c>
      <c r="R153" s="3">
        <f>IF(BMI!R153&gt;=23.1,4,IF(BMI!R153&gt;=20.1,3,IF(BMI!R153&gt;=17.1,2,IF(BMI!R153&gt;9.1,1))))</f>
        <v>3</v>
      </c>
      <c r="S153" s="3">
        <f>IF(BMI!S153&gt;=23.1,4,IF(BMI!S153&gt;=20.1,3,IF(BMI!S153&gt;=17.1,2,IF(BMI!S153&gt;9.1,1))))</f>
        <v>3</v>
      </c>
      <c r="T153" s="3">
        <f>IF(BMI!T153&gt;=23.1,4,IF(BMI!T153&gt;=20.1,3,IF(BMI!T153&gt;=17.1,2,IF(BMI!T153&gt;9.1,1))))</f>
        <v>3</v>
      </c>
      <c r="U153" s="3">
        <f>IF(BMI!U153&gt;=23.1,4,IF(BMI!U153&gt;=20.1,3,IF(BMI!U153&gt;=17.1,2,IF(BMI!U153&gt;9.1,1))))</f>
        <v>3</v>
      </c>
      <c r="V153" s="3">
        <f>IF(BMI!V153&gt;=23.1,4,IF(BMI!V153&gt;=20.1,3,IF(BMI!V153&gt;=17.1,2,IF(BMI!V153&gt;9.1,1))))</f>
        <v>3</v>
      </c>
      <c r="W153" s="3">
        <f>IF(BMI!W153&gt;=23.1,4,IF(BMI!W153&gt;=20.1,3,IF(BMI!W153&gt;=17.1,2,IF(BMI!W153&gt;9.1,1))))</f>
        <v>3</v>
      </c>
      <c r="X153" s="3">
        <f>IF(BMI!X153&gt;=23.1,4,IF(BMI!X153&gt;=20.1,3,IF(BMI!X153&gt;=17.1,2,IF(BMI!X153&gt;9.1,1))))</f>
        <v>3</v>
      </c>
      <c r="Y153" s="3">
        <f>IF(BMI!Y153&gt;=23.1,4,IF(BMI!Y153&gt;=20.1,3,IF(BMI!Y153&gt;=17.1,2,IF(BMI!Y153&gt;9.1,1))))</f>
        <v>3</v>
      </c>
      <c r="Z153" s="3">
        <f>IF(BMI!Z153&gt;=23.1,4,IF(BMI!Z153&gt;=20.1,3,IF(BMI!Z153&gt;=17.1,2,IF(BMI!Z153&gt;9.1,1))))</f>
        <v>3</v>
      </c>
      <c r="AA153" s="3">
        <f>IF(BMI!AA153&gt;=23.1,4,IF(BMI!AA153&gt;=20.1,3,IF(BMI!AA153&gt;=17.1,2,IF(BMI!AA153&gt;9.1,1))))</f>
        <v>3</v>
      </c>
      <c r="AB153" s="3">
        <f>IF(BMI!AB153&gt;=23.1,4,IF(BMI!AB153&gt;=20.1,3,IF(BMI!AB153&gt;=17.1,2,IF(BMI!AB153&gt;9.1,1))))</f>
        <v>3</v>
      </c>
      <c r="AC153" s="3">
        <f>IF(BMI!AC153&gt;=23.1,4,IF(BMI!AC153&gt;=20.1,3,IF(BMI!AC153&gt;=17.1,2,IF(BMI!AC153&gt;9.1,1))))</f>
        <v>3</v>
      </c>
      <c r="AD153" s="3">
        <f>IF(BMI!AD153&gt;=23.1,4,IF(BMI!AD153&gt;=20.1,3,IF(BMI!AD153&gt;=17.1,2,IF(BMI!AD153&gt;9.1,1))))</f>
        <v>3</v>
      </c>
      <c r="AE153" s="3">
        <f>IF(BMI!AE153&gt;=23.1,4,IF(BMI!AE153&gt;=20.1,3,IF(BMI!AE153&gt;=17.1,2,IF(BMI!AE153&gt;9.1,1))))</f>
        <v>3</v>
      </c>
      <c r="AF153" s="3">
        <f>IF(BMI!AF153&gt;=23.1,4,IF(BMI!AF153&gt;=20.1,3,IF(BMI!AF153&gt;=17.1,2,IF(BMI!AF153&gt;9.1,1))))</f>
        <v>3</v>
      </c>
      <c r="AG153" s="3">
        <f>IF(BMI!AG153&gt;=23.1,4,IF(BMI!AG153&gt;=20.1,3,IF(BMI!AG153&gt;=17.1,2,IF(BMI!AG153&gt;9.1,1))))</f>
        <v>3</v>
      </c>
      <c r="AH153" s="3">
        <f>IF(BMI!AH153&gt;=23.1,4,IF(BMI!AH153&gt;=20.1,3,IF(BMI!AH153&gt;=17.1,2,IF(BMI!AH153&gt;9.1,1))))</f>
        <v>3</v>
      </c>
      <c r="AI153" s="3">
        <f>IF(BMI!AI153&gt;=23.1,4,IF(BMI!AI153&gt;=20.1,3,IF(BMI!AI153&gt;=17.1,2,IF(BMI!AI153&gt;9.1,1))))</f>
        <v>3</v>
      </c>
      <c r="AJ153" s="3">
        <f>IF(BMI!AJ153&gt;=23.1,4,IF(BMI!AJ153&gt;=20.1,3,IF(BMI!AJ153&gt;=17.1,2,IF(BMI!AJ153&gt;9.1,1))))</f>
        <v>3</v>
      </c>
      <c r="AK153" s="3">
        <f>IF(BMI!AK153&gt;=23.1,4,IF(BMI!AK153&gt;=20.1,3,IF(BMI!AK153&gt;=17.1,2,IF(BMI!AK153&gt;9.1,1))))</f>
        <v>3</v>
      </c>
      <c r="AL153" s="3">
        <f>IF(BMI!AL153&gt;=23.1,4,IF(BMI!AL153&gt;=20.1,3,IF(BMI!AL153&gt;=17.1,2,IF(BMI!AL153&gt;9.1,1))))</f>
        <v>3</v>
      </c>
      <c r="AM153" s="3">
        <f>IF(BMI!AM153&gt;=23.1,4,IF(BMI!AM153&gt;=20.1,3,IF(BMI!AM153&gt;=17.1,2,IF(BMI!AM153&gt;9.1,1))))</f>
        <v>3</v>
      </c>
      <c r="AN153" s="3">
        <f>IF(BMI!AN153&gt;=23.1,4,IF(BMI!AN153&gt;=20.1,3,IF(BMI!AN153&gt;=17.1,2,IF(BMI!AN153&gt;9.1,1))))</f>
        <v>3</v>
      </c>
      <c r="AO153" s="3">
        <f>IF(BMI!AO153&gt;=23.1,4,IF(BMI!AO153&gt;=20.1,3,IF(BMI!AO153&gt;=17.1,2,IF(BMI!AO153&gt;9.1,1))))</f>
        <v>3</v>
      </c>
      <c r="AP153" s="3">
        <f>IF(BMI!AP153&gt;=23.1,4,IF(BMI!AP153&gt;=20.1,3,IF(BMI!AP153&gt;=17.1,2,IF(BMI!AP153&gt;9.1,1))))</f>
        <v>3</v>
      </c>
      <c r="AQ153" s="3">
        <f>IF(BMI!AQ153&gt;=23.1,4,IF(BMI!AQ153&gt;=20.1,3,IF(BMI!AQ153&gt;=17.1,2,IF(BMI!AQ153&gt;9.1,1))))</f>
        <v>3</v>
      </c>
      <c r="AR153" s="3">
        <f>IF(BMI!AR153&gt;=23.1,4,IF(BMI!AR153&gt;=20.1,3,IF(BMI!AR153&gt;=17.1,2,IF(BMI!AR153&gt;9.1,1))))</f>
        <v>3</v>
      </c>
      <c r="AS153" s="3">
        <f>IF(BMI!AS153&gt;=23.1,4,IF(BMI!AS153&gt;=20.1,3,IF(BMI!AS153&gt;=17.1,2,IF(BMI!AS153&gt;9.1,1))))</f>
        <v>3</v>
      </c>
    </row>
    <row r="154" spans="1:45" x14ac:dyDescent="0.3">
      <c r="A154" s="3" t="s">
        <v>153</v>
      </c>
      <c r="B154" s="3">
        <f>IF(BMI!B154&gt;=23.1,4,IF(BMI!B154&gt;=20.1,3,IF(BMI!B154&gt;=17.1,2,IF(BMI!B154&gt;9.1,1))))</f>
        <v>4</v>
      </c>
      <c r="C154" s="3">
        <f>IF(BMI!C154&gt;=23.1,4,IF(BMI!C154&gt;=20.1,3,IF(BMI!C154&gt;=17.1,2,IF(BMI!C154&gt;9.1,1))))</f>
        <v>4</v>
      </c>
      <c r="D154" s="3">
        <f>IF(BMI!D154&gt;=23.1,4,IF(BMI!D154&gt;=20.1,3,IF(BMI!D154&gt;=17.1,2,IF(BMI!D154&gt;9.1,1))))</f>
        <v>4</v>
      </c>
      <c r="E154" s="3">
        <f>IF(BMI!E154&gt;=23.1,4,IF(BMI!E154&gt;=20.1,3,IF(BMI!E154&gt;=17.1,2,IF(BMI!E154&gt;9.1,1))))</f>
        <v>4</v>
      </c>
      <c r="F154" s="3">
        <f>IF(BMI!F154&gt;=23.1,4,IF(BMI!F154&gt;=20.1,3,IF(BMI!F154&gt;=17.1,2,IF(BMI!F154&gt;9.1,1))))</f>
        <v>4</v>
      </c>
      <c r="G154" s="3">
        <f>IF(BMI!G154&gt;=23.1,4,IF(BMI!G154&gt;=20.1,3,IF(BMI!G154&gt;=17.1,2,IF(BMI!G154&gt;9.1,1))))</f>
        <v>4</v>
      </c>
      <c r="H154" s="3">
        <f>IF(BMI!H154&gt;=23.1,4,IF(BMI!H154&gt;=20.1,3,IF(BMI!H154&gt;=17.1,2,IF(BMI!H154&gt;9.1,1))))</f>
        <v>4</v>
      </c>
      <c r="I154" s="3">
        <f>IF(BMI!I154&gt;=23.1,4,IF(BMI!I154&gt;=20.1,3,IF(BMI!I154&gt;=17.1,2,IF(BMI!I154&gt;9.1,1))))</f>
        <v>4</v>
      </c>
      <c r="J154" s="3">
        <f>IF(BMI!J154&gt;=23.1,4,IF(BMI!J154&gt;=20.1,3,IF(BMI!J154&gt;=17.1,2,IF(BMI!J154&gt;9.1,1))))</f>
        <v>4</v>
      </c>
      <c r="K154" s="3">
        <f>IF(BMI!K154&gt;=23.1,4,IF(BMI!K154&gt;=20.1,3,IF(BMI!K154&gt;=17.1,2,IF(BMI!K154&gt;9.1,1))))</f>
        <v>4</v>
      </c>
      <c r="L154" s="3">
        <f>IF(BMI!L154&gt;=23.1,4,IF(BMI!L154&gt;=20.1,3,IF(BMI!L154&gt;=17.1,2,IF(BMI!L154&gt;9.1,1))))</f>
        <v>4</v>
      </c>
      <c r="M154" s="3">
        <f>IF(BMI!M154&gt;=23.1,4,IF(BMI!M154&gt;=20.1,3,IF(BMI!M154&gt;=17.1,2,IF(BMI!M154&gt;9.1,1))))</f>
        <v>4</v>
      </c>
      <c r="N154" s="3">
        <f>IF(BMI!N154&gt;=23.1,4,IF(BMI!N154&gt;=20.1,3,IF(BMI!N154&gt;=17.1,2,IF(BMI!N154&gt;9.1,1))))</f>
        <v>4</v>
      </c>
      <c r="O154" s="3">
        <f>IF(BMI!O154&gt;=23.1,4,IF(BMI!O154&gt;=20.1,3,IF(BMI!O154&gt;=17.1,2,IF(BMI!O154&gt;9.1,1))))</f>
        <v>4</v>
      </c>
      <c r="P154" s="3">
        <f>IF(BMI!P154&gt;=23.1,4,IF(BMI!P154&gt;=20.1,3,IF(BMI!P154&gt;=17.1,2,IF(BMI!P154&gt;9.1,1))))</f>
        <v>4</v>
      </c>
      <c r="Q154" s="3">
        <f>IF(BMI!Q154&gt;=23.1,4,IF(BMI!Q154&gt;=20.1,3,IF(BMI!Q154&gt;=17.1,2,IF(BMI!Q154&gt;9.1,1))))</f>
        <v>4</v>
      </c>
      <c r="R154" s="3">
        <f>IF(BMI!R154&gt;=23.1,4,IF(BMI!R154&gt;=20.1,3,IF(BMI!R154&gt;=17.1,2,IF(BMI!R154&gt;9.1,1))))</f>
        <v>4</v>
      </c>
      <c r="S154" s="3">
        <f>IF(BMI!S154&gt;=23.1,4,IF(BMI!S154&gt;=20.1,3,IF(BMI!S154&gt;=17.1,2,IF(BMI!S154&gt;9.1,1))))</f>
        <v>4</v>
      </c>
      <c r="T154" s="3">
        <f>IF(BMI!T154&gt;=23.1,4,IF(BMI!T154&gt;=20.1,3,IF(BMI!T154&gt;=17.1,2,IF(BMI!T154&gt;9.1,1))))</f>
        <v>4</v>
      </c>
      <c r="U154" s="3">
        <f>IF(BMI!U154&gt;=23.1,4,IF(BMI!U154&gt;=20.1,3,IF(BMI!U154&gt;=17.1,2,IF(BMI!U154&gt;9.1,1))))</f>
        <v>4</v>
      </c>
      <c r="V154" s="3">
        <f>IF(BMI!V154&gt;=23.1,4,IF(BMI!V154&gt;=20.1,3,IF(BMI!V154&gt;=17.1,2,IF(BMI!V154&gt;9.1,1))))</f>
        <v>4</v>
      </c>
      <c r="W154" s="3">
        <f>IF(BMI!W154&gt;=23.1,4,IF(BMI!W154&gt;=20.1,3,IF(BMI!W154&gt;=17.1,2,IF(BMI!W154&gt;9.1,1))))</f>
        <v>4</v>
      </c>
      <c r="X154" s="3">
        <f>IF(BMI!X154&gt;=23.1,4,IF(BMI!X154&gt;=20.1,3,IF(BMI!X154&gt;=17.1,2,IF(BMI!X154&gt;9.1,1))))</f>
        <v>4</v>
      </c>
      <c r="Y154" s="3">
        <f>IF(BMI!Y154&gt;=23.1,4,IF(BMI!Y154&gt;=20.1,3,IF(BMI!Y154&gt;=17.1,2,IF(BMI!Y154&gt;9.1,1))))</f>
        <v>4</v>
      </c>
      <c r="Z154" s="3">
        <f>IF(BMI!Z154&gt;=23.1,4,IF(BMI!Z154&gt;=20.1,3,IF(BMI!Z154&gt;=17.1,2,IF(BMI!Z154&gt;9.1,1))))</f>
        <v>4</v>
      </c>
      <c r="AA154" s="3">
        <f>IF(BMI!AA154&gt;=23.1,4,IF(BMI!AA154&gt;=20.1,3,IF(BMI!AA154&gt;=17.1,2,IF(BMI!AA154&gt;9.1,1))))</f>
        <v>4</v>
      </c>
      <c r="AB154" s="3">
        <f>IF(BMI!AB154&gt;=23.1,4,IF(BMI!AB154&gt;=20.1,3,IF(BMI!AB154&gt;=17.1,2,IF(BMI!AB154&gt;9.1,1))))</f>
        <v>4</v>
      </c>
      <c r="AC154" s="3">
        <f>IF(BMI!AC154&gt;=23.1,4,IF(BMI!AC154&gt;=20.1,3,IF(BMI!AC154&gt;=17.1,2,IF(BMI!AC154&gt;9.1,1))))</f>
        <v>4</v>
      </c>
      <c r="AD154" s="3">
        <f>IF(BMI!AD154&gt;=23.1,4,IF(BMI!AD154&gt;=20.1,3,IF(BMI!AD154&gt;=17.1,2,IF(BMI!AD154&gt;9.1,1))))</f>
        <v>4</v>
      </c>
      <c r="AE154" s="3">
        <f>IF(BMI!AE154&gt;=23.1,4,IF(BMI!AE154&gt;=20.1,3,IF(BMI!AE154&gt;=17.1,2,IF(BMI!AE154&gt;9.1,1))))</f>
        <v>4</v>
      </c>
      <c r="AF154" s="3">
        <f>IF(BMI!AF154&gt;=23.1,4,IF(BMI!AF154&gt;=20.1,3,IF(BMI!AF154&gt;=17.1,2,IF(BMI!AF154&gt;9.1,1))))</f>
        <v>4</v>
      </c>
      <c r="AG154" s="3">
        <f>IF(BMI!AG154&gt;=23.1,4,IF(BMI!AG154&gt;=20.1,3,IF(BMI!AG154&gt;=17.1,2,IF(BMI!AG154&gt;9.1,1))))</f>
        <v>4</v>
      </c>
      <c r="AH154" s="3">
        <f>IF(BMI!AH154&gt;=23.1,4,IF(BMI!AH154&gt;=20.1,3,IF(BMI!AH154&gt;=17.1,2,IF(BMI!AH154&gt;9.1,1))))</f>
        <v>4</v>
      </c>
      <c r="AI154" s="3">
        <f>IF(BMI!AI154&gt;=23.1,4,IF(BMI!AI154&gt;=20.1,3,IF(BMI!AI154&gt;=17.1,2,IF(BMI!AI154&gt;9.1,1))))</f>
        <v>4</v>
      </c>
      <c r="AJ154" s="3">
        <f>IF(BMI!AJ154&gt;=23.1,4,IF(BMI!AJ154&gt;=20.1,3,IF(BMI!AJ154&gt;=17.1,2,IF(BMI!AJ154&gt;9.1,1))))</f>
        <v>4</v>
      </c>
      <c r="AK154" s="3">
        <f>IF(BMI!AK154&gt;=23.1,4,IF(BMI!AK154&gt;=20.1,3,IF(BMI!AK154&gt;=17.1,2,IF(BMI!AK154&gt;9.1,1))))</f>
        <v>4</v>
      </c>
      <c r="AL154" s="3">
        <f>IF(BMI!AL154&gt;=23.1,4,IF(BMI!AL154&gt;=20.1,3,IF(BMI!AL154&gt;=17.1,2,IF(BMI!AL154&gt;9.1,1))))</f>
        <v>4</v>
      </c>
      <c r="AM154" s="3">
        <f>IF(BMI!AM154&gt;=23.1,4,IF(BMI!AM154&gt;=20.1,3,IF(BMI!AM154&gt;=17.1,2,IF(BMI!AM154&gt;9.1,1))))</f>
        <v>4</v>
      </c>
      <c r="AN154" s="3">
        <f>IF(BMI!AN154&gt;=23.1,4,IF(BMI!AN154&gt;=20.1,3,IF(BMI!AN154&gt;=17.1,2,IF(BMI!AN154&gt;9.1,1))))</f>
        <v>4</v>
      </c>
      <c r="AO154" s="3">
        <f>IF(BMI!AO154&gt;=23.1,4,IF(BMI!AO154&gt;=20.1,3,IF(BMI!AO154&gt;=17.1,2,IF(BMI!AO154&gt;9.1,1))))</f>
        <v>4</v>
      </c>
      <c r="AP154" s="3">
        <f>IF(BMI!AP154&gt;=23.1,4,IF(BMI!AP154&gt;=20.1,3,IF(BMI!AP154&gt;=17.1,2,IF(BMI!AP154&gt;9.1,1))))</f>
        <v>4</v>
      </c>
      <c r="AQ154" s="3">
        <f>IF(BMI!AQ154&gt;=23.1,4,IF(BMI!AQ154&gt;=20.1,3,IF(BMI!AQ154&gt;=17.1,2,IF(BMI!AQ154&gt;9.1,1))))</f>
        <v>4</v>
      </c>
      <c r="AR154" s="3">
        <f>IF(BMI!AR154&gt;=23.1,4,IF(BMI!AR154&gt;=20.1,3,IF(BMI!AR154&gt;=17.1,2,IF(BMI!AR154&gt;9.1,1))))</f>
        <v>4</v>
      </c>
      <c r="AS154" s="3">
        <f>IF(BMI!AS154&gt;=23.1,4,IF(BMI!AS154&gt;=20.1,3,IF(BMI!AS154&gt;=17.1,2,IF(BMI!AS154&gt;9.1,1))))</f>
        <v>4</v>
      </c>
    </row>
    <row r="155" spans="1:45" x14ac:dyDescent="0.3">
      <c r="A155" s="3" t="s">
        <v>154</v>
      </c>
      <c r="B155" s="3">
        <f>IF(BMI!B155&gt;=23.1,4,IF(BMI!B155&gt;=20.1,3,IF(BMI!B155&gt;=17.1,2,IF(BMI!B155&gt;9.1,1))))</f>
        <v>2</v>
      </c>
      <c r="C155" s="3">
        <f>IF(BMI!C155&gt;=23.1,4,IF(BMI!C155&gt;=20.1,3,IF(BMI!C155&gt;=17.1,2,IF(BMI!C155&gt;9.1,1))))</f>
        <v>2</v>
      </c>
      <c r="D155" s="3">
        <f>IF(BMI!D155&gt;=23.1,4,IF(BMI!D155&gt;=20.1,3,IF(BMI!D155&gt;=17.1,2,IF(BMI!D155&gt;9.1,1))))</f>
        <v>2</v>
      </c>
      <c r="E155" s="3">
        <f>IF(BMI!E155&gt;=23.1,4,IF(BMI!E155&gt;=20.1,3,IF(BMI!E155&gt;=17.1,2,IF(BMI!E155&gt;9.1,1))))</f>
        <v>2</v>
      </c>
      <c r="F155" s="3">
        <f>IF(BMI!F155&gt;=23.1,4,IF(BMI!F155&gt;=20.1,3,IF(BMI!F155&gt;=17.1,2,IF(BMI!F155&gt;9.1,1))))</f>
        <v>2</v>
      </c>
      <c r="G155" s="3">
        <f>IF(BMI!G155&gt;=23.1,4,IF(BMI!G155&gt;=20.1,3,IF(BMI!G155&gt;=17.1,2,IF(BMI!G155&gt;9.1,1))))</f>
        <v>2</v>
      </c>
      <c r="H155" s="3">
        <f>IF(BMI!H155&gt;=23.1,4,IF(BMI!H155&gt;=20.1,3,IF(BMI!H155&gt;=17.1,2,IF(BMI!H155&gt;9.1,1))))</f>
        <v>2</v>
      </c>
      <c r="I155" s="3">
        <f>IF(BMI!I155&gt;=23.1,4,IF(BMI!I155&gt;=20.1,3,IF(BMI!I155&gt;=17.1,2,IF(BMI!I155&gt;9.1,1))))</f>
        <v>2</v>
      </c>
      <c r="J155" s="3">
        <f>IF(BMI!J155&gt;=23.1,4,IF(BMI!J155&gt;=20.1,3,IF(BMI!J155&gt;=17.1,2,IF(BMI!J155&gt;9.1,1))))</f>
        <v>2</v>
      </c>
      <c r="K155" s="3">
        <f>IF(BMI!K155&gt;=23.1,4,IF(BMI!K155&gt;=20.1,3,IF(BMI!K155&gt;=17.1,2,IF(BMI!K155&gt;9.1,1))))</f>
        <v>2</v>
      </c>
      <c r="L155" s="3">
        <f>IF(BMI!L155&gt;=23.1,4,IF(BMI!L155&gt;=20.1,3,IF(BMI!L155&gt;=17.1,2,IF(BMI!L155&gt;9.1,1))))</f>
        <v>2</v>
      </c>
      <c r="M155" s="3">
        <f>IF(BMI!M155&gt;=23.1,4,IF(BMI!M155&gt;=20.1,3,IF(BMI!M155&gt;=17.1,2,IF(BMI!M155&gt;9.1,1))))</f>
        <v>2</v>
      </c>
      <c r="N155" s="3">
        <f>IF(BMI!N155&gt;=23.1,4,IF(BMI!N155&gt;=20.1,3,IF(BMI!N155&gt;=17.1,2,IF(BMI!N155&gt;9.1,1))))</f>
        <v>2</v>
      </c>
      <c r="O155" s="3">
        <f>IF(BMI!O155&gt;=23.1,4,IF(BMI!O155&gt;=20.1,3,IF(BMI!O155&gt;=17.1,2,IF(BMI!O155&gt;9.1,1))))</f>
        <v>2</v>
      </c>
      <c r="P155" s="3">
        <f>IF(BMI!P155&gt;=23.1,4,IF(BMI!P155&gt;=20.1,3,IF(BMI!P155&gt;=17.1,2,IF(BMI!P155&gt;9.1,1))))</f>
        <v>2</v>
      </c>
      <c r="Q155" s="3">
        <f>IF(BMI!Q155&gt;=23.1,4,IF(BMI!Q155&gt;=20.1,3,IF(BMI!Q155&gt;=17.1,2,IF(BMI!Q155&gt;9.1,1))))</f>
        <v>2</v>
      </c>
      <c r="R155" s="3">
        <f>IF(BMI!R155&gt;=23.1,4,IF(BMI!R155&gt;=20.1,3,IF(BMI!R155&gt;=17.1,2,IF(BMI!R155&gt;9.1,1))))</f>
        <v>2</v>
      </c>
      <c r="S155" s="3">
        <f>IF(BMI!S155&gt;=23.1,4,IF(BMI!S155&gt;=20.1,3,IF(BMI!S155&gt;=17.1,2,IF(BMI!S155&gt;9.1,1))))</f>
        <v>2</v>
      </c>
      <c r="T155" s="3">
        <f>IF(BMI!T155&gt;=23.1,4,IF(BMI!T155&gt;=20.1,3,IF(BMI!T155&gt;=17.1,2,IF(BMI!T155&gt;9.1,1))))</f>
        <v>2</v>
      </c>
      <c r="U155" s="3">
        <f>IF(BMI!U155&gt;=23.1,4,IF(BMI!U155&gt;=20.1,3,IF(BMI!U155&gt;=17.1,2,IF(BMI!U155&gt;9.1,1))))</f>
        <v>2</v>
      </c>
      <c r="V155" s="3">
        <f>IF(BMI!V155&gt;=23.1,4,IF(BMI!V155&gt;=20.1,3,IF(BMI!V155&gt;=17.1,2,IF(BMI!V155&gt;9.1,1))))</f>
        <v>2</v>
      </c>
      <c r="W155" s="3">
        <f>IF(BMI!W155&gt;=23.1,4,IF(BMI!W155&gt;=20.1,3,IF(BMI!W155&gt;=17.1,2,IF(BMI!W155&gt;9.1,1))))</f>
        <v>2</v>
      </c>
      <c r="X155" s="3">
        <f>IF(BMI!X155&gt;=23.1,4,IF(BMI!X155&gt;=20.1,3,IF(BMI!X155&gt;=17.1,2,IF(BMI!X155&gt;9.1,1))))</f>
        <v>2</v>
      </c>
      <c r="Y155" s="3">
        <f>IF(BMI!Y155&gt;=23.1,4,IF(BMI!Y155&gt;=20.1,3,IF(BMI!Y155&gt;=17.1,2,IF(BMI!Y155&gt;9.1,1))))</f>
        <v>1</v>
      </c>
      <c r="Z155" s="3">
        <f>IF(BMI!Z155&gt;=23.1,4,IF(BMI!Z155&gt;=20.1,3,IF(BMI!Z155&gt;=17.1,2,IF(BMI!Z155&gt;9.1,1))))</f>
        <v>2</v>
      </c>
      <c r="AA155" s="3">
        <f>IF(BMI!AA155&gt;=23.1,4,IF(BMI!AA155&gt;=20.1,3,IF(BMI!AA155&gt;=17.1,2,IF(BMI!AA155&gt;9.1,1))))</f>
        <v>1</v>
      </c>
      <c r="AB155" s="3">
        <f>IF(BMI!AB155&gt;=23.1,4,IF(BMI!AB155&gt;=20.1,3,IF(BMI!AB155&gt;=17.1,2,IF(BMI!AB155&gt;9.1,1))))</f>
        <v>2</v>
      </c>
      <c r="AC155" s="3">
        <f>IF(BMI!AC155&gt;=23.1,4,IF(BMI!AC155&gt;=20.1,3,IF(BMI!AC155&gt;=17.1,2,IF(BMI!AC155&gt;9.1,1))))</f>
        <v>2</v>
      </c>
      <c r="AD155" s="3">
        <f>IF(BMI!AD155&gt;=23.1,4,IF(BMI!AD155&gt;=20.1,3,IF(BMI!AD155&gt;=17.1,2,IF(BMI!AD155&gt;9.1,1))))</f>
        <v>2</v>
      </c>
      <c r="AE155" s="3">
        <f>IF(BMI!AE155&gt;=23.1,4,IF(BMI!AE155&gt;=20.1,3,IF(BMI!AE155&gt;=17.1,2,IF(BMI!AE155&gt;9.1,1))))</f>
        <v>2</v>
      </c>
      <c r="AF155" s="3">
        <f>IF(BMI!AF155&gt;=23.1,4,IF(BMI!AF155&gt;=20.1,3,IF(BMI!AF155&gt;=17.1,2,IF(BMI!AF155&gt;9.1,1))))</f>
        <v>2</v>
      </c>
      <c r="AG155" s="3">
        <f>IF(BMI!AG155&gt;=23.1,4,IF(BMI!AG155&gt;=20.1,3,IF(BMI!AG155&gt;=17.1,2,IF(BMI!AG155&gt;9.1,1))))</f>
        <v>2</v>
      </c>
      <c r="AH155" s="3">
        <f>IF(BMI!AH155&gt;=23.1,4,IF(BMI!AH155&gt;=20.1,3,IF(BMI!AH155&gt;=17.1,2,IF(BMI!AH155&gt;9.1,1))))</f>
        <v>1</v>
      </c>
      <c r="AI155" s="3">
        <f>IF(BMI!AI155&gt;=23.1,4,IF(BMI!AI155&gt;=20.1,3,IF(BMI!AI155&gt;=17.1,2,IF(BMI!AI155&gt;9.1,1))))</f>
        <v>2</v>
      </c>
      <c r="AJ155" s="3">
        <f>IF(BMI!AJ155&gt;=23.1,4,IF(BMI!AJ155&gt;=20.1,3,IF(BMI!AJ155&gt;=17.1,2,IF(BMI!AJ155&gt;9.1,1))))</f>
        <v>2</v>
      </c>
      <c r="AK155" s="3">
        <f>IF(BMI!AK155&gt;=23.1,4,IF(BMI!AK155&gt;=20.1,3,IF(BMI!AK155&gt;=17.1,2,IF(BMI!AK155&gt;9.1,1))))</f>
        <v>2</v>
      </c>
      <c r="AL155" s="3">
        <f>IF(BMI!AL155&gt;=23.1,4,IF(BMI!AL155&gt;=20.1,3,IF(BMI!AL155&gt;=17.1,2,IF(BMI!AL155&gt;9.1,1))))</f>
        <v>2</v>
      </c>
      <c r="AM155" s="3">
        <f>IF(BMI!AM155&gt;=23.1,4,IF(BMI!AM155&gt;=20.1,3,IF(BMI!AM155&gt;=17.1,2,IF(BMI!AM155&gt;9.1,1))))</f>
        <v>2</v>
      </c>
      <c r="AN155" s="3">
        <f>IF(BMI!AN155&gt;=23.1,4,IF(BMI!AN155&gt;=20.1,3,IF(BMI!AN155&gt;=17.1,2,IF(BMI!AN155&gt;9.1,1))))</f>
        <v>2</v>
      </c>
      <c r="AO155" s="3">
        <f>IF(BMI!AO155&gt;=23.1,4,IF(BMI!AO155&gt;=20.1,3,IF(BMI!AO155&gt;=17.1,2,IF(BMI!AO155&gt;9.1,1))))</f>
        <v>2</v>
      </c>
      <c r="AP155" s="3">
        <f>IF(BMI!AP155&gt;=23.1,4,IF(BMI!AP155&gt;=20.1,3,IF(BMI!AP155&gt;=17.1,2,IF(BMI!AP155&gt;9.1,1))))</f>
        <v>2</v>
      </c>
      <c r="AQ155" s="3">
        <f>IF(BMI!AQ155&gt;=23.1,4,IF(BMI!AQ155&gt;=20.1,3,IF(BMI!AQ155&gt;=17.1,2,IF(BMI!AQ155&gt;9.1,1))))</f>
        <v>2</v>
      </c>
      <c r="AR155" s="3">
        <f>IF(BMI!AR155&gt;=23.1,4,IF(BMI!AR155&gt;=20.1,3,IF(BMI!AR155&gt;=17.1,2,IF(BMI!AR155&gt;9.1,1))))</f>
        <v>2</v>
      </c>
      <c r="AS155" s="3">
        <f>IF(BMI!AS155&gt;=23.1,4,IF(BMI!AS155&gt;=20.1,3,IF(BMI!AS155&gt;=17.1,2,IF(BMI!AS155&gt;9.1,1))))</f>
        <v>2</v>
      </c>
    </row>
    <row r="156" spans="1:45" x14ac:dyDescent="0.3">
      <c r="A156" s="3" t="s">
        <v>155</v>
      </c>
      <c r="B156" s="3">
        <f>IF(BMI!B156&gt;=23.1,4,IF(BMI!B156&gt;=20.1,3,IF(BMI!B156&gt;=17.1,2,IF(BMI!B156&gt;9.1,1))))</f>
        <v>1</v>
      </c>
      <c r="C156" s="3">
        <f>IF(BMI!C156&gt;=23.1,4,IF(BMI!C156&gt;=20.1,3,IF(BMI!C156&gt;=17.1,2,IF(BMI!C156&gt;9.1,1))))</f>
        <v>1</v>
      </c>
      <c r="D156" s="3">
        <f>IF(BMI!D156&gt;=23.1,4,IF(BMI!D156&gt;=20.1,3,IF(BMI!D156&gt;=17.1,2,IF(BMI!D156&gt;9.1,1))))</f>
        <v>1</v>
      </c>
      <c r="E156" s="3">
        <f>IF(BMI!E156&gt;=23.1,4,IF(BMI!E156&gt;=20.1,3,IF(BMI!E156&gt;=17.1,2,IF(BMI!E156&gt;9.1,1))))</f>
        <v>1</v>
      </c>
      <c r="F156" s="3">
        <f>IF(BMI!F156&gt;=23.1,4,IF(BMI!F156&gt;=20.1,3,IF(BMI!F156&gt;=17.1,2,IF(BMI!F156&gt;9.1,1))))</f>
        <v>1</v>
      </c>
      <c r="G156" s="3">
        <f>IF(BMI!G156&gt;=23.1,4,IF(BMI!G156&gt;=20.1,3,IF(BMI!G156&gt;=17.1,2,IF(BMI!G156&gt;9.1,1))))</f>
        <v>1</v>
      </c>
      <c r="H156" s="3">
        <f>IF(BMI!H156&gt;=23.1,4,IF(BMI!H156&gt;=20.1,3,IF(BMI!H156&gt;=17.1,2,IF(BMI!H156&gt;9.1,1))))</f>
        <v>1</v>
      </c>
      <c r="I156" s="3">
        <f>IF(BMI!I156&gt;=23.1,4,IF(BMI!I156&gt;=20.1,3,IF(BMI!I156&gt;=17.1,2,IF(BMI!I156&gt;9.1,1))))</f>
        <v>1</v>
      </c>
      <c r="J156" s="3">
        <f>IF(BMI!J156&gt;=23.1,4,IF(BMI!J156&gt;=20.1,3,IF(BMI!J156&gt;=17.1,2,IF(BMI!J156&gt;9.1,1))))</f>
        <v>1</v>
      </c>
      <c r="K156" s="3">
        <f>IF(BMI!K156&gt;=23.1,4,IF(BMI!K156&gt;=20.1,3,IF(BMI!K156&gt;=17.1,2,IF(BMI!K156&gt;9.1,1))))</f>
        <v>1</v>
      </c>
      <c r="L156" s="3">
        <f>IF(BMI!L156&gt;=23.1,4,IF(BMI!L156&gt;=20.1,3,IF(BMI!L156&gt;=17.1,2,IF(BMI!L156&gt;9.1,1))))</f>
        <v>1</v>
      </c>
      <c r="M156" s="3">
        <f>IF(BMI!M156&gt;=23.1,4,IF(BMI!M156&gt;=20.1,3,IF(BMI!M156&gt;=17.1,2,IF(BMI!M156&gt;9.1,1))))</f>
        <v>1</v>
      </c>
      <c r="N156" s="3">
        <f>IF(BMI!N156&gt;=23.1,4,IF(BMI!N156&gt;=20.1,3,IF(BMI!N156&gt;=17.1,2,IF(BMI!N156&gt;9.1,1))))</f>
        <v>1</v>
      </c>
      <c r="O156" s="3">
        <f>IF(BMI!O156&gt;=23.1,4,IF(BMI!O156&gt;=20.1,3,IF(BMI!O156&gt;=17.1,2,IF(BMI!O156&gt;9.1,1))))</f>
        <v>1</v>
      </c>
      <c r="P156" s="3">
        <f>IF(BMI!P156&gt;=23.1,4,IF(BMI!P156&gt;=20.1,3,IF(BMI!P156&gt;=17.1,2,IF(BMI!P156&gt;9.1,1))))</f>
        <v>1</v>
      </c>
      <c r="Q156" s="3">
        <f>IF(BMI!Q156&gt;=23.1,4,IF(BMI!Q156&gt;=20.1,3,IF(BMI!Q156&gt;=17.1,2,IF(BMI!Q156&gt;9.1,1))))</f>
        <v>1</v>
      </c>
      <c r="R156" s="3">
        <f>IF(BMI!R156&gt;=23.1,4,IF(BMI!R156&gt;=20.1,3,IF(BMI!R156&gt;=17.1,2,IF(BMI!R156&gt;9.1,1))))</f>
        <v>1</v>
      </c>
      <c r="S156" s="3">
        <f>IF(BMI!S156&gt;=23.1,4,IF(BMI!S156&gt;=20.1,3,IF(BMI!S156&gt;=17.1,2,IF(BMI!S156&gt;9.1,1))))</f>
        <v>1</v>
      </c>
      <c r="T156" s="3">
        <f>IF(BMI!T156&gt;=23.1,4,IF(BMI!T156&gt;=20.1,3,IF(BMI!T156&gt;=17.1,2,IF(BMI!T156&gt;9.1,1))))</f>
        <v>1</v>
      </c>
      <c r="U156" s="3">
        <f>IF(BMI!U156&gt;=23.1,4,IF(BMI!U156&gt;=20.1,3,IF(BMI!U156&gt;=17.1,2,IF(BMI!U156&gt;9.1,1))))</f>
        <v>1</v>
      </c>
      <c r="V156" s="3">
        <f>IF(BMI!V156&gt;=23.1,4,IF(BMI!V156&gt;=20.1,3,IF(BMI!V156&gt;=17.1,2,IF(BMI!V156&gt;9.1,1))))</f>
        <v>1</v>
      </c>
      <c r="W156" s="3">
        <f>IF(BMI!W156&gt;=23.1,4,IF(BMI!W156&gt;=20.1,3,IF(BMI!W156&gt;=17.1,2,IF(BMI!W156&gt;9.1,1))))</f>
        <v>1</v>
      </c>
      <c r="X156" s="3">
        <f>IF(BMI!X156&gt;=23.1,4,IF(BMI!X156&gt;=20.1,3,IF(BMI!X156&gt;=17.1,2,IF(BMI!X156&gt;9.1,1))))</f>
        <v>1</v>
      </c>
      <c r="Y156" s="3">
        <f>IF(BMI!Y156&gt;=23.1,4,IF(BMI!Y156&gt;=20.1,3,IF(BMI!Y156&gt;=17.1,2,IF(BMI!Y156&gt;9.1,1))))</f>
        <v>1</v>
      </c>
      <c r="Z156" s="3">
        <f>IF(BMI!Z156&gt;=23.1,4,IF(BMI!Z156&gt;=20.1,3,IF(BMI!Z156&gt;=17.1,2,IF(BMI!Z156&gt;9.1,1))))</f>
        <v>1</v>
      </c>
      <c r="AA156" s="3">
        <f>IF(BMI!AA156&gt;=23.1,4,IF(BMI!AA156&gt;=20.1,3,IF(BMI!AA156&gt;=17.1,2,IF(BMI!AA156&gt;9.1,1))))</f>
        <v>1</v>
      </c>
      <c r="AB156" s="3">
        <f>IF(BMI!AB156&gt;=23.1,4,IF(BMI!AB156&gt;=20.1,3,IF(BMI!AB156&gt;=17.1,2,IF(BMI!AB156&gt;9.1,1))))</f>
        <v>1</v>
      </c>
      <c r="AC156" s="3">
        <f>IF(BMI!AC156&gt;=23.1,4,IF(BMI!AC156&gt;=20.1,3,IF(BMI!AC156&gt;=17.1,2,IF(BMI!AC156&gt;9.1,1))))</f>
        <v>1</v>
      </c>
      <c r="AD156" s="3">
        <f>IF(BMI!AD156&gt;=23.1,4,IF(BMI!AD156&gt;=20.1,3,IF(BMI!AD156&gt;=17.1,2,IF(BMI!AD156&gt;9.1,1))))</f>
        <v>1</v>
      </c>
      <c r="AE156" s="3">
        <f>IF(BMI!AE156&gt;=23.1,4,IF(BMI!AE156&gt;=20.1,3,IF(BMI!AE156&gt;=17.1,2,IF(BMI!AE156&gt;9.1,1))))</f>
        <v>1</v>
      </c>
      <c r="AF156" s="3">
        <f>IF(BMI!AF156&gt;=23.1,4,IF(BMI!AF156&gt;=20.1,3,IF(BMI!AF156&gt;=17.1,2,IF(BMI!AF156&gt;9.1,1))))</f>
        <v>1</v>
      </c>
      <c r="AG156" s="3">
        <f>IF(BMI!AG156&gt;=23.1,4,IF(BMI!AG156&gt;=20.1,3,IF(BMI!AG156&gt;=17.1,2,IF(BMI!AG156&gt;9.1,1))))</f>
        <v>1</v>
      </c>
      <c r="AH156" s="3">
        <f>IF(BMI!AH156&gt;=23.1,4,IF(BMI!AH156&gt;=20.1,3,IF(BMI!AH156&gt;=17.1,2,IF(BMI!AH156&gt;9.1,1))))</f>
        <v>1</v>
      </c>
      <c r="AI156" s="3">
        <f>IF(BMI!AI156&gt;=23.1,4,IF(BMI!AI156&gt;=20.1,3,IF(BMI!AI156&gt;=17.1,2,IF(BMI!AI156&gt;9.1,1))))</f>
        <v>1</v>
      </c>
      <c r="AJ156" s="3">
        <f>IF(BMI!AJ156&gt;=23.1,4,IF(BMI!AJ156&gt;=20.1,3,IF(BMI!AJ156&gt;=17.1,2,IF(BMI!AJ156&gt;9.1,1))))</f>
        <v>1</v>
      </c>
      <c r="AK156" s="3">
        <f>IF(BMI!AK156&gt;=23.1,4,IF(BMI!AK156&gt;=20.1,3,IF(BMI!AK156&gt;=17.1,2,IF(BMI!AK156&gt;9.1,1))))</f>
        <v>1</v>
      </c>
      <c r="AL156" s="3">
        <f>IF(BMI!AL156&gt;=23.1,4,IF(BMI!AL156&gt;=20.1,3,IF(BMI!AL156&gt;=17.1,2,IF(BMI!AL156&gt;9.1,1))))</f>
        <v>1</v>
      </c>
      <c r="AM156" s="3">
        <f>IF(BMI!AM156&gt;=23.1,4,IF(BMI!AM156&gt;=20.1,3,IF(BMI!AM156&gt;=17.1,2,IF(BMI!AM156&gt;9.1,1))))</f>
        <v>1</v>
      </c>
      <c r="AN156" s="3">
        <f>IF(BMI!AN156&gt;=23.1,4,IF(BMI!AN156&gt;=20.1,3,IF(BMI!AN156&gt;=17.1,2,IF(BMI!AN156&gt;9.1,1))))</f>
        <v>1</v>
      </c>
      <c r="AO156" s="3">
        <f>IF(BMI!AO156&gt;=23.1,4,IF(BMI!AO156&gt;=20.1,3,IF(BMI!AO156&gt;=17.1,2,IF(BMI!AO156&gt;9.1,1))))</f>
        <v>1</v>
      </c>
      <c r="AP156" s="3">
        <f>IF(BMI!AP156&gt;=23.1,4,IF(BMI!AP156&gt;=20.1,3,IF(BMI!AP156&gt;=17.1,2,IF(BMI!AP156&gt;9.1,1))))</f>
        <v>1</v>
      </c>
      <c r="AQ156" s="3">
        <f>IF(BMI!AQ156&gt;=23.1,4,IF(BMI!AQ156&gt;=20.1,3,IF(BMI!AQ156&gt;=17.1,2,IF(BMI!AQ156&gt;9.1,1))))</f>
        <v>1</v>
      </c>
      <c r="AR156" s="3">
        <f>IF(BMI!AR156&gt;=23.1,4,IF(BMI!AR156&gt;=20.1,3,IF(BMI!AR156&gt;=17.1,2,IF(BMI!AR156&gt;9.1,1))))</f>
        <v>1</v>
      </c>
      <c r="AS156" s="3">
        <f>IF(BMI!AS156&gt;=23.1,4,IF(BMI!AS156&gt;=20.1,3,IF(BMI!AS156&gt;=17.1,2,IF(BMI!AS156&gt;9.1,1))))</f>
        <v>1</v>
      </c>
    </row>
    <row r="157" spans="1:45" x14ac:dyDescent="0.3">
      <c r="A157" s="3" t="s">
        <v>156</v>
      </c>
      <c r="B157" s="3">
        <f>IF(BMI!B157&gt;=23.1,4,IF(BMI!B157&gt;=20.1,3,IF(BMI!B157&gt;=17.1,2,IF(BMI!B157&gt;9.1,1))))</f>
        <v>1</v>
      </c>
      <c r="C157" s="3">
        <f>IF(BMI!C157&gt;=23.1,4,IF(BMI!C157&gt;=20.1,3,IF(BMI!C157&gt;=17.1,2,IF(BMI!C157&gt;9.1,1))))</f>
        <v>1</v>
      </c>
      <c r="D157" s="3">
        <f>IF(BMI!D157&gt;=23.1,4,IF(BMI!D157&gt;=20.1,3,IF(BMI!D157&gt;=17.1,2,IF(BMI!D157&gt;9.1,1))))</f>
        <v>1</v>
      </c>
      <c r="E157" s="3">
        <f>IF(BMI!E157&gt;=23.1,4,IF(BMI!E157&gt;=20.1,3,IF(BMI!E157&gt;=17.1,2,IF(BMI!E157&gt;9.1,1))))</f>
        <v>1</v>
      </c>
      <c r="F157" s="3">
        <f>IF(BMI!F157&gt;=23.1,4,IF(BMI!F157&gt;=20.1,3,IF(BMI!F157&gt;=17.1,2,IF(BMI!F157&gt;9.1,1))))</f>
        <v>2</v>
      </c>
      <c r="G157" s="3">
        <f>IF(BMI!G157&gt;=23.1,4,IF(BMI!G157&gt;=20.1,3,IF(BMI!G157&gt;=17.1,2,IF(BMI!G157&gt;9.1,1))))</f>
        <v>1</v>
      </c>
      <c r="H157" s="3">
        <f>IF(BMI!H157&gt;=23.1,4,IF(BMI!H157&gt;=20.1,3,IF(BMI!H157&gt;=17.1,2,IF(BMI!H157&gt;9.1,1))))</f>
        <v>1</v>
      </c>
      <c r="I157" s="3">
        <f>IF(BMI!I157&gt;=23.1,4,IF(BMI!I157&gt;=20.1,3,IF(BMI!I157&gt;=17.1,2,IF(BMI!I157&gt;9.1,1))))</f>
        <v>1</v>
      </c>
      <c r="J157" s="3">
        <f>IF(BMI!J157&gt;=23.1,4,IF(BMI!J157&gt;=20.1,3,IF(BMI!J157&gt;=17.1,2,IF(BMI!J157&gt;9.1,1))))</f>
        <v>1</v>
      </c>
      <c r="K157" s="3">
        <f>IF(BMI!K157&gt;=23.1,4,IF(BMI!K157&gt;=20.1,3,IF(BMI!K157&gt;=17.1,2,IF(BMI!K157&gt;9.1,1))))</f>
        <v>1</v>
      </c>
      <c r="L157" s="3">
        <f>IF(BMI!L157&gt;=23.1,4,IF(BMI!L157&gt;=20.1,3,IF(BMI!L157&gt;=17.1,2,IF(BMI!L157&gt;9.1,1))))</f>
        <v>1</v>
      </c>
      <c r="M157" s="3">
        <f>IF(BMI!M157&gt;=23.1,4,IF(BMI!M157&gt;=20.1,3,IF(BMI!M157&gt;=17.1,2,IF(BMI!M157&gt;9.1,1))))</f>
        <v>1</v>
      </c>
      <c r="N157" s="3">
        <f>IF(BMI!N157&gt;=23.1,4,IF(BMI!N157&gt;=20.1,3,IF(BMI!N157&gt;=17.1,2,IF(BMI!N157&gt;9.1,1))))</f>
        <v>1</v>
      </c>
      <c r="O157" s="3">
        <f>IF(BMI!O157&gt;=23.1,4,IF(BMI!O157&gt;=20.1,3,IF(BMI!O157&gt;=17.1,2,IF(BMI!O157&gt;9.1,1))))</f>
        <v>1</v>
      </c>
      <c r="P157" s="3">
        <f>IF(BMI!P157&gt;=23.1,4,IF(BMI!P157&gt;=20.1,3,IF(BMI!P157&gt;=17.1,2,IF(BMI!P157&gt;9.1,1))))</f>
        <v>1</v>
      </c>
      <c r="Q157" s="3">
        <f>IF(BMI!Q157&gt;=23.1,4,IF(BMI!Q157&gt;=20.1,3,IF(BMI!Q157&gt;=17.1,2,IF(BMI!Q157&gt;9.1,1))))</f>
        <v>1</v>
      </c>
      <c r="R157" s="3">
        <f>IF(BMI!R157&gt;=23.1,4,IF(BMI!R157&gt;=20.1,3,IF(BMI!R157&gt;=17.1,2,IF(BMI!R157&gt;9.1,1))))</f>
        <v>1</v>
      </c>
      <c r="S157" s="3">
        <f>IF(BMI!S157&gt;=23.1,4,IF(BMI!S157&gt;=20.1,3,IF(BMI!S157&gt;=17.1,2,IF(BMI!S157&gt;9.1,1))))</f>
        <v>1</v>
      </c>
      <c r="T157" s="3">
        <f>IF(BMI!T157&gt;=23.1,4,IF(BMI!T157&gt;=20.1,3,IF(BMI!T157&gt;=17.1,2,IF(BMI!T157&gt;9.1,1))))</f>
        <v>1</v>
      </c>
      <c r="U157" s="3">
        <f>IF(BMI!U157&gt;=23.1,4,IF(BMI!U157&gt;=20.1,3,IF(BMI!U157&gt;=17.1,2,IF(BMI!U157&gt;9.1,1))))</f>
        <v>1</v>
      </c>
      <c r="V157" s="3">
        <f>IF(BMI!V157&gt;=23.1,4,IF(BMI!V157&gt;=20.1,3,IF(BMI!V157&gt;=17.1,2,IF(BMI!V157&gt;9.1,1))))</f>
        <v>1</v>
      </c>
      <c r="W157" s="3">
        <f>IF(BMI!W157&gt;=23.1,4,IF(BMI!W157&gt;=20.1,3,IF(BMI!W157&gt;=17.1,2,IF(BMI!W157&gt;9.1,1))))</f>
        <v>1</v>
      </c>
      <c r="X157" s="3">
        <f>IF(BMI!X157&gt;=23.1,4,IF(BMI!X157&gt;=20.1,3,IF(BMI!X157&gt;=17.1,2,IF(BMI!X157&gt;9.1,1))))</f>
        <v>1</v>
      </c>
      <c r="Y157" s="3">
        <f>IF(BMI!Y157&gt;=23.1,4,IF(BMI!Y157&gt;=20.1,3,IF(BMI!Y157&gt;=17.1,2,IF(BMI!Y157&gt;9.1,1))))</f>
        <v>1</v>
      </c>
      <c r="Z157" s="3">
        <f>IF(BMI!Z157&gt;=23.1,4,IF(BMI!Z157&gt;=20.1,3,IF(BMI!Z157&gt;=17.1,2,IF(BMI!Z157&gt;9.1,1))))</f>
        <v>1</v>
      </c>
      <c r="AA157" s="3">
        <f>IF(BMI!AA157&gt;=23.1,4,IF(BMI!AA157&gt;=20.1,3,IF(BMI!AA157&gt;=17.1,2,IF(BMI!AA157&gt;9.1,1))))</f>
        <v>2</v>
      </c>
      <c r="AB157" s="3">
        <f>IF(BMI!AB157&gt;=23.1,4,IF(BMI!AB157&gt;=20.1,3,IF(BMI!AB157&gt;=17.1,2,IF(BMI!AB157&gt;9.1,1))))</f>
        <v>1</v>
      </c>
      <c r="AC157" s="3">
        <f>IF(BMI!AC157&gt;=23.1,4,IF(BMI!AC157&gt;=20.1,3,IF(BMI!AC157&gt;=17.1,2,IF(BMI!AC157&gt;9.1,1))))</f>
        <v>1</v>
      </c>
      <c r="AD157" s="3">
        <f>IF(BMI!AD157&gt;=23.1,4,IF(BMI!AD157&gt;=20.1,3,IF(BMI!AD157&gt;=17.1,2,IF(BMI!AD157&gt;9.1,1))))</f>
        <v>1</v>
      </c>
      <c r="AE157" s="3">
        <f>IF(BMI!AE157&gt;=23.1,4,IF(BMI!AE157&gt;=20.1,3,IF(BMI!AE157&gt;=17.1,2,IF(BMI!AE157&gt;9.1,1))))</f>
        <v>1</v>
      </c>
      <c r="AF157" s="3">
        <f>IF(BMI!AF157&gt;=23.1,4,IF(BMI!AF157&gt;=20.1,3,IF(BMI!AF157&gt;=17.1,2,IF(BMI!AF157&gt;9.1,1))))</f>
        <v>1</v>
      </c>
      <c r="AG157" s="3">
        <f>IF(BMI!AG157&gt;=23.1,4,IF(BMI!AG157&gt;=20.1,3,IF(BMI!AG157&gt;=17.1,2,IF(BMI!AG157&gt;9.1,1))))</f>
        <v>1</v>
      </c>
      <c r="AH157" s="3">
        <f>IF(BMI!AH157&gt;=23.1,4,IF(BMI!AH157&gt;=20.1,3,IF(BMI!AH157&gt;=17.1,2,IF(BMI!AH157&gt;9.1,1))))</f>
        <v>1</v>
      </c>
      <c r="AI157" s="3">
        <f>IF(BMI!AI157&gt;=23.1,4,IF(BMI!AI157&gt;=20.1,3,IF(BMI!AI157&gt;=17.1,2,IF(BMI!AI157&gt;9.1,1))))</f>
        <v>1</v>
      </c>
      <c r="AJ157" s="3">
        <f>IF(BMI!AJ157&gt;=23.1,4,IF(BMI!AJ157&gt;=20.1,3,IF(BMI!AJ157&gt;=17.1,2,IF(BMI!AJ157&gt;9.1,1))))</f>
        <v>1</v>
      </c>
      <c r="AK157" s="3">
        <f>IF(BMI!AK157&gt;=23.1,4,IF(BMI!AK157&gt;=20.1,3,IF(BMI!AK157&gt;=17.1,2,IF(BMI!AK157&gt;9.1,1))))</f>
        <v>1</v>
      </c>
      <c r="AL157" s="3">
        <f>IF(BMI!AL157&gt;=23.1,4,IF(BMI!AL157&gt;=20.1,3,IF(BMI!AL157&gt;=17.1,2,IF(BMI!AL157&gt;9.1,1))))</f>
        <v>1</v>
      </c>
      <c r="AM157" s="3">
        <f>IF(BMI!AM157&gt;=23.1,4,IF(BMI!AM157&gt;=20.1,3,IF(BMI!AM157&gt;=17.1,2,IF(BMI!AM157&gt;9.1,1))))</f>
        <v>1</v>
      </c>
      <c r="AN157" s="3">
        <f>IF(BMI!AN157&gt;=23.1,4,IF(BMI!AN157&gt;=20.1,3,IF(BMI!AN157&gt;=17.1,2,IF(BMI!AN157&gt;9.1,1))))</f>
        <v>1</v>
      </c>
      <c r="AO157" s="3">
        <f>IF(BMI!AO157&gt;=23.1,4,IF(BMI!AO157&gt;=20.1,3,IF(BMI!AO157&gt;=17.1,2,IF(BMI!AO157&gt;9.1,1))))</f>
        <v>1</v>
      </c>
      <c r="AP157" s="3">
        <f>IF(BMI!AP157&gt;=23.1,4,IF(BMI!AP157&gt;=20.1,3,IF(BMI!AP157&gt;=17.1,2,IF(BMI!AP157&gt;9.1,1))))</f>
        <v>1</v>
      </c>
      <c r="AQ157" s="3">
        <f>IF(BMI!AQ157&gt;=23.1,4,IF(BMI!AQ157&gt;=20.1,3,IF(BMI!AQ157&gt;=17.1,2,IF(BMI!AQ157&gt;9.1,1))))</f>
        <v>1</v>
      </c>
      <c r="AR157" s="3">
        <f>IF(BMI!AR157&gt;=23.1,4,IF(BMI!AR157&gt;=20.1,3,IF(BMI!AR157&gt;=17.1,2,IF(BMI!AR157&gt;9.1,1))))</f>
        <v>1</v>
      </c>
      <c r="AS157" s="3">
        <f>IF(BMI!AS157&gt;=23.1,4,IF(BMI!AS157&gt;=20.1,3,IF(BMI!AS157&gt;=17.1,2,IF(BMI!AS157&gt;9.1,1))))</f>
        <v>1</v>
      </c>
    </row>
    <row r="158" spans="1:45" x14ac:dyDescent="0.3">
      <c r="A158" s="3" t="s">
        <v>157</v>
      </c>
      <c r="B158" s="3">
        <f>IF(BMI!B158&gt;=23.1,4,IF(BMI!B158&gt;=20.1,3,IF(BMI!B158&gt;=17.1,2,IF(BMI!B158&gt;9.1,1))))</f>
        <v>1</v>
      </c>
      <c r="C158" s="3">
        <f>IF(BMI!C158&gt;=23.1,4,IF(BMI!C158&gt;=20.1,3,IF(BMI!C158&gt;=17.1,2,IF(BMI!C158&gt;9.1,1))))</f>
        <v>1</v>
      </c>
      <c r="D158" s="3">
        <f>IF(BMI!D158&gt;=23.1,4,IF(BMI!D158&gt;=20.1,3,IF(BMI!D158&gt;=17.1,2,IF(BMI!D158&gt;9.1,1))))</f>
        <v>1</v>
      </c>
      <c r="E158" s="3">
        <f>IF(BMI!E158&gt;=23.1,4,IF(BMI!E158&gt;=20.1,3,IF(BMI!E158&gt;=17.1,2,IF(BMI!E158&gt;9.1,1))))</f>
        <v>1</v>
      </c>
      <c r="F158" s="3">
        <f>IF(BMI!F158&gt;=23.1,4,IF(BMI!F158&gt;=20.1,3,IF(BMI!F158&gt;=17.1,2,IF(BMI!F158&gt;9.1,1))))</f>
        <v>1</v>
      </c>
      <c r="G158" s="3">
        <f>IF(BMI!G158&gt;=23.1,4,IF(BMI!G158&gt;=20.1,3,IF(BMI!G158&gt;=17.1,2,IF(BMI!G158&gt;9.1,1))))</f>
        <v>1</v>
      </c>
      <c r="H158" s="3">
        <f>IF(BMI!H158&gt;=23.1,4,IF(BMI!H158&gt;=20.1,3,IF(BMI!H158&gt;=17.1,2,IF(BMI!H158&gt;9.1,1))))</f>
        <v>1</v>
      </c>
      <c r="I158" s="3">
        <f>IF(BMI!I158&gt;=23.1,4,IF(BMI!I158&gt;=20.1,3,IF(BMI!I158&gt;=17.1,2,IF(BMI!I158&gt;9.1,1))))</f>
        <v>1</v>
      </c>
      <c r="J158" s="3">
        <f>IF(BMI!J158&gt;=23.1,4,IF(BMI!J158&gt;=20.1,3,IF(BMI!J158&gt;=17.1,2,IF(BMI!J158&gt;9.1,1))))</f>
        <v>1</v>
      </c>
      <c r="K158" s="3">
        <f>IF(BMI!K158&gt;=23.1,4,IF(BMI!K158&gt;=20.1,3,IF(BMI!K158&gt;=17.1,2,IF(BMI!K158&gt;9.1,1))))</f>
        <v>1</v>
      </c>
      <c r="L158" s="3">
        <f>IF(BMI!L158&gt;=23.1,4,IF(BMI!L158&gt;=20.1,3,IF(BMI!L158&gt;=17.1,2,IF(BMI!L158&gt;9.1,1))))</f>
        <v>1</v>
      </c>
      <c r="M158" s="3">
        <f>IF(BMI!M158&gt;=23.1,4,IF(BMI!M158&gt;=20.1,3,IF(BMI!M158&gt;=17.1,2,IF(BMI!M158&gt;9.1,1))))</f>
        <v>1</v>
      </c>
      <c r="N158" s="3">
        <f>IF(BMI!N158&gt;=23.1,4,IF(BMI!N158&gt;=20.1,3,IF(BMI!N158&gt;=17.1,2,IF(BMI!N158&gt;9.1,1))))</f>
        <v>1</v>
      </c>
      <c r="O158" s="3">
        <f>IF(BMI!O158&gt;=23.1,4,IF(BMI!O158&gt;=20.1,3,IF(BMI!O158&gt;=17.1,2,IF(BMI!O158&gt;9.1,1))))</f>
        <v>1</v>
      </c>
      <c r="P158" s="3">
        <f>IF(BMI!P158&gt;=23.1,4,IF(BMI!P158&gt;=20.1,3,IF(BMI!P158&gt;=17.1,2,IF(BMI!P158&gt;9.1,1))))</f>
        <v>1</v>
      </c>
      <c r="Q158" s="3">
        <f>IF(BMI!Q158&gt;=23.1,4,IF(BMI!Q158&gt;=20.1,3,IF(BMI!Q158&gt;=17.1,2,IF(BMI!Q158&gt;9.1,1))))</f>
        <v>1</v>
      </c>
      <c r="R158" s="3">
        <f>IF(BMI!R158&gt;=23.1,4,IF(BMI!R158&gt;=20.1,3,IF(BMI!R158&gt;=17.1,2,IF(BMI!R158&gt;9.1,1))))</f>
        <v>1</v>
      </c>
      <c r="S158" s="3">
        <f>IF(BMI!S158&gt;=23.1,4,IF(BMI!S158&gt;=20.1,3,IF(BMI!S158&gt;=17.1,2,IF(BMI!S158&gt;9.1,1))))</f>
        <v>1</v>
      </c>
      <c r="T158" s="3">
        <f>IF(BMI!T158&gt;=23.1,4,IF(BMI!T158&gt;=20.1,3,IF(BMI!T158&gt;=17.1,2,IF(BMI!T158&gt;9.1,1))))</f>
        <v>1</v>
      </c>
      <c r="U158" s="3">
        <f>IF(BMI!U158&gt;=23.1,4,IF(BMI!U158&gt;=20.1,3,IF(BMI!U158&gt;=17.1,2,IF(BMI!U158&gt;9.1,1))))</f>
        <v>1</v>
      </c>
      <c r="V158" s="3">
        <f>IF(BMI!V158&gt;=23.1,4,IF(BMI!V158&gt;=20.1,3,IF(BMI!V158&gt;=17.1,2,IF(BMI!V158&gt;9.1,1))))</f>
        <v>1</v>
      </c>
      <c r="W158" s="3">
        <f>IF(BMI!W158&gt;=23.1,4,IF(BMI!W158&gt;=20.1,3,IF(BMI!W158&gt;=17.1,2,IF(BMI!W158&gt;9.1,1))))</f>
        <v>1</v>
      </c>
      <c r="X158" s="3">
        <f>IF(BMI!X158&gt;=23.1,4,IF(BMI!X158&gt;=20.1,3,IF(BMI!X158&gt;=17.1,2,IF(BMI!X158&gt;9.1,1))))</f>
        <v>1</v>
      </c>
      <c r="Y158" s="3">
        <f>IF(BMI!Y158&gt;=23.1,4,IF(BMI!Y158&gt;=20.1,3,IF(BMI!Y158&gt;=17.1,2,IF(BMI!Y158&gt;9.1,1))))</f>
        <v>1</v>
      </c>
      <c r="Z158" s="3">
        <f>IF(BMI!Z158&gt;=23.1,4,IF(BMI!Z158&gt;=20.1,3,IF(BMI!Z158&gt;=17.1,2,IF(BMI!Z158&gt;9.1,1))))</f>
        <v>1</v>
      </c>
      <c r="AA158" s="3">
        <f>IF(BMI!AA158&gt;=23.1,4,IF(BMI!AA158&gt;=20.1,3,IF(BMI!AA158&gt;=17.1,2,IF(BMI!AA158&gt;9.1,1))))</f>
        <v>1</v>
      </c>
      <c r="AB158" s="3">
        <f>IF(BMI!AB158&gt;=23.1,4,IF(BMI!AB158&gt;=20.1,3,IF(BMI!AB158&gt;=17.1,2,IF(BMI!AB158&gt;9.1,1))))</f>
        <v>1</v>
      </c>
      <c r="AC158" s="3">
        <f>IF(BMI!AC158&gt;=23.1,4,IF(BMI!AC158&gt;=20.1,3,IF(BMI!AC158&gt;=17.1,2,IF(BMI!AC158&gt;9.1,1))))</f>
        <v>1</v>
      </c>
      <c r="AD158" s="3">
        <f>IF(BMI!AD158&gt;=23.1,4,IF(BMI!AD158&gt;=20.1,3,IF(BMI!AD158&gt;=17.1,2,IF(BMI!AD158&gt;9.1,1))))</f>
        <v>1</v>
      </c>
      <c r="AE158" s="3">
        <f>IF(BMI!AE158&gt;=23.1,4,IF(BMI!AE158&gt;=20.1,3,IF(BMI!AE158&gt;=17.1,2,IF(BMI!AE158&gt;9.1,1))))</f>
        <v>1</v>
      </c>
      <c r="AF158" s="3">
        <f>IF(BMI!AF158&gt;=23.1,4,IF(BMI!AF158&gt;=20.1,3,IF(BMI!AF158&gt;=17.1,2,IF(BMI!AF158&gt;9.1,1))))</f>
        <v>1</v>
      </c>
      <c r="AG158" s="3">
        <f>IF(BMI!AG158&gt;=23.1,4,IF(BMI!AG158&gt;=20.1,3,IF(BMI!AG158&gt;=17.1,2,IF(BMI!AG158&gt;9.1,1))))</f>
        <v>1</v>
      </c>
      <c r="AH158" s="3">
        <f>IF(BMI!AH158&gt;=23.1,4,IF(BMI!AH158&gt;=20.1,3,IF(BMI!AH158&gt;=17.1,2,IF(BMI!AH158&gt;9.1,1))))</f>
        <v>1</v>
      </c>
      <c r="AI158" s="3">
        <f>IF(BMI!AI158&gt;=23.1,4,IF(BMI!AI158&gt;=20.1,3,IF(BMI!AI158&gt;=17.1,2,IF(BMI!AI158&gt;9.1,1))))</f>
        <v>1</v>
      </c>
      <c r="AJ158" s="3">
        <f>IF(BMI!AJ158&gt;=23.1,4,IF(BMI!AJ158&gt;=20.1,3,IF(BMI!AJ158&gt;=17.1,2,IF(BMI!AJ158&gt;9.1,1))))</f>
        <v>1</v>
      </c>
      <c r="AK158" s="3">
        <f>IF(BMI!AK158&gt;=23.1,4,IF(BMI!AK158&gt;=20.1,3,IF(BMI!AK158&gt;=17.1,2,IF(BMI!AK158&gt;9.1,1))))</f>
        <v>1</v>
      </c>
      <c r="AL158" s="3">
        <f>IF(BMI!AL158&gt;=23.1,4,IF(BMI!AL158&gt;=20.1,3,IF(BMI!AL158&gt;=17.1,2,IF(BMI!AL158&gt;9.1,1))))</f>
        <v>1</v>
      </c>
      <c r="AM158" s="3">
        <f>IF(BMI!AM158&gt;=23.1,4,IF(BMI!AM158&gt;=20.1,3,IF(BMI!AM158&gt;=17.1,2,IF(BMI!AM158&gt;9.1,1))))</f>
        <v>1</v>
      </c>
      <c r="AN158" s="3">
        <f>IF(BMI!AN158&gt;=23.1,4,IF(BMI!AN158&gt;=20.1,3,IF(BMI!AN158&gt;=17.1,2,IF(BMI!AN158&gt;9.1,1))))</f>
        <v>1</v>
      </c>
      <c r="AO158" s="3">
        <f>IF(BMI!AO158&gt;=23.1,4,IF(BMI!AO158&gt;=20.1,3,IF(BMI!AO158&gt;=17.1,2,IF(BMI!AO158&gt;9.1,1))))</f>
        <v>1</v>
      </c>
      <c r="AP158" s="3">
        <f>IF(BMI!AP158&gt;=23.1,4,IF(BMI!AP158&gt;=20.1,3,IF(BMI!AP158&gt;=17.1,2,IF(BMI!AP158&gt;9.1,1))))</f>
        <v>1</v>
      </c>
      <c r="AQ158" s="3">
        <f>IF(BMI!AQ158&gt;=23.1,4,IF(BMI!AQ158&gt;=20.1,3,IF(BMI!AQ158&gt;=17.1,2,IF(BMI!AQ158&gt;9.1,1))))</f>
        <v>1</v>
      </c>
      <c r="AR158" s="3">
        <f>IF(BMI!AR158&gt;=23.1,4,IF(BMI!AR158&gt;=20.1,3,IF(BMI!AR158&gt;=17.1,2,IF(BMI!AR158&gt;9.1,1))))</f>
        <v>1</v>
      </c>
      <c r="AS158" s="3">
        <f>IF(BMI!AS158&gt;=23.1,4,IF(BMI!AS158&gt;=20.1,3,IF(BMI!AS158&gt;=17.1,2,IF(BMI!AS158&gt;9.1,1))))</f>
        <v>1</v>
      </c>
    </row>
    <row r="159" spans="1:45" x14ac:dyDescent="0.3">
      <c r="A159" s="3" t="s">
        <v>158</v>
      </c>
      <c r="B159" s="3">
        <f>IF(BMI!B159&gt;=23.1,4,IF(BMI!B159&gt;=20.1,3,IF(BMI!B159&gt;=17.1,2,IF(BMI!B159&gt;9.1,1))))</f>
        <v>2</v>
      </c>
      <c r="C159" s="3">
        <f>IF(BMI!C159&gt;=23.1,4,IF(BMI!C159&gt;=20.1,3,IF(BMI!C159&gt;=17.1,2,IF(BMI!C159&gt;9.1,1))))</f>
        <v>2</v>
      </c>
      <c r="D159" s="3">
        <f>IF(BMI!D159&gt;=23.1,4,IF(BMI!D159&gt;=20.1,3,IF(BMI!D159&gt;=17.1,2,IF(BMI!D159&gt;9.1,1))))</f>
        <v>2</v>
      </c>
      <c r="E159" s="3">
        <f>IF(BMI!E159&gt;=23.1,4,IF(BMI!E159&gt;=20.1,3,IF(BMI!E159&gt;=17.1,2,IF(BMI!E159&gt;9.1,1))))</f>
        <v>2</v>
      </c>
      <c r="F159" s="3">
        <f>IF(BMI!F159&gt;=23.1,4,IF(BMI!F159&gt;=20.1,3,IF(BMI!F159&gt;=17.1,2,IF(BMI!F159&gt;9.1,1))))</f>
        <v>2</v>
      </c>
      <c r="G159" s="3">
        <f>IF(BMI!G159&gt;=23.1,4,IF(BMI!G159&gt;=20.1,3,IF(BMI!G159&gt;=17.1,2,IF(BMI!G159&gt;9.1,1))))</f>
        <v>2</v>
      </c>
      <c r="H159" s="3">
        <f>IF(BMI!H159&gt;=23.1,4,IF(BMI!H159&gt;=20.1,3,IF(BMI!H159&gt;=17.1,2,IF(BMI!H159&gt;9.1,1))))</f>
        <v>2</v>
      </c>
      <c r="I159" s="3">
        <f>IF(BMI!I159&gt;=23.1,4,IF(BMI!I159&gt;=20.1,3,IF(BMI!I159&gt;=17.1,2,IF(BMI!I159&gt;9.1,1))))</f>
        <v>2</v>
      </c>
      <c r="J159" s="3">
        <f>IF(BMI!J159&gt;=23.1,4,IF(BMI!J159&gt;=20.1,3,IF(BMI!J159&gt;=17.1,2,IF(BMI!J159&gt;9.1,1))))</f>
        <v>2</v>
      </c>
      <c r="K159" s="3">
        <f>IF(BMI!K159&gt;=23.1,4,IF(BMI!K159&gt;=20.1,3,IF(BMI!K159&gt;=17.1,2,IF(BMI!K159&gt;9.1,1))))</f>
        <v>2</v>
      </c>
      <c r="L159" s="3">
        <f>IF(BMI!L159&gt;=23.1,4,IF(BMI!L159&gt;=20.1,3,IF(BMI!L159&gt;=17.1,2,IF(BMI!L159&gt;9.1,1))))</f>
        <v>2</v>
      </c>
      <c r="M159" s="3">
        <f>IF(BMI!M159&gt;=23.1,4,IF(BMI!M159&gt;=20.1,3,IF(BMI!M159&gt;=17.1,2,IF(BMI!M159&gt;9.1,1))))</f>
        <v>2</v>
      </c>
      <c r="N159" s="3">
        <f>IF(BMI!N159&gt;=23.1,4,IF(BMI!N159&gt;=20.1,3,IF(BMI!N159&gt;=17.1,2,IF(BMI!N159&gt;9.1,1))))</f>
        <v>2</v>
      </c>
      <c r="O159" s="3">
        <f>IF(BMI!O159&gt;=23.1,4,IF(BMI!O159&gt;=20.1,3,IF(BMI!O159&gt;=17.1,2,IF(BMI!O159&gt;9.1,1))))</f>
        <v>2</v>
      </c>
      <c r="P159" s="3">
        <f>IF(BMI!P159&gt;=23.1,4,IF(BMI!P159&gt;=20.1,3,IF(BMI!P159&gt;=17.1,2,IF(BMI!P159&gt;9.1,1))))</f>
        <v>2</v>
      </c>
      <c r="Q159" s="3">
        <f>IF(BMI!Q159&gt;=23.1,4,IF(BMI!Q159&gt;=20.1,3,IF(BMI!Q159&gt;=17.1,2,IF(BMI!Q159&gt;9.1,1))))</f>
        <v>2</v>
      </c>
      <c r="R159" s="3">
        <f>IF(BMI!R159&gt;=23.1,4,IF(BMI!R159&gt;=20.1,3,IF(BMI!R159&gt;=17.1,2,IF(BMI!R159&gt;9.1,1))))</f>
        <v>2</v>
      </c>
      <c r="S159" s="3">
        <f>IF(BMI!S159&gt;=23.1,4,IF(BMI!S159&gt;=20.1,3,IF(BMI!S159&gt;=17.1,2,IF(BMI!S159&gt;9.1,1))))</f>
        <v>2</v>
      </c>
      <c r="T159" s="3">
        <f>IF(BMI!T159&gt;=23.1,4,IF(BMI!T159&gt;=20.1,3,IF(BMI!T159&gt;=17.1,2,IF(BMI!T159&gt;9.1,1))))</f>
        <v>2</v>
      </c>
      <c r="U159" s="3">
        <f>IF(BMI!U159&gt;=23.1,4,IF(BMI!U159&gt;=20.1,3,IF(BMI!U159&gt;=17.1,2,IF(BMI!U159&gt;9.1,1))))</f>
        <v>2</v>
      </c>
      <c r="V159" s="3">
        <f>IF(BMI!V159&gt;=23.1,4,IF(BMI!V159&gt;=20.1,3,IF(BMI!V159&gt;=17.1,2,IF(BMI!V159&gt;9.1,1))))</f>
        <v>2</v>
      </c>
      <c r="W159" s="3">
        <f>IF(BMI!W159&gt;=23.1,4,IF(BMI!W159&gt;=20.1,3,IF(BMI!W159&gt;=17.1,2,IF(BMI!W159&gt;9.1,1))))</f>
        <v>2</v>
      </c>
      <c r="X159" s="3">
        <f>IF(BMI!X159&gt;=23.1,4,IF(BMI!X159&gt;=20.1,3,IF(BMI!X159&gt;=17.1,2,IF(BMI!X159&gt;9.1,1))))</f>
        <v>2</v>
      </c>
      <c r="Y159" s="3">
        <f>IF(BMI!Y159&gt;=23.1,4,IF(BMI!Y159&gt;=20.1,3,IF(BMI!Y159&gt;=17.1,2,IF(BMI!Y159&gt;9.1,1))))</f>
        <v>2</v>
      </c>
      <c r="Z159" s="3">
        <f>IF(BMI!Z159&gt;=23.1,4,IF(BMI!Z159&gt;=20.1,3,IF(BMI!Z159&gt;=17.1,2,IF(BMI!Z159&gt;9.1,1))))</f>
        <v>2</v>
      </c>
      <c r="AA159" s="3">
        <f>IF(BMI!AA159&gt;=23.1,4,IF(BMI!AA159&gt;=20.1,3,IF(BMI!AA159&gt;=17.1,2,IF(BMI!AA159&gt;9.1,1))))</f>
        <v>2</v>
      </c>
      <c r="AB159" s="3">
        <f>IF(BMI!AB159&gt;=23.1,4,IF(BMI!AB159&gt;=20.1,3,IF(BMI!AB159&gt;=17.1,2,IF(BMI!AB159&gt;9.1,1))))</f>
        <v>2</v>
      </c>
      <c r="AC159" s="3">
        <f>IF(BMI!AC159&gt;=23.1,4,IF(BMI!AC159&gt;=20.1,3,IF(BMI!AC159&gt;=17.1,2,IF(BMI!AC159&gt;9.1,1))))</f>
        <v>2</v>
      </c>
      <c r="AD159" s="3">
        <f>IF(BMI!AD159&gt;=23.1,4,IF(BMI!AD159&gt;=20.1,3,IF(BMI!AD159&gt;=17.1,2,IF(BMI!AD159&gt;9.1,1))))</f>
        <v>2</v>
      </c>
      <c r="AE159" s="3">
        <f>IF(BMI!AE159&gt;=23.1,4,IF(BMI!AE159&gt;=20.1,3,IF(BMI!AE159&gt;=17.1,2,IF(BMI!AE159&gt;9.1,1))))</f>
        <v>2</v>
      </c>
      <c r="AF159" s="3">
        <f>IF(BMI!AF159&gt;=23.1,4,IF(BMI!AF159&gt;=20.1,3,IF(BMI!AF159&gt;=17.1,2,IF(BMI!AF159&gt;9.1,1))))</f>
        <v>2</v>
      </c>
      <c r="AG159" s="3">
        <f>IF(BMI!AG159&gt;=23.1,4,IF(BMI!AG159&gt;=20.1,3,IF(BMI!AG159&gt;=17.1,2,IF(BMI!AG159&gt;9.1,1))))</f>
        <v>2</v>
      </c>
      <c r="AH159" s="3">
        <f>IF(BMI!AH159&gt;=23.1,4,IF(BMI!AH159&gt;=20.1,3,IF(BMI!AH159&gt;=17.1,2,IF(BMI!AH159&gt;9.1,1))))</f>
        <v>2</v>
      </c>
      <c r="AI159" s="3">
        <f>IF(BMI!AI159&gt;=23.1,4,IF(BMI!AI159&gt;=20.1,3,IF(BMI!AI159&gt;=17.1,2,IF(BMI!AI159&gt;9.1,1))))</f>
        <v>2</v>
      </c>
      <c r="AJ159" s="3">
        <f>IF(BMI!AJ159&gt;=23.1,4,IF(BMI!AJ159&gt;=20.1,3,IF(BMI!AJ159&gt;=17.1,2,IF(BMI!AJ159&gt;9.1,1))))</f>
        <v>2</v>
      </c>
      <c r="AK159" s="3">
        <f>IF(BMI!AK159&gt;=23.1,4,IF(BMI!AK159&gt;=20.1,3,IF(BMI!AK159&gt;=17.1,2,IF(BMI!AK159&gt;9.1,1))))</f>
        <v>2</v>
      </c>
      <c r="AL159" s="3">
        <f>IF(BMI!AL159&gt;=23.1,4,IF(BMI!AL159&gt;=20.1,3,IF(BMI!AL159&gt;=17.1,2,IF(BMI!AL159&gt;9.1,1))))</f>
        <v>2</v>
      </c>
      <c r="AM159" s="3">
        <f>IF(BMI!AM159&gt;=23.1,4,IF(BMI!AM159&gt;=20.1,3,IF(BMI!AM159&gt;=17.1,2,IF(BMI!AM159&gt;9.1,1))))</f>
        <v>2</v>
      </c>
      <c r="AN159" s="3">
        <f>IF(BMI!AN159&gt;=23.1,4,IF(BMI!AN159&gt;=20.1,3,IF(BMI!AN159&gt;=17.1,2,IF(BMI!AN159&gt;9.1,1))))</f>
        <v>2</v>
      </c>
      <c r="AO159" s="3">
        <f>IF(BMI!AO159&gt;=23.1,4,IF(BMI!AO159&gt;=20.1,3,IF(BMI!AO159&gt;=17.1,2,IF(BMI!AO159&gt;9.1,1))))</f>
        <v>2</v>
      </c>
      <c r="AP159" s="3">
        <f>IF(BMI!AP159&gt;=23.1,4,IF(BMI!AP159&gt;=20.1,3,IF(BMI!AP159&gt;=17.1,2,IF(BMI!AP159&gt;9.1,1))))</f>
        <v>2</v>
      </c>
      <c r="AQ159" s="3">
        <f>IF(BMI!AQ159&gt;=23.1,4,IF(BMI!AQ159&gt;=20.1,3,IF(BMI!AQ159&gt;=17.1,2,IF(BMI!AQ159&gt;9.1,1))))</f>
        <v>2</v>
      </c>
      <c r="AR159" s="3">
        <f>IF(BMI!AR159&gt;=23.1,4,IF(BMI!AR159&gt;=20.1,3,IF(BMI!AR159&gt;=17.1,2,IF(BMI!AR159&gt;9.1,1))))</f>
        <v>2</v>
      </c>
      <c r="AS159" s="3">
        <f>IF(BMI!AS159&gt;=23.1,4,IF(BMI!AS159&gt;=20.1,3,IF(BMI!AS159&gt;=17.1,2,IF(BMI!AS159&gt;9.1,1))))</f>
        <v>2</v>
      </c>
    </row>
    <row r="160" spans="1:45" x14ac:dyDescent="0.3">
      <c r="A160" s="3" t="s">
        <v>159</v>
      </c>
      <c r="B160" s="3">
        <f>IF(BMI!B160&gt;=23.1,4,IF(BMI!B160&gt;=20.1,3,IF(BMI!B160&gt;=17.1,2,IF(BMI!B160&gt;9.1,1))))</f>
        <v>3</v>
      </c>
      <c r="C160" s="3">
        <f>IF(BMI!C160&gt;=23.1,4,IF(BMI!C160&gt;=20.1,3,IF(BMI!C160&gt;=17.1,2,IF(BMI!C160&gt;9.1,1))))</f>
        <v>3</v>
      </c>
      <c r="D160" s="3">
        <f>IF(BMI!D160&gt;=23.1,4,IF(BMI!D160&gt;=20.1,3,IF(BMI!D160&gt;=17.1,2,IF(BMI!D160&gt;9.1,1))))</f>
        <v>3</v>
      </c>
      <c r="E160" s="3">
        <f>IF(BMI!E160&gt;=23.1,4,IF(BMI!E160&gt;=20.1,3,IF(BMI!E160&gt;=17.1,2,IF(BMI!E160&gt;9.1,1))))</f>
        <v>3</v>
      </c>
      <c r="F160" s="3">
        <f>IF(BMI!F160&gt;=23.1,4,IF(BMI!F160&gt;=20.1,3,IF(BMI!F160&gt;=17.1,2,IF(BMI!F160&gt;9.1,1))))</f>
        <v>3</v>
      </c>
      <c r="G160" s="3">
        <f>IF(BMI!G160&gt;=23.1,4,IF(BMI!G160&gt;=20.1,3,IF(BMI!G160&gt;=17.1,2,IF(BMI!G160&gt;9.1,1))))</f>
        <v>3</v>
      </c>
      <c r="H160" s="3">
        <f>IF(BMI!H160&gt;=23.1,4,IF(BMI!H160&gt;=20.1,3,IF(BMI!H160&gt;=17.1,2,IF(BMI!H160&gt;9.1,1))))</f>
        <v>3</v>
      </c>
      <c r="I160" s="3">
        <f>IF(BMI!I160&gt;=23.1,4,IF(BMI!I160&gt;=20.1,3,IF(BMI!I160&gt;=17.1,2,IF(BMI!I160&gt;9.1,1))))</f>
        <v>3</v>
      </c>
      <c r="J160" s="3">
        <f>IF(BMI!J160&gt;=23.1,4,IF(BMI!J160&gt;=20.1,3,IF(BMI!J160&gt;=17.1,2,IF(BMI!J160&gt;9.1,1))))</f>
        <v>3</v>
      </c>
      <c r="K160" s="3">
        <f>IF(BMI!K160&gt;=23.1,4,IF(BMI!K160&gt;=20.1,3,IF(BMI!K160&gt;=17.1,2,IF(BMI!K160&gt;9.1,1))))</f>
        <v>3</v>
      </c>
      <c r="L160" s="3">
        <f>IF(BMI!L160&gt;=23.1,4,IF(BMI!L160&gt;=20.1,3,IF(BMI!L160&gt;=17.1,2,IF(BMI!L160&gt;9.1,1))))</f>
        <v>3</v>
      </c>
      <c r="M160" s="3">
        <f>IF(BMI!M160&gt;=23.1,4,IF(BMI!M160&gt;=20.1,3,IF(BMI!M160&gt;=17.1,2,IF(BMI!M160&gt;9.1,1))))</f>
        <v>3</v>
      </c>
      <c r="N160" s="3">
        <f>IF(BMI!N160&gt;=23.1,4,IF(BMI!N160&gt;=20.1,3,IF(BMI!N160&gt;=17.1,2,IF(BMI!N160&gt;9.1,1))))</f>
        <v>3</v>
      </c>
      <c r="O160" s="3">
        <f>IF(BMI!O160&gt;=23.1,4,IF(BMI!O160&gt;=20.1,3,IF(BMI!O160&gt;=17.1,2,IF(BMI!O160&gt;9.1,1))))</f>
        <v>3</v>
      </c>
      <c r="P160" s="3">
        <f>IF(BMI!P160&gt;=23.1,4,IF(BMI!P160&gt;=20.1,3,IF(BMI!P160&gt;=17.1,2,IF(BMI!P160&gt;9.1,1))))</f>
        <v>3</v>
      </c>
      <c r="Q160" s="3">
        <f>IF(BMI!Q160&gt;=23.1,4,IF(BMI!Q160&gt;=20.1,3,IF(BMI!Q160&gt;=17.1,2,IF(BMI!Q160&gt;9.1,1))))</f>
        <v>3</v>
      </c>
      <c r="R160" s="3">
        <f>IF(BMI!R160&gt;=23.1,4,IF(BMI!R160&gt;=20.1,3,IF(BMI!R160&gt;=17.1,2,IF(BMI!R160&gt;9.1,1))))</f>
        <v>3</v>
      </c>
      <c r="S160" s="3">
        <f>IF(BMI!S160&gt;=23.1,4,IF(BMI!S160&gt;=20.1,3,IF(BMI!S160&gt;=17.1,2,IF(BMI!S160&gt;9.1,1))))</f>
        <v>3</v>
      </c>
      <c r="T160" s="3">
        <f>IF(BMI!T160&gt;=23.1,4,IF(BMI!T160&gt;=20.1,3,IF(BMI!T160&gt;=17.1,2,IF(BMI!T160&gt;9.1,1))))</f>
        <v>3</v>
      </c>
      <c r="U160" s="3">
        <f>IF(BMI!U160&gt;=23.1,4,IF(BMI!U160&gt;=20.1,3,IF(BMI!U160&gt;=17.1,2,IF(BMI!U160&gt;9.1,1))))</f>
        <v>3</v>
      </c>
      <c r="V160" s="3">
        <f>IF(BMI!V160&gt;=23.1,4,IF(BMI!V160&gt;=20.1,3,IF(BMI!V160&gt;=17.1,2,IF(BMI!V160&gt;9.1,1))))</f>
        <v>3</v>
      </c>
      <c r="W160" s="3">
        <f>IF(BMI!W160&gt;=23.1,4,IF(BMI!W160&gt;=20.1,3,IF(BMI!W160&gt;=17.1,2,IF(BMI!W160&gt;9.1,1))))</f>
        <v>3</v>
      </c>
      <c r="X160" s="3">
        <f>IF(BMI!X160&gt;=23.1,4,IF(BMI!X160&gt;=20.1,3,IF(BMI!X160&gt;=17.1,2,IF(BMI!X160&gt;9.1,1))))</f>
        <v>3</v>
      </c>
      <c r="Y160" s="3">
        <f>IF(BMI!Y160&gt;=23.1,4,IF(BMI!Y160&gt;=20.1,3,IF(BMI!Y160&gt;=17.1,2,IF(BMI!Y160&gt;9.1,1))))</f>
        <v>3</v>
      </c>
      <c r="Z160" s="3">
        <f>IF(BMI!Z160&gt;=23.1,4,IF(BMI!Z160&gt;=20.1,3,IF(BMI!Z160&gt;=17.1,2,IF(BMI!Z160&gt;9.1,1))))</f>
        <v>3</v>
      </c>
      <c r="AA160" s="3">
        <f>IF(BMI!AA160&gt;=23.1,4,IF(BMI!AA160&gt;=20.1,3,IF(BMI!AA160&gt;=17.1,2,IF(BMI!AA160&gt;9.1,1))))</f>
        <v>3</v>
      </c>
      <c r="AB160" s="3">
        <f>IF(BMI!AB160&gt;=23.1,4,IF(BMI!AB160&gt;=20.1,3,IF(BMI!AB160&gt;=17.1,2,IF(BMI!AB160&gt;9.1,1))))</f>
        <v>3</v>
      </c>
      <c r="AC160" s="3">
        <f>IF(BMI!AC160&gt;=23.1,4,IF(BMI!AC160&gt;=20.1,3,IF(BMI!AC160&gt;=17.1,2,IF(BMI!AC160&gt;9.1,1))))</f>
        <v>3</v>
      </c>
      <c r="AD160" s="3">
        <f>IF(BMI!AD160&gt;=23.1,4,IF(BMI!AD160&gt;=20.1,3,IF(BMI!AD160&gt;=17.1,2,IF(BMI!AD160&gt;9.1,1))))</f>
        <v>3</v>
      </c>
      <c r="AE160" s="3">
        <f>IF(BMI!AE160&gt;=23.1,4,IF(BMI!AE160&gt;=20.1,3,IF(BMI!AE160&gt;=17.1,2,IF(BMI!AE160&gt;9.1,1))))</f>
        <v>3</v>
      </c>
      <c r="AF160" s="3">
        <f>IF(BMI!AF160&gt;=23.1,4,IF(BMI!AF160&gt;=20.1,3,IF(BMI!AF160&gt;=17.1,2,IF(BMI!AF160&gt;9.1,1))))</f>
        <v>3</v>
      </c>
      <c r="AG160" s="3">
        <f>IF(BMI!AG160&gt;=23.1,4,IF(BMI!AG160&gt;=20.1,3,IF(BMI!AG160&gt;=17.1,2,IF(BMI!AG160&gt;9.1,1))))</f>
        <v>3</v>
      </c>
      <c r="AH160" s="3">
        <f>IF(BMI!AH160&gt;=23.1,4,IF(BMI!AH160&gt;=20.1,3,IF(BMI!AH160&gt;=17.1,2,IF(BMI!AH160&gt;9.1,1))))</f>
        <v>3</v>
      </c>
      <c r="AI160" s="3">
        <f>IF(BMI!AI160&gt;=23.1,4,IF(BMI!AI160&gt;=20.1,3,IF(BMI!AI160&gt;=17.1,2,IF(BMI!AI160&gt;9.1,1))))</f>
        <v>3</v>
      </c>
      <c r="AJ160" s="3">
        <f>IF(BMI!AJ160&gt;=23.1,4,IF(BMI!AJ160&gt;=20.1,3,IF(BMI!AJ160&gt;=17.1,2,IF(BMI!AJ160&gt;9.1,1))))</f>
        <v>3</v>
      </c>
      <c r="AK160" s="3">
        <f>IF(BMI!AK160&gt;=23.1,4,IF(BMI!AK160&gt;=20.1,3,IF(BMI!AK160&gt;=17.1,2,IF(BMI!AK160&gt;9.1,1))))</f>
        <v>3</v>
      </c>
      <c r="AL160" s="3">
        <f>IF(BMI!AL160&gt;=23.1,4,IF(BMI!AL160&gt;=20.1,3,IF(BMI!AL160&gt;=17.1,2,IF(BMI!AL160&gt;9.1,1))))</f>
        <v>3</v>
      </c>
      <c r="AM160" s="3">
        <f>IF(BMI!AM160&gt;=23.1,4,IF(BMI!AM160&gt;=20.1,3,IF(BMI!AM160&gt;=17.1,2,IF(BMI!AM160&gt;9.1,1))))</f>
        <v>3</v>
      </c>
      <c r="AN160" s="3">
        <f>IF(BMI!AN160&gt;=23.1,4,IF(BMI!AN160&gt;=20.1,3,IF(BMI!AN160&gt;=17.1,2,IF(BMI!AN160&gt;9.1,1))))</f>
        <v>3</v>
      </c>
      <c r="AO160" s="3">
        <f>IF(BMI!AO160&gt;=23.1,4,IF(BMI!AO160&gt;=20.1,3,IF(BMI!AO160&gt;=17.1,2,IF(BMI!AO160&gt;9.1,1))))</f>
        <v>3</v>
      </c>
      <c r="AP160" s="3">
        <f>IF(BMI!AP160&gt;=23.1,4,IF(BMI!AP160&gt;=20.1,3,IF(BMI!AP160&gt;=17.1,2,IF(BMI!AP160&gt;9.1,1))))</f>
        <v>3</v>
      </c>
      <c r="AQ160" s="3">
        <f>IF(BMI!AQ160&gt;=23.1,4,IF(BMI!AQ160&gt;=20.1,3,IF(BMI!AQ160&gt;=17.1,2,IF(BMI!AQ160&gt;9.1,1))))</f>
        <v>3</v>
      </c>
      <c r="AR160" s="3">
        <f>IF(BMI!AR160&gt;=23.1,4,IF(BMI!AR160&gt;=20.1,3,IF(BMI!AR160&gt;=17.1,2,IF(BMI!AR160&gt;9.1,1))))</f>
        <v>3</v>
      </c>
      <c r="AS160" s="3">
        <f>IF(BMI!AS160&gt;=23.1,4,IF(BMI!AS160&gt;=20.1,3,IF(BMI!AS160&gt;=17.1,2,IF(BMI!AS160&gt;9.1,1))))</f>
        <v>3</v>
      </c>
    </row>
    <row r="161" spans="1:45" x14ac:dyDescent="0.3">
      <c r="A161" s="3" t="s">
        <v>160</v>
      </c>
      <c r="B161" s="3">
        <f>IF(BMI!B161&gt;=23.1,4,IF(BMI!B161&gt;=20.1,3,IF(BMI!B161&gt;=17.1,2,IF(BMI!B161&gt;9.1,1))))</f>
        <v>1</v>
      </c>
      <c r="C161" s="3">
        <f>IF(BMI!C161&gt;=23.1,4,IF(BMI!C161&gt;=20.1,3,IF(BMI!C161&gt;=17.1,2,IF(BMI!C161&gt;9.1,1))))</f>
        <v>1</v>
      </c>
      <c r="D161" s="3">
        <f>IF(BMI!D161&gt;=23.1,4,IF(BMI!D161&gt;=20.1,3,IF(BMI!D161&gt;=17.1,2,IF(BMI!D161&gt;9.1,1))))</f>
        <v>1</v>
      </c>
      <c r="E161" s="3">
        <f>IF(BMI!E161&gt;=23.1,4,IF(BMI!E161&gt;=20.1,3,IF(BMI!E161&gt;=17.1,2,IF(BMI!E161&gt;9.1,1))))</f>
        <v>1</v>
      </c>
      <c r="F161" s="3">
        <f>IF(BMI!F161&gt;=23.1,4,IF(BMI!F161&gt;=20.1,3,IF(BMI!F161&gt;=17.1,2,IF(BMI!F161&gt;9.1,1))))</f>
        <v>1</v>
      </c>
      <c r="G161" s="3">
        <f>IF(BMI!G161&gt;=23.1,4,IF(BMI!G161&gt;=20.1,3,IF(BMI!G161&gt;=17.1,2,IF(BMI!G161&gt;9.1,1))))</f>
        <v>1</v>
      </c>
      <c r="H161" s="3">
        <f>IF(BMI!H161&gt;=23.1,4,IF(BMI!H161&gt;=20.1,3,IF(BMI!H161&gt;=17.1,2,IF(BMI!H161&gt;9.1,1))))</f>
        <v>1</v>
      </c>
      <c r="I161" s="3">
        <f>IF(BMI!I161&gt;=23.1,4,IF(BMI!I161&gt;=20.1,3,IF(BMI!I161&gt;=17.1,2,IF(BMI!I161&gt;9.1,1))))</f>
        <v>1</v>
      </c>
      <c r="J161" s="3">
        <f>IF(BMI!J161&gt;=23.1,4,IF(BMI!J161&gt;=20.1,3,IF(BMI!J161&gt;=17.1,2,IF(BMI!J161&gt;9.1,1))))</f>
        <v>1</v>
      </c>
      <c r="K161" s="3">
        <f>IF(BMI!K161&gt;=23.1,4,IF(BMI!K161&gt;=20.1,3,IF(BMI!K161&gt;=17.1,2,IF(BMI!K161&gt;9.1,1))))</f>
        <v>1</v>
      </c>
      <c r="L161" s="3">
        <f>IF(BMI!L161&gt;=23.1,4,IF(BMI!L161&gt;=20.1,3,IF(BMI!L161&gt;=17.1,2,IF(BMI!L161&gt;9.1,1))))</f>
        <v>1</v>
      </c>
      <c r="M161" s="3">
        <f>IF(BMI!M161&gt;=23.1,4,IF(BMI!M161&gt;=20.1,3,IF(BMI!M161&gt;=17.1,2,IF(BMI!M161&gt;9.1,1))))</f>
        <v>1</v>
      </c>
      <c r="N161" s="3">
        <f>IF(BMI!N161&gt;=23.1,4,IF(BMI!N161&gt;=20.1,3,IF(BMI!N161&gt;=17.1,2,IF(BMI!N161&gt;9.1,1))))</f>
        <v>1</v>
      </c>
      <c r="O161" s="3">
        <f>IF(BMI!O161&gt;=23.1,4,IF(BMI!O161&gt;=20.1,3,IF(BMI!O161&gt;=17.1,2,IF(BMI!O161&gt;9.1,1))))</f>
        <v>1</v>
      </c>
      <c r="P161" s="3">
        <f>IF(BMI!P161&gt;=23.1,4,IF(BMI!P161&gt;=20.1,3,IF(BMI!P161&gt;=17.1,2,IF(BMI!P161&gt;9.1,1))))</f>
        <v>1</v>
      </c>
      <c r="Q161" s="3">
        <f>IF(BMI!Q161&gt;=23.1,4,IF(BMI!Q161&gt;=20.1,3,IF(BMI!Q161&gt;=17.1,2,IF(BMI!Q161&gt;9.1,1))))</f>
        <v>1</v>
      </c>
      <c r="R161" s="3">
        <f>IF(BMI!R161&gt;=23.1,4,IF(BMI!R161&gt;=20.1,3,IF(BMI!R161&gt;=17.1,2,IF(BMI!R161&gt;9.1,1))))</f>
        <v>1</v>
      </c>
      <c r="S161" s="3">
        <f>IF(BMI!S161&gt;=23.1,4,IF(BMI!S161&gt;=20.1,3,IF(BMI!S161&gt;=17.1,2,IF(BMI!S161&gt;9.1,1))))</f>
        <v>1</v>
      </c>
      <c r="T161" s="3">
        <f>IF(BMI!T161&gt;=23.1,4,IF(BMI!T161&gt;=20.1,3,IF(BMI!T161&gt;=17.1,2,IF(BMI!T161&gt;9.1,1))))</f>
        <v>1</v>
      </c>
      <c r="U161" s="3">
        <f>IF(BMI!U161&gt;=23.1,4,IF(BMI!U161&gt;=20.1,3,IF(BMI!U161&gt;=17.1,2,IF(BMI!U161&gt;9.1,1))))</f>
        <v>1</v>
      </c>
      <c r="V161" s="3">
        <f>IF(BMI!V161&gt;=23.1,4,IF(BMI!V161&gt;=20.1,3,IF(BMI!V161&gt;=17.1,2,IF(BMI!V161&gt;9.1,1))))</f>
        <v>1</v>
      </c>
      <c r="W161" s="3">
        <f>IF(BMI!W161&gt;=23.1,4,IF(BMI!W161&gt;=20.1,3,IF(BMI!W161&gt;=17.1,2,IF(BMI!W161&gt;9.1,1))))</f>
        <v>1</v>
      </c>
      <c r="X161" s="3">
        <f>IF(BMI!X161&gt;=23.1,4,IF(BMI!X161&gt;=20.1,3,IF(BMI!X161&gt;=17.1,2,IF(BMI!X161&gt;9.1,1))))</f>
        <v>1</v>
      </c>
      <c r="Y161" s="3">
        <f>IF(BMI!Y161&gt;=23.1,4,IF(BMI!Y161&gt;=20.1,3,IF(BMI!Y161&gt;=17.1,2,IF(BMI!Y161&gt;9.1,1))))</f>
        <v>1</v>
      </c>
      <c r="Z161" s="3">
        <f>IF(BMI!Z161&gt;=23.1,4,IF(BMI!Z161&gt;=20.1,3,IF(BMI!Z161&gt;=17.1,2,IF(BMI!Z161&gt;9.1,1))))</f>
        <v>1</v>
      </c>
      <c r="AA161" s="3">
        <f>IF(BMI!AA161&gt;=23.1,4,IF(BMI!AA161&gt;=20.1,3,IF(BMI!AA161&gt;=17.1,2,IF(BMI!AA161&gt;9.1,1))))</f>
        <v>1</v>
      </c>
      <c r="AB161" s="3">
        <f>IF(BMI!AB161&gt;=23.1,4,IF(BMI!AB161&gt;=20.1,3,IF(BMI!AB161&gt;=17.1,2,IF(BMI!AB161&gt;9.1,1))))</f>
        <v>1</v>
      </c>
      <c r="AC161" s="3">
        <f>IF(BMI!AC161&gt;=23.1,4,IF(BMI!AC161&gt;=20.1,3,IF(BMI!AC161&gt;=17.1,2,IF(BMI!AC161&gt;9.1,1))))</f>
        <v>1</v>
      </c>
      <c r="AD161" s="3">
        <f>IF(BMI!AD161&gt;=23.1,4,IF(BMI!AD161&gt;=20.1,3,IF(BMI!AD161&gt;=17.1,2,IF(BMI!AD161&gt;9.1,1))))</f>
        <v>1</v>
      </c>
      <c r="AE161" s="3">
        <f>IF(BMI!AE161&gt;=23.1,4,IF(BMI!AE161&gt;=20.1,3,IF(BMI!AE161&gt;=17.1,2,IF(BMI!AE161&gt;9.1,1))))</f>
        <v>1</v>
      </c>
      <c r="AF161" s="3">
        <f>IF(BMI!AF161&gt;=23.1,4,IF(BMI!AF161&gt;=20.1,3,IF(BMI!AF161&gt;=17.1,2,IF(BMI!AF161&gt;9.1,1))))</f>
        <v>1</v>
      </c>
      <c r="AG161" s="3">
        <f>IF(BMI!AG161&gt;=23.1,4,IF(BMI!AG161&gt;=20.1,3,IF(BMI!AG161&gt;=17.1,2,IF(BMI!AG161&gt;9.1,1))))</f>
        <v>1</v>
      </c>
      <c r="AH161" s="3">
        <f>IF(BMI!AH161&gt;=23.1,4,IF(BMI!AH161&gt;=20.1,3,IF(BMI!AH161&gt;=17.1,2,IF(BMI!AH161&gt;9.1,1))))</f>
        <v>1</v>
      </c>
      <c r="AI161" s="3">
        <f>IF(BMI!AI161&gt;=23.1,4,IF(BMI!AI161&gt;=20.1,3,IF(BMI!AI161&gt;=17.1,2,IF(BMI!AI161&gt;9.1,1))))</f>
        <v>1</v>
      </c>
      <c r="AJ161" s="3">
        <f>IF(BMI!AJ161&gt;=23.1,4,IF(BMI!AJ161&gt;=20.1,3,IF(BMI!AJ161&gt;=17.1,2,IF(BMI!AJ161&gt;9.1,1))))</f>
        <v>1</v>
      </c>
      <c r="AK161" s="3">
        <f>IF(BMI!AK161&gt;=23.1,4,IF(BMI!AK161&gt;=20.1,3,IF(BMI!AK161&gt;=17.1,2,IF(BMI!AK161&gt;9.1,1))))</f>
        <v>1</v>
      </c>
      <c r="AL161" s="3">
        <f>IF(BMI!AL161&gt;=23.1,4,IF(BMI!AL161&gt;=20.1,3,IF(BMI!AL161&gt;=17.1,2,IF(BMI!AL161&gt;9.1,1))))</f>
        <v>1</v>
      </c>
      <c r="AM161" s="3">
        <f>IF(BMI!AM161&gt;=23.1,4,IF(BMI!AM161&gt;=20.1,3,IF(BMI!AM161&gt;=17.1,2,IF(BMI!AM161&gt;9.1,1))))</f>
        <v>1</v>
      </c>
      <c r="AN161" s="3">
        <f>IF(BMI!AN161&gt;=23.1,4,IF(BMI!AN161&gt;=20.1,3,IF(BMI!AN161&gt;=17.1,2,IF(BMI!AN161&gt;9.1,1))))</f>
        <v>1</v>
      </c>
      <c r="AO161" s="3">
        <f>IF(BMI!AO161&gt;=23.1,4,IF(BMI!AO161&gt;=20.1,3,IF(BMI!AO161&gt;=17.1,2,IF(BMI!AO161&gt;9.1,1))))</f>
        <v>1</v>
      </c>
      <c r="AP161" s="3">
        <f>IF(BMI!AP161&gt;=23.1,4,IF(BMI!AP161&gt;=20.1,3,IF(BMI!AP161&gt;=17.1,2,IF(BMI!AP161&gt;9.1,1))))</f>
        <v>1</v>
      </c>
      <c r="AQ161" s="3">
        <f>IF(BMI!AQ161&gt;=23.1,4,IF(BMI!AQ161&gt;=20.1,3,IF(BMI!AQ161&gt;=17.1,2,IF(BMI!AQ161&gt;9.1,1))))</f>
        <v>1</v>
      </c>
      <c r="AR161" s="3">
        <f>IF(BMI!AR161&gt;=23.1,4,IF(BMI!AR161&gt;=20.1,3,IF(BMI!AR161&gt;=17.1,2,IF(BMI!AR161&gt;9.1,1))))</f>
        <v>1</v>
      </c>
      <c r="AS161" s="3">
        <f>IF(BMI!AS161&gt;=23.1,4,IF(BMI!AS161&gt;=20.1,3,IF(BMI!AS161&gt;=17.1,2,IF(BMI!AS161&gt;9.1,1))))</f>
        <v>1</v>
      </c>
    </row>
    <row r="162" spans="1:45" x14ac:dyDescent="0.3">
      <c r="A162" s="3" t="s">
        <v>161</v>
      </c>
      <c r="B162" s="3">
        <f>IF(BMI!B162&gt;=23.1,4,IF(BMI!B162&gt;=20.1,3,IF(BMI!B162&gt;=17.1,2,IF(BMI!B162&gt;9.1,1))))</f>
        <v>2</v>
      </c>
      <c r="C162" s="3">
        <f>IF(BMI!C162&gt;=23.1,4,IF(BMI!C162&gt;=20.1,3,IF(BMI!C162&gt;=17.1,2,IF(BMI!C162&gt;9.1,1))))</f>
        <v>3</v>
      </c>
      <c r="D162" s="3">
        <f>IF(BMI!D162&gt;=23.1,4,IF(BMI!D162&gt;=20.1,3,IF(BMI!D162&gt;=17.1,2,IF(BMI!D162&gt;9.1,1))))</f>
        <v>3</v>
      </c>
      <c r="E162" s="3">
        <f>IF(BMI!E162&gt;=23.1,4,IF(BMI!E162&gt;=20.1,3,IF(BMI!E162&gt;=17.1,2,IF(BMI!E162&gt;9.1,1))))</f>
        <v>2</v>
      </c>
      <c r="F162" s="3">
        <f>IF(BMI!F162&gt;=23.1,4,IF(BMI!F162&gt;=20.1,3,IF(BMI!F162&gt;=17.1,2,IF(BMI!F162&gt;9.1,1))))</f>
        <v>2</v>
      </c>
      <c r="G162" s="3">
        <f>IF(BMI!G162&gt;=23.1,4,IF(BMI!G162&gt;=20.1,3,IF(BMI!G162&gt;=17.1,2,IF(BMI!G162&gt;9.1,1))))</f>
        <v>2</v>
      </c>
      <c r="H162" s="3">
        <f>IF(BMI!H162&gt;=23.1,4,IF(BMI!H162&gt;=20.1,3,IF(BMI!H162&gt;=17.1,2,IF(BMI!H162&gt;9.1,1))))</f>
        <v>2</v>
      </c>
      <c r="I162" s="3">
        <f>IF(BMI!I162&gt;=23.1,4,IF(BMI!I162&gt;=20.1,3,IF(BMI!I162&gt;=17.1,2,IF(BMI!I162&gt;9.1,1))))</f>
        <v>2</v>
      </c>
      <c r="J162" s="3">
        <f>IF(BMI!J162&gt;=23.1,4,IF(BMI!J162&gt;=20.1,3,IF(BMI!J162&gt;=17.1,2,IF(BMI!J162&gt;9.1,1))))</f>
        <v>2</v>
      </c>
      <c r="K162" s="3">
        <f>IF(BMI!K162&gt;=23.1,4,IF(BMI!K162&gt;=20.1,3,IF(BMI!K162&gt;=17.1,2,IF(BMI!K162&gt;9.1,1))))</f>
        <v>2</v>
      </c>
      <c r="L162" s="3">
        <f>IF(BMI!L162&gt;=23.1,4,IF(BMI!L162&gt;=20.1,3,IF(BMI!L162&gt;=17.1,2,IF(BMI!L162&gt;9.1,1))))</f>
        <v>2</v>
      </c>
      <c r="M162" s="3">
        <f>IF(BMI!M162&gt;=23.1,4,IF(BMI!M162&gt;=20.1,3,IF(BMI!M162&gt;=17.1,2,IF(BMI!M162&gt;9.1,1))))</f>
        <v>2</v>
      </c>
      <c r="N162" s="3">
        <f>IF(BMI!N162&gt;=23.1,4,IF(BMI!N162&gt;=20.1,3,IF(BMI!N162&gt;=17.1,2,IF(BMI!N162&gt;9.1,1))))</f>
        <v>2</v>
      </c>
      <c r="O162" s="3">
        <f>IF(BMI!O162&gt;=23.1,4,IF(BMI!O162&gt;=20.1,3,IF(BMI!O162&gt;=17.1,2,IF(BMI!O162&gt;9.1,1))))</f>
        <v>2</v>
      </c>
      <c r="P162" s="3">
        <f>IF(BMI!P162&gt;=23.1,4,IF(BMI!P162&gt;=20.1,3,IF(BMI!P162&gt;=17.1,2,IF(BMI!P162&gt;9.1,1))))</f>
        <v>2</v>
      </c>
      <c r="Q162" s="3">
        <f>IF(BMI!Q162&gt;=23.1,4,IF(BMI!Q162&gt;=20.1,3,IF(BMI!Q162&gt;=17.1,2,IF(BMI!Q162&gt;9.1,1))))</f>
        <v>2</v>
      </c>
      <c r="R162" s="3">
        <f>IF(BMI!R162&gt;=23.1,4,IF(BMI!R162&gt;=20.1,3,IF(BMI!R162&gt;=17.1,2,IF(BMI!R162&gt;9.1,1))))</f>
        <v>2</v>
      </c>
      <c r="S162" s="3">
        <f>IF(BMI!S162&gt;=23.1,4,IF(BMI!S162&gt;=20.1,3,IF(BMI!S162&gt;=17.1,2,IF(BMI!S162&gt;9.1,1))))</f>
        <v>2</v>
      </c>
      <c r="T162" s="3">
        <f>IF(BMI!T162&gt;=23.1,4,IF(BMI!T162&gt;=20.1,3,IF(BMI!T162&gt;=17.1,2,IF(BMI!T162&gt;9.1,1))))</f>
        <v>2</v>
      </c>
      <c r="U162" s="3">
        <f>IF(BMI!U162&gt;=23.1,4,IF(BMI!U162&gt;=20.1,3,IF(BMI!U162&gt;=17.1,2,IF(BMI!U162&gt;9.1,1))))</f>
        <v>2</v>
      </c>
      <c r="V162" s="3">
        <f>IF(BMI!V162&gt;=23.1,4,IF(BMI!V162&gt;=20.1,3,IF(BMI!V162&gt;=17.1,2,IF(BMI!V162&gt;9.1,1))))</f>
        <v>2</v>
      </c>
      <c r="W162" s="3">
        <f>IF(BMI!W162&gt;=23.1,4,IF(BMI!W162&gt;=20.1,3,IF(BMI!W162&gt;=17.1,2,IF(BMI!W162&gt;9.1,1))))</f>
        <v>2</v>
      </c>
      <c r="X162" s="3">
        <f>IF(BMI!X162&gt;=23.1,4,IF(BMI!X162&gt;=20.1,3,IF(BMI!X162&gt;=17.1,2,IF(BMI!X162&gt;9.1,1))))</f>
        <v>2</v>
      </c>
      <c r="Y162" s="3">
        <f>IF(BMI!Y162&gt;=23.1,4,IF(BMI!Y162&gt;=20.1,3,IF(BMI!Y162&gt;=17.1,2,IF(BMI!Y162&gt;9.1,1))))</f>
        <v>2</v>
      </c>
      <c r="Z162" s="3">
        <f>IF(BMI!Z162&gt;=23.1,4,IF(BMI!Z162&gt;=20.1,3,IF(BMI!Z162&gt;=17.1,2,IF(BMI!Z162&gt;9.1,1))))</f>
        <v>2</v>
      </c>
      <c r="AA162" s="3">
        <f>IF(BMI!AA162&gt;=23.1,4,IF(BMI!AA162&gt;=20.1,3,IF(BMI!AA162&gt;=17.1,2,IF(BMI!AA162&gt;9.1,1))))</f>
        <v>2</v>
      </c>
      <c r="AB162" s="3">
        <f>IF(BMI!AB162&gt;=23.1,4,IF(BMI!AB162&gt;=20.1,3,IF(BMI!AB162&gt;=17.1,2,IF(BMI!AB162&gt;9.1,1))))</f>
        <v>2</v>
      </c>
      <c r="AC162" s="3">
        <f>IF(BMI!AC162&gt;=23.1,4,IF(BMI!AC162&gt;=20.1,3,IF(BMI!AC162&gt;=17.1,2,IF(BMI!AC162&gt;9.1,1))))</f>
        <v>2</v>
      </c>
      <c r="AD162" s="3">
        <f>IF(BMI!AD162&gt;=23.1,4,IF(BMI!AD162&gt;=20.1,3,IF(BMI!AD162&gt;=17.1,2,IF(BMI!AD162&gt;9.1,1))))</f>
        <v>2</v>
      </c>
      <c r="AE162" s="3">
        <f>IF(BMI!AE162&gt;=23.1,4,IF(BMI!AE162&gt;=20.1,3,IF(BMI!AE162&gt;=17.1,2,IF(BMI!AE162&gt;9.1,1))))</f>
        <v>2</v>
      </c>
      <c r="AF162" s="3">
        <f>IF(BMI!AF162&gt;=23.1,4,IF(BMI!AF162&gt;=20.1,3,IF(BMI!AF162&gt;=17.1,2,IF(BMI!AF162&gt;9.1,1))))</f>
        <v>2</v>
      </c>
      <c r="AG162" s="3">
        <f>IF(BMI!AG162&gt;=23.1,4,IF(BMI!AG162&gt;=20.1,3,IF(BMI!AG162&gt;=17.1,2,IF(BMI!AG162&gt;9.1,1))))</f>
        <v>2</v>
      </c>
      <c r="AH162" s="3">
        <f>IF(BMI!AH162&gt;=23.1,4,IF(BMI!AH162&gt;=20.1,3,IF(BMI!AH162&gt;=17.1,2,IF(BMI!AH162&gt;9.1,1))))</f>
        <v>2</v>
      </c>
      <c r="AI162" s="3">
        <f>IF(BMI!AI162&gt;=23.1,4,IF(BMI!AI162&gt;=20.1,3,IF(BMI!AI162&gt;=17.1,2,IF(BMI!AI162&gt;9.1,1))))</f>
        <v>2</v>
      </c>
      <c r="AJ162" s="3">
        <f>IF(BMI!AJ162&gt;=23.1,4,IF(BMI!AJ162&gt;=20.1,3,IF(BMI!AJ162&gt;=17.1,2,IF(BMI!AJ162&gt;9.1,1))))</f>
        <v>2</v>
      </c>
      <c r="AK162" s="3">
        <f>IF(BMI!AK162&gt;=23.1,4,IF(BMI!AK162&gt;=20.1,3,IF(BMI!AK162&gt;=17.1,2,IF(BMI!AK162&gt;9.1,1))))</f>
        <v>2</v>
      </c>
      <c r="AL162" s="3">
        <f>IF(BMI!AL162&gt;=23.1,4,IF(BMI!AL162&gt;=20.1,3,IF(BMI!AL162&gt;=17.1,2,IF(BMI!AL162&gt;9.1,1))))</f>
        <v>2</v>
      </c>
      <c r="AM162" s="3">
        <f>IF(BMI!AM162&gt;=23.1,4,IF(BMI!AM162&gt;=20.1,3,IF(BMI!AM162&gt;=17.1,2,IF(BMI!AM162&gt;9.1,1))))</f>
        <v>2</v>
      </c>
      <c r="AN162" s="3">
        <f>IF(BMI!AN162&gt;=23.1,4,IF(BMI!AN162&gt;=20.1,3,IF(BMI!AN162&gt;=17.1,2,IF(BMI!AN162&gt;9.1,1))))</f>
        <v>2</v>
      </c>
      <c r="AO162" s="3">
        <f>IF(BMI!AO162&gt;=23.1,4,IF(BMI!AO162&gt;=20.1,3,IF(BMI!AO162&gt;=17.1,2,IF(BMI!AO162&gt;9.1,1))))</f>
        <v>2</v>
      </c>
      <c r="AP162" s="3">
        <f>IF(BMI!AP162&gt;=23.1,4,IF(BMI!AP162&gt;=20.1,3,IF(BMI!AP162&gt;=17.1,2,IF(BMI!AP162&gt;9.1,1))))</f>
        <v>2</v>
      </c>
      <c r="AQ162" s="3">
        <f>IF(BMI!AQ162&gt;=23.1,4,IF(BMI!AQ162&gt;=20.1,3,IF(BMI!AQ162&gt;=17.1,2,IF(BMI!AQ162&gt;9.1,1))))</f>
        <v>2</v>
      </c>
      <c r="AR162" s="3">
        <f>IF(BMI!AR162&gt;=23.1,4,IF(BMI!AR162&gt;=20.1,3,IF(BMI!AR162&gt;=17.1,2,IF(BMI!AR162&gt;9.1,1))))</f>
        <v>2</v>
      </c>
      <c r="AS162" s="3">
        <f>IF(BMI!AS162&gt;=23.1,4,IF(BMI!AS162&gt;=20.1,3,IF(BMI!AS162&gt;=17.1,2,IF(BMI!AS162&gt;9.1,1))))</f>
        <v>2</v>
      </c>
    </row>
    <row r="163" spans="1:45" x14ac:dyDescent="0.3">
      <c r="A163" s="3" t="s">
        <v>162</v>
      </c>
      <c r="B163" s="3">
        <f>IF(BMI!B163&gt;=23.1,4,IF(BMI!B163&gt;=20.1,3,IF(BMI!B163&gt;=17.1,2,IF(BMI!B163&gt;9.1,1))))</f>
        <v>2</v>
      </c>
      <c r="C163" s="3">
        <f>IF(BMI!C163&gt;=23.1,4,IF(BMI!C163&gt;=20.1,3,IF(BMI!C163&gt;=17.1,2,IF(BMI!C163&gt;9.1,1))))</f>
        <v>2</v>
      </c>
      <c r="D163" s="3">
        <f>IF(BMI!D163&gt;=23.1,4,IF(BMI!D163&gt;=20.1,3,IF(BMI!D163&gt;=17.1,2,IF(BMI!D163&gt;9.1,1))))</f>
        <v>2</v>
      </c>
      <c r="E163" s="3">
        <f>IF(BMI!E163&gt;=23.1,4,IF(BMI!E163&gt;=20.1,3,IF(BMI!E163&gt;=17.1,2,IF(BMI!E163&gt;9.1,1))))</f>
        <v>2</v>
      </c>
      <c r="F163" s="3">
        <f>IF(BMI!F163&gt;=23.1,4,IF(BMI!F163&gt;=20.1,3,IF(BMI!F163&gt;=17.1,2,IF(BMI!F163&gt;9.1,1))))</f>
        <v>2</v>
      </c>
      <c r="G163" s="3">
        <f>IF(BMI!G163&gt;=23.1,4,IF(BMI!G163&gt;=20.1,3,IF(BMI!G163&gt;=17.1,2,IF(BMI!G163&gt;9.1,1))))</f>
        <v>2</v>
      </c>
      <c r="H163" s="3">
        <f>IF(BMI!H163&gt;=23.1,4,IF(BMI!H163&gt;=20.1,3,IF(BMI!H163&gt;=17.1,2,IF(BMI!H163&gt;9.1,1))))</f>
        <v>2</v>
      </c>
      <c r="I163" s="3">
        <f>IF(BMI!I163&gt;=23.1,4,IF(BMI!I163&gt;=20.1,3,IF(BMI!I163&gt;=17.1,2,IF(BMI!I163&gt;9.1,1))))</f>
        <v>2</v>
      </c>
      <c r="J163" s="3">
        <f>IF(BMI!J163&gt;=23.1,4,IF(BMI!J163&gt;=20.1,3,IF(BMI!J163&gt;=17.1,2,IF(BMI!J163&gt;9.1,1))))</f>
        <v>2</v>
      </c>
      <c r="K163" s="3">
        <f>IF(BMI!K163&gt;=23.1,4,IF(BMI!K163&gt;=20.1,3,IF(BMI!K163&gt;=17.1,2,IF(BMI!K163&gt;9.1,1))))</f>
        <v>2</v>
      </c>
      <c r="L163" s="3">
        <f>IF(BMI!L163&gt;=23.1,4,IF(BMI!L163&gt;=20.1,3,IF(BMI!L163&gt;=17.1,2,IF(BMI!L163&gt;9.1,1))))</f>
        <v>2</v>
      </c>
      <c r="M163" s="3">
        <f>IF(BMI!M163&gt;=23.1,4,IF(BMI!M163&gt;=20.1,3,IF(BMI!M163&gt;=17.1,2,IF(BMI!M163&gt;9.1,1))))</f>
        <v>2</v>
      </c>
      <c r="N163" s="3">
        <f>IF(BMI!N163&gt;=23.1,4,IF(BMI!N163&gt;=20.1,3,IF(BMI!N163&gt;=17.1,2,IF(BMI!N163&gt;9.1,1))))</f>
        <v>2</v>
      </c>
      <c r="O163" s="3">
        <f>IF(BMI!O163&gt;=23.1,4,IF(BMI!O163&gt;=20.1,3,IF(BMI!O163&gt;=17.1,2,IF(BMI!O163&gt;9.1,1))))</f>
        <v>2</v>
      </c>
      <c r="P163" s="3">
        <f>IF(BMI!P163&gt;=23.1,4,IF(BMI!P163&gt;=20.1,3,IF(BMI!P163&gt;=17.1,2,IF(BMI!P163&gt;9.1,1))))</f>
        <v>2</v>
      </c>
      <c r="Q163" s="3">
        <f>IF(BMI!Q163&gt;=23.1,4,IF(BMI!Q163&gt;=20.1,3,IF(BMI!Q163&gt;=17.1,2,IF(BMI!Q163&gt;9.1,1))))</f>
        <v>2</v>
      </c>
      <c r="R163" s="3">
        <f>IF(BMI!R163&gt;=23.1,4,IF(BMI!R163&gt;=20.1,3,IF(BMI!R163&gt;=17.1,2,IF(BMI!R163&gt;9.1,1))))</f>
        <v>2</v>
      </c>
      <c r="S163" s="3">
        <f>IF(BMI!S163&gt;=23.1,4,IF(BMI!S163&gt;=20.1,3,IF(BMI!S163&gt;=17.1,2,IF(BMI!S163&gt;9.1,1))))</f>
        <v>2</v>
      </c>
      <c r="T163" s="3">
        <f>IF(BMI!T163&gt;=23.1,4,IF(BMI!T163&gt;=20.1,3,IF(BMI!T163&gt;=17.1,2,IF(BMI!T163&gt;9.1,1))))</f>
        <v>2</v>
      </c>
      <c r="U163" s="3">
        <f>IF(BMI!U163&gt;=23.1,4,IF(BMI!U163&gt;=20.1,3,IF(BMI!U163&gt;=17.1,2,IF(BMI!U163&gt;9.1,1))))</f>
        <v>2</v>
      </c>
      <c r="V163" s="3">
        <f>IF(BMI!V163&gt;=23.1,4,IF(BMI!V163&gt;=20.1,3,IF(BMI!V163&gt;=17.1,2,IF(BMI!V163&gt;9.1,1))))</f>
        <v>2</v>
      </c>
      <c r="W163" s="3">
        <f>IF(BMI!W163&gt;=23.1,4,IF(BMI!W163&gt;=20.1,3,IF(BMI!W163&gt;=17.1,2,IF(BMI!W163&gt;9.1,1))))</f>
        <v>2</v>
      </c>
      <c r="X163" s="3">
        <f>IF(BMI!X163&gt;=23.1,4,IF(BMI!X163&gt;=20.1,3,IF(BMI!X163&gt;=17.1,2,IF(BMI!X163&gt;9.1,1))))</f>
        <v>2</v>
      </c>
      <c r="Y163" s="3">
        <f>IF(BMI!Y163&gt;=23.1,4,IF(BMI!Y163&gt;=20.1,3,IF(BMI!Y163&gt;=17.1,2,IF(BMI!Y163&gt;9.1,1))))</f>
        <v>2</v>
      </c>
      <c r="Z163" s="3">
        <f>IF(BMI!Z163&gt;=23.1,4,IF(BMI!Z163&gt;=20.1,3,IF(BMI!Z163&gt;=17.1,2,IF(BMI!Z163&gt;9.1,1))))</f>
        <v>2</v>
      </c>
      <c r="AA163" s="3">
        <f>IF(BMI!AA163&gt;=23.1,4,IF(BMI!AA163&gt;=20.1,3,IF(BMI!AA163&gt;=17.1,2,IF(BMI!AA163&gt;9.1,1))))</f>
        <v>2</v>
      </c>
      <c r="AB163" s="3">
        <f>IF(BMI!AB163&gt;=23.1,4,IF(BMI!AB163&gt;=20.1,3,IF(BMI!AB163&gt;=17.1,2,IF(BMI!AB163&gt;9.1,1))))</f>
        <v>2</v>
      </c>
      <c r="AC163" s="3">
        <f>IF(BMI!AC163&gt;=23.1,4,IF(BMI!AC163&gt;=20.1,3,IF(BMI!AC163&gt;=17.1,2,IF(BMI!AC163&gt;9.1,1))))</f>
        <v>2</v>
      </c>
      <c r="AD163" s="3">
        <f>IF(BMI!AD163&gt;=23.1,4,IF(BMI!AD163&gt;=20.1,3,IF(BMI!AD163&gt;=17.1,2,IF(BMI!AD163&gt;9.1,1))))</f>
        <v>2</v>
      </c>
      <c r="AE163" s="3">
        <f>IF(BMI!AE163&gt;=23.1,4,IF(BMI!AE163&gt;=20.1,3,IF(BMI!AE163&gt;=17.1,2,IF(BMI!AE163&gt;9.1,1))))</f>
        <v>2</v>
      </c>
      <c r="AF163" s="3">
        <f>IF(BMI!AF163&gt;=23.1,4,IF(BMI!AF163&gt;=20.1,3,IF(BMI!AF163&gt;=17.1,2,IF(BMI!AF163&gt;9.1,1))))</f>
        <v>2</v>
      </c>
      <c r="AG163" s="3">
        <f>IF(BMI!AG163&gt;=23.1,4,IF(BMI!AG163&gt;=20.1,3,IF(BMI!AG163&gt;=17.1,2,IF(BMI!AG163&gt;9.1,1))))</f>
        <v>2</v>
      </c>
      <c r="AH163" s="3">
        <f>IF(BMI!AH163&gt;=23.1,4,IF(BMI!AH163&gt;=20.1,3,IF(BMI!AH163&gt;=17.1,2,IF(BMI!AH163&gt;9.1,1))))</f>
        <v>2</v>
      </c>
      <c r="AI163" s="3">
        <f>IF(BMI!AI163&gt;=23.1,4,IF(BMI!AI163&gt;=20.1,3,IF(BMI!AI163&gt;=17.1,2,IF(BMI!AI163&gt;9.1,1))))</f>
        <v>2</v>
      </c>
      <c r="AJ163" s="3">
        <f>IF(BMI!AJ163&gt;=23.1,4,IF(BMI!AJ163&gt;=20.1,3,IF(BMI!AJ163&gt;=17.1,2,IF(BMI!AJ163&gt;9.1,1))))</f>
        <v>2</v>
      </c>
      <c r="AK163" s="3">
        <f>IF(BMI!AK163&gt;=23.1,4,IF(BMI!AK163&gt;=20.1,3,IF(BMI!AK163&gt;=17.1,2,IF(BMI!AK163&gt;9.1,1))))</f>
        <v>2</v>
      </c>
      <c r="AL163" s="3">
        <f>IF(BMI!AL163&gt;=23.1,4,IF(BMI!AL163&gt;=20.1,3,IF(BMI!AL163&gt;=17.1,2,IF(BMI!AL163&gt;9.1,1))))</f>
        <v>2</v>
      </c>
      <c r="AM163" s="3">
        <f>IF(BMI!AM163&gt;=23.1,4,IF(BMI!AM163&gt;=20.1,3,IF(BMI!AM163&gt;=17.1,2,IF(BMI!AM163&gt;9.1,1))))</f>
        <v>2</v>
      </c>
      <c r="AN163" s="3">
        <f>IF(BMI!AN163&gt;=23.1,4,IF(BMI!AN163&gt;=20.1,3,IF(BMI!AN163&gt;=17.1,2,IF(BMI!AN163&gt;9.1,1))))</f>
        <v>2</v>
      </c>
      <c r="AO163" s="3">
        <f>IF(BMI!AO163&gt;=23.1,4,IF(BMI!AO163&gt;=20.1,3,IF(BMI!AO163&gt;=17.1,2,IF(BMI!AO163&gt;9.1,1))))</f>
        <v>2</v>
      </c>
      <c r="AP163" s="3">
        <f>IF(BMI!AP163&gt;=23.1,4,IF(BMI!AP163&gt;=20.1,3,IF(BMI!AP163&gt;=17.1,2,IF(BMI!AP163&gt;9.1,1))))</f>
        <v>2</v>
      </c>
      <c r="AQ163" s="3">
        <f>IF(BMI!AQ163&gt;=23.1,4,IF(BMI!AQ163&gt;=20.1,3,IF(BMI!AQ163&gt;=17.1,2,IF(BMI!AQ163&gt;9.1,1))))</f>
        <v>2</v>
      </c>
      <c r="AR163" s="3">
        <f>IF(BMI!AR163&gt;=23.1,4,IF(BMI!AR163&gt;=20.1,3,IF(BMI!AR163&gt;=17.1,2,IF(BMI!AR163&gt;9.1,1))))</f>
        <v>2</v>
      </c>
      <c r="AS163" s="3">
        <f>IF(BMI!AS163&gt;=23.1,4,IF(BMI!AS163&gt;=20.1,3,IF(BMI!AS163&gt;=17.1,2,IF(BMI!AS163&gt;9.1,1))))</f>
        <v>2</v>
      </c>
    </row>
    <row r="164" spans="1:45" x14ac:dyDescent="0.3">
      <c r="A164" s="3" t="s">
        <v>163</v>
      </c>
      <c r="B164" s="3">
        <f>IF(BMI!B164&gt;=23.1,4,IF(BMI!B164&gt;=20.1,3,IF(BMI!B164&gt;=17.1,2,IF(BMI!B164&gt;9.1,1))))</f>
        <v>3</v>
      </c>
      <c r="C164" s="3">
        <f>IF(BMI!C164&gt;=23.1,4,IF(BMI!C164&gt;=20.1,3,IF(BMI!C164&gt;=17.1,2,IF(BMI!C164&gt;9.1,1))))</f>
        <v>3</v>
      </c>
      <c r="D164" s="3">
        <f>IF(BMI!D164&gt;=23.1,4,IF(BMI!D164&gt;=20.1,3,IF(BMI!D164&gt;=17.1,2,IF(BMI!D164&gt;9.1,1))))</f>
        <v>3</v>
      </c>
      <c r="E164" s="3">
        <f>IF(BMI!E164&gt;=23.1,4,IF(BMI!E164&gt;=20.1,3,IF(BMI!E164&gt;=17.1,2,IF(BMI!E164&gt;9.1,1))))</f>
        <v>3</v>
      </c>
      <c r="F164" s="3">
        <f>IF(BMI!F164&gt;=23.1,4,IF(BMI!F164&gt;=20.1,3,IF(BMI!F164&gt;=17.1,2,IF(BMI!F164&gt;9.1,1))))</f>
        <v>3</v>
      </c>
      <c r="G164" s="3">
        <f>IF(BMI!G164&gt;=23.1,4,IF(BMI!G164&gt;=20.1,3,IF(BMI!G164&gt;=17.1,2,IF(BMI!G164&gt;9.1,1))))</f>
        <v>3</v>
      </c>
      <c r="H164" s="3">
        <f>IF(BMI!H164&gt;=23.1,4,IF(BMI!H164&gt;=20.1,3,IF(BMI!H164&gt;=17.1,2,IF(BMI!H164&gt;9.1,1))))</f>
        <v>3</v>
      </c>
      <c r="I164" s="3">
        <f>IF(BMI!I164&gt;=23.1,4,IF(BMI!I164&gt;=20.1,3,IF(BMI!I164&gt;=17.1,2,IF(BMI!I164&gt;9.1,1))))</f>
        <v>3</v>
      </c>
      <c r="J164" s="3">
        <f>IF(BMI!J164&gt;=23.1,4,IF(BMI!J164&gt;=20.1,3,IF(BMI!J164&gt;=17.1,2,IF(BMI!J164&gt;9.1,1))))</f>
        <v>3</v>
      </c>
      <c r="K164" s="3">
        <f>IF(BMI!K164&gt;=23.1,4,IF(BMI!K164&gt;=20.1,3,IF(BMI!K164&gt;=17.1,2,IF(BMI!K164&gt;9.1,1))))</f>
        <v>3</v>
      </c>
      <c r="L164" s="3">
        <f>IF(BMI!L164&gt;=23.1,4,IF(BMI!L164&gt;=20.1,3,IF(BMI!L164&gt;=17.1,2,IF(BMI!L164&gt;9.1,1))))</f>
        <v>3</v>
      </c>
      <c r="M164" s="3">
        <f>IF(BMI!M164&gt;=23.1,4,IF(BMI!M164&gt;=20.1,3,IF(BMI!M164&gt;=17.1,2,IF(BMI!M164&gt;9.1,1))))</f>
        <v>3</v>
      </c>
      <c r="N164" s="3">
        <f>IF(BMI!N164&gt;=23.1,4,IF(BMI!N164&gt;=20.1,3,IF(BMI!N164&gt;=17.1,2,IF(BMI!N164&gt;9.1,1))))</f>
        <v>3</v>
      </c>
      <c r="O164" s="3">
        <f>IF(BMI!O164&gt;=23.1,4,IF(BMI!O164&gt;=20.1,3,IF(BMI!O164&gt;=17.1,2,IF(BMI!O164&gt;9.1,1))))</f>
        <v>3</v>
      </c>
      <c r="P164" s="3">
        <f>IF(BMI!P164&gt;=23.1,4,IF(BMI!P164&gt;=20.1,3,IF(BMI!P164&gt;=17.1,2,IF(BMI!P164&gt;9.1,1))))</f>
        <v>3</v>
      </c>
      <c r="Q164" s="3">
        <f>IF(BMI!Q164&gt;=23.1,4,IF(BMI!Q164&gt;=20.1,3,IF(BMI!Q164&gt;=17.1,2,IF(BMI!Q164&gt;9.1,1))))</f>
        <v>3</v>
      </c>
      <c r="R164" s="3">
        <f>IF(BMI!R164&gt;=23.1,4,IF(BMI!R164&gt;=20.1,3,IF(BMI!R164&gt;=17.1,2,IF(BMI!R164&gt;9.1,1))))</f>
        <v>3</v>
      </c>
      <c r="S164" s="3">
        <f>IF(BMI!S164&gt;=23.1,4,IF(BMI!S164&gt;=20.1,3,IF(BMI!S164&gt;=17.1,2,IF(BMI!S164&gt;9.1,1))))</f>
        <v>3</v>
      </c>
      <c r="T164" s="3">
        <f>IF(BMI!T164&gt;=23.1,4,IF(BMI!T164&gt;=20.1,3,IF(BMI!T164&gt;=17.1,2,IF(BMI!T164&gt;9.1,1))))</f>
        <v>3</v>
      </c>
      <c r="U164" s="3">
        <f>IF(BMI!U164&gt;=23.1,4,IF(BMI!U164&gt;=20.1,3,IF(BMI!U164&gt;=17.1,2,IF(BMI!U164&gt;9.1,1))))</f>
        <v>3</v>
      </c>
      <c r="V164" s="3">
        <f>IF(BMI!V164&gt;=23.1,4,IF(BMI!V164&gt;=20.1,3,IF(BMI!V164&gt;=17.1,2,IF(BMI!V164&gt;9.1,1))))</f>
        <v>3</v>
      </c>
      <c r="W164" s="3">
        <f>IF(BMI!W164&gt;=23.1,4,IF(BMI!W164&gt;=20.1,3,IF(BMI!W164&gt;=17.1,2,IF(BMI!W164&gt;9.1,1))))</f>
        <v>3</v>
      </c>
      <c r="X164" s="3">
        <f>IF(BMI!X164&gt;=23.1,4,IF(BMI!X164&gt;=20.1,3,IF(BMI!X164&gt;=17.1,2,IF(BMI!X164&gt;9.1,1))))</f>
        <v>3</v>
      </c>
      <c r="Y164" s="3">
        <f>IF(BMI!Y164&gt;=23.1,4,IF(BMI!Y164&gt;=20.1,3,IF(BMI!Y164&gt;=17.1,2,IF(BMI!Y164&gt;9.1,1))))</f>
        <v>3</v>
      </c>
      <c r="Z164" s="3">
        <f>IF(BMI!Z164&gt;=23.1,4,IF(BMI!Z164&gt;=20.1,3,IF(BMI!Z164&gt;=17.1,2,IF(BMI!Z164&gt;9.1,1))))</f>
        <v>3</v>
      </c>
      <c r="AA164" s="3">
        <f>IF(BMI!AA164&gt;=23.1,4,IF(BMI!AA164&gt;=20.1,3,IF(BMI!AA164&gt;=17.1,2,IF(BMI!AA164&gt;9.1,1))))</f>
        <v>3</v>
      </c>
      <c r="AB164" s="3">
        <f>IF(BMI!AB164&gt;=23.1,4,IF(BMI!AB164&gt;=20.1,3,IF(BMI!AB164&gt;=17.1,2,IF(BMI!AB164&gt;9.1,1))))</f>
        <v>3</v>
      </c>
      <c r="AC164" s="3">
        <f>IF(BMI!AC164&gt;=23.1,4,IF(BMI!AC164&gt;=20.1,3,IF(BMI!AC164&gt;=17.1,2,IF(BMI!AC164&gt;9.1,1))))</f>
        <v>3</v>
      </c>
      <c r="AD164" s="3">
        <f>IF(BMI!AD164&gt;=23.1,4,IF(BMI!AD164&gt;=20.1,3,IF(BMI!AD164&gt;=17.1,2,IF(BMI!AD164&gt;9.1,1))))</f>
        <v>3</v>
      </c>
      <c r="AE164" s="3">
        <f>IF(BMI!AE164&gt;=23.1,4,IF(BMI!AE164&gt;=20.1,3,IF(BMI!AE164&gt;=17.1,2,IF(BMI!AE164&gt;9.1,1))))</f>
        <v>3</v>
      </c>
      <c r="AF164" s="3">
        <f>IF(BMI!AF164&gt;=23.1,4,IF(BMI!AF164&gt;=20.1,3,IF(BMI!AF164&gt;=17.1,2,IF(BMI!AF164&gt;9.1,1))))</f>
        <v>3</v>
      </c>
      <c r="AG164" s="3">
        <f>IF(BMI!AG164&gt;=23.1,4,IF(BMI!AG164&gt;=20.1,3,IF(BMI!AG164&gt;=17.1,2,IF(BMI!AG164&gt;9.1,1))))</f>
        <v>3</v>
      </c>
      <c r="AH164" s="3">
        <f>IF(BMI!AH164&gt;=23.1,4,IF(BMI!AH164&gt;=20.1,3,IF(BMI!AH164&gt;=17.1,2,IF(BMI!AH164&gt;9.1,1))))</f>
        <v>3</v>
      </c>
      <c r="AI164" s="3">
        <f>IF(BMI!AI164&gt;=23.1,4,IF(BMI!AI164&gt;=20.1,3,IF(BMI!AI164&gt;=17.1,2,IF(BMI!AI164&gt;9.1,1))))</f>
        <v>3</v>
      </c>
      <c r="AJ164" s="3">
        <f>IF(BMI!AJ164&gt;=23.1,4,IF(BMI!AJ164&gt;=20.1,3,IF(BMI!AJ164&gt;=17.1,2,IF(BMI!AJ164&gt;9.1,1))))</f>
        <v>3</v>
      </c>
      <c r="AK164" s="3">
        <f>IF(BMI!AK164&gt;=23.1,4,IF(BMI!AK164&gt;=20.1,3,IF(BMI!AK164&gt;=17.1,2,IF(BMI!AK164&gt;9.1,1))))</f>
        <v>3</v>
      </c>
      <c r="AL164" s="3">
        <f>IF(BMI!AL164&gt;=23.1,4,IF(BMI!AL164&gt;=20.1,3,IF(BMI!AL164&gt;=17.1,2,IF(BMI!AL164&gt;9.1,1))))</f>
        <v>3</v>
      </c>
      <c r="AM164" s="3">
        <f>IF(BMI!AM164&gt;=23.1,4,IF(BMI!AM164&gt;=20.1,3,IF(BMI!AM164&gt;=17.1,2,IF(BMI!AM164&gt;9.1,1))))</f>
        <v>3</v>
      </c>
      <c r="AN164" s="3">
        <f>IF(BMI!AN164&gt;=23.1,4,IF(BMI!AN164&gt;=20.1,3,IF(BMI!AN164&gt;=17.1,2,IF(BMI!AN164&gt;9.1,1))))</f>
        <v>3</v>
      </c>
      <c r="AO164" s="3">
        <f>IF(BMI!AO164&gt;=23.1,4,IF(BMI!AO164&gt;=20.1,3,IF(BMI!AO164&gt;=17.1,2,IF(BMI!AO164&gt;9.1,1))))</f>
        <v>3</v>
      </c>
      <c r="AP164" s="3">
        <f>IF(BMI!AP164&gt;=23.1,4,IF(BMI!AP164&gt;=20.1,3,IF(BMI!AP164&gt;=17.1,2,IF(BMI!AP164&gt;9.1,1))))</f>
        <v>3</v>
      </c>
      <c r="AQ164" s="3">
        <f>IF(BMI!AQ164&gt;=23.1,4,IF(BMI!AQ164&gt;=20.1,3,IF(BMI!AQ164&gt;=17.1,2,IF(BMI!AQ164&gt;9.1,1))))</f>
        <v>3</v>
      </c>
      <c r="AR164" s="3">
        <f>IF(BMI!AR164&gt;=23.1,4,IF(BMI!AR164&gt;=20.1,3,IF(BMI!AR164&gt;=17.1,2,IF(BMI!AR164&gt;9.1,1))))</f>
        <v>3</v>
      </c>
      <c r="AS164" s="3">
        <f>IF(BMI!AS164&gt;=23.1,4,IF(BMI!AS164&gt;=20.1,3,IF(BMI!AS164&gt;=17.1,2,IF(BMI!AS164&gt;9.1,1))))</f>
        <v>3</v>
      </c>
    </row>
    <row r="165" spans="1:45" x14ac:dyDescent="0.3">
      <c r="A165" s="3" t="s">
        <v>164</v>
      </c>
      <c r="B165" s="3">
        <f>IF(BMI!B165&gt;=23.1,4,IF(BMI!B165&gt;=20.1,3,IF(BMI!B165&gt;=17.1,2,IF(BMI!B165&gt;9.1,1))))</f>
        <v>1</v>
      </c>
      <c r="C165" s="3">
        <f>IF(BMI!C165&gt;=23.1,4,IF(BMI!C165&gt;=20.1,3,IF(BMI!C165&gt;=17.1,2,IF(BMI!C165&gt;9.1,1))))</f>
        <v>1</v>
      </c>
      <c r="D165" s="3">
        <f>IF(BMI!D165&gt;=23.1,4,IF(BMI!D165&gt;=20.1,3,IF(BMI!D165&gt;=17.1,2,IF(BMI!D165&gt;9.1,1))))</f>
        <v>1</v>
      </c>
      <c r="E165" s="3">
        <f>IF(BMI!E165&gt;=23.1,4,IF(BMI!E165&gt;=20.1,3,IF(BMI!E165&gt;=17.1,2,IF(BMI!E165&gt;9.1,1))))</f>
        <v>1</v>
      </c>
      <c r="F165" s="3">
        <f>IF(BMI!F165&gt;=23.1,4,IF(BMI!F165&gt;=20.1,3,IF(BMI!F165&gt;=17.1,2,IF(BMI!F165&gt;9.1,1))))</f>
        <v>1</v>
      </c>
      <c r="G165" s="3">
        <f>IF(BMI!G165&gt;=23.1,4,IF(BMI!G165&gt;=20.1,3,IF(BMI!G165&gt;=17.1,2,IF(BMI!G165&gt;9.1,1))))</f>
        <v>1</v>
      </c>
      <c r="H165" s="3">
        <f>IF(BMI!H165&gt;=23.1,4,IF(BMI!H165&gt;=20.1,3,IF(BMI!H165&gt;=17.1,2,IF(BMI!H165&gt;9.1,1))))</f>
        <v>1</v>
      </c>
      <c r="I165" s="3">
        <f>IF(BMI!I165&gt;=23.1,4,IF(BMI!I165&gt;=20.1,3,IF(BMI!I165&gt;=17.1,2,IF(BMI!I165&gt;9.1,1))))</f>
        <v>1</v>
      </c>
      <c r="J165" s="3">
        <f>IF(BMI!J165&gt;=23.1,4,IF(BMI!J165&gt;=20.1,3,IF(BMI!J165&gt;=17.1,2,IF(BMI!J165&gt;9.1,1))))</f>
        <v>1</v>
      </c>
      <c r="K165" s="3">
        <f>IF(BMI!K165&gt;=23.1,4,IF(BMI!K165&gt;=20.1,3,IF(BMI!K165&gt;=17.1,2,IF(BMI!K165&gt;9.1,1))))</f>
        <v>1</v>
      </c>
      <c r="L165" s="3">
        <f>IF(BMI!L165&gt;=23.1,4,IF(BMI!L165&gt;=20.1,3,IF(BMI!L165&gt;=17.1,2,IF(BMI!L165&gt;9.1,1))))</f>
        <v>1</v>
      </c>
      <c r="M165" s="3">
        <f>IF(BMI!M165&gt;=23.1,4,IF(BMI!M165&gt;=20.1,3,IF(BMI!M165&gt;=17.1,2,IF(BMI!M165&gt;9.1,1))))</f>
        <v>1</v>
      </c>
      <c r="N165" s="3">
        <f>IF(BMI!N165&gt;=23.1,4,IF(BMI!N165&gt;=20.1,3,IF(BMI!N165&gt;=17.1,2,IF(BMI!N165&gt;9.1,1))))</f>
        <v>1</v>
      </c>
      <c r="O165" s="3">
        <f>IF(BMI!O165&gt;=23.1,4,IF(BMI!O165&gt;=20.1,3,IF(BMI!O165&gt;=17.1,2,IF(BMI!O165&gt;9.1,1))))</f>
        <v>1</v>
      </c>
      <c r="P165" s="3">
        <f>IF(BMI!P165&gt;=23.1,4,IF(BMI!P165&gt;=20.1,3,IF(BMI!P165&gt;=17.1,2,IF(BMI!P165&gt;9.1,1))))</f>
        <v>1</v>
      </c>
      <c r="Q165" s="3">
        <f>IF(BMI!Q165&gt;=23.1,4,IF(BMI!Q165&gt;=20.1,3,IF(BMI!Q165&gt;=17.1,2,IF(BMI!Q165&gt;9.1,1))))</f>
        <v>1</v>
      </c>
      <c r="R165" s="3">
        <f>IF(BMI!R165&gt;=23.1,4,IF(BMI!R165&gt;=20.1,3,IF(BMI!R165&gt;=17.1,2,IF(BMI!R165&gt;9.1,1))))</f>
        <v>1</v>
      </c>
      <c r="S165" s="3">
        <f>IF(BMI!S165&gt;=23.1,4,IF(BMI!S165&gt;=20.1,3,IF(BMI!S165&gt;=17.1,2,IF(BMI!S165&gt;9.1,1))))</f>
        <v>1</v>
      </c>
      <c r="T165" s="3">
        <f>IF(BMI!T165&gt;=23.1,4,IF(BMI!T165&gt;=20.1,3,IF(BMI!T165&gt;=17.1,2,IF(BMI!T165&gt;9.1,1))))</f>
        <v>1</v>
      </c>
      <c r="U165" s="3">
        <f>IF(BMI!U165&gt;=23.1,4,IF(BMI!U165&gt;=20.1,3,IF(BMI!U165&gt;=17.1,2,IF(BMI!U165&gt;9.1,1))))</f>
        <v>1</v>
      </c>
      <c r="V165" s="3">
        <f>IF(BMI!V165&gt;=23.1,4,IF(BMI!V165&gt;=20.1,3,IF(BMI!V165&gt;=17.1,2,IF(BMI!V165&gt;9.1,1))))</f>
        <v>1</v>
      </c>
      <c r="W165" s="3">
        <f>IF(BMI!W165&gt;=23.1,4,IF(BMI!W165&gt;=20.1,3,IF(BMI!W165&gt;=17.1,2,IF(BMI!W165&gt;9.1,1))))</f>
        <v>1</v>
      </c>
      <c r="X165" s="3">
        <f>IF(BMI!X165&gt;=23.1,4,IF(BMI!X165&gt;=20.1,3,IF(BMI!X165&gt;=17.1,2,IF(BMI!X165&gt;9.1,1))))</f>
        <v>1</v>
      </c>
      <c r="Y165" s="3">
        <f>IF(BMI!Y165&gt;=23.1,4,IF(BMI!Y165&gt;=20.1,3,IF(BMI!Y165&gt;=17.1,2,IF(BMI!Y165&gt;9.1,1))))</f>
        <v>1</v>
      </c>
      <c r="Z165" s="3">
        <f>IF(BMI!Z165&gt;=23.1,4,IF(BMI!Z165&gt;=20.1,3,IF(BMI!Z165&gt;=17.1,2,IF(BMI!Z165&gt;9.1,1))))</f>
        <v>1</v>
      </c>
      <c r="AA165" s="3">
        <f>IF(BMI!AA165&gt;=23.1,4,IF(BMI!AA165&gt;=20.1,3,IF(BMI!AA165&gt;=17.1,2,IF(BMI!AA165&gt;9.1,1))))</f>
        <v>1</v>
      </c>
      <c r="AB165" s="3">
        <f>IF(BMI!AB165&gt;=23.1,4,IF(BMI!AB165&gt;=20.1,3,IF(BMI!AB165&gt;=17.1,2,IF(BMI!AB165&gt;9.1,1))))</f>
        <v>1</v>
      </c>
      <c r="AC165" s="3">
        <f>IF(BMI!AC165&gt;=23.1,4,IF(BMI!AC165&gt;=20.1,3,IF(BMI!AC165&gt;=17.1,2,IF(BMI!AC165&gt;9.1,1))))</f>
        <v>1</v>
      </c>
      <c r="AD165" s="3">
        <f>IF(BMI!AD165&gt;=23.1,4,IF(BMI!AD165&gt;=20.1,3,IF(BMI!AD165&gt;=17.1,2,IF(BMI!AD165&gt;9.1,1))))</f>
        <v>1</v>
      </c>
      <c r="AE165" s="3">
        <f>IF(BMI!AE165&gt;=23.1,4,IF(BMI!AE165&gt;=20.1,3,IF(BMI!AE165&gt;=17.1,2,IF(BMI!AE165&gt;9.1,1))))</f>
        <v>1</v>
      </c>
      <c r="AF165" s="3">
        <f>IF(BMI!AF165&gt;=23.1,4,IF(BMI!AF165&gt;=20.1,3,IF(BMI!AF165&gt;=17.1,2,IF(BMI!AF165&gt;9.1,1))))</f>
        <v>1</v>
      </c>
      <c r="AG165" s="3">
        <f>IF(BMI!AG165&gt;=23.1,4,IF(BMI!AG165&gt;=20.1,3,IF(BMI!AG165&gt;=17.1,2,IF(BMI!AG165&gt;9.1,1))))</f>
        <v>1</v>
      </c>
      <c r="AH165" s="3">
        <f>IF(BMI!AH165&gt;=23.1,4,IF(BMI!AH165&gt;=20.1,3,IF(BMI!AH165&gt;=17.1,2,IF(BMI!AH165&gt;9.1,1))))</f>
        <v>1</v>
      </c>
      <c r="AI165" s="3">
        <f>IF(BMI!AI165&gt;=23.1,4,IF(BMI!AI165&gt;=20.1,3,IF(BMI!AI165&gt;=17.1,2,IF(BMI!AI165&gt;9.1,1))))</f>
        <v>1</v>
      </c>
      <c r="AJ165" s="3">
        <f>IF(BMI!AJ165&gt;=23.1,4,IF(BMI!AJ165&gt;=20.1,3,IF(BMI!AJ165&gt;=17.1,2,IF(BMI!AJ165&gt;9.1,1))))</f>
        <v>1</v>
      </c>
      <c r="AK165" s="3">
        <f>IF(BMI!AK165&gt;=23.1,4,IF(BMI!AK165&gt;=20.1,3,IF(BMI!AK165&gt;=17.1,2,IF(BMI!AK165&gt;9.1,1))))</f>
        <v>1</v>
      </c>
      <c r="AL165" s="3">
        <f>IF(BMI!AL165&gt;=23.1,4,IF(BMI!AL165&gt;=20.1,3,IF(BMI!AL165&gt;=17.1,2,IF(BMI!AL165&gt;9.1,1))))</f>
        <v>1</v>
      </c>
      <c r="AM165" s="3">
        <f>IF(BMI!AM165&gt;=23.1,4,IF(BMI!AM165&gt;=20.1,3,IF(BMI!AM165&gt;=17.1,2,IF(BMI!AM165&gt;9.1,1))))</f>
        <v>1</v>
      </c>
      <c r="AN165" s="3">
        <f>IF(BMI!AN165&gt;=23.1,4,IF(BMI!AN165&gt;=20.1,3,IF(BMI!AN165&gt;=17.1,2,IF(BMI!AN165&gt;9.1,1))))</f>
        <v>1</v>
      </c>
      <c r="AO165" s="3">
        <f>IF(BMI!AO165&gt;=23.1,4,IF(BMI!AO165&gt;=20.1,3,IF(BMI!AO165&gt;=17.1,2,IF(BMI!AO165&gt;9.1,1))))</f>
        <v>1</v>
      </c>
      <c r="AP165" s="3">
        <f>IF(BMI!AP165&gt;=23.1,4,IF(BMI!AP165&gt;=20.1,3,IF(BMI!AP165&gt;=17.1,2,IF(BMI!AP165&gt;9.1,1))))</f>
        <v>1</v>
      </c>
      <c r="AQ165" s="3">
        <f>IF(BMI!AQ165&gt;=23.1,4,IF(BMI!AQ165&gt;=20.1,3,IF(BMI!AQ165&gt;=17.1,2,IF(BMI!AQ165&gt;9.1,1))))</f>
        <v>1</v>
      </c>
      <c r="AR165" s="3">
        <f>IF(BMI!AR165&gt;=23.1,4,IF(BMI!AR165&gt;=20.1,3,IF(BMI!AR165&gt;=17.1,2,IF(BMI!AR165&gt;9.1,1))))</f>
        <v>1</v>
      </c>
      <c r="AS165" s="3">
        <f>IF(BMI!AS165&gt;=23.1,4,IF(BMI!AS165&gt;=20.1,3,IF(BMI!AS165&gt;=17.1,2,IF(BMI!AS165&gt;9.1,1))))</f>
        <v>1</v>
      </c>
    </row>
    <row r="166" spans="1:45" x14ac:dyDescent="0.3">
      <c r="A166" s="3" t="s">
        <v>165</v>
      </c>
      <c r="B166" s="3">
        <f>IF(BMI!B166&gt;=23.1,4,IF(BMI!B166&gt;=20.1,3,IF(BMI!B166&gt;=17.1,2,IF(BMI!B166&gt;9.1,1))))</f>
        <v>3</v>
      </c>
      <c r="C166" s="3">
        <f>IF(BMI!C166&gt;=23.1,4,IF(BMI!C166&gt;=20.1,3,IF(BMI!C166&gt;=17.1,2,IF(BMI!C166&gt;9.1,1))))</f>
        <v>3</v>
      </c>
      <c r="D166" s="3">
        <f>IF(BMI!D166&gt;=23.1,4,IF(BMI!D166&gt;=20.1,3,IF(BMI!D166&gt;=17.1,2,IF(BMI!D166&gt;9.1,1))))</f>
        <v>3</v>
      </c>
      <c r="E166" s="3">
        <f>IF(BMI!E166&gt;=23.1,4,IF(BMI!E166&gt;=20.1,3,IF(BMI!E166&gt;=17.1,2,IF(BMI!E166&gt;9.1,1))))</f>
        <v>3</v>
      </c>
      <c r="F166" s="3">
        <f>IF(BMI!F166&gt;=23.1,4,IF(BMI!F166&gt;=20.1,3,IF(BMI!F166&gt;=17.1,2,IF(BMI!F166&gt;9.1,1))))</f>
        <v>3</v>
      </c>
      <c r="G166" s="3">
        <f>IF(BMI!G166&gt;=23.1,4,IF(BMI!G166&gt;=20.1,3,IF(BMI!G166&gt;=17.1,2,IF(BMI!G166&gt;9.1,1))))</f>
        <v>3</v>
      </c>
      <c r="H166" s="3">
        <f>IF(BMI!H166&gt;=23.1,4,IF(BMI!H166&gt;=20.1,3,IF(BMI!H166&gt;=17.1,2,IF(BMI!H166&gt;9.1,1))))</f>
        <v>3</v>
      </c>
      <c r="I166" s="3">
        <f>IF(BMI!I166&gt;=23.1,4,IF(BMI!I166&gt;=20.1,3,IF(BMI!I166&gt;=17.1,2,IF(BMI!I166&gt;9.1,1))))</f>
        <v>3</v>
      </c>
      <c r="J166" s="3">
        <f>IF(BMI!J166&gt;=23.1,4,IF(BMI!J166&gt;=20.1,3,IF(BMI!J166&gt;=17.1,2,IF(BMI!J166&gt;9.1,1))))</f>
        <v>3</v>
      </c>
      <c r="K166" s="3">
        <f>IF(BMI!K166&gt;=23.1,4,IF(BMI!K166&gt;=20.1,3,IF(BMI!K166&gt;=17.1,2,IF(BMI!K166&gt;9.1,1))))</f>
        <v>3</v>
      </c>
      <c r="L166" s="3">
        <f>IF(BMI!L166&gt;=23.1,4,IF(BMI!L166&gt;=20.1,3,IF(BMI!L166&gt;=17.1,2,IF(BMI!L166&gt;9.1,1))))</f>
        <v>3</v>
      </c>
      <c r="M166" s="3">
        <f>IF(BMI!M166&gt;=23.1,4,IF(BMI!M166&gt;=20.1,3,IF(BMI!M166&gt;=17.1,2,IF(BMI!M166&gt;9.1,1))))</f>
        <v>3</v>
      </c>
      <c r="N166" s="3">
        <f>IF(BMI!N166&gt;=23.1,4,IF(BMI!N166&gt;=20.1,3,IF(BMI!N166&gt;=17.1,2,IF(BMI!N166&gt;9.1,1))))</f>
        <v>3</v>
      </c>
      <c r="O166" s="3">
        <f>IF(BMI!O166&gt;=23.1,4,IF(BMI!O166&gt;=20.1,3,IF(BMI!O166&gt;=17.1,2,IF(BMI!O166&gt;9.1,1))))</f>
        <v>3</v>
      </c>
      <c r="P166" s="3">
        <f>IF(BMI!P166&gt;=23.1,4,IF(BMI!P166&gt;=20.1,3,IF(BMI!P166&gt;=17.1,2,IF(BMI!P166&gt;9.1,1))))</f>
        <v>3</v>
      </c>
      <c r="Q166" s="3">
        <f>IF(BMI!Q166&gt;=23.1,4,IF(BMI!Q166&gt;=20.1,3,IF(BMI!Q166&gt;=17.1,2,IF(BMI!Q166&gt;9.1,1))))</f>
        <v>3</v>
      </c>
      <c r="R166" s="3">
        <f>IF(BMI!R166&gt;=23.1,4,IF(BMI!R166&gt;=20.1,3,IF(BMI!R166&gt;=17.1,2,IF(BMI!R166&gt;9.1,1))))</f>
        <v>3</v>
      </c>
      <c r="S166" s="3">
        <f>IF(BMI!S166&gt;=23.1,4,IF(BMI!S166&gt;=20.1,3,IF(BMI!S166&gt;=17.1,2,IF(BMI!S166&gt;9.1,1))))</f>
        <v>3</v>
      </c>
      <c r="T166" s="3">
        <f>IF(BMI!T166&gt;=23.1,4,IF(BMI!T166&gt;=20.1,3,IF(BMI!T166&gt;=17.1,2,IF(BMI!T166&gt;9.1,1))))</f>
        <v>3</v>
      </c>
      <c r="U166" s="3">
        <f>IF(BMI!U166&gt;=23.1,4,IF(BMI!U166&gt;=20.1,3,IF(BMI!U166&gt;=17.1,2,IF(BMI!U166&gt;9.1,1))))</f>
        <v>3</v>
      </c>
      <c r="V166" s="3">
        <f>IF(BMI!V166&gt;=23.1,4,IF(BMI!V166&gt;=20.1,3,IF(BMI!V166&gt;=17.1,2,IF(BMI!V166&gt;9.1,1))))</f>
        <v>3</v>
      </c>
      <c r="W166" s="3">
        <f>IF(BMI!W166&gt;=23.1,4,IF(BMI!W166&gt;=20.1,3,IF(BMI!W166&gt;=17.1,2,IF(BMI!W166&gt;9.1,1))))</f>
        <v>3</v>
      </c>
      <c r="X166" s="3">
        <f>IF(BMI!X166&gt;=23.1,4,IF(BMI!X166&gt;=20.1,3,IF(BMI!X166&gt;=17.1,2,IF(BMI!X166&gt;9.1,1))))</f>
        <v>3</v>
      </c>
      <c r="Y166" s="3">
        <f>IF(BMI!Y166&gt;=23.1,4,IF(BMI!Y166&gt;=20.1,3,IF(BMI!Y166&gt;=17.1,2,IF(BMI!Y166&gt;9.1,1))))</f>
        <v>3</v>
      </c>
      <c r="Z166" s="3">
        <f>IF(BMI!Z166&gt;=23.1,4,IF(BMI!Z166&gt;=20.1,3,IF(BMI!Z166&gt;=17.1,2,IF(BMI!Z166&gt;9.1,1))))</f>
        <v>3</v>
      </c>
      <c r="AA166" s="3">
        <f>IF(BMI!AA166&gt;=23.1,4,IF(BMI!AA166&gt;=20.1,3,IF(BMI!AA166&gt;=17.1,2,IF(BMI!AA166&gt;9.1,1))))</f>
        <v>3</v>
      </c>
      <c r="AB166" s="3">
        <f>IF(BMI!AB166&gt;=23.1,4,IF(BMI!AB166&gt;=20.1,3,IF(BMI!AB166&gt;=17.1,2,IF(BMI!AB166&gt;9.1,1))))</f>
        <v>3</v>
      </c>
      <c r="AC166" s="3">
        <f>IF(BMI!AC166&gt;=23.1,4,IF(BMI!AC166&gt;=20.1,3,IF(BMI!AC166&gt;=17.1,2,IF(BMI!AC166&gt;9.1,1))))</f>
        <v>3</v>
      </c>
      <c r="AD166" s="3">
        <f>IF(BMI!AD166&gt;=23.1,4,IF(BMI!AD166&gt;=20.1,3,IF(BMI!AD166&gt;=17.1,2,IF(BMI!AD166&gt;9.1,1))))</f>
        <v>3</v>
      </c>
      <c r="AE166" s="3">
        <f>IF(BMI!AE166&gt;=23.1,4,IF(BMI!AE166&gt;=20.1,3,IF(BMI!AE166&gt;=17.1,2,IF(BMI!AE166&gt;9.1,1))))</f>
        <v>3</v>
      </c>
      <c r="AF166" s="3">
        <f>IF(BMI!AF166&gt;=23.1,4,IF(BMI!AF166&gt;=20.1,3,IF(BMI!AF166&gt;=17.1,2,IF(BMI!AF166&gt;9.1,1))))</f>
        <v>3</v>
      </c>
      <c r="AG166" s="3">
        <f>IF(BMI!AG166&gt;=23.1,4,IF(BMI!AG166&gt;=20.1,3,IF(BMI!AG166&gt;=17.1,2,IF(BMI!AG166&gt;9.1,1))))</f>
        <v>3</v>
      </c>
      <c r="AH166" s="3">
        <f>IF(BMI!AH166&gt;=23.1,4,IF(BMI!AH166&gt;=20.1,3,IF(BMI!AH166&gt;=17.1,2,IF(BMI!AH166&gt;9.1,1))))</f>
        <v>3</v>
      </c>
      <c r="AI166" s="3">
        <f>IF(BMI!AI166&gt;=23.1,4,IF(BMI!AI166&gt;=20.1,3,IF(BMI!AI166&gt;=17.1,2,IF(BMI!AI166&gt;9.1,1))))</f>
        <v>3</v>
      </c>
      <c r="AJ166" s="3">
        <f>IF(BMI!AJ166&gt;=23.1,4,IF(BMI!AJ166&gt;=20.1,3,IF(BMI!AJ166&gt;=17.1,2,IF(BMI!AJ166&gt;9.1,1))))</f>
        <v>3</v>
      </c>
      <c r="AK166" s="3">
        <f>IF(BMI!AK166&gt;=23.1,4,IF(BMI!AK166&gt;=20.1,3,IF(BMI!AK166&gt;=17.1,2,IF(BMI!AK166&gt;9.1,1))))</f>
        <v>3</v>
      </c>
      <c r="AL166" s="3">
        <f>IF(BMI!AL166&gt;=23.1,4,IF(BMI!AL166&gt;=20.1,3,IF(BMI!AL166&gt;=17.1,2,IF(BMI!AL166&gt;9.1,1))))</f>
        <v>3</v>
      </c>
      <c r="AM166" s="3">
        <f>IF(BMI!AM166&gt;=23.1,4,IF(BMI!AM166&gt;=20.1,3,IF(BMI!AM166&gt;=17.1,2,IF(BMI!AM166&gt;9.1,1))))</f>
        <v>3</v>
      </c>
      <c r="AN166" s="3">
        <f>IF(BMI!AN166&gt;=23.1,4,IF(BMI!AN166&gt;=20.1,3,IF(BMI!AN166&gt;=17.1,2,IF(BMI!AN166&gt;9.1,1))))</f>
        <v>3</v>
      </c>
      <c r="AO166" s="3">
        <f>IF(BMI!AO166&gt;=23.1,4,IF(BMI!AO166&gt;=20.1,3,IF(BMI!AO166&gt;=17.1,2,IF(BMI!AO166&gt;9.1,1))))</f>
        <v>3</v>
      </c>
      <c r="AP166" s="3">
        <f>IF(BMI!AP166&gt;=23.1,4,IF(BMI!AP166&gt;=20.1,3,IF(BMI!AP166&gt;=17.1,2,IF(BMI!AP166&gt;9.1,1))))</f>
        <v>3</v>
      </c>
      <c r="AQ166" s="3">
        <f>IF(BMI!AQ166&gt;=23.1,4,IF(BMI!AQ166&gt;=20.1,3,IF(BMI!AQ166&gt;=17.1,2,IF(BMI!AQ166&gt;9.1,1))))</f>
        <v>3</v>
      </c>
      <c r="AR166" s="3">
        <f>IF(BMI!AR166&gt;=23.1,4,IF(BMI!AR166&gt;=20.1,3,IF(BMI!AR166&gt;=17.1,2,IF(BMI!AR166&gt;9.1,1))))</f>
        <v>3</v>
      </c>
      <c r="AS166" s="3">
        <f>IF(BMI!AS166&gt;=23.1,4,IF(BMI!AS166&gt;=20.1,3,IF(BMI!AS166&gt;=17.1,2,IF(BMI!AS166&gt;9.1,1))))</f>
        <v>3</v>
      </c>
    </row>
    <row r="167" spans="1:45" x14ac:dyDescent="0.3">
      <c r="A167" s="3" t="s">
        <v>166</v>
      </c>
      <c r="B167" s="3">
        <f>IF(BMI!B167&gt;=23.1,4,IF(BMI!B167&gt;=20.1,3,IF(BMI!B167&gt;=17.1,2,IF(BMI!B167&gt;9.1,1))))</f>
        <v>1</v>
      </c>
      <c r="C167" s="3">
        <f>IF(BMI!C167&gt;=23.1,4,IF(BMI!C167&gt;=20.1,3,IF(BMI!C167&gt;=17.1,2,IF(BMI!C167&gt;9.1,1))))</f>
        <v>1</v>
      </c>
      <c r="D167" s="3">
        <f>IF(BMI!D167&gt;=23.1,4,IF(BMI!D167&gt;=20.1,3,IF(BMI!D167&gt;=17.1,2,IF(BMI!D167&gt;9.1,1))))</f>
        <v>1</v>
      </c>
      <c r="E167" s="3">
        <f>IF(BMI!E167&gt;=23.1,4,IF(BMI!E167&gt;=20.1,3,IF(BMI!E167&gt;=17.1,2,IF(BMI!E167&gt;9.1,1))))</f>
        <v>1</v>
      </c>
      <c r="F167" s="3">
        <f>IF(BMI!F167&gt;=23.1,4,IF(BMI!F167&gt;=20.1,3,IF(BMI!F167&gt;=17.1,2,IF(BMI!F167&gt;9.1,1))))</f>
        <v>1</v>
      </c>
      <c r="G167" s="3">
        <f>IF(BMI!G167&gt;=23.1,4,IF(BMI!G167&gt;=20.1,3,IF(BMI!G167&gt;=17.1,2,IF(BMI!G167&gt;9.1,1))))</f>
        <v>1</v>
      </c>
      <c r="H167" s="3">
        <f>IF(BMI!H167&gt;=23.1,4,IF(BMI!H167&gt;=20.1,3,IF(BMI!H167&gt;=17.1,2,IF(BMI!H167&gt;9.1,1))))</f>
        <v>1</v>
      </c>
      <c r="I167" s="3">
        <f>IF(BMI!I167&gt;=23.1,4,IF(BMI!I167&gt;=20.1,3,IF(BMI!I167&gt;=17.1,2,IF(BMI!I167&gt;9.1,1))))</f>
        <v>1</v>
      </c>
      <c r="J167" s="3">
        <f>IF(BMI!J167&gt;=23.1,4,IF(BMI!J167&gt;=20.1,3,IF(BMI!J167&gt;=17.1,2,IF(BMI!J167&gt;9.1,1))))</f>
        <v>1</v>
      </c>
      <c r="K167" s="3">
        <f>IF(BMI!K167&gt;=23.1,4,IF(BMI!K167&gt;=20.1,3,IF(BMI!K167&gt;=17.1,2,IF(BMI!K167&gt;9.1,1))))</f>
        <v>1</v>
      </c>
      <c r="L167" s="3">
        <f>IF(BMI!L167&gt;=23.1,4,IF(BMI!L167&gt;=20.1,3,IF(BMI!L167&gt;=17.1,2,IF(BMI!L167&gt;9.1,1))))</f>
        <v>1</v>
      </c>
      <c r="M167" s="3">
        <f>IF(BMI!M167&gt;=23.1,4,IF(BMI!M167&gt;=20.1,3,IF(BMI!M167&gt;=17.1,2,IF(BMI!M167&gt;9.1,1))))</f>
        <v>1</v>
      </c>
      <c r="N167" s="3">
        <f>IF(BMI!N167&gt;=23.1,4,IF(BMI!N167&gt;=20.1,3,IF(BMI!N167&gt;=17.1,2,IF(BMI!N167&gt;9.1,1))))</f>
        <v>1</v>
      </c>
      <c r="O167" s="3">
        <f>IF(BMI!O167&gt;=23.1,4,IF(BMI!O167&gt;=20.1,3,IF(BMI!O167&gt;=17.1,2,IF(BMI!O167&gt;9.1,1))))</f>
        <v>1</v>
      </c>
      <c r="P167" s="3">
        <f>IF(BMI!P167&gt;=23.1,4,IF(BMI!P167&gt;=20.1,3,IF(BMI!P167&gt;=17.1,2,IF(BMI!P167&gt;9.1,1))))</f>
        <v>1</v>
      </c>
      <c r="Q167" s="3">
        <f>IF(BMI!Q167&gt;=23.1,4,IF(BMI!Q167&gt;=20.1,3,IF(BMI!Q167&gt;=17.1,2,IF(BMI!Q167&gt;9.1,1))))</f>
        <v>1</v>
      </c>
      <c r="R167" s="3">
        <f>IF(BMI!R167&gt;=23.1,4,IF(BMI!R167&gt;=20.1,3,IF(BMI!R167&gt;=17.1,2,IF(BMI!R167&gt;9.1,1))))</f>
        <v>1</v>
      </c>
      <c r="S167" s="3">
        <f>IF(BMI!S167&gt;=23.1,4,IF(BMI!S167&gt;=20.1,3,IF(BMI!S167&gt;=17.1,2,IF(BMI!S167&gt;9.1,1))))</f>
        <v>1</v>
      </c>
      <c r="T167" s="3">
        <f>IF(BMI!T167&gt;=23.1,4,IF(BMI!T167&gt;=20.1,3,IF(BMI!T167&gt;=17.1,2,IF(BMI!T167&gt;9.1,1))))</f>
        <v>1</v>
      </c>
      <c r="U167" s="3">
        <f>IF(BMI!U167&gt;=23.1,4,IF(BMI!U167&gt;=20.1,3,IF(BMI!U167&gt;=17.1,2,IF(BMI!U167&gt;9.1,1))))</f>
        <v>1</v>
      </c>
      <c r="V167" s="3">
        <f>IF(BMI!V167&gt;=23.1,4,IF(BMI!V167&gt;=20.1,3,IF(BMI!V167&gt;=17.1,2,IF(BMI!V167&gt;9.1,1))))</f>
        <v>1</v>
      </c>
      <c r="W167" s="3">
        <f>IF(BMI!W167&gt;=23.1,4,IF(BMI!W167&gt;=20.1,3,IF(BMI!W167&gt;=17.1,2,IF(BMI!W167&gt;9.1,1))))</f>
        <v>1</v>
      </c>
      <c r="X167" s="3">
        <f>IF(BMI!X167&gt;=23.1,4,IF(BMI!X167&gt;=20.1,3,IF(BMI!X167&gt;=17.1,2,IF(BMI!X167&gt;9.1,1))))</f>
        <v>1</v>
      </c>
      <c r="Y167" s="3">
        <f>IF(BMI!Y167&gt;=23.1,4,IF(BMI!Y167&gt;=20.1,3,IF(BMI!Y167&gt;=17.1,2,IF(BMI!Y167&gt;9.1,1))))</f>
        <v>1</v>
      </c>
      <c r="Z167" s="3">
        <f>IF(BMI!Z167&gt;=23.1,4,IF(BMI!Z167&gt;=20.1,3,IF(BMI!Z167&gt;=17.1,2,IF(BMI!Z167&gt;9.1,1))))</f>
        <v>1</v>
      </c>
      <c r="AA167" s="3">
        <f>IF(BMI!AA167&gt;=23.1,4,IF(BMI!AA167&gt;=20.1,3,IF(BMI!AA167&gt;=17.1,2,IF(BMI!AA167&gt;9.1,1))))</f>
        <v>1</v>
      </c>
      <c r="AB167" s="3">
        <f>IF(BMI!AB167&gt;=23.1,4,IF(BMI!AB167&gt;=20.1,3,IF(BMI!AB167&gt;=17.1,2,IF(BMI!AB167&gt;9.1,1))))</f>
        <v>1</v>
      </c>
      <c r="AC167" s="3">
        <f>IF(BMI!AC167&gt;=23.1,4,IF(BMI!AC167&gt;=20.1,3,IF(BMI!AC167&gt;=17.1,2,IF(BMI!AC167&gt;9.1,1))))</f>
        <v>1</v>
      </c>
      <c r="AD167" s="3">
        <f>IF(BMI!AD167&gt;=23.1,4,IF(BMI!AD167&gt;=20.1,3,IF(BMI!AD167&gt;=17.1,2,IF(BMI!AD167&gt;9.1,1))))</f>
        <v>1</v>
      </c>
      <c r="AE167" s="3">
        <f>IF(BMI!AE167&gt;=23.1,4,IF(BMI!AE167&gt;=20.1,3,IF(BMI!AE167&gt;=17.1,2,IF(BMI!AE167&gt;9.1,1))))</f>
        <v>1</v>
      </c>
      <c r="AF167" s="3">
        <f>IF(BMI!AF167&gt;=23.1,4,IF(BMI!AF167&gt;=20.1,3,IF(BMI!AF167&gt;=17.1,2,IF(BMI!AF167&gt;9.1,1))))</f>
        <v>1</v>
      </c>
      <c r="AG167" s="3">
        <f>IF(BMI!AG167&gt;=23.1,4,IF(BMI!AG167&gt;=20.1,3,IF(BMI!AG167&gt;=17.1,2,IF(BMI!AG167&gt;9.1,1))))</f>
        <v>1</v>
      </c>
      <c r="AH167" s="3">
        <f>IF(BMI!AH167&gt;=23.1,4,IF(BMI!AH167&gt;=20.1,3,IF(BMI!AH167&gt;=17.1,2,IF(BMI!AH167&gt;9.1,1))))</f>
        <v>1</v>
      </c>
      <c r="AI167" s="3">
        <f>IF(BMI!AI167&gt;=23.1,4,IF(BMI!AI167&gt;=20.1,3,IF(BMI!AI167&gt;=17.1,2,IF(BMI!AI167&gt;9.1,1))))</f>
        <v>1</v>
      </c>
      <c r="AJ167" s="3">
        <f>IF(BMI!AJ167&gt;=23.1,4,IF(BMI!AJ167&gt;=20.1,3,IF(BMI!AJ167&gt;=17.1,2,IF(BMI!AJ167&gt;9.1,1))))</f>
        <v>1</v>
      </c>
      <c r="AK167" s="3">
        <f>IF(BMI!AK167&gt;=23.1,4,IF(BMI!AK167&gt;=20.1,3,IF(BMI!AK167&gt;=17.1,2,IF(BMI!AK167&gt;9.1,1))))</f>
        <v>1</v>
      </c>
      <c r="AL167" s="3">
        <f>IF(BMI!AL167&gt;=23.1,4,IF(BMI!AL167&gt;=20.1,3,IF(BMI!AL167&gt;=17.1,2,IF(BMI!AL167&gt;9.1,1))))</f>
        <v>1</v>
      </c>
      <c r="AM167" s="3">
        <f>IF(BMI!AM167&gt;=23.1,4,IF(BMI!AM167&gt;=20.1,3,IF(BMI!AM167&gt;=17.1,2,IF(BMI!AM167&gt;9.1,1))))</f>
        <v>1</v>
      </c>
      <c r="AN167" s="3">
        <f>IF(BMI!AN167&gt;=23.1,4,IF(BMI!AN167&gt;=20.1,3,IF(BMI!AN167&gt;=17.1,2,IF(BMI!AN167&gt;9.1,1))))</f>
        <v>1</v>
      </c>
      <c r="AO167" s="3">
        <f>IF(BMI!AO167&gt;=23.1,4,IF(BMI!AO167&gt;=20.1,3,IF(BMI!AO167&gt;=17.1,2,IF(BMI!AO167&gt;9.1,1))))</f>
        <v>1</v>
      </c>
      <c r="AP167" s="3">
        <f>IF(BMI!AP167&gt;=23.1,4,IF(BMI!AP167&gt;=20.1,3,IF(BMI!AP167&gt;=17.1,2,IF(BMI!AP167&gt;9.1,1))))</f>
        <v>1</v>
      </c>
      <c r="AQ167" s="3">
        <f>IF(BMI!AQ167&gt;=23.1,4,IF(BMI!AQ167&gt;=20.1,3,IF(BMI!AQ167&gt;=17.1,2,IF(BMI!AQ167&gt;9.1,1))))</f>
        <v>1</v>
      </c>
      <c r="AR167" s="3">
        <f>IF(BMI!AR167&gt;=23.1,4,IF(BMI!AR167&gt;=20.1,3,IF(BMI!AR167&gt;=17.1,2,IF(BMI!AR167&gt;9.1,1))))</f>
        <v>1</v>
      </c>
      <c r="AS167" s="3">
        <f>IF(BMI!AS167&gt;=23.1,4,IF(BMI!AS167&gt;=20.1,3,IF(BMI!AS167&gt;=17.1,2,IF(BMI!AS167&gt;9.1,1))))</f>
        <v>1</v>
      </c>
    </row>
    <row r="168" spans="1:45" x14ac:dyDescent="0.3">
      <c r="A168" s="3" t="s">
        <v>167</v>
      </c>
      <c r="B168" s="3">
        <f>IF(BMI!B168&gt;=23.1,4,IF(BMI!B168&gt;=20.1,3,IF(BMI!B168&gt;=17.1,2,IF(BMI!B168&gt;9.1,1))))</f>
        <v>3</v>
      </c>
      <c r="C168" s="3">
        <f>IF(BMI!C168&gt;=23.1,4,IF(BMI!C168&gt;=20.1,3,IF(BMI!C168&gt;=17.1,2,IF(BMI!C168&gt;9.1,1))))</f>
        <v>3</v>
      </c>
      <c r="D168" s="3">
        <f>IF(BMI!D168&gt;=23.1,4,IF(BMI!D168&gt;=20.1,3,IF(BMI!D168&gt;=17.1,2,IF(BMI!D168&gt;9.1,1))))</f>
        <v>3</v>
      </c>
      <c r="E168" s="3">
        <f>IF(BMI!E168&gt;=23.1,4,IF(BMI!E168&gt;=20.1,3,IF(BMI!E168&gt;=17.1,2,IF(BMI!E168&gt;9.1,1))))</f>
        <v>3</v>
      </c>
      <c r="F168" s="3">
        <f>IF(BMI!F168&gt;=23.1,4,IF(BMI!F168&gt;=20.1,3,IF(BMI!F168&gt;=17.1,2,IF(BMI!F168&gt;9.1,1))))</f>
        <v>3</v>
      </c>
      <c r="G168" s="3">
        <f>IF(BMI!G168&gt;=23.1,4,IF(BMI!G168&gt;=20.1,3,IF(BMI!G168&gt;=17.1,2,IF(BMI!G168&gt;9.1,1))))</f>
        <v>3</v>
      </c>
      <c r="H168" s="3">
        <f>IF(BMI!H168&gt;=23.1,4,IF(BMI!H168&gt;=20.1,3,IF(BMI!H168&gt;=17.1,2,IF(BMI!H168&gt;9.1,1))))</f>
        <v>3</v>
      </c>
      <c r="I168" s="3">
        <f>IF(BMI!I168&gt;=23.1,4,IF(BMI!I168&gt;=20.1,3,IF(BMI!I168&gt;=17.1,2,IF(BMI!I168&gt;9.1,1))))</f>
        <v>3</v>
      </c>
      <c r="J168" s="3">
        <f>IF(BMI!J168&gt;=23.1,4,IF(BMI!J168&gt;=20.1,3,IF(BMI!J168&gt;=17.1,2,IF(BMI!J168&gt;9.1,1))))</f>
        <v>3</v>
      </c>
      <c r="K168" s="3">
        <f>IF(BMI!K168&gt;=23.1,4,IF(BMI!K168&gt;=20.1,3,IF(BMI!K168&gt;=17.1,2,IF(BMI!K168&gt;9.1,1))))</f>
        <v>3</v>
      </c>
      <c r="L168" s="3">
        <f>IF(BMI!L168&gt;=23.1,4,IF(BMI!L168&gt;=20.1,3,IF(BMI!L168&gt;=17.1,2,IF(BMI!L168&gt;9.1,1))))</f>
        <v>3</v>
      </c>
      <c r="M168" s="3">
        <f>IF(BMI!M168&gt;=23.1,4,IF(BMI!M168&gt;=20.1,3,IF(BMI!M168&gt;=17.1,2,IF(BMI!M168&gt;9.1,1))))</f>
        <v>3</v>
      </c>
      <c r="N168" s="3">
        <f>IF(BMI!N168&gt;=23.1,4,IF(BMI!N168&gt;=20.1,3,IF(BMI!N168&gt;=17.1,2,IF(BMI!N168&gt;9.1,1))))</f>
        <v>3</v>
      </c>
      <c r="O168" s="3">
        <f>IF(BMI!O168&gt;=23.1,4,IF(BMI!O168&gt;=20.1,3,IF(BMI!O168&gt;=17.1,2,IF(BMI!O168&gt;9.1,1))))</f>
        <v>3</v>
      </c>
      <c r="P168" s="3">
        <f>IF(BMI!P168&gt;=23.1,4,IF(BMI!P168&gt;=20.1,3,IF(BMI!P168&gt;=17.1,2,IF(BMI!P168&gt;9.1,1))))</f>
        <v>3</v>
      </c>
      <c r="Q168" s="3">
        <f>IF(BMI!Q168&gt;=23.1,4,IF(BMI!Q168&gt;=20.1,3,IF(BMI!Q168&gt;=17.1,2,IF(BMI!Q168&gt;9.1,1))))</f>
        <v>3</v>
      </c>
      <c r="R168" s="3">
        <f>IF(BMI!R168&gt;=23.1,4,IF(BMI!R168&gt;=20.1,3,IF(BMI!R168&gt;=17.1,2,IF(BMI!R168&gt;9.1,1))))</f>
        <v>3</v>
      </c>
      <c r="S168" s="3">
        <f>IF(BMI!S168&gt;=23.1,4,IF(BMI!S168&gt;=20.1,3,IF(BMI!S168&gt;=17.1,2,IF(BMI!S168&gt;9.1,1))))</f>
        <v>3</v>
      </c>
      <c r="T168" s="3">
        <f>IF(BMI!T168&gt;=23.1,4,IF(BMI!T168&gt;=20.1,3,IF(BMI!T168&gt;=17.1,2,IF(BMI!T168&gt;9.1,1))))</f>
        <v>3</v>
      </c>
      <c r="U168" s="3">
        <f>IF(BMI!U168&gt;=23.1,4,IF(BMI!U168&gt;=20.1,3,IF(BMI!U168&gt;=17.1,2,IF(BMI!U168&gt;9.1,1))))</f>
        <v>3</v>
      </c>
      <c r="V168" s="3">
        <f>IF(BMI!V168&gt;=23.1,4,IF(BMI!V168&gt;=20.1,3,IF(BMI!V168&gt;=17.1,2,IF(BMI!V168&gt;9.1,1))))</f>
        <v>3</v>
      </c>
      <c r="W168" s="3">
        <f>IF(BMI!W168&gt;=23.1,4,IF(BMI!W168&gt;=20.1,3,IF(BMI!W168&gt;=17.1,2,IF(BMI!W168&gt;9.1,1))))</f>
        <v>3</v>
      </c>
      <c r="X168" s="3">
        <f>IF(BMI!X168&gt;=23.1,4,IF(BMI!X168&gt;=20.1,3,IF(BMI!X168&gt;=17.1,2,IF(BMI!X168&gt;9.1,1))))</f>
        <v>3</v>
      </c>
      <c r="Y168" s="3">
        <f>IF(BMI!Y168&gt;=23.1,4,IF(BMI!Y168&gt;=20.1,3,IF(BMI!Y168&gt;=17.1,2,IF(BMI!Y168&gt;9.1,1))))</f>
        <v>3</v>
      </c>
      <c r="Z168" s="3">
        <f>IF(BMI!Z168&gt;=23.1,4,IF(BMI!Z168&gt;=20.1,3,IF(BMI!Z168&gt;=17.1,2,IF(BMI!Z168&gt;9.1,1))))</f>
        <v>3</v>
      </c>
      <c r="AA168" s="3">
        <f>IF(BMI!AA168&gt;=23.1,4,IF(BMI!AA168&gt;=20.1,3,IF(BMI!AA168&gt;=17.1,2,IF(BMI!AA168&gt;9.1,1))))</f>
        <v>3</v>
      </c>
      <c r="AB168" s="3">
        <f>IF(BMI!AB168&gt;=23.1,4,IF(BMI!AB168&gt;=20.1,3,IF(BMI!AB168&gt;=17.1,2,IF(BMI!AB168&gt;9.1,1))))</f>
        <v>3</v>
      </c>
      <c r="AC168" s="3">
        <f>IF(BMI!AC168&gt;=23.1,4,IF(BMI!AC168&gt;=20.1,3,IF(BMI!AC168&gt;=17.1,2,IF(BMI!AC168&gt;9.1,1))))</f>
        <v>3</v>
      </c>
      <c r="AD168" s="3">
        <f>IF(BMI!AD168&gt;=23.1,4,IF(BMI!AD168&gt;=20.1,3,IF(BMI!AD168&gt;=17.1,2,IF(BMI!AD168&gt;9.1,1))))</f>
        <v>3</v>
      </c>
      <c r="AE168" s="3">
        <f>IF(BMI!AE168&gt;=23.1,4,IF(BMI!AE168&gt;=20.1,3,IF(BMI!AE168&gt;=17.1,2,IF(BMI!AE168&gt;9.1,1))))</f>
        <v>3</v>
      </c>
      <c r="AF168" s="3">
        <f>IF(BMI!AF168&gt;=23.1,4,IF(BMI!AF168&gt;=20.1,3,IF(BMI!AF168&gt;=17.1,2,IF(BMI!AF168&gt;9.1,1))))</f>
        <v>3</v>
      </c>
      <c r="AG168" s="3">
        <f>IF(BMI!AG168&gt;=23.1,4,IF(BMI!AG168&gt;=20.1,3,IF(BMI!AG168&gt;=17.1,2,IF(BMI!AG168&gt;9.1,1))))</f>
        <v>3</v>
      </c>
      <c r="AH168" s="3">
        <f>IF(BMI!AH168&gt;=23.1,4,IF(BMI!AH168&gt;=20.1,3,IF(BMI!AH168&gt;=17.1,2,IF(BMI!AH168&gt;9.1,1))))</f>
        <v>3</v>
      </c>
      <c r="AI168" s="3">
        <f>IF(BMI!AI168&gt;=23.1,4,IF(BMI!AI168&gt;=20.1,3,IF(BMI!AI168&gt;=17.1,2,IF(BMI!AI168&gt;9.1,1))))</f>
        <v>3</v>
      </c>
      <c r="AJ168" s="3">
        <f>IF(BMI!AJ168&gt;=23.1,4,IF(BMI!AJ168&gt;=20.1,3,IF(BMI!AJ168&gt;=17.1,2,IF(BMI!AJ168&gt;9.1,1))))</f>
        <v>3</v>
      </c>
      <c r="AK168" s="3">
        <f>IF(BMI!AK168&gt;=23.1,4,IF(BMI!AK168&gt;=20.1,3,IF(BMI!AK168&gt;=17.1,2,IF(BMI!AK168&gt;9.1,1))))</f>
        <v>3</v>
      </c>
      <c r="AL168" s="3">
        <f>IF(BMI!AL168&gt;=23.1,4,IF(BMI!AL168&gt;=20.1,3,IF(BMI!AL168&gt;=17.1,2,IF(BMI!AL168&gt;9.1,1))))</f>
        <v>3</v>
      </c>
      <c r="AM168" s="3">
        <f>IF(BMI!AM168&gt;=23.1,4,IF(BMI!AM168&gt;=20.1,3,IF(BMI!AM168&gt;=17.1,2,IF(BMI!AM168&gt;9.1,1))))</f>
        <v>3</v>
      </c>
      <c r="AN168" s="3">
        <f>IF(BMI!AN168&gt;=23.1,4,IF(BMI!AN168&gt;=20.1,3,IF(BMI!AN168&gt;=17.1,2,IF(BMI!AN168&gt;9.1,1))))</f>
        <v>3</v>
      </c>
      <c r="AO168" s="3">
        <f>IF(BMI!AO168&gt;=23.1,4,IF(BMI!AO168&gt;=20.1,3,IF(BMI!AO168&gt;=17.1,2,IF(BMI!AO168&gt;9.1,1))))</f>
        <v>3</v>
      </c>
      <c r="AP168" s="3">
        <f>IF(BMI!AP168&gt;=23.1,4,IF(BMI!AP168&gt;=20.1,3,IF(BMI!AP168&gt;=17.1,2,IF(BMI!AP168&gt;9.1,1))))</f>
        <v>3</v>
      </c>
      <c r="AQ168" s="3">
        <f>IF(BMI!AQ168&gt;=23.1,4,IF(BMI!AQ168&gt;=20.1,3,IF(BMI!AQ168&gt;=17.1,2,IF(BMI!AQ168&gt;9.1,1))))</f>
        <v>3</v>
      </c>
      <c r="AR168" s="3">
        <f>IF(BMI!AR168&gt;=23.1,4,IF(BMI!AR168&gt;=20.1,3,IF(BMI!AR168&gt;=17.1,2,IF(BMI!AR168&gt;9.1,1))))</f>
        <v>3</v>
      </c>
      <c r="AS168" s="3">
        <f>IF(BMI!AS168&gt;=23.1,4,IF(BMI!AS168&gt;=20.1,3,IF(BMI!AS168&gt;=17.1,2,IF(BMI!AS168&gt;9.1,1))))</f>
        <v>3</v>
      </c>
    </row>
    <row r="169" spans="1:45" x14ac:dyDescent="0.3">
      <c r="A169" s="3" t="s">
        <v>168</v>
      </c>
      <c r="B169" s="3">
        <f>IF(BMI!B169&gt;=23.1,4,IF(BMI!B169&gt;=20.1,3,IF(BMI!B169&gt;=17.1,2,IF(BMI!B169&gt;9.1,1))))</f>
        <v>4</v>
      </c>
      <c r="C169" s="3">
        <f>IF(BMI!C169&gt;=23.1,4,IF(BMI!C169&gt;=20.1,3,IF(BMI!C169&gt;=17.1,2,IF(BMI!C169&gt;9.1,1))))</f>
        <v>4</v>
      </c>
      <c r="D169" s="3">
        <f>IF(BMI!D169&gt;=23.1,4,IF(BMI!D169&gt;=20.1,3,IF(BMI!D169&gt;=17.1,2,IF(BMI!D169&gt;9.1,1))))</f>
        <v>4</v>
      </c>
      <c r="E169" s="3">
        <f>IF(BMI!E169&gt;=23.1,4,IF(BMI!E169&gt;=20.1,3,IF(BMI!E169&gt;=17.1,2,IF(BMI!E169&gt;9.1,1))))</f>
        <v>4</v>
      </c>
      <c r="F169" s="3">
        <f>IF(BMI!F169&gt;=23.1,4,IF(BMI!F169&gt;=20.1,3,IF(BMI!F169&gt;=17.1,2,IF(BMI!F169&gt;9.1,1))))</f>
        <v>4</v>
      </c>
      <c r="G169" s="3">
        <f>IF(BMI!G169&gt;=23.1,4,IF(BMI!G169&gt;=20.1,3,IF(BMI!G169&gt;=17.1,2,IF(BMI!G169&gt;9.1,1))))</f>
        <v>4</v>
      </c>
      <c r="H169" s="3">
        <f>IF(BMI!H169&gt;=23.1,4,IF(BMI!H169&gt;=20.1,3,IF(BMI!H169&gt;=17.1,2,IF(BMI!H169&gt;9.1,1))))</f>
        <v>4</v>
      </c>
      <c r="I169" s="3">
        <f>IF(BMI!I169&gt;=23.1,4,IF(BMI!I169&gt;=20.1,3,IF(BMI!I169&gt;=17.1,2,IF(BMI!I169&gt;9.1,1))))</f>
        <v>4</v>
      </c>
      <c r="J169" s="3">
        <f>IF(BMI!J169&gt;=23.1,4,IF(BMI!J169&gt;=20.1,3,IF(BMI!J169&gt;=17.1,2,IF(BMI!J169&gt;9.1,1))))</f>
        <v>4</v>
      </c>
      <c r="K169" s="3">
        <f>IF(BMI!K169&gt;=23.1,4,IF(BMI!K169&gt;=20.1,3,IF(BMI!K169&gt;=17.1,2,IF(BMI!K169&gt;9.1,1))))</f>
        <v>4</v>
      </c>
      <c r="L169" s="3">
        <f>IF(BMI!L169&gt;=23.1,4,IF(BMI!L169&gt;=20.1,3,IF(BMI!L169&gt;=17.1,2,IF(BMI!L169&gt;9.1,1))))</f>
        <v>4</v>
      </c>
      <c r="M169" s="3">
        <f>IF(BMI!M169&gt;=23.1,4,IF(BMI!M169&gt;=20.1,3,IF(BMI!M169&gt;=17.1,2,IF(BMI!M169&gt;9.1,1))))</f>
        <v>4</v>
      </c>
      <c r="N169" s="3">
        <f>IF(BMI!N169&gt;=23.1,4,IF(BMI!N169&gt;=20.1,3,IF(BMI!N169&gt;=17.1,2,IF(BMI!N169&gt;9.1,1))))</f>
        <v>4</v>
      </c>
      <c r="O169" s="3">
        <f>IF(BMI!O169&gt;=23.1,4,IF(BMI!O169&gt;=20.1,3,IF(BMI!O169&gt;=17.1,2,IF(BMI!O169&gt;9.1,1))))</f>
        <v>4</v>
      </c>
      <c r="P169" s="3">
        <f>IF(BMI!P169&gt;=23.1,4,IF(BMI!P169&gt;=20.1,3,IF(BMI!P169&gt;=17.1,2,IF(BMI!P169&gt;9.1,1))))</f>
        <v>4</v>
      </c>
      <c r="Q169" s="3">
        <f>IF(BMI!Q169&gt;=23.1,4,IF(BMI!Q169&gt;=20.1,3,IF(BMI!Q169&gt;=17.1,2,IF(BMI!Q169&gt;9.1,1))))</f>
        <v>4</v>
      </c>
      <c r="R169" s="3">
        <f>IF(BMI!R169&gt;=23.1,4,IF(BMI!R169&gt;=20.1,3,IF(BMI!R169&gt;=17.1,2,IF(BMI!R169&gt;9.1,1))))</f>
        <v>4</v>
      </c>
      <c r="S169" s="3">
        <f>IF(BMI!S169&gt;=23.1,4,IF(BMI!S169&gt;=20.1,3,IF(BMI!S169&gt;=17.1,2,IF(BMI!S169&gt;9.1,1))))</f>
        <v>4</v>
      </c>
      <c r="T169" s="3">
        <f>IF(BMI!T169&gt;=23.1,4,IF(BMI!T169&gt;=20.1,3,IF(BMI!T169&gt;=17.1,2,IF(BMI!T169&gt;9.1,1))))</f>
        <v>4</v>
      </c>
      <c r="U169" s="3">
        <f>IF(BMI!U169&gt;=23.1,4,IF(BMI!U169&gt;=20.1,3,IF(BMI!U169&gt;=17.1,2,IF(BMI!U169&gt;9.1,1))))</f>
        <v>4</v>
      </c>
      <c r="V169" s="3">
        <f>IF(BMI!V169&gt;=23.1,4,IF(BMI!V169&gt;=20.1,3,IF(BMI!V169&gt;=17.1,2,IF(BMI!V169&gt;9.1,1))))</f>
        <v>4</v>
      </c>
      <c r="W169" s="3">
        <f>IF(BMI!W169&gt;=23.1,4,IF(BMI!W169&gt;=20.1,3,IF(BMI!W169&gt;=17.1,2,IF(BMI!W169&gt;9.1,1))))</f>
        <v>4</v>
      </c>
      <c r="X169" s="3">
        <f>IF(BMI!X169&gt;=23.1,4,IF(BMI!X169&gt;=20.1,3,IF(BMI!X169&gt;=17.1,2,IF(BMI!X169&gt;9.1,1))))</f>
        <v>4</v>
      </c>
      <c r="Y169" s="3">
        <f>IF(BMI!Y169&gt;=23.1,4,IF(BMI!Y169&gt;=20.1,3,IF(BMI!Y169&gt;=17.1,2,IF(BMI!Y169&gt;9.1,1))))</f>
        <v>4</v>
      </c>
      <c r="Z169" s="3">
        <f>IF(BMI!Z169&gt;=23.1,4,IF(BMI!Z169&gt;=20.1,3,IF(BMI!Z169&gt;=17.1,2,IF(BMI!Z169&gt;9.1,1))))</f>
        <v>4</v>
      </c>
      <c r="AA169" s="3">
        <f>IF(BMI!AA169&gt;=23.1,4,IF(BMI!AA169&gt;=20.1,3,IF(BMI!AA169&gt;=17.1,2,IF(BMI!AA169&gt;9.1,1))))</f>
        <v>4</v>
      </c>
      <c r="AB169" s="3">
        <f>IF(BMI!AB169&gt;=23.1,4,IF(BMI!AB169&gt;=20.1,3,IF(BMI!AB169&gt;=17.1,2,IF(BMI!AB169&gt;9.1,1))))</f>
        <v>4</v>
      </c>
      <c r="AC169" s="3">
        <f>IF(BMI!AC169&gt;=23.1,4,IF(BMI!AC169&gt;=20.1,3,IF(BMI!AC169&gt;=17.1,2,IF(BMI!AC169&gt;9.1,1))))</f>
        <v>4</v>
      </c>
      <c r="AD169" s="3">
        <f>IF(BMI!AD169&gt;=23.1,4,IF(BMI!AD169&gt;=20.1,3,IF(BMI!AD169&gt;=17.1,2,IF(BMI!AD169&gt;9.1,1))))</f>
        <v>4</v>
      </c>
      <c r="AE169" s="3">
        <f>IF(BMI!AE169&gt;=23.1,4,IF(BMI!AE169&gt;=20.1,3,IF(BMI!AE169&gt;=17.1,2,IF(BMI!AE169&gt;9.1,1))))</f>
        <v>4</v>
      </c>
      <c r="AF169" s="3">
        <f>IF(BMI!AF169&gt;=23.1,4,IF(BMI!AF169&gt;=20.1,3,IF(BMI!AF169&gt;=17.1,2,IF(BMI!AF169&gt;9.1,1))))</f>
        <v>4</v>
      </c>
      <c r="AG169" s="3">
        <f>IF(BMI!AG169&gt;=23.1,4,IF(BMI!AG169&gt;=20.1,3,IF(BMI!AG169&gt;=17.1,2,IF(BMI!AG169&gt;9.1,1))))</f>
        <v>4</v>
      </c>
      <c r="AH169" s="3">
        <f>IF(BMI!AH169&gt;=23.1,4,IF(BMI!AH169&gt;=20.1,3,IF(BMI!AH169&gt;=17.1,2,IF(BMI!AH169&gt;9.1,1))))</f>
        <v>4</v>
      </c>
      <c r="AI169" s="3">
        <f>IF(BMI!AI169&gt;=23.1,4,IF(BMI!AI169&gt;=20.1,3,IF(BMI!AI169&gt;=17.1,2,IF(BMI!AI169&gt;9.1,1))))</f>
        <v>4</v>
      </c>
      <c r="AJ169" s="3">
        <f>IF(BMI!AJ169&gt;=23.1,4,IF(BMI!AJ169&gt;=20.1,3,IF(BMI!AJ169&gt;=17.1,2,IF(BMI!AJ169&gt;9.1,1))))</f>
        <v>4</v>
      </c>
      <c r="AK169" s="3">
        <f>IF(BMI!AK169&gt;=23.1,4,IF(BMI!AK169&gt;=20.1,3,IF(BMI!AK169&gt;=17.1,2,IF(BMI!AK169&gt;9.1,1))))</f>
        <v>4</v>
      </c>
      <c r="AL169" s="3">
        <f>IF(BMI!AL169&gt;=23.1,4,IF(BMI!AL169&gt;=20.1,3,IF(BMI!AL169&gt;=17.1,2,IF(BMI!AL169&gt;9.1,1))))</f>
        <v>4</v>
      </c>
      <c r="AM169" s="3">
        <f>IF(BMI!AM169&gt;=23.1,4,IF(BMI!AM169&gt;=20.1,3,IF(BMI!AM169&gt;=17.1,2,IF(BMI!AM169&gt;9.1,1))))</f>
        <v>4</v>
      </c>
      <c r="AN169" s="3">
        <f>IF(BMI!AN169&gt;=23.1,4,IF(BMI!AN169&gt;=20.1,3,IF(BMI!AN169&gt;=17.1,2,IF(BMI!AN169&gt;9.1,1))))</f>
        <v>4</v>
      </c>
      <c r="AO169" s="3">
        <f>IF(BMI!AO169&gt;=23.1,4,IF(BMI!AO169&gt;=20.1,3,IF(BMI!AO169&gt;=17.1,2,IF(BMI!AO169&gt;9.1,1))))</f>
        <v>4</v>
      </c>
      <c r="AP169" s="3">
        <f>IF(BMI!AP169&gt;=23.1,4,IF(BMI!AP169&gt;=20.1,3,IF(BMI!AP169&gt;=17.1,2,IF(BMI!AP169&gt;9.1,1))))</f>
        <v>4</v>
      </c>
      <c r="AQ169" s="3">
        <f>IF(BMI!AQ169&gt;=23.1,4,IF(BMI!AQ169&gt;=20.1,3,IF(BMI!AQ169&gt;=17.1,2,IF(BMI!AQ169&gt;9.1,1))))</f>
        <v>4</v>
      </c>
      <c r="AR169" s="3">
        <f>IF(BMI!AR169&gt;=23.1,4,IF(BMI!AR169&gt;=20.1,3,IF(BMI!AR169&gt;=17.1,2,IF(BMI!AR169&gt;9.1,1))))</f>
        <v>4</v>
      </c>
      <c r="AS169" s="3">
        <f>IF(BMI!AS169&gt;=23.1,4,IF(BMI!AS169&gt;=20.1,3,IF(BMI!AS169&gt;=17.1,2,IF(BMI!AS169&gt;9.1,1))))</f>
        <v>4</v>
      </c>
    </row>
    <row r="170" spans="1:45" x14ac:dyDescent="0.3">
      <c r="A170" s="3" t="s">
        <v>169</v>
      </c>
      <c r="B170" s="3">
        <f>IF(BMI!B170&gt;=23.1,4,IF(BMI!B170&gt;=20.1,3,IF(BMI!B170&gt;=17.1,2,IF(BMI!B170&gt;9.1,1))))</f>
        <v>4</v>
      </c>
      <c r="C170" s="3">
        <f>IF(BMI!C170&gt;=23.1,4,IF(BMI!C170&gt;=20.1,3,IF(BMI!C170&gt;=17.1,2,IF(BMI!C170&gt;9.1,1))))</f>
        <v>4</v>
      </c>
      <c r="D170" s="3">
        <f>IF(BMI!D170&gt;=23.1,4,IF(BMI!D170&gt;=20.1,3,IF(BMI!D170&gt;=17.1,2,IF(BMI!D170&gt;9.1,1))))</f>
        <v>4</v>
      </c>
      <c r="E170" s="3">
        <f>IF(BMI!E170&gt;=23.1,4,IF(BMI!E170&gt;=20.1,3,IF(BMI!E170&gt;=17.1,2,IF(BMI!E170&gt;9.1,1))))</f>
        <v>4</v>
      </c>
      <c r="F170" s="3">
        <f>IF(BMI!F170&gt;=23.1,4,IF(BMI!F170&gt;=20.1,3,IF(BMI!F170&gt;=17.1,2,IF(BMI!F170&gt;9.1,1))))</f>
        <v>4</v>
      </c>
      <c r="G170" s="3">
        <f>IF(BMI!G170&gt;=23.1,4,IF(BMI!G170&gt;=20.1,3,IF(BMI!G170&gt;=17.1,2,IF(BMI!G170&gt;9.1,1))))</f>
        <v>4</v>
      </c>
      <c r="H170" s="3">
        <f>IF(BMI!H170&gt;=23.1,4,IF(BMI!H170&gt;=20.1,3,IF(BMI!H170&gt;=17.1,2,IF(BMI!H170&gt;9.1,1))))</f>
        <v>4</v>
      </c>
      <c r="I170" s="3">
        <f>IF(BMI!I170&gt;=23.1,4,IF(BMI!I170&gt;=20.1,3,IF(BMI!I170&gt;=17.1,2,IF(BMI!I170&gt;9.1,1))))</f>
        <v>4</v>
      </c>
      <c r="J170" s="3">
        <f>IF(BMI!J170&gt;=23.1,4,IF(BMI!J170&gt;=20.1,3,IF(BMI!J170&gt;=17.1,2,IF(BMI!J170&gt;9.1,1))))</f>
        <v>4</v>
      </c>
      <c r="K170" s="3">
        <f>IF(BMI!K170&gt;=23.1,4,IF(BMI!K170&gt;=20.1,3,IF(BMI!K170&gt;=17.1,2,IF(BMI!K170&gt;9.1,1))))</f>
        <v>4</v>
      </c>
      <c r="L170" s="3">
        <f>IF(BMI!L170&gt;=23.1,4,IF(BMI!L170&gt;=20.1,3,IF(BMI!L170&gt;=17.1,2,IF(BMI!L170&gt;9.1,1))))</f>
        <v>4</v>
      </c>
      <c r="M170" s="3">
        <f>IF(BMI!M170&gt;=23.1,4,IF(BMI!M170&gt;=20.1,3,IF(BMI!M170&gt;=17.1,2,IF(BMI!M170&gt;9.1,1))))</f>
        <v>4</v>
      </c>
      <c r="N170" s="3">
        <f>IF(BMI!N170&gt;=23.1,4,IF(BMI!N170&gt;=20.1,3,IF(BMI!N170&gt;=17.1,2,IF(BMI!N170&gt;9.1,1))))</f>
        <v>4</v>
      </c>
      <c r="O170" s="3">
        <f>IF(BMI!O170&gt;=23.1,4,IF(BMI!O170&gt;=20.1,3,IF(BMI!O170&gt;=17.1,2,IF(BMI!O170&gt;9.1,1))))</f>
        <v>4</v>
      </c>
      <c r="P170" s="3">
        <f>IF(BMI!P170&gt;=23.1,4,IF(BMI!P170&gt;=20.1,3,IF(BMI!P170&gt;=17.1,2,IF(BMI!P170&gt;9.1,1))))</f>
        <v>4</v>
      </c>
      <c r="Q170" s="3">
        <f>IF(BMI!Q170&gt;=23.1,4,IF(BMI!Q170&gt;=20.1,3,IF(BMI!Q170&gt;=17.1,2,IF(BMI!Q170&gt;9.1,1))))</f>
        <v>4</v>
      </c>
      <c r="R170" s="3">
        <f>IF(BMI!R170&gt;=23.1,4,IF(BMI!R170&gt;=20.1,3,IF(BMI!R170&gt;=17.1,2,IF(BMI!R170&gt;9.1,1))))</f>
        <v>4</v>
      </c>
      <c r="S170" s="3">
        <f>IF(BMI!S170&gt;=23.1,4,IF(BMI!S170&gt;=20.1,3,IF(BMI!S170&gt;=17.1,2,IF(BMI!S170&gt;9.1,1))))</f>
        <v>4</v>
      </c>
      <c r="T170" s="3">
        <f>IF(BMI!T170&gt;=23.1,4,IF(BMI!T170&gt;=20.1,3,IF(BMI!T170&gt;=17.1,2,IF(BMI!T170&gt;9.1,1))))</f>
        <v>4</v>
      </c>
      <c r="U170" s="3">
        <f>IF(BMI!U170&gt;=23.1,4,IF(BMI!U170&gt;=20.1,3,IF(BMI!U170&gt;=17.1,2,IF(BMI!U170&gt;9.1,1))))</f>
        <v>4</v>
      </c>
      <c r="V170" s="3">
        <f>IF(BMI!V170&gt;=23.1,4,IF(BMI!V170&gt;=20.1,3,IF(BMI!V170&gt;=17.1,2,IF(BMI!V170&gt;9.1,1))))</f>
        <v>4</v>
      </c>
      <c r="W170" s="3">
        <f>IF(BMI!W170&gt;=23.1,4,IF(BMI!W170&gt;=20.1,3,IF(BMI!W170&gt;=17.1,2,IF(BMI!W170&gt;9.1,1))))</f>
        <v>4</v>
      </c>
      <c r="X170" s="3">
        <f>IF(BMI!X170&gt;=23.1,4,IF(BMI!X170&gt;=20.1,3,IF(BMI!X170&gt;=17.1,2,IF(BMI!X170&gt;9.1,1))))</f>
        <v>4</v>
      </c>
      <c r="Y170" s="3">
        <f>IF(BMI!Y170&gt;=23.1,4,IF(BMI!Y170&gt;=20.1,3,IF(BMI!Y170&gt;=17.1,2,IF(BMI!Y170&gt;9.1,1))))</f>
        <v>4</v>
      </c>
      <c r="Z170" s="3">
        <f>IF(BMI!Z170&gt;=23.1,4,IF(BMI!Z170&gt;=20.1,3,IF(BMI!Z170&gt;=17.1,2,IF(BMI!Z170&gt;9.1,1))))</f>
        <v>4</v>
      </c>
      <c r="AA170" s="3">
        <f>IF(BMI!AA170&gt;=23.1,4,IF(BMI!AA170&gt;=20.1,3,IF(BMI!AA170&gt;=17.1,2,IF(BMI!AA170&gt;9.1,1))))</f>
        <v>4</v>
      </c>
      <c r="AB170" s="3">
        <f>IF(BMI!AB170&gt;=23.1,4,IF(BMI!AB170&gt;=20.1,3,IF(BMI!AB170&gt;=17.1,2,IF(BMI!AB170&gt;9.1,1))))</f>
        <v>4</v>
      </c>
      <c r="AC170" s="3">
        <f>IF(BMI!AC170&gt;=23.1,4,IF(BMI!AC170&gt;=20.1,3,IF(BMI!AC170&gt;=17.1,2,IF(BMI!AC170&gt;9.1,1))))</f>
        <v>4</v>
      </c>
      <c r="AD170" s="3">
        <f>IF(BMI!AD170&gt;=23.1,4,IF(BMI!AD170&gt;=20.1,3,IF(BMI!AD170&gt;=17.1,2,IF(BMI!AD170&gt;9.1,1))))</f>
        <v>4</v>
      </c>
      <c r="AE170" s="3">
        <f>IF(BMI!AE170&gt;=23.1,4,IF(BMI!AE170&gt;=20.1,3,IF(BMI!AE170&gt;=17.1,2,IF(BMI!AE170&gt;9.1,1))))</f>
        <v>4</v>
      </c>
      <c r="AF170" s="3">
        <f>IF(BMI!AF170&gt;=23.1,4,IF(BMI!AF170&gt;=20.1,3,IF(BMI!AF170&gt;=17.1,2,IF(BMI!AF170&gt;9.1,1))))</f>
        <v>4</v>
      </c>
      <c r="AG170" s="3">
        <f>IF(BMI!AG170&gt;=23.1,4,IF(BMI!AG170&gt;=20.1,3,IF(BMI!AG170&gt;=17.1,2,IF(BMI!AG170&gt;9.1,1))))</f>
        <v>4</v>
      </c>
      <c r="AH170" s="3">
        <f>IF(BMI!AH170&gt;=23.1,4,IF(BMI!AH170&gt;=20.1,3,IF(BMI!AH170&gt;=17.1,2,IF(BMI!AH170&gt;9.1,1))))</f>
        <v>4</v>
      </c>
      <c r="AI170" s="3">
        <f>IF(BMI!AI170&gt;=23.1,4,IF(BMI!AI170&gt;=20.1,3,IF(BMI!AI170&gt;=17.1,2,IF(BMI!AI170&gt;9.1,1))))</f>
        <v>4</v>
      </c>
      <c r="AJ170" s="3">
        <f>IF(BMI!AJ170&gt;=23.1,4,IF(BMI!AJ170&gt;=20.1,3,IF(BMI!AJ170&gt;=17.1,2,IF(BMI!AJ170&gt;9.1,1))))</f>
        <v>4</v>
      </c>
      <c r="AK170" s="3">
        <f>IF(BMI!AK170&gt;=23.1,4,IF(BMI!AK170&gt;=20.1,3,IF(BMI!AK170&gt;=17.1,2,IF(BMI!AK170&gt;9.1,1))))</f>
        <v>4</v>
      </c>
      <c r="AL170" s="3">
        <f>IF(BMI!AL170&gt;=23.1,4,IF(BMI!AL170&gt;=20.1,3,IF(BMI!AL170&gt;=17.1,2,IF(BMI!AL170&gt;9.1,1))))</f>
        <v>4</v>
      </c>
      <c r="AM170" s="3">
        <f>IF(BMI!AM170&gt;=23.1,4,IF(BMI!AM170&gt;=20.1,3,IF(BMI!AM170&gt;=17.1,2,IF(BMI!AM170&gt;9.1,1))))</f>
        <v>4</v>
      </c>
      <c r="AN170" s="3">
        <f>IF(BMI!AN170&gt;=23.1,4,IF(BMI!AN170&gt;=20.1,3,IF(BMI!AN170&gt;=17.1,2,IF(BMI!AN170&gt;9.1,1))))</f>
        <v>4</v>
      </c>
      <c r="AO170" s="3">
        <f>IF(BMI!AO170&gt;=23.1,4,IF(BMI!AO170&gt;=20.1,3,IF(BMI!AO170&gt;=17.1,2,IF(BMI!AO170&gt;9.1,1))))</f>
        <v>4</v>
      </c>
      <c r="AP170" s="3">
        <f>IF(BMI!AP170&gt;=23.1,4,IF(BMI!AP170&gt;=20.1,3,IF(BMI!AP170&gt;=17.1,2,IF(BMI!AP170&gt;9.1,1))))</f>
        <v>4</v>
      </c>
      <c r="AQ170" s="3">
        <f>IF(BMI!AQ170&gt;=23.1,4,IF(BMI!AQ170&gt;=20.1,3,IF(BMI!AQ170&gt;=17.1,2,IF(BMI!AQ170&gt;9.1,1))))</f>
        <v>4</v>
      </c>
      <c r="AR170" s="3">
        <f>IF(BMI!AR170&gt;=23.1,4,IF(BMI!AR170&gt;=20.1,3,IF(BMI!AR170&gt;=17.1,2,IF(BMI!AR170&gt;9.1,1))))</f>
        <v>4</v>
      </c>
      <c r="AS170" s="3">
        <f>IF(BMI!AS170&gt;=23.1,4,IF(BMI!AS170&gt;=20.1,3,IF(BMI!AS170&gt;=17.1,2,IF(BMI!AS170&gt;9.1,1))))</f>
        <v>4</v>
      </c>
    </row>
    <row r="171" spans="1:45" x14ac:dyDescent="0.3">
      <c r="A171" s="3" t="s">
        <v>170</v>
      </c>
      <c r="B171" s="3">
        <f>IF(BMI!B171&gt;=23.1,4,IF(BMI!B171&gt;=20.1,3,IF(BMI!B171&gt;=17.1,2,IF(BMI!B171&gt;9.1,1))))</f>
        <v>1</v>
      </c>
      <c r="C171" s="3">
        <f>IF(BMI!C171&gt;=23.1,4,IF(BMI!C171&gt;=20.1,3,IF(BMI!C171&gt;=17.1,2,IF(BMI!C171&gt;9.1,1))))</f>
        <v>1</v>
      </c>
      <c r="D171" s="3">
        <f>IF(BMI!D171&gt;=23.1,4,IF(BMI!D171&gt;=20.1,3,IF(BMI!D171&gt;=17.1,2,IF(BMI!D171&gt;9.1,1))))</f>
        <v>1</v>
      </c>
      <c r="E171" s="3">
        <f>IF(BMI!E171&gt;=23.1,4,IF(BMI!E171&gt;=20.1,3,IF(BMI!E171&gt;=17.1,2,IF(BMI!E171&gt;9.1,1))))</f>
        <v>1</v>
      </c>
      <c r="F171" s="3">
        <f>IF(BMI!F171&gt;=23.1,4,IF(BMI!F171&gt;=20.1,3,IF(BMI!F171&gt;=17.1,2,IF(BMI!F171&gt;9.1,1))))</f>
        <v>1</v>
      </c>
      <c r="G171" s="3">
        <f>IF(BMI!G171&gt;=23.1,4,IF(BMI!G171&gt;=20.1,3,IF(BMI!G171&gt;=17.1,2,IF(BMI!G171&gt;9.1,1))))</f>
        <v>1</v>
      </c>
      <c r="H171" s="3">
        <f>IF(BMI!H171&gt;=23.1,4,IF(BMI!H171&gt;=20.1,3,IF(BMI!H171&gt;=17.1,2,IF(BMI!H171&gt;9.1,1))))</f>
        <v>1</v>
      </c>
      <c r="I171" s="3">
        <f>IF(BMI!I171&gt;=23.1,4,IF(BMI!I171&gt;=20.1,3,IF(BMI!I171&gt;=17.1,2,IF(BMI!I171&gt;9.1,1))))</f>
        <v>1</v>
      </c>
      <c r="J171" s="3">
        <f>IF(BMI!J171&gt;=23.1,4,IF(BMI!J171&gt;=20.1,3,IF(BMI!J171&gt;=17.1,2,IF(BMI!J171&gt;9.1,1))))</f>
        <v>1</v>
      </c>
      <c r="K171" s="3">
        <f>IF(BMI!K171&gt;=23.1,4,IF(BMI!K171&gt;=20.1,3,IF(BMI!K171&gt;=17.1,2,IF(BMI!K171&gt;9.1,1))))</f>
        <v>1</v>
      </c>
      <c r="L171" s="3">
        <f>IF(BMI!L171&gt;=23.1,4,IF(BMI!L171&gt;=20.1,3,IF(BMI!L171&gt;=17.1,2,IF(BMI!L171&gt;9.1,1))))</f>
        <v>1</v>
      </c>
      <c r="M171" s="3">
        <f>IF(BMI!M171&gt;=23.1,4,IF(BMI!M171&gt;=20.1,3,IF(BMI!M171&gt;=17.1,2,IF(BMI!M171&gt;9.1,1))))</f>
        <v>1</v>
      </c>
      <c r="N171" s="3">
        <f>IF(BMI!N171&gt;=23.1,4,IF(BMI!N171&gt;=20.1,3,IF(BMI!N171&gt;=17.1,2,IF(BMI!N171&gt;9.1,1))))</f>
        <v>1</v>
      </c>
      <c r="O171" s="3">
        <f>IF(BMI!O171&gt;=23.1,4,IF(BMI!O171&gt;=20.1,3,IF(BMI!O171&gt;=17.1,2,IF(BMI!O171&gt;9.1,1))))</f>
        <v>1</v>
      </c>
      <c r="P171" s="3">
        <f>IF(BMI!P171&gt;=23.1,4,IF(BMI!P171&gt;=20.1,3,IF(BMI!P171&gt;=17.1,2,IF(BMI!P171&gt;9.1,1))))</f>
        <v>1</v>
      </c>
      <c r="Q171" s="3">
        <f>IF(BMI!Q171&gt;=23.1,4,IF(BMI!Q171&gt;=20.1,3,IF(BMI!Q171&gt;=17.1,2,IF(BMI!Q171&gt;9.1,1))))</f>
        <v>1</v>
      </c>
      <c r="R171" s="3">
        <f>IF(BMI!R171&gt;=23.1,4,IF(BMI!R171&gt;=20.1,3,IF(BMI!R171&gt;=17.1,2,IF(BMI!R171&gt;9.1,1))))</f>
        <v>1</v>
      </c>
      <c r="S171" s="3">
        <f>IF(BMI!S171&gt;=23.1,4,IF(BMI!S171&gt;=20.1,3,IF(BMI!S171&gt;=17.1,2,IF(BMI!S171&gt;9.1,1))))</f>
        <v>1</v>
      </c>
      <c r="T171" s="3">
        <f>IF(BMI!T171&gt;=23.1,4,IF(BMI!T171&gt;=20.1,3,IF(BMI!T171&gt;=17.1,2,IF(BMI!T171&gt;9.1,1))))</f>
        <v>1</v>
      </c>
      <c r="U171" s="3">
        <f>IF(BMI!U171&gt;=23.1,4,IF(BMI!U171&gt;=20.1,3,IF(BMI!U171&gt;=17.1,2,IF(BMI!U171&gt;9.1,1))))</f>
        <v>1</v>
      </c>
      <c r="V171" s="3">
        <f>IF(BMI!V171&gt;=23.1,4,IF(BMI!V171&gt;=20.1,3,IF(BMI!V171&gt;=17.1,2,IF(BMI!V171&gt;9.1,1))))</f>
        <v>1</v>
      </c>
      <c r="W171" s="3">
        <f>IF(BMI!W171&gt;=23.1,4,IF(BMI!W171&gt;=20.1,3,IF(BMI!W171&gt;=17.1,2,IF(BMI!W171&gt;9.1,1))))</f>
        <v>1</v>
      </c>
      <c r="X171" s="3">
        <f>IF(BMI!X171&gt;=23.1,4,IF(BMI!X171&gt;=20.1,3,IF(BMI!X171&gt;=17.1,2,IF(BMI!X171&gt;9.1,1))))</f>
        <v>1</v>
      </c>
      <c r="Y171" s="3">
        <f>IF(BMI!Y171&gt;=23.1,4,IF(BMI!Y171&gt;=20.1,3,IF(BMI!Y171&gt;=17.1,2,IF(BMI!Y171&gt;9.1,1))))</f>
        <v>1</v>
      </c>
      <c r="Z171" s="3">
        <f>IF(BMI!Z171&gt;=23.1,4,IF(BMI!Z171&gt;=20.1,3,IF(BMI!Z171&gt;=17.1,2,IF(BMI!Z171&gt;9.1,1))))</f>
        <v>1</v>
      </c>
      <c r="AA171" s="3">
        <f>IF(BMI!AA171&gt;=23.1,4,IF(BMI!AA171&gt;=20.1,3,IF(BMI!AA171&gt;=17.1,2,IF(BMI!AA171&gt;9.1,1))))</f>
        <v>1</v>
      </c>
      <c r="AB171" s="3">
        <f>IF(BMI!AB171&gt;=23.1,4,IF(BMI!AB171&gt;=20.1,3,IF(BMI!AB171&gt;=17.1,2,IF(BMI!AB171&gt;9.1,1))))</f>
        <v>1</v>
      </c>
      <c r="AC171" s="3">
        <f>IF(BMI!AC171&gt;=23.1,4,IF(BMI!AC171&gt;=20.1,3,IF(BMI!AC171&gt;=17.1,2,IF(BMI!AC171&gt;9.1,1))))</f>
        <v>1</v>
      </c>
      <c r="AD171" s="3">
        <f>IF(BMI!AD171&gt;=23.1,4,IF(BMI!AD171&gt;=20.1,3,IF(BMI!AD171&gt;=17.1,2,IF(BMI!AD171&gt;9.1,1))))</f>
        <v>1</v>
      </c>
      <c r="AE171" s="3">
        <f>IF(BMI!AE171&gt;=23.1,4,IF(BMI!AE171&gt;=20.1,3,IF(BMI!AE171&gt;=17.1,2,IF(BMI!AE171&gt;9.1,1))))</f>
        <v>1</v>
      </c>
      <c r="AF171" s="3">
        <f>IF(BMI!AF171&gt;=23.1,4,IF(BMI!AF171&gt;=20.1,3,IF(BMI!AF171&gt;=17.1,2,IF(BMI!AF171&gt;9.1,1))))</f>
        <v>1</v>
      </c>
      <c r="AG171" s="3">
        <f>IF(BMI!AG171&gt;=23.1,4,IF(BMI!AG171&gt;=20.1,3,IF(BMI!AG171&gt;=17.1,2,IF(BMI!AG171&gt;9.1,1))))</f>
        <v>1</v>
      </c>
      <c r="AH171" s="3">
        <f>IF(BMI!AH171&gt;=23.1,4,IF(BMI!AH171&gt;=20.1,3,IF(BMI!AH171&gt;=17.1,2,IF(BMI!AH171&gt;9.1,1))))</f>
        <v>1</v>
      </c>
      <c r="AI171" s="3">
        <f>IF(BMI!AI171&gt;=23.1,4,IF(BMI!AI171&gt;=20.1,3,IF(BMI!AI171&gt;=17.1,2,IF(BMI!AI171&gt;9.1,1))))</f>
        <v>1</v>
      </c>
      <c r="AJ171" s="3">
        <f>IF(BMI!AJ171&gt;=23.1,4,IF(BMI!AJ171&gt;=20.1,3,IF(BMI!AJ171&gt;=17.1,2,IF(BMI!AJ171&gt;9.1,1))))</f>
        <v>1</v>
      </c>
      <c r="AK171" s="3">
        <f>IF(BMI!AK171&gt;=23.1,4,IF(BMI!AK171&gt;=20.1,3,IF(BMI!AK171&gt;=17.1,2,IF(BMI!AK171&gt;9.1,1))))</f>
        <v>1</v>
      </c>
      <c r="AL171" s="3">
        <f>IF(BMI!AL171&gt;=23.1,4,IF(BMI!AL171&gt;=20.1,3,IF(BMI!AL171&gt;=17.1,2,IF(BMI!AL171&gt;9.1,1))))</f>
        <v>1</v>
      </c>
      <c r="AM171" s="3">
        <f>IF(BMI!AM171&gt;=23.1,4,IF(BMI!AM171&gt;=20.1,3,IF(BMI!AM171&gt;=17.1,2,IF(BMI!AM171&gt;9.1,1))))</f>
        <v>1</v>
      </c>
      <c r="AN171" s="3">
        <f>IF(BMI!AN171&gt;=23.1,4,IF(BMI!AN171&gt;=20.1,3,IF(BMI!AN171&gt;=17.1,2,IF(BMI!AN171&gt;9.1,1))))</f>
        <v>1</v>
      </c>
      <c r="AO171" s="3">
        <f>IF(BMI!AO171&gt;=23.1,4,IF(BMI!AO171&gt;=20.1,3,IF(BMI!AO171&gt;=17.1,2,IF(BMI!AO171&gt;9.1,1))))</f>
        <v>1</v>
      </c>
      <c r="AP171" s="3">
        <f>IF(BMI!AP171&gt;=23.1,4,IF(BMI!AP171&gt;=20.1,3,IF(BMI!AP171&gt;=17.1,2,IF(BMI!AP171&gt;9.1,1))))</f>
        <v>1</v>
      </c>
      <c r="AQ171" s="3">
        <f>IF(BMI!AQ171&gt;=23.1,4,IF(BMI!AQ171&gt;=20.1,3,IF(BMI!AQ171&gt;=17.1,2,IF(BMI!AQ171&gt;9.1,1))))</f>
        <v>1</v>
      </c>
      <c r="AR171" s="3">
        <f>IF(BMI!AR171&gt;=23.1,4,IF(BMI!AR171&gt;=20.1,3,IF(BMI!AR171&gt;=17.1,2,IF(BMI!AR171&gt;9.1,1))))</f>
        <v>1</v>
      </c>
      <c r="AS171" s="3">
        <f>IF(BMI!AS171&gt;=23.1,4,IF(BMI!AS171&gt;=20.1,3,IF(BMI!AS171&gt;=17.1,2,IF(BMI!AS171&gt;9.1,1))))</f>
        <v>1</v>
      </c>
    </row>
    <row r="172" spans="1:45" x14ac:dyDescent="0.3">
      <c r="A172" s="3" t="s">
        <v>171</v>
      </c>
      <c r="B172" s="3">
        <f>IF(BMI!B172&gt;=23.1,4,IF(BMI!B172&gt;=20.1,3,IF(BMI!B172&gt;=17.1,2,IF(BMI!B172&gt;9.1,1))))</f>
        <v>1</v>
      </c>
      <c r="C172" s="3">
        <f>IF(BMI!C172&gt;=23.1,4,IF(BMI!C172&gt;=20.1,3,IF(BMI!C172&gt;=17.1,2,IF(BMI!C172&gt;9.1,1))))</f>
        <v>1</v>
      </c>
      <c r="D172" s="3">
        <f>IF(BMI!D172&gt;=23.1,4,IF(BMI!D172&gt;=20.1,3,IF(BMI!D172&gt;=17.1,2,IF(BMI!D172&gt;9.1,1))))</f>
        <v>1</v>
      </c>
      <c r="E172" s="3">
        <f>IF(BMI!E172&gt;=23.1,4,IF(BMI!E172&gt;=20.1,3,IF(BMI!E172&gt;=17.1,2,IF(BMI!E172&gt;9.1,1))))</f>
        <v>1</v>
      </c>
      <c r="F172" s="3">
        <f>IF(BMI!F172&gt;=23.1,4,IF(BMI!F172&gt;=20.1,3,IF(BMI!F172&gt;=17.1,2,IF(BMI!F172&gt;9.1,1))))</f>
        <v>1</v>
      </c>
      <c r="G172" s="3">
        <f>IF(BMI!G172&gt;=23.1,4,IF(BMI!G172&gt;=20.1,3,IF(BMI!G172&gt;=17.1,2,IF(BMI!G172&gt;9.1,1))))</f>
        <v>1</v>
      </c>
      <c r="H172" s="3">
        <f>IF(BMI!H172&gt;=23.1,4,IF(BMI!H172&gt;=20.1,3,IF(BMI!H172&gt;=17.1,2,IF(BMI!H172&gt;9.1,1))))</f>
        <v>1</v>
      </c>
      <c r="I172" s="3">
        <f>IF(BMI!I172&gt;=23.1,4,IF(BMI!I172&gt;=20.1,3,IF(BMI!I172&gt;=17.1,2,IF(BMI!I172&gt;9.1,1))))</f>
        <v>1</v>
      </c>
      <c r="J172" s="3">
        <f>IF(BMI!J172&gt;=23.1,4,IF(BMI!J172&gt;=20.1,3,IF(BMI!J172&gt;=17.1,2,IF(BMI!J172&gt;9.1,1))))</f>
        <v>1</v>
      </c>
      <c r="K172" s="3">
        <f>IF(BMI!K172&gt;=23.1,4,IF(BMI!K172&gt;=20.1,3,IF(BMI!K172&gt;=17.1,2,IF(BMI!K172&gt;9.1,1))))</f>
        <v>1</v>
      </c>
      <c r="L172" s="3">
        <f>IF(BMI!L172&gt;=23.1,4,IF(BMI!L172&gt;=20.1,3,IF(BMI!L172&gt;=17.1,2,IF(BMI!L172&gt;9.1,1))))</f>
        <v>1</v>
      </c>
      <c r="M172" s="3">
        <f>IF(BMI!M172&gt;=23.1,4,IF(BMI!M172&gt;=20.1,3,IF(BMI!M172&gt;=17.1,2,IF(BMI!M172&gt;9.1,1))))</f>
        <v>1</v>
      </c>
      <c r="N172" s="3">
        <f>IF(BMI!N172&gt;=23.1,4,IF(BMI!N172&gt;=20.1,3,IF(BMI!N172&gt;=17.1,2,IF(BMI!N172&gt;9.1,1))))</f>
        <v>1</v>
      </c>
      <c r="O172" s="3">
        <f>IF(BMI!O172&gt;=23.1,4,IF(BMI!O172&gt;=20.1,3,IF(BMI!O172&gt;=17.1,2,IF(BMI!O172&gt;9.1,1))))</f>
        <v>1</v>
      </c>
      <c r="P172" s="3">
        <f>IF(BMI!P172&gt;=23.1,4,IF(BMI!P172&gt;=20.1,3,IF(BMI!P172&gt;=17.1,2,IF(BMI!P172&gt;9.1,1))))</f>
        <v>1</v>
      </c>
      <c r="Q172" s="3">
        <f>IF(BMI!Q172&gt;=23.1,4,IF(BMI!Q172&gt;=20.1,3,IF(BMI!Q172&gt;=17.1,2,IF(BMI!Q172&gt;9.1,1))))</f>
        <v>1</v>
      </c>
      <c r="R172" s="3">
        <f>IF(BMI!R172&gt;=23.1,4,IF(BMI!R172&gt;=20.1,3,IF(BMI!R172&gt;=17.1,2,IF(BMI!R172&gt;9.1,1))))</f>
        <v>1</v>
      </c>
      <c r="S172" s="3">
        <f>IF(BMI!S172&gt;=23.1,4,IF(BMI!S172&gt;=20.1,3,IF(BMI!S172&gt;=17.1,2,IF(BMI!S172&gt;9.1,1))))</f>
        <v>1</v>
      </c>
      <c r="T172" s="3">
        <f>IF(BMI!T172&gt;=23.1,4,IF(BMI!T172&gt;=20.1,3,IF(BMI!T172&gt;=17.1,2,IF(BMI!T172&gt;9.1,1))))</f>
        <v>1</v>
      </c>
      <c r="U172" s="3">
        <f>IF(BMI!U172&gt;=23.1,4,IF(BMI!U172&gt;=20.1,3,IF(BMI!U172&gt;=17.1,2,IF(BMI!U172&gt;9.1,1))))</f>
        <v>1</v>
      </c>
      <c r="V172" s="3">
        <f>IF(BMI!V172&gt;=23.1,4,IF(BMI!V172&gt;=20.1,3,IF(BMI!V172&gt;=17.1,2,IF(BMI!V172&gt;9.1,1))))</f>
        <v>1</v>
      </c>
      <c r="W172" s="3">
        <f>IF(BMI!W172&gt;=23.1,4,IF(BMI!W172&gt;=20.1,3,IF(BMI!W172&gt;=17.1,2,IF(BMI!W172&gt;9.1,1))))</f>
        <v>1</v>
      </c>
      <c r="X172" s="3">
        <f>IF(BMI!X172&gt;=23.1,4,IF(BMI!X172&gt;=20.1,3,IF(BMI!X172&gt;=17.1,2,IF(BMI!X172&gt;9.1,1))))</f>
        <v>1</v>
      </c>
      <c r="Y172" s="3">
        <f>IF(BMI!Y172&gt;=23.1,4,IF(BMI!Y172&gt;=20.1,3,IF(BMI!Y172&gt;=17.1,2,IF(BMI!Y172&gt;9.1,1))))</f>
        <v>1</v>
      </c>
      <c r="Z172" s="3">
        <f>IF(BMI!Z172&gt;=23.1,4,IF(BMI!Z172&gt;=20.1,3,IF(BMI!Z172&gt;=17.1,2,IF(BMI!Z172&gt;9.1,1))))</f>
        <v>1</v>
      </c>
      <c r="AA172" s="3">
        <f>IF(BMI!AA172&gt;=23.1,4,IF(BMI!AA172&gt;=20.1,3,IF(BMI!AA172&gt;=17.1,2,IF(BMI!AA172&gt;9.1,1))))</f>
        <v>1</v>
      </c>
      <c r="AB172" s="3">
        <f>IF(BMI!AB172&gt;=23.1,4,IF(BMI!AB172&gt;=20.1,3,IF(BMI!AB172&gt;=17.1,2,IF(BMI!AB172&gt;9.1,1))))</f>
        <v>1</v>
      </c>
      <c r="AC172" s="3">
        <f>IF(BMI!AC172&gt;=23.1,4,IF(BMI!AC172&gt;=20.1,3,IF(BMI!AC172&gt;=17.1,2,IF(BMI!AC172&gt;9.1,1))))</f>
        <v>1</v>
      </c>
      <c r="AD172" s="3">
        <f>IF(BMI!AD172&gt;=23.1,4,IF(BMI!AD172&gt;=20.1,3,IF(BMI!AD172&gt;=17.1,2,IF(BMI!AD172&gt;9.1,1))))</f>
        <v>1</v>
      </c>
      <c r="AE172" s="3">
        <f>IF(BMI!AE172&gt;=23.1,4,IF(BMI!AE172&gt;=20.1,3,IF(BMI!AE172&gt;=17.1,2,IF(BMI!AE172&gt;9.1,1))))</f>
        <v>1</v>
      </c>
      <c r="AF172" s="3">
        <f>IF(BMI!AF172&gt;=23.1,4,IF(BMI!AF172&gt;=20.1,3,IF(BMI!AF172&gt;=17.1,2,IF(BMI!AF172&gt;9.1,1))))</f>
        <v>1</v>
      </c>
      <c r="AG172" s="3">
        <f>IF(BMI!AG172&gt;=23.1,4,IF(BMI!AG172&gt;=20.1,3,IF(BMI!AG172&gt;=17.1,2,IF(BMI!AG172&gt;9.1,1))))</f>
        <v>1</v>
      </c>
      <c r="AH172" s="3">
        <f>IF(BMI!AH172&gt;=23.1,4,IF(BMI!AH172&gt;=20.1,3,IF(BMI!AH172&gt;=17.1,2,IF(BMI!AH172&gt;9.1,1))))</f>
        <v>1</v>
      </c>
      <c r="AI172" s="3">
        <f>IF(BMI!AI172&gt;=23.1,4,IF(BMI!AI172&gt;=20.1,3,IF(BMI!AI172&gt;=17.1,2,IF(BMI!AI172&gt;9.1,1))))</f>
        <v>1</v>
      </c>
      <c r="AJ172" s="3">
        <f>IF(BMI!AJ172&gt;=23.1,4,IF(BMI!AJ172&gt;=20.1,3,IF(BMI!AJ172&gt;=17.1,2,IF(BMI!AJ172&gt;9.1,1))))</f>
        <v>1</v>
      </c>
      <c r="AK172" s="3">
        <f>IF(BMI!AK172&gt;=23.1,4,IF(BMI!AK172&gt;=20.1,3,IF(BMI!AK172&gt;=17.1,2,IF(BMI!AK172&gt;9.1,1))))</f>
        <v>1</v>
      </c>
      <c r="AL172" s="3">
        <f>IF(BMI!AL172&gt;=23.1,4,IF(BMI!AL172&gt;=20.1,3,IF(BMI!AL172&gt;=17.1,2,IF(BMI!AL172&gt;9.1,1))))</f>
        <v>1</v>
      </c>
      <c r="AM172" s="3">
        <f>IF(BMI!AM172&gt;=23.1,4,IF(BMI!AM172&gt;=20.1,3,IF(BMI!AM172&gt;=17.1,2,IF(BMI!AM172&gt;9.1,1))))</f>
        <v>1</v>
      </c>
      <c r="AN172" s="3">
        <f>IF(BMI!AN172&gt;=23.1,4,IF(BMI!AN172&gt;=20.1,3,IF(BMI!AN172&gt;=17.1,2,IF(BMI!AN172&gt;9.1,1))))</f>
        <v>1</v>
      </c>
      <c r="AO172" s="3">
        <f>IF(BMI!AO172&gt;=23.1,4,IF(BMI!AO172&gt;=20.1,3,IF(BMI!AO172&gt;=17.1,2,IF(BMI!AO172&gt;9.1,1))))</f>
        <v>1</v>
      </c>
      <c r="AP172" s="3">
        <f>IF(BMI!AP172&gt;=23.1,4,IF(BMI!AP172&gt;=20.1,3,IF(BMI!AP172&gt;=17.1,2,IF(BMI!AP172&gt;9.1,1))))</f>
        <v>1</v>
      </c>
      <c r="AQ172" s="3">
        <f>IF(BMI!AQ172&gt;=23.1,4,IF(BMI!AQ172&gt;=20.1,3,IF(BMI!AQ172&gt;=17.1,2,IF(BMI!AQ172&gt;9.1,1))))</f>
        <v>1</v>
      </c>
      <c r="AR172" s="3">
        <f>IF(BMI!AR172&gt;=23.1,4,IF(BMI!AR172&gt;=20.1,3,IF(BMI!AR172&gt;=17.1,2,IF(BMI!AR172&gt;9.1,1))))</f>
        <v>1</v>
      </c>
      <c r="AS172" s="3">
        <f>IF(BMI!AS172&gt;=23.1,4,IF(BMI!AS172&gt;=20.1,3,IF(BMI!AS172&gt;=17.1,2,IF(BMI!AS172&gt;9.1,1))))</f>
        <v>1</v>
      </c>
    </row>
    <row r="173" spans="1:45" x14ac:dyDescent="0.3">
      <c r="A173" s="3" t="s">
        <v>172</v>
      </c>
      <c r="B173" s="3">
        <f>IF(BMI!B173&gt;=23.1,4,IF(BMI!B173&gt;=20.1,3,IF(BMI!B173&gt;=17.1,2,IF(BMI!B173&gt;9.1,1))))</f>
        <v>1</v>
      </c>
      <c r="C173" s="3">
        <f>IF(BMI!C173&gt;=23.1,4,IF(BMI!C173&gt;=20.1,3,IF(BMI!C173&gt;=17.1,2,IF(BMI!C173&gt;9.1,1))))</f>
        <v>1</v>
      </c>
      <c r="D173" s="3">
        <f>IF(BMI!D173&gt;=23.1,4,IF(BMI!D173&gt;=20.1,3,IF(BMI!D173&gt;=17.1,2,IF(BMI!D173&gt;9.1,1))))</f>
        <v>1</v>
      </c>
      <c r="E173" s="3">
        <f>IF(BMI!E173&gt;=23.1,4,IF(BMI!E173&gt;=20.1,3,IF(BMI!E173&gt;=17.1,2,IF(BMI!E173&gt;9.1,1))))</f>
        <v>1</v>
      </c>
      <c r="F173" s="3">
        <f>IF(BMI!F173&gt;=23.1,4,IF(BMI!F173&gt;=20.1,3,IF(BMI!F173&gt;=17.1,2,IF(BMI!F173&gt;9.1,1))))</f>
        <v>1</v>
      </c>
      <c r="G173" s="3">
        <f>IF(BMI!G173&gt;=23.1,4,IF(BMI!G173&gt;=20.1,3,IF(BMI!G173&gt;=17.1,2,IF(BMI!G173&gt;9.1,1))))</f>
        <v>1</v>
      </c>
      <c r="H173" s="3">
        <f>IF(BMI!H173&gt;=23.1,4,IF(BMI!H173&gt;=20.1,3,IF(BMI!H173&gt;=17.1,2,IF(BMI!H173&gt;9.1,1))))</f>
        <v>1</v>
      </c>
      <c r="I173" s="3">
        <f>IF(BMI!I173&gt;=23.1,4,IF(BMI!I173&gt;=20.1,3,IF(BMI!I173&gt;=17.1,2,IF(BMI!I173&gt;9.1,1))))</f>
        <v>1</v>
      </c>
      <c r="J173" s="3">
        <f>IF(BMI!J173&gt;=23.1,4,IF(BMI!J173&gt;=20.1,3,IF(BMI!J173&gt;=17.1,2,IF(BMI!J173&gt;9.1,1))))</f>
        <v>1</v>
      </c>
      <c r="K173" s="3">
        <f>IF(BMI!K173&gt;=23.1,4,IF(BMI!K173&gt;=20.1,3,IF(BMI!K173&gt;=17.1,2,IF(BMI!K173&gt;9.1,1))))</f>
        <v>1</v>
      </c>
      <c r="L173" s="3">
        <f>IF(BMI!L173&gt;=23.1,4,IF(BMI!L173&gt;=20.1,3,IF(BMI!L173&gt;=17.1,2,IF(BMI!L173&gt;9.1,1))))</f>
        <v>1</v>
      </c>
      <c r="M173" s="3">
        <f>IF(BMI!M173&gt;=23.1,4,IF(BMI!M173&gt;=20.1,3,IF(BMI!M173&gt;=17.1,2,IF(BMI!M173&gt;9.1,1))))</f>
        <v>1</v>
      </c>
      <c r="N173" s="3">
        <f>IF(BMI!N173&gt;=23.1,4,IF(BMI!N173&gt;=20.1,3,IF(BMI!N173&gt;=17.1,2,IF(BMI!N173&gt;9.1,1))))</f>
        <v>1</v>
      </c>
      <c r="O173" s="3">
        <f>IF(BMI!O173&gt;=23.1,4,IF(BMI!O173&gt;=20.1,3,IF(BMI!O173&gt;=17.1,2,IF(BMI!O173&gt;9.1,1))))</f>
        <v>1</v>
      </c>
      <c r="P173" s="3">
        <f>IF(BMI!P173&gt;=23.1,4,IF(BMI!P173&gt;=20.1,3,IF(BMI!P173&gt;=17.1,2,IF(BMI!P173&gt;9.1,1))))</f>
        <v>1</v>
      </c>
      <c r="Q173" s="3">
        <f>IF(BMI!Q173&gt;=23.1,4,IF(BMI!Q173&gt;=20.1,3,IF(BMI!Q173&gt;=17.1,2,IF(BMI!Q173&gt;9.1,1))))</f>
        <v>1</v>
      </c>
      <c r="R173" s="3">
        <f>IF(BMI!R173&gt;=23.1,4,IF(BMI!R173&gt;=20.1,3,IF(BMI!R173&gt;=17.1,2,IF(BMI!R173&gt;9.1,1))))</f>
        <v>1</v>
      </c>
      <c r="S173" s="3">
        <f>IF(BMI!S173&gt;=23.1,4,IF(BMI!S173&gt;=20.1,3,IF(BMI!S173&gt;=17.1,2,IF(BMI!S173&gt;9.1,1))))</f>
        <v>1</v>
      </c>
      <c r="T173" s="3">
        <f>IF(BMI!T173&gt;=23.1,4,IF(BMI!T173&gt;=20.1,3,IF(BMI!T173&gt;=17.1,2,IF(BMI!T173&gt;9.1,1))))</f>
        <v>1</v>
      </c>
      <c r="U173" s="3">
        <f>IF(BMI!U173&gt;=23.1,4,IF(BMI!U173&gt;=20.1,3,IF(BMI!U173&gt;=17.1,2,IF(BMI!U173&gt;9.1,1))))</f>
        <v>1</v>
      </c>
      <c r="V173" s="3">
        <f>IF(BMI!V173&gt;=23.1,4,IF(BMI!V173&gt;=20.1,3,IF(BMI!V173&gt;=17.1,2,IF(BMI!V173&gt;9.1,1))))</f>
        <v>1</v>
      </c>
      <c r="W173" s="3">
        <f>IF(BMI!W173&gt;=23.1,4,IF(BMI!W173&gt;=20.1,3,IF(BMI!W173&gt;=17.1,2,IF(BMI!W173&gt;9.1,1))))</f>
        <v>1</v>
      </c>
      <c r="X173" s="3">
        <f>IF(BMI!X173&gt;=23.1,4,IF(BMI!X173&gt;=20.1,3,IF(BMI!X173&gt;=17.1,2,IF(BMI!X173&gt;9.1,1))))</f>
        <v>1</v>
      </c>
      <c r="Y173" s="3">
        <f>IF(BMI!Y173&gt;=23.1,4,IF(BMI!Y173&gt;=20.1,3,IF(BMI!Y173&gt;=17.1,2,IF(BMI!Y173&gt;9.1,1))))</f>
        <v>1</v>
      </c>
      <c r="Z173" s="3">
        <f>IF(BMI!Z173&gt;=23.1,4,IF(BMI!Z173&gt;=20.1,3,IF(BMI!Z173&gt;=17.1,2,IF(BMI!Z173&gt;9.1,1))))</f>
        <v>1</v>
      </c>
      <c r="AA173" s="3">
        <f>IF(BMI!AA173&gt;=23.1,4,IF(BMI!AA173&gt;=20.1,3,IF(BMI!AA173&gt;=17.1,2,IF(BMI!AA173&gt;9.1,1))))</f>
        <v>1</v>
      </c>
      <c r="AB173" s="3">
        <f>IF(BMI!AB173&gt;=23.1,4,IF(BMI!AB173&gt;=20.1,3,IF(BMI!AB173&gt;=17.1,2,IF(BMI!AB173&gt;9.1,1))))</f>
        <v>1</v>
      </c>
      <c r="AC173" s="3">
        <f>IF(BMI!AC173&gt;=23.1,4,IF(BMI!AC173&gt;=20.1,3,IF(BMI!AC173&gt;=17.1,2,IF(BMI!AC173&gt;9.1,1))))</f>
        <v>1</v>
      </c>
      <c r="AD173" s="3">
        <f>IF(BMI!AD173&gt;=23.1,4,IF(BMI!AD173&gt;=20.1,3,IF(BMI!AD173&gt;=17.1,2,IF(BMI!AD173&gt;9.1,1))))</f>
        <v>1</v>
      </c>
      <c r="AE173" s="3">
        <f>IF(BMI!AE173&gt;=23.1,4,IF(BMI!AE173&gt;=20.1,3,IF(BMI!AE173&gt;=17.1,2,IF(BMI!AE173&gt;9.1,1))))</f>
        <v>1</v>
      </c>
      <c r="AF173" s="3">
        <f>IF(BMI!AF173&gt;=23.1,4,IF(BMI!AF173&gt;=20.1,3,IF(BMI!AF173&gt;=17.1,2,IF(BMI!AF173&gt;9.1,1))))</f>
        <v>1</v>
      </c>
      <c r="AG173" s="3">
        <f>IF(BMI!AG173&gt;=23.1,4,IF(BMI!AG173&gt;=20.1,3,IF(BMI!AG173&gt;=17.1,2,IF(BMI!AG173&gt;9.1,1))))</f>
        <v>1</v>
      </c>
      <c r="AH173" s="3">
        <f>IF(BMI!AH173&gt;=23.1,4,IF(BMI!AH173&gt;=20.1,3,IF(BMI!AH173&gt;=17.1,2,IF(BMI!AH173&gt;9.1,1))))</f>
        <v>1</v>
      </c>
      <c r="AI173" s="3">
        <f>IF(BMI!AI173&gt;=23.1,4,IF(BMI!AI173&gt;=20.1,3,IF(BMI!AI173&gt;=17.1,2,IF(BMI!AI173&gt;9.1,1))))</f>
        <v>1</v>
      </c>
      <c r="AJ173" s="3">
        <f>IF(BMI!AJ173&gt;=23.1,4,IF(BMI!AJ173&gt;=20.1,3,IF(BMI!AJ173&gt;=17.1,2,IF(BMI!AJ173&gt;9.1,1))))</f>
        <v>1</v>
      </c>
      <c r="AK173" s="3">
        <f>IF(BMI!AK173&gt;=23.1,4,IF(BMI!AK173&gt;=20.1,3,IF(BMI!AK173&gt;=17.1,2,IF(BMI!AK173&gt;9.1,1))))</f>
        <v>1</v>
      </c>
      <c r="AL173" s="3">
        <f>IF(BMI!AL173&gt;=23.1,4,IF(BMI!AL173&gt;=20.1,3,IF(BMI!AL173&gt;=17.1,2,IF(BMI!AL173&gt;9.1,1))))</f>
        <v>1</v>
      </c>
      <c r="AM173" s="3">
        <f>IF(BMI!AM173&gt;=23.1,4,IF(BMI!AM173&gt;=20.1,3,IF(BMI!AM173&gt;=17.1,2,IF(BMI!AM173&gt;9.1,1))))</f>
        <v>1</v>
      </c>
      <c r="AN173" s="3">
        <f>IF(BMI!AN173&gt;=23.1,4,IF(BMI!AN173&gt;=20.1,3,IF(BMI!AN173&gt;=17.1,2,IF(BMI!AN173&gt;9.1,1))))</f>
        <v>1</v>
      </c>
      <c r="AO173" s="3">
        <f>IF(BMI!AO173&gt;=23.1,4,IF(BMI!AO173&gt;=20.1,3,IF(BMI!AO173&gt;=17.1,2,IF(BMI!AO173&gt;9.1,1))))</f>
        <v>1</v>
      </c>
      <c r="AP173" s="3">
        <f>IF(BMI!AP173&gt;=23.1,4,IF(BMI!AP173&gt;=20.1,3,IF(BMI!AP173&gt;=17.1,2,IF(BMI!AP173&gt;9.1,1))))</f>
        <v>1</v>
      </c>
      <c r="AQ173" s="3">
        <f>IF(BMI!AQ173&gt;=23.1,4,IF(BMI!AQ173&gt;=20.1,3,IF(BMI!AQ173&gt;=17.1,2,IF(BMI!AQ173&gt;9.1,1))))</f>
        <v>1</v>
      </c>
      <c r="AR173" s="3">
        <f>IF(BMI!AR173&gt;=23.1,4,IF(BMI!AR173&gt;=20.1,3,IF(BMI!AR173&gt;=17.1,2,IF(BMI!AR173&gt;9.1,1))))</f>
        <v>1</v>
      </c>
      <c r="AS173" s="3">
        <f>IF(BMI!AS173&gt;=23.1,4,IF(BMI!AS173&gt;=20.1,3,IF(BMI!AS173&gt;=17.1,2,IF(BMI!AS173&gt;9.1,1))))</f>
        <v>1</v>
      </c>
    </row>
    <row r="174" spans="1:45" x14ac:dyDescent="0.3">
      <c r="A174" s="3" t="s">
        <v>173</v>
      </c>
      <c r="B174" s="3">
        <f>IF(BMI!B174&gt;=23.1,4,IF(BMI!B174&gt;=20.1,3,IF(BMI!B174&gt;=17.1,2,IF(BMI!B174&gt;9.1,1))))</f>
        <v>1</v>
      </c>
      <c r="C174" s="3">
        <f>IF(BMI!C174&gt;=23.1,4,IF(BMI!C174&gt;=20.1,3,IF(BMI!C174&gt;=17.1,2,IF(BMI!C174&gt;9.1,1))))</f>
        <v>1</v>
      </c>
      <c r="D174" s="3">
        <f>IF(BMI!D174&gt;=23.1,4,IF(BMI!D174&gt;=20.1,3,IF(BMI!D174&gt;=17.1,2,IF(BMI!D174&gt;9.1,1))))</f>
        <v>1</v>
      </c>
      <c r="E174" s="3">
        <f>IF(BMI!E174&gt;=23.1,4,IF(BMI!E174&gt;=20.1,3,IF(BMI!E174&gt;=17.1,2,IF(BMI!E174&gt;9.1,1))))</f>
        <v>1</v>
      </c>
      <c r="F174" s="3">
        <f>IF(BMI!F174&gt;=23.1,4,IF(BMI!F174&gt;=20.1,3,IF(BMI!F174&gt;=17.1,2,IF(BMI!F174&gt;9.1,1))))</f>
        <v>1</v>
      </c>
      <c r="G174" s="3">
        <f>IF(BMI!G174&gt;=23.1,4,IF(BMI!G174&gt;=20.1,3,IF(BMI!G174&gt;=17.1,2,IF(BMI!G174&gt;9.1,1))))</f>
        <v>1</v>
      </c>
      <c r="H174" s="3">
        <f>IF(BMI!H174&gt;=23.1,4,IF(BMI!H174&gt;=20.1,3,IF(BMI!H174&gt;=17.1,2,IF(BMI!H174&gt;9.1,1))))</f>
        <v>1</v>
      </c>
      <c r="I174" s="3">
        <f>IF(BMI!I174&gt;=23.1,4,IF(BMI!I174&gt;=20.1,3,IF(BMI!I174&gt;=17.1,2,IF(BMI!I174&gt;9.1,1))))</f>
        <v>1</v>
      </c>
      <c r="J174" s="3">
        <f>IF(BMI!J174&gt;=23.1,4,IF(BMI!J174&gt;=20.1,3,IF(BMI!J174&gt;=17.1,2,IF(BMI!J174&gt;9.1,1))))</f>
        <v>1</v>
      </c>
      <c r="K174" s="3">
        <f>IF(BMI!K174&gt;=23.1,4,IF(BMI!K174&gt;=20.1,3,IF(BMI!K174&gt;=17.1,2,IF(BMI!K174&gt;9.1,1))))</f>
        <v>1</v>
      </c>
      <c r="L174" s="3">
        <f>IF(BMI!L174&gt;=23.1,4,IF(BMI!L174&gt;=20.1,3,IF(BMI!L174&gt;=17.1,2,IF(BMI!L174&gt;9.1,1))))</f>
        <v>1</v>
      </c>
      <c r="M174" s="3">
        <f>IF(BMI!M174&gt;=23.1,4,IF(BMI!M174&gt;=20.1,3,IF(BMI!M174&gt;=17.1,2,IF(BMI!M174&gt;9.1,1))))</f>
        <v>1</v>
      </c>
      <c r="N174" s="3">
        <f>IF(BMI!N174&gt;=23.1,4,IF(BMI!N174&gt;=20.1,3,IF(BMI!N174&gt;=17.1,2,IF(BMI!N174&gt;9.1,1))))</f>
        <v>1</v>
      </c>
      <c r="O174" s="3">
        <f>IF(BMI!O174&gt;=23.1,4,IF(BMI!O174&gt;=20.1,3,IF(BMI!O174&gt;=17.1,2,IF(BMI!O174&gt;9.1,1))))</f>
        <v>1</v>
      </c>
      <c r="P174" s="3">
        <f>IF(BMI!P174&gt;=23.1,4,IF(BMI!P174&gt;=20.1,3,IF(BMI!P174&gt;=17.1,2,IF(BMI!P174&gt;9.1,1))))</f>
        <v>1</v>
      </c>
      <c r="Q174" s="3">
        <f>IF(BMI!Q174&gt;=23.1,4,IF(BMI!Q174&gt;=20.1,3,IF(BMI!Q174&gt;=17.1,2,IF(BMI!Q174&gt;9.1,1))))</f>
        <v>1</v>
      </c>
      <c r="R174" s="3">
        <f>IF(BMI!R174&gt;=23.1,4,IF(BMI!R174&gt;=20.1,3,IF(BMI!R174&gt;=17.1,2,IF(BMI!R174&gt;9.1,1))))</f>
        <v>1</v>
      </c>
      <c r="S174" s="3">
        <f>IF(BMI!S174&gt;=23.1,4,IF(BMI!S174&gt;=20.1,3,IF(BMI!S174&gt;=17.1,2,IF(BMI!S174&gt;9.1,1))))</f>
        <v>1</v>
      </c>
      <c r="T174" s="3">
        <f>IF(BMI!T174&gt;=23.1,4,IF(BMI!T174&gt;=20.1,3,IF(BMI!T174&gt;=17.1,2,IF(BMI!T174&gt;9.1,1))))</f>
        <v>1</v>
      </c>
      <c r="U174" s="3">
        <f>IF(BMI!U174&gt;=23.1,4,IF(BMI!U174&gt;=20.1,3,IF(BMI!U174&gt;=17.1,2,IF(BMI!U174&gt;9.1,1))))</f>
        <v>1</v>
      </c>
      <c r="V174" s="3">
        <f>IF(BMI!V174&gt;=23.1,4,IF(BMI!V174&gt;=20.1,3,IF(BMI!V174&gt;=17.1,2,IF(BMI!V174&gt;9.1,1))))</f>
        <v>1</v>
      </c>
      <c r="W174" s="3">
        <f>IF(BMI!W174&gt;=23.1,4,IF(BMI!W174&gt;=20.1,3,IF(BMI!W174&gt;=17.1,2,IF(BMI!W174&gt;9.1,1))))</f>
        <v>1</v>
      </c>
      <c r="X174" s="3">
        <f>IF(BMI!X174&gt;=23.1,4,IF(BMI!X174&gt;=20.1,3,IF(BMI!X174&gt;=17.1,2,IF(BMI!X174&gt;9.1,1))))</f>
        <v>1</v>
      </c>
      <c r="Y174" s="3">
        <f>IF(BMI!Y174&gt;=23.1,4,IF(BMI!Y174&gt;=20.1,3,IF(BMI!Y174&gt;=17.1,2,IF(BMI!Y174&gt;9.1,1))))</f>
        <v>1</v>
      </c>
      <c r="Z174" s="3">
        <f>IF(BMI!Z174&gt;=23.1,4,IF(BMI!Z174&gt;=20.1,3,IF(BMI!Z174&gt;=17.1,2,IF(BMI!Z174&gt;9.1,1))))</f>
        <v>1</v>
      </c>
      <c r="AA174" s="3">
        <f>IF(BMI!AA174&gt;=23.1,4,IF(BMI!AA174&gt;=20.1,3,IF(BMI!AA174&gt;=17.1,2,IF(BMI!AA174&gt;9.1,1))))</f>
        <v>1</v>
      </c>
      <c r="AB174" s="3">
        <f>IF(BMI!AB174&gt;=23.1,4,IF(BMI!AB174&gt;=20.1,3,IF(BMI!AB174&gt;=17.1,2,IF(BMI!AB174&gt;9.1,1))))</f>
        <v>1</v>
      </c>
      <c r="AC174" s="3">
        <f>IF(BMI!AC174&gt;=23.1,4,IF(BMI!AC174&gt;=20.1,3,IF(BMI!AC174&gt;=17.1,2,IF(BMI!AC174&gt;9.1,1))))</f>
        <v>1</v>
      </c>
      <c r="AD174" s="3">
        <f>IF(BMI!AD174&gt;=23.1,4,IF(BMI!AD174&gt;=20.1,3,IF(BMI!AD174&gt;=17.1,2,IF(BMI!AD174&gt;9.1,1))))</f>
        <v>1</v>
      </c>
      <c r="AE174" s="3">
        <f>IF(BMI!AE174&gt;=23.1,4,IF(BMI!AE174&gt;=20.1,3,IF(BMI!AE174&gt;=17.1,2,IF(BMI!AE174&gt;9.1,1))))</f>
        <v>1</v>
      </c>
      <c r="AF174" s="3">
        <f>IF(BMI!AF174&gt;=23.1,4,IF(BMI!AF174&gt;=20.1,3,IF(BMI!AF174&gt;=17.1,2,IF(BMI!AF174&gt;9.1,1))))</f>
        <v>1</v>
      </c>
      <c r="AG174" s="3">
        <f>IF(BMI!AG174&gt;=23.1,4,IF(BMI!AG174&gt;=20.1,3,IF(BMI!AG174&gt;=17.1,2,IF(BMI!AG174&gt;9.1,1))))</f>
        <v>1</v>
      </c>
      <c r="AH174" s="3">
        <f>IF(BMI!AH174&gt;=23.1,4,IF(BMI!AH174&gt;=20.1,3,IF(BMI!AH174&gt;=17.1,2,IF(BMI!AH174&gt;9.1,1))))</f>
        <v>1</v>
      </c>
      <c r="AI174" s="3">
        <f>IF(BMI!AI174&gt;=23.1,4,IF(BMI!AI174&gt;=20.1,3,IF(BMI!AI174&gt;=17.1,2,IF(BMI!AI174&gt;9.1,1))))</f>
        <v>1</v>
      </c>
      <c r="AJ174" s="3">
        <f>IF(BMI!AJ174&gt;=23.1,4,IF(BMI!AJ174&gt;=20.1,3,IF(BMI!AJ174&gt;=17.1,2,IF(BMI!AJ174&gt;9.1,1))))</f>
        <v>1</v>
      </c>
      <c r="AK174" s="3">
        <f>IF(BMI!AK174&gt;=23.1,4,IF(BMI!AK174&gt;=20.1,3,IF(BMI!AK174&gt;=17.1,2,IF(BMI!AK174&gt;9.1,1))))</f>
        <v>1</v>
      </c>
      <c r="AL174" s="3">
        <f>IF(BMI!AL174&gt;=23.1,4,IF(BMI!AL174&gt;=20.1,3,IF(BMI!AL174&gt;=17.1,2,IF(BMI!AL174&gt;9.1,1))))</f>
        <v>1</v>
      </c>
      <c r="AM174" s="3">
        <f>IF(BMI!AM174&gt;=23.1,4,IF(BMI!AM174&gt;=20.1,3,IF(BMI!AM174&gt;=17.1,2,IF(BMI!AM174&gt;9.1,1))))</f>
        <v>1</v>
      </c>
      <c r="AN174" s="3">
        <f>IF(BMI!AN174&gt;=23.1,4,IF(BMI!AN174&gt;=20.1,3,IF(BMI!AN174&gt;=17.1,2,IF(BMI!AN174&gt;9.1,1))))</f>
        <v>1</v>
      </c>
      <c r="AO174" s="3">
        <f>IF(BMI!AO174&gt;=23.1,4,IF(BMI!AO174&gt;=20.1,3,IF(BMI!AO174&gt;=17.1,2,IF(BMI!AO174&gt;9.1,1))))</f>
        <v>1</v>
      </c>
      <c r="AP174" s="3">
        <f>IF(BMI!AP174&gt;=23.1,4,IF(BMI!AP174&gt;=20.1,3,IF(BMI!AP174&gt;=17.1,2,IF(BMI!AP174&gt;9.1,1))))</f>
        <v>1</v>
      </c>
      <c r="AQ174" s="3">
        <f>IF(BMI!AQ174&gt;=23.1,4,IF(BMI!AQ174&gt;=20.1,3,IF(BMI!AQ174&gt;=17.1,2,IF(BMI!AQ174&gt;9.1,1))))</f>
        <v>1</v>
      </c>
      <c r="AR174" s="3">
        <f>IF(BMI!AR174&gt;=23.1,4,IF(BMI!AR174&gt;=20.1,3,IF(BMI!AR174&gt;=17.1,2,IF(BMI!AR174&gt;9.1,1))))</f>
        <v>1</v>
      </c>
      <c r="AS174" s="3">
        <f>IF(BMI!AS174&gt;=23.1,4,IF(BMI!AS174&gt;=20.1,3,IF(BMI!AS174&gt;=17.1,2,IF(BMI!AS174&gt;9.1,1))))</f>
        <v>1</v>
      </c>
    </row>
    <row r="175" spans="1:45" x14ac:dyDescent="0.3">
      <c r="A175" s="3" t="s">
        <v>174</v>
      </c>
      <c r="B175" s="3">
        <f>IF(BMI!B175&gt;=23.1,4,IF(BMI!B175&gt;=20.1,3,IF(BMI!B175&gt;=17.1,2,IF(BMI!B175&gt;9.1,1))))</f>
        <v>1</v>
      </c>
      <c r="C175" s="3">
        <f>IF(BMI!C175&gt;=23.1,4,IF(BMI!C175&gt;=20.1,3,IF(BMI!C175&gt;=17.1,2,IF(BMI!C175&gt;9.1,1))))</f>
        <v>1</v>
      </c>
      <c r="D175" s="3">
        <f>IF(BMI!D175&gt;=23.1,4,IF(BMI!D175&gt;=20.1,3,IF(BMI!D175&gt;=17.1,2,IF(BMI!D175&gt;9.1,1))))</f>
        <v>1</v>
      </c>
      <c r="E175" s="3">
        <f>IF(BMI!E175&gt;=23.1,4,IF(BMI!E175&gt;=20.1,3,IF(BMI!E175&gt;=17.1,2,IF(BMI!E175&gt;9.1,1))))</f>
        <v>1</v>
      </c>
      <c r="F175" s="3">
        <f>IF(BMI!F175&gt;=23.1,4,IF(BMI!F175&gt;=20.1,3,IF(BMI!F175&gt;=17.1,2,IF(BMI!F175&gt;9.1,1))))</f>
        <v>1</v>
      </c>
      <c r="G175" s="3">
        <f>IF(BMI!G175&gt;=23.1,4,IF(BMI!G175&gt;=20.1,3,IF(BMI!G175&gt;=17.1,2,IF(BMI!G175&gt;9.1,1))))</f>
        <v>1</v>
      </c>
      <c r="H175" s="3">
        <f>IF(BMI!H175&gt;=23.1,4,IF(BMI!H175&gt;=20.1,3,IF(BMI!H175&gt;=17.1,2,IF(BMI!H175&gt;9.1,1))))</f>
        <v>1</v>
      </c>
      <c r="I175" s="3">
        <f>IF(BMI!I175&gt;=23.1,4,IF(BMI!I175&gt;=20.1,3,IF(BMI!I175&gt;=17.1,2,IF(BMI!I175&gt;9.1,1))))</f>
        <v>1</v>
      </c>
      <c r="J175" s="3">
        <f>IF(BMI!J175&gt;=23.1,4,IF(BMI!J175&gt;=20.1,3,IF(BMI!J175&gt;=17.1,2,IF(BMI!J175&gt;9.1,1))))</f>
        <v>1</v>
      </c>
      <c r="K175" s="3">
        <f>IF(BMI!K175&gt;=23.1,4,IF(BMI!K175&gt;=20.1,3,IF(BMI!K175&gt;=17.1,2,IF(BMI!K175&gt;9.1,1))))</f>
        <v>1</v>
      </c>
      <c r="L175" s="3">
        <f>IF(BMI!L175&gt;=23.1,4,IF(BMI!L175&gt;=20.1,3,IF(BMI!L175&gt;=17.1,2,IF(BMI!L175&gt;9.1,1))))</f>
        <v>1</v>
      </c>
      <c r="M175" s="3">
        <f>IF(BMI!M175&gt;=23.1,4,IF(BMI!M175&gt;=20.1,3,IF(BMI!M175&gt;=17.1,2,IF(BMI!M175&gt;9.1,1))))</f>
        <v>1</v>
      </c>
      <c r="N175" s="3">
        <f>IF(BMI!N175&gt;=23.1,4,IF(BMI!N175&gt;=20.1,3,IF(BMI!N175&gt;=17.1,2,IF(BMI!N175&gt;9.1,1))))</f>
        <v>1</v>
      </c>
      <c r="O175" s="3">
        <f>IF(BMI!O175&gt;=23.1,4,IF(BMI!O175&gt;=20.1,3,IF(BMI!O175&gt;=17.1,2,IF(BMI!O175&gt;9.1,1))))</f>
        <v>1</v>
      </c>
      <c r="P175" s="3">
        <f>IF(BMI!P175&gt;=23.1,4,IF(BMI!P175&gt;=20.1,3,IF(BMI!P175&gt;=17.1,2,IF(BMI!P175&gt;9.1,1))))</f>
        <v>1</v>
      </c>
      <c r="Q175" s="3">
        <f>IF(BMI!Q175&gt;=23.1,4,IF(BMI!Q175&gt;=20.1,3,IF(BMI!Q175&gt;=17.1,2,IF(BMI!Q175&gt;9.1,1))))</f>
        <v>1</v>
      </c>
      <c r="R175" s="3">
        <f>IF(BMI!R175&gt;=23.1,4,IF(BMI!R175&gt;=20.1,3,IF(BMI!R175&gt;=17.1,2,IF(BMI!R175&gt;9.1,1))))</f>
        <v>1</v>
      </c>
      <c r="S175" s="3">
        <f>IF(BMI!S175&gt;=23.1,4,IF(BMI!S175&gt;=20.1,3,IF(BMI!S175&gt;=17.1,2,IF(BMI!S175&gt;9.1,1))))</f>
        <v>1</v>
      </c>
      <c r="T175" s="3">
        <f>IF(BMI!T175&gt;=23.1,4,IF(BMI!T175&gt;=20.1,3,IF(BMI!T175&gt;=17.1,2,IF(BMI!T175&gt;9.1,1))))</f>
        <v>1</v>
      </c>
      <c r="U175" s="3">
        <f>IF(BMI!U175&gt;=23.1,4,IF(BMI!U175&gt;=20.1,3,IF(BMI!U175&gt;=17.1,2,IF(BMI!U175&gt;9.1,1))))</f>
        <v>1</v>
      </c>
      <c r="V175" s="3">
        <f>IF(BMI!V175&gt;=23.1,4,IF(BMI!V175&gt;=20.1,3,IF(BMI!V175&gt;=17.1,2,IF(BMI!V175&gt;9.1,1))))</f>
        <v>1</v>
      </c>
      <c r="W175" s="3">
        <f>IF(BMI!W175&gt;=23.1,4,IF(BMI!W175&gt;=20.1,3,IF(BMI!W175&gt;=17.1,2,IF(BMI!W175&gt;9.1,1))))</f>
        <v>1</v>
      </c>
      <c r="X175" s="3">
        <f>IF(BMI!X175&gt;=23.1,4,IF(BMI!X175&gt;=20.1,3,IF(BMI!X175&gt;=17.1,2,IF(BMI!X175&gt;9.1,1))))</f>
        <v>1</v>
      </c>
      <c r="Y175" s="3">
        <f>IF(BMI!Y175&gt;=23.1,4,IF(BMI!Y175&gt;=20.1,3,IF(BMI!Y175&gt;=17.1,2,IF(BMI!Y175&gt;9.1,1))))</f>
        <v>1</v>
      </c>
      <c r="Z175" s="3">
        <f>IF(BMI!Z175&gt;=23.1,4,IF(BMI!Z175&gt;=20.1,3,IF(BMI!Z175&gt;=17.1,2,IF(BMI!Z175&gt;9.1,1))))</f>
        <v>1</v>
      </c>
      <c r="AA175" s="3">
        <f>IF(BMI!AA175&gt;=23.1,4,IF(BMI!AA175&gt;=20.1,3,IF(BMI!AA175&gt;=17.1,2,IF(BMI!AA175&gt;9.1,1))))</f>
        <v>1</v>
      </c>
      <c r="AB175" s="3">
        <f>IF(BMI!AB175&gt;=23.1,4,IF(BMI!AB175&gt;=20.1,3,IF(BMI!AB175&gt;=17.1,2,IF(BMI!AB175&gt;9.1,1))))</f>
        <v>1</v>
      </c>
      <c r="AC175" s="3">
        <f>IF(BMI!AC175&gt;=23.1,4,IF(BMI!AC175&gt;=20.1,3,IF(BMI!AC175&gt;=17.1,2,IF(BMI!AC175&gt;9.1,1))))</f>
        <v>1</v>
      </c>
      <c r="AD175" s="3">
        <f>IF(BMI!AD175&gt;=23.1,4,IF(BMI!AD175&gt;=20.1,3,IF(BMI!AD175&gt;=17.1,2,IF(BMI!AD175&gt;9.1,1))))</f>
        <v>1</v>
      </c>
      <c r="AE175" s="3">
        <f>IF(BMI!AE175&gt;=23.1,4,IF(BMI!AE175&gt;=20.1,3,IF(BMI!AE175&gt;=17.1,2,IF(BMI!AE175&gt;9.1,1))))</f>
        <v>1</v>
      </c>
      <c r="AF175" s="3">
        <f>IF(BMI!AF175&gt;=23.1,4,IF(BMI!AF175&gt;=20.1,3,IF(BMI!AF175&gt;=17.1,2,IF(BMI!AF175&gt;9.1,1))))</f>
        <v>1</v>
      </c>
      <c r="AG175" s="3">
        <f>IF(BMI!AG175&gt;=23.1,4,IF(BMI!AG175&gt;=20.1,3,IF(BMI!AG175&gt;=17.1,2,IF(BMI!AG175&gt;9.1,1))))</f>
        <v>1</v>
      </c>
      <c r="AH175" s="3">
        <f>IF(BMI!AH175&gt;=23.1,4,IF(BMI!AH175&gt;=20.1,3,IF(BMI!AH175&gt;=17.1,2,IF(BMI!AH175&gt;9.1,1))))</f>
        <v>1</v>
      </c>
      <c r="AI175" s="3">
        <f>IF(BMI!AI175&gt;=23.1,4,IF(BMI!AI175&gt;=20.1,3,IF(BMI!AI175&gt;=17.1,2,IF(BMI!AI175&gt;9.1,1))))</f>
        <v>1</v>
      </c>
      <c r="AJ175" s="3">
        <f>IF(BMI!AJ175&gt;=23.1,4,IF(BMI!AJ175&gt;=20.1,3,IF(BMI!AJ175&gt;=17.1,2,IF(BMI!AJ175&gt;9.1,1))))</f>
        <v>1</v>
      </c>
      <c r="AK175" s="3">
        <f>IF(BMI!AK175&gt;=23.1,4,IF(BMI!AK175&gt;=20.1,3,IF(BMI!AK175&gt;=17.1,2,IF(BMI!AK175&gt;9.1,1))))</f>
        <v>1</v>
      </c>
      <c r="AL175" s="3">
        <f>IF(BMI!AL175&gt;=23.1,4,IF(BMI!AL175&gt;=20.1,3,IF(BMI!AL175&gt;=17.1,2,IF(BMI!AL175&gt;9.1,1))))</f>
        <v>1</v>
      </c>
      <c r="AM175" s="3">
        <f>IF(BMI!AM175&gt;=23.1,4,IF(BMI!AM175&gt;=20.1,3,IF(BMI!AM175&gt;=17.1,2,IF(BMI!AM175&gt;9.1,1))))</f>
        <v>1</v>
      </c>
      <c r="AN175" s="3">
        <f>IF(BMI!AN175&gt;=23.1,4,IF(BMI!AN175&gt;=20.1,3,IF(BMI!AN175&gt;=17.1,2,IF(BMI!AN175&gt;9.1,1))))</f>
        <v>1</v>
      </c>
      <c r="AO175" s="3">
        <f>IF(BMI!AO175&gt;=23.1,4,IF(BMI!AO175&gt;=20.1,3,IF(BMI!AO175&gt;=17.1,2,IF(BMI!AO175&gt;9.1,1))))</f>
        <v>1</v>
      </c>
      <c r="AP175" s="3">
        <f>IF(BMI!AP175&gt;=23.1,4,IF(BMI!AP175&gt;=20.1,3,IF(BMI!AP175&gt;=17.1,2,IF(BMI!AP175&gt;9.1,1))))</f>
        <v>1</v>
      </c>
      <c r="AQ175" s="3">
        <f>IF(BMI!AQ175&gt;=23.1,4,IF(BMI!AQ175&gt;=20.1,3,IF(BMI!AQ175&gt;=17.1,2,IF(BMI!AQ175&gt;9.1,1))))</f>
        <v>1</v>
      </c>
      <c r="AR175" s="3">
        <f>IF(BMI!AR175&gt;=23.1,4,IF(BMI!AR175&gt;=20.1,3,IF(BMI!AR175&gt;=17.1,2,IF(BMI!AR175&gt;9.1,1))))</f>
        <v>1</v>
      </c>
      <c r="AS175" s="3">
        <f>IF(BMI!AS175&gt;=23.1,4,IF(BMI!AS175&gt;=20.1,3,IF(BMI!AS175&gt;=17.1,2,IF(BMI!AS175&gt;9.1,1))))</f>
        <v>1</v>
      </c>
    </row>
    <row r="176" spans="1:45" x14ac:dyDescent="0.3">
      <c r="A176" s="3" t="s">
        <v>175</v>
      </c>
      <c r="B176" s="3">
        <f>IF(BMI!B176&gt;=23.1,4,IF(BMI!B176&gt;=20.1,3,IF(BMI!B176&gt;=17.1,2,IF(BMI!B176&gt;9.1,1))))</f>
        <v>2</v>
      </c>
      <c r="C176" s="3">
        <f>IF(BMI!C176&gt;=23.1,4,IF(BMI!C176&gt;=20.1,3,IF(BMI!C176&gt;=17.1,2,IF(BMI!C176&gt;9.1,1))))</f>
        <v>2</v>
      </c>
      <c r="D176" s="3">
        <f>IF(BMI!D176&gt;=23.1,4,IF(BMI!D176&gt;=20.1,3,IF(BMI!D176&gt;=17.1,2,IF(BMI!D176&gt;9.1,1))))</f>
        <v>2</v>
      </c>
      <c r="E176" s="3">
        <f>IF(BMI!E176&gt;=23.1,4,IF(BMI!E176&gt;=20.1,3,IF(BMI!E176&gt;=17.1,2,IF(BMI!E176&gt;9.1,1))))</f>
        <v>2</v>
      </c>
      <c r="F176" s="3">
        <f>IF(BMI!F176&gt;=23.1,4,IF(BMI!F176&gt;=20.1,3,IF(BMI!F176&gt;=17.1,2,IF(BMI!F176&gt;9.1,1))))</f>
        <v>2</v>
      </c>
      <c r="G176" s="3">
        <f>IF(BMI!G176&gt;=23.1,4,IF(BMI!G176&gt;=20.1,3,IF(BMI!G176&gt;=17.1,2,IF(BMI!G176&gt;9.1,1))))</f>
        <v>2</v>
      </c>
      <c r="H176" s="3">
        <f>IF(BMI!H176&gt;=23.1,4,IF(BMI!H176&gt;=20.1,3,IF(BMI!H176&gt;=17.1,2,IF(BMI!H176&gt;9.1,1))))</f>
        <v>2</v>
      </c>
      <c r="I176" s="3">
        <f>IF(BMI!I176&gt;=23.1,4,IF(BMI!I176&gt;=20.1,3,IF(BMI!I176&gt;=17.1,2,IF(BMI!I176&gt;9.1,1))))</f>
        <v>2</v>
      </c>
      <c r="J176" s="3">
        <f>IF(BMI!J176&gt;=23.1,4,IF(BMI!J176&gt;=20.1,3,IF(BMI!J176&gt;=17.1,2,IF(BMI!J176&gt;9.1,1))))</f>
        <v>2</v>
      </c>
      <c r="K176" s="3">
        <f>IF(BMI!K176&gt;=23.1,4,IF(BMI!K176&gt;=20.1,3,IF(BMI!K176&gt;=17.1,2,IF(BMI!K176&gt;9.1,1))))</f>
        <v>2</v>
      </c>
      <c r="L176" s="3">
        <f>IF(BMI!L176&gt;=23.1,4,IF(BMI!L176&gt;=20.1,3,IF(BMI!L176&gt;=17.1,2,IF(BMI!L176&gt;9.1,1))))</f>
        <v>2</v>
      </c>
      <c r="M176" s="3">
        <f>IF(BMI!M176&gt;=23.1,4,IF(BMI!M176&gt;=20.1,3,IF(BMI!M176&gt;=17.1,2,IF(BMI!M176&gt;9.1,1))))</f>
        <v>2</v>
      </c>
      <c r="N176" s="3">
        <f>IF(BMI!N176&gt;=23.1,4,IF(BMI!N176&gt;=20.1,3,IF(BMI!N176&gt;=17.1,2,IF(BMI!N176&gt;9.1,1))))</f>
        <v>2</v>
      </c>
      <c r="O176" s="3">
        <f>IF(BMI!O176&gt;=23.1,4,IF(BMI!O176&gt;=20.1,3,IF(BMI!O176&gt;=17.1,2,IF(BMI!O176&gt;9.1,1))))</f>
        <v>2</v>
      </c>
      <c r="P176" s="3">
        <f>IF(BMI!P176&gt;=23.1,4,IF(BMI!P176&gt;=20.1,3,IF(BMI!P176&gt;=17.1,2,IF(BMI!P176&gt;9.1,1))))</f>
        <v>2</v>
      </c>
      <c r="Q176" s="3">
        <f>IF(BMI!Q176&gt;=23.1,4,IF(BMI!Q176&gt;=20.1,3,IF(BMI!Q176&gt;=17.1,2,IF(BMI!Q176&gt;9.1,1))))</f>
        <v>2</v>
      </c>
      <c r="R176" s="3">
        <f>IF(BMI!R176&gt;=23.1,4,IF(BMI!R176&gt;=20.1,3,IF(BMI!R176&gt;=17.1,2,IF(BMI!R176&gt;9.1,1))))</f>
        <v>2</v>
      </c>
      <c r="S176" s="3">
        <f>IF(BMI!S176&gt;=23.1,4,IF(BMI!S176&gt;=20.1,3,IF(BMI!S176&gt;=17.1,2,IF(BMI!S176&gt;9.1,1))))</f>
        <v>2</v>
      </c>
      <c r="T176" s="3">
        <f>IF(BMI!T176&gt;=23.1,4,IF(BMI!T176&gt;=20.1,3,IF(BMI!T176&gt;=17.1,2,IF(BMI!T176&gt;9.1,1))))</f>
        <v>2</v>
      </c>
      <c r="U176" s="3">
        <f>IF(BMI!U176&gt;=23.1,4,IF(BMI!U176&gt;=20.1,3,IF(BMI!U176&gt;=17.1,2,IF(BMI!U176&gt;9.1,1))))</f>
        <v>2</v>
      </c>
      <c r="V176" s="3">
        <f>IF(BMI!V176&gt;=23.1,4,IF(BMI!V176&gt;=20.1,3,IF(BMI!V176&gt;=17.1,2,IF(BMI!V176&gt;9.1,1))))</f>
        <v>2</v>
      </c>
      <c r="W176" s="3">
        <f>IF(BMI!W176&gt;=23.1,4,IF(BMI!W176&gt;=20.1,3,IF(BMI!W176&gt;=17.1,2,IF(BMI!W176&gt;9.1,1))))</f>
        <v>2</v>
      </c>
      <c r="X176" s="3">
        <f>IF(BMI!X176&gt;=23.1,4,IF(BMI!X176&gt;=20.1,3,IF(BMI!X176&gt;=17.1,2,IF(BMI!X176&gt;9.1,1))))</f>
        <v>2</v>
      </c>
      <c r="Y176" s="3">
        <f>IF(BMI!Y176&gt;=23.1,4,IF(BMI!Y176&gt;=20.1,3,IF(BMI!Y176&gt;=17.1,2,IF(BMI!Y176&gt;9.1,1))))</f>
        <v>2</v>
      </c>
      <c r="Z176" s="3">
        <f>IF(BMI!Z176&gt;=23.1,4,IF(BMI!Z176&gt;=20.1,3,IF(BMI!Z176&gt;=17.1,2,IF(BMI!Z176&gt;9.1,1))))</f>
        <v>2</v>
      </c>
      <c r="AA176" s="3">
        <f>IF(BMI!AA176&gt;=23.1,4,IF(BMI!AA176&gt;=20.1,3,IF(BMI!AA176&gt;=17.1,2,IF(BMI!AA176&gt;9.1,1))))</f>
        <v>2</v>
      </c>
      <c r="AB176" s="3">
        <f>IF(BMI!AB176&gt;=23.1,4,IF(BMI!AB176&gt;=20.1,3,IF(BMI!AB176&gt;=17.1,2,IF(BMI!AB176&gt;9.1,1))))</f>
        <v>2</v>
      </c>
      <c r="AC176" s="3">
        <f>IF(BMI!AC176&gt;=23.1,4,IF(BMI!AC176&gt;=20.1,3,IF(BMI!AC176&gt;=17.1,2,IF(BMI!AC176&gt;9.1,1))))</f>
        <v>2</v>
      </c>
      <c r="AD176" s="3">
        <f>IF(BMI!AD176&gt;=23.1,4,IF(BMI!AD176&gt;=20.1,3,IF(BMI!AD176&gt;=17.1,2,IF(BMI!AD176&gt;9.1,1))))</f>
        <v>2</v>
      </c>
      <c r="AE176" s="3">
        <f>IF(BMI!AE176&gt;=23.1,4,IF(BMI!AE176&gt;=20.1,3,IF(BMI!AE176&gt;=17.1,2,IF(BMI!AE176&gt;9.1,1))))</f>
        <v>2</v>
      </c>
      <c r="AF176" s="3">
        <f>IF(BMI!AF176&gt;=23.1,4,IF(BMI!AF176&gt;=20.1,3,IF(BMI!AF176&gt;=17.1,2,IF(BMI!AF176&gt;9.1,1))))</f>
        <v>2</v>
      </c>
      <c r="AG176" s="3">
        <f>IF(BMI!AG176&gt;=23.1,4,IF(BMI!AG176&gt;=20.1,3,IF(BMI!AG176&gt;=17.1,2,IF(BMI!AG176&gt;9.1,1))))</f>
        <v>2</v>
      </c>
      <c r="AH176" s="3">
        <f>IF(BMI!AH176&gt;=23.1,4,IF(BMI!AH176&gt;=20.1,3,IF(BMI!AH176&gt;=17.1,2,IF(BMI!AH176&gt;9.1,1))))</f>
        <v>2</v>
      </c>
      <c r="AI176" s="3">
        <f>IF(BMI!AI176&gt;=23.1,4,IF(BMI!AI176&gt;=20.1,3,IF(BMI!AI176&gt;=17.1,2,IF(BMI!AI176&gt;9.1,1))))</f>
        <v>2</v>
      </c>
      <c r="AJ176" s="3">
        <f>IF(BMI!AJ176&gt;=23.1,4,IF(BMI!AJ176&gt;=20.1,3,IF(BMI!AJ176&gt;=17.1,2,IF(BMI!AJ176&gt;9.1,1))))</f>
        <v>2</v>
      </c>
      <c r="AK176" s="3">
        <f>IF(BMI!AK176&gt;=23.1,4,IF(BMI!AK176&gt;=20.1,3,IF(BMI!AK176&gt;=17.1,2,IF(BMI!AK176&gt;9.1,1))))</f>
        <v>2</v>
      </c>
      <c r="AL176" s="3">
        <f>IF(BMI!AL176&gt;=23.1,4,IF(BMI!AL176&gt;=20.1,3,IF(BMI!AL176&gt;=17.1,2,IF(BMI!AL176&gt;9.1,1))))</f>
        <v>2</v>
      </c>
      <c r="AM176" s="3">
        <f>IF(BMI!AM176&gt;=23.1,4,IF(BMI!AM176&gt;=20.1,3,IF(BMI!AM176&gt;=17.1,2,IF(BMI!AM176&gt;9.1,1))))</f>
        <v>2</v>
      </c>
      <c r="AN176" s="3">
        <f>IF(BMI!AN176&gt;=23.1,4,IF(BMI!AN176&gt;=20.1,3,IF(BMI!AN176&gt;=17.1,2,IF(BMI!AN176&gt;9.1,1))))</f>
        <v>2</v>
      </c>
      <c r="AO176" s="3">
        <f>IF(BMI!AO176&gt;=23.1,4,IF(BMI!AO176&gt;=20.1,3,IF(BMI!AO176&gt;=17.1,2,IF(BMI!AO176&gt;9.1,1))))</f>
        <v>2</v>
      </c>
      <c r="AP176" s="3">
        <f>IF(BMI!AP176&gt;=23.1,4,IF(BMI!AP176&gt;=20.1,3,IF(BMI!AP176&gt;=17.1,2,IF(BMI!AP176&gt;9.1,1))))</f>
        <v>2</v>
      </c>
      <c r="AQ176" s="3">
        <f>IF(BMI!AQ176&gt;=23.1,4,IF(BMI!AQ176&gt;=20.1,3,IF(BMI!AQ176&gt;=17.1,2,IF(BMI!AQ176&gt;9.1,1))))</f>
        <v>2</v>
      </c>
      <c r="AR176" s="3">
        <f>IF(BMI!AR176&gt;=23.1,4,IF(BMI!AR176&gt;=20.1,3,IF(BMI!AR176&gt;=17.1,2,IF(BMI!AR176&gt;9.1,1))))</f>
        <v>2</v>
      </c>
      <c r="AS176" s="3">
        <f>IF(BMI!AS176&gt;=23.1,4,IF(BMI!AS176&gt;=20.1,3,IF(BMI!AS176&gt;=17.1,2,IF(BMI!AS176&gt;9.1,1))))</f>
        <v>2</v>
      </c>
    </row>
    <row r="177" spans="1:45" x14ac:dyDescent="0.3">
      <c r="A177" s="3" t="s">
        <v>176</v>
      </c>
      <c r="B177" s="3">
        <f>IF(BMI!B177&gt;=23.1,4,IF(BMI!B177&gt;=20.1,3,IF(BMI!B177&gt;=17.1,2,IF(BMI!B177&gt;9.1,1))))</f>
        <v>4</v>
      </c>
      <c r="C177" s="3">
        <f>IF(BMI!C177&gt;=23.1,4,IF(BMI!C177&gt;=20.1,3,IF(BMI!C177&gt;=17.1,2,IF(BMI!C177&gt;9.1,1))))</f>
        <v>2</v>
      </c>
      <c r="D177" s="3">
        <f>IF(BMI!D177&gt;=23.1,4,IF(BMI!D177&gt;=20.1,3,IF(BMI!D177&gt;=17.1,2,IF(BMI!D177&gt;9.1,1))))</f>
        <v>1</v>
      </c>
      <c r="E177" s="3">
        <f>IF(BMI!E177&gt;=23.1,4,IF(BMI!E177&gt;=20.1,3,IF(BMI!E177&gt;=17.1,2,IF(BMI!E177&gt;9.1,1))))</f>
        <v>4</v>
      </c>
      <c r="F177" s="3">
        <f>IF(BMI!F177&gt;=23.1,4,IF(BMI!F177&gt;=20.1,3,IF(BMI!F177&gt;=17.1,2,IF(BMI!F177&gt;9.1,1))))</f>
        <v>4</v>
      </c>
      <c r="G177" s="3">
        <f>IF(BMI!G177&gt;=23.1,4,IF(BMI!G177&gt;=20.1,3,IF(BMI!G177&gt;=17.1,2,IF(BMI!G177&gt;9.1,1))))</f>
        <v>4</v>
      </c>
      <c r="H177" s="3">
        <f>IF(BMI!H177&gt;=23.1,4,IF(BMI!H177&gt;=20.1,3,IF(BMI!H177&gt;=17.1,2,IF(BMI!H177&gt;9.1,1))))</f>
        <v>4</v>
      </c>
      <c r="I177" s="3">
        <f>IF(BMI!I177&gt;=23.1,4,IF(BMI!I177&gt;=20.1,3,IF(BMI!I177&gt;=17.1,2,IF(BMI!I177&gt;9.1,1))))</f>
        <v>2</v>
      </c>
      <c r="J177" s="3">
        <f>IF(BMI!J177&gt;=23.1,4,IF(BMI!J177&gt;=20.1,3,IF(BMI!J177&gt;=17.1,2,IF(BMI!J177&gt;9.1,1))))</f>
        <v>4</v>
      </c>
      <c r="K177" s="3">
        <f>IF(BMI!K177&gt;=23.1,4,IF(BMI!K177&gt;=20.1,3,IF(BMI!K177&gt;=17.1,2,IF(BMI!K177&gt;9.1,1))))</f>
        <v>4</v>
      </c>
      <c r="L177" s="3">
        <f>IF(BMI!L177&gt;=23.1,4,IF(BMI!L177&gt;=20.1,3,IF(BMI!L177&gt;=17.1,2,IF(BMI!L177&gt;9.1,1))))</f>
        <v>4</v>
      </c>
      <c r="M177" s="3">
        <f>IF(BMI!M177&gt;=23.1,4,IF(BMI!M177&gt;=20.1,3,IF(BMI!M177&gt;=17.1,2,IF(BMI!M177&gt;9.1,1))))</f>
        <v>1</v>
      </c>
      <c r="N177" s="3">
        <f>IF(BMI!N177&gt;=23.1,4,IF(BMI!N177&gt;=20.1,3,IF(BMI!N177&gt;=17.1,2,IF(BMI!N177&gt;9.1,1))))</f>
        <v>4</v>
      </c>
      <c r="O177" s="3">
        <f>IF(BMI!O177&gt;=23.1,4,IF(BMI!O177&gt;=20.1,3,IF(BMI!O177&gt;=17.1,2,IF(BMI!O177&gt;9.1,1))))</f>
        <v>4</v>
      </c>
      <c r="P177" s="3">
        <f>IF(BMI!P177&gt;=23.1,4,IF(BMI!P177&gt;=20.1,3,IF(BMI!P177&gt;=17.1,2,IF(BMI!P177&gt;9.1,1))))</f>
        <v>4</v>
      </c>
      <c r="Q177" s="3">
        <f>IF(BMI!Q177&gt;=23.1,4,IF(BMI!Q177&gt;=20.1,3,IF(BMI!Q177&gt;=17.1,2,IF(BMI!Q177&gt;9.1,1))))</f>
        <v>4</v>
      </c>
      <c r="R177" s="3">
        <f>IF(BMI!R177&gt;=23.1,4,IF(BMI!R177&gt;=20.1,3,IF(BMI!R177&gt;=17.1,2,IF(BMI!R177&gt;9.1,1))))</f>
        <v>4</v>
      </c>
      <c r="S177" s="3">
        <f>IF(BMI!S177&gt;=23.1,4,IF(BMI!S177&gt;=20.1,3,IF(BMI!S177&gt;=17.1,2,IF(BMI!S177&gt;9.1,1))))</f>
        <v>4</v>
      </c>
      <c r="T177" s="3">
        <f>IF(BMI!T177&gt;=23.1,4,IF(BMI!T177&gt;=20.1,3,IF(BMI!T177&gt;=17.1,2,IF(BMI!T177&gt;9.1,1))))</f>
        <v>4</v>
      </c>
      <c r="U177" s="3">
        <f>IF(BMI!U177&gt;=23.1,4,IF(BMI!U177&gt;=20.1,3,IF(BMI!U177&gt;=17.1,2,IF(BMI!U177&gt;9.1,1))))</f>
        <v>4</v>
      </c>
      <c r="V177" s="3">
        <f>IF(BMI!V177&gt;=23.1,4,IF(BMI!V177&gt;=20.1,3,IF(BMI!V177&gt;=17.1,2,IF(BMI!V177&gt;9.1,1))))</f>
        <v>4</v>
      </c>
      <c r="W177" s="3">
        <f>IF(BMI!W177&gt;=23.1,4,IF(BMI!W177&gt;=20.1,3,IF(BMI!W177&gt;=17.1,2,IF(BMI!W177&gt;9.1,1))))</f>
        <v>4</v>
      </c>
      <c r="X177" s="3">
        <f>IF(BMI!X177&gt;=23.1,4,IF(BMI!X177&gt;=20.1,3,IF(BMI!X177&gt;=17.1,2,IF(BMI!X177&gt;9.1,1))))</f>
        <v>4</v>
      </c>
      <c r="Y177" s="3">
        <f>IF(BMI!Y177&gt;=23.1,4,IF(BMI!Y177&gt;=20.1,3,IF(BMI!Y177&gt;=17.1,2,IF(BMI!Y177&gt;9.1,1))))</f>
        <v>4</v>
      </c>
      <c r="Z177" s="3">
        <f>IF(BMI!Z177&gt;=23.1,4,IF(BMI!Z177&gt;=20.1,3,IF(BMI!Z177&gt;=17.1,2,IF(BMI!Z177&gt;9.1,1))))</f>
        <v>4</v>
      </c>
      <c r="AA177" s="3">
        <f>IF(BMI!AA177&gt;=23.1,4,IF(BMI!AA177&gt;=20.1,3,IF(BMI!AA177&gt;=17.1,2,IF(BMI!AA177&gt;9.1,1))))</f>
        <v>4</v>
      </c>
      <c r="AB177" s="3">
        <f>IF(BMI!AB177&gt;=23.1,4,IF(BMI!AB177&gt;=20.1,3,IF(BMI!AB177&gt;=17.1,2,IF(BMI!AB177&gt;9.1,1))))</f>
        <v>4</v>
      </c>
      <c r="AC177" s="3">
        <f>IF(BMI!AC177&gt;=23.1,4,IF(BMI!AC177&gt;=20.1,3,IF(BMI!AC177&gt;=17.1,2,IF(BMI!AC177&gt;9.1,1))))</f>
        <v>4</v>
      </c>
      <c r="AD177" s="3">
        <f>IF(BMI!AD177&gt;=23.1,4,IF(BMI!AD177&gt;=20.1,3,IF(BMI!AD177&gt;=17.1,2,IF(BMI!AD177&gt;9.1,1))))</f>
        <v>4</v>
      </c>
      <c r="AE177" s="3">
        <f>IF(BMI!AE177&gt;=23.1,4,IF(BMI!AE177&gt;=20.1,3,IF(BMI!AE177&gt;=17.1,2,IF(BMI!AE177&gt;9.1,1))))</f>
        <v>4</v>
      </c>
      <c r="AF177" s="3">
        <f>IF(BMI!AF177&gt;=23.1,4,IF(BMI!AF177&gt;=20.1,3,IF(BMI!AF177&gt;=17.1,2,IF(BMI!AF177&gt;9.1,1))))</f>
        <v>4</v>
      </c>
      <c r="AG177" s="3">
        <f>IF(BMI!AG177&gt;=23.1,4,IF(BMI!AG177&gt;=20.1,3,IF(BMI!AG177&gt;=17.1,2,IF(BMI!AG177&gt;9.1,1))))</f>
        <v>4</v>
      </c>
      <c r="AH177" s="3">
        <f>IF(BMI!AH177&gt;=23.1,4,IF(BMI!AH177&gt;=20.1,3,IF(BMI!AH177&gt;=17.1,2,IF(BMI!AH177&gt;9.1,1))))</f>
        <v>4</v>
      </c>
      <c r="AI177" s="3">
        <f>IF(BMI!AI177&gt;=23.1,4,IF(BMI!AI177&gt;=20.1,3,IF(BMI!AI177&gt;=17.1,2,IF(BMI!AI177&gt;9.1,1))))</f>
        <v>4</v>
      </c>
      <c r="AJ177" s="3">
        <f>IF(BMI!AJ177&gt;=23.1,4,IF(BMI!AJ177&gt;=20.1,3,IF(BMI!AJ177&gt;=17.1,2,IF(BMI!AJ177&gt;9.1,1))))</f>
        <v>4</v>
      </c>
      <c r="AK177" s="3">
        <f>IF(BMI!AK177&gt;=23.1,4,IF(BMI!AK177&gt;=20.1,3,IF(BMI!AK177&gt;=17.1,2,IF(BMI!AK177&gt;9.1,1))))</f>
        <v>4</v>
      </c>
      <c r="AL177" s="3">
        <f>IF(BMI!AL177&gt;=23.1,4,IF(BMI!AL177&gt;=20.1,3,IF(BMI!AL177&gt;=17.1,2,IF(BMI!AL177&gt;9.1,1))))</f>
        <v>4</v>
      </c>
      <c r="AM177" s="3">
        <f>IF(BMI!AM177&gt;=23.1,4,IF(BMI!AM177&gt;=20.1,3,IF(BMI!AM177&gt;=17.1,2,IF(BMI!AM177&gt;9.1,1))))</f>
        <v>4</v>
      </c>
      <c r="AN177" s="3">
        <f>IF(BMI!AN177&gt;=23.1,4,IF(BMI!AN177&gt;=20.1,3,IF(BMI!AN177&gt;=17.1,2,IF(BMI!AN177&gt;9.1,1))))</f>
        <v>4</v>
      </c>
      <c r="AO177" s="3">
        <f>IF(BMI!AO177&gt;=23.1,4,IF(BMI!AO177&gt;=20.1,3,IF(BMI!AO177&gt;=17.1,2,IF(BMI!AO177&gt;9.1,1))))</f>
        <v>4</v>
      </c>
      <c r="AP177" s="3">
        <f>IF(BMI!AP177&gt;=23.1,4,IF(BMI!AP177&gt;=20.1,3,IF(BMI!AP177&gt;=17.1,2,IF(BMI!AP177&gt;9.1,1))))</f>
        <v>4</v>
      </c>
      <c r="AQ177" s="3">
        <f>IF(BMI!AQ177&gt;=23.1,4,IF(BMI!AQ177&gt;=20.1,3,IF(BMI!AQ177&gt;=17.1,2,IF(BMI!AQ177&gt;9.1,1))))</f>
        <v>4</v>
      </c>
      <c r="AR177" s="3">
        <f>IF(BMI!AR177&gt;=23.1,4,IF(BMI!AR177&gt;=20.1,3,IF(BMI!AR177&gt;=17.1,2,IF(BMI!AR177&gt;9.1,1))))</f>
        <v>4</v>
      </c>
      <c r="AS177" s="3">
        <f>IF(BMI!AS177&gt;=23.1,4,IF(BMI!AS177&gt;=20.1,3,IF(BMI!AS177&gt;=17.1,2,IF(BMI!AS177&gt;9.1,1))))</f>
        <v>4</v>
      </c>
    </row>
    <row r="178" spans="1:45" x14ac:dyDescent="0.3">
      <c r="A178" s="3" t="s">
        <v>177</v>
      </c>
      <c r="B178" s="3">
        <f>IF(BMI!B178&gt;=23.1,4,IF(BMI!B178&gt;=20.1,3,IF(BMI!B178&gt;=17.1,2,IF(BMI!B178&gt;9.1,1))))</f>
        <v>2</v>
      </c>
      <c r="C178" s="3">
        <f>IF(BMI!C178&gt;=23.1,4,IF(BMI!C178&gt;=20.1,3,IF(BMI!C178&gt;=17.1,2,IF(BMI!C178&gt;9.1,1))))</f>
        <v>2</v>
      </c>
      <c r="D178" s="3">
        <f>IF(BMI!D178&gt;=23.1,4,IF(BMI!D178&gt;=20.1,3,IF(BMI!D178&gt;=17.1,2,IF(BMI!D178&gt;9.1,1))))</f>
        <v>2</v>
      </c>
      <c r="E178" s="3">
        <f>IF(BMI!E178&gt;=23.1,4,IF(BMI!E178&gt;=20.1,3,IF(BMI!E178&gt;=17.1,2,IF(BMI!E178&gt;9.1,1))))</f>
        <v>2</v>
      </c>
      <c r="F178" s="3">
        <f>IF(BMI!F178&gt;=23.1,4,IF(BMI!F178&gt;=20.1,3,IF(BMI!F178&gt;=17.1,2,IF(BMI!F178&gt;9.1,1))))</f>
        <v>2</v>
      </c>
      <c r="G178" s="3">
        <f>IF(BMI!G178&gt;=23.1,4,IF(BMI!G178&gt;=20.1,3,IF(BMI!G178&gt;=17.1,2,IF(BMI!G178&gt;9.1,1))))</f>
        <v>2</v>
      </c>
      <c r="H178" s="3">
        <f>IF(BMI!H178&gt;=23.1,4,IF(BMI!H178&gt;=20.1,3,IF(BMI!H178&gt;=17.1,2,IF(BMI!H178&gt;9.1,1))))</f>
        <v>2</v>
      </c>
      <c r="I178" s="3">
        <f>IF(BMI!I178&gt;=23.1,4,IF(BMI!I178&gt;=20.1,3,IF(BMI!I178&gt;=17.1,2,IF(BMI!I178&gt;9.1,1))))</f>
        <v>2</v>
      </c>
      <c r="J178" s="3">
        <f>IF(BMI!J178&gt;=23.1,4,IF(BMI!J178&gt;=20.1,3,IF(BMI!J178&gt;=17.1,2,IF(BMI!J178&gt;9.1,1))))</f>
        <v>2</v>
      </c>
      <c r="K178" s="3">
        <f>IF(BMI!K178&gt;=23.1,4,IF(BMI!K178&gt;=20.1,3,IF(BMI!K178&gt;=17.1,2,IF(BMI!K178&gt;9.1,1))))</f>
        <v>2</v>
      </c>
      <c r="L178" s="3">
        <f>IF(BMI!L178&gt;=23.1,4,IF(BMI!L178&gt;=20.1,3,IF(BMI!L178&gt;=17.1,2,IF(BMI!L178&gt;9.1,1))))</f>
        <v>2</v>
      </c>
      <c r="M178" s="3">
        <f>IF(BMI!M178&gt;=23.1,4,IF(BMI!M178&gt;=20.1,3,IF(BMI!M178&gt;=17.1,2,IF(BMI!M178&gt;9.1,1))))</f>
        <v>2</v>
      </c>
      <c r="N178" s="3">
        <f>IF(BMI!N178&gt;=23.1,4,IF(BMI!N178&gt;=20.1,3,IF(BMI!N178&gt;=17.1,2,IF(BMI!N178&gt;9.1,1))))</f>
        <v>2</v>
      </c>
      <c r="O178" s="3">
        <f>IF(BMI!O178&gt;=23.1,4,IF(BMI!O178&gt;=20.1,3,IF(BMI!O178&gt;=17.1,2,IF(BMI!O178&gt;9.1,1))))</f>
        <v>2</v>
      </c>
      <c r="P178" s="3">
        <f>IF(BMI!P178&gt;=23.1,4,IF(BMI!P178&gt;=20.1,3,IF(BMI!P178&gt;=17.1,2,IF(BMI!P178&gt;9.1,1))))</f>
        <v>2</v>
      </c>
      <c r="Q178" s="3">
        <f>IF(BMI!Q178&gt;=23.1,4,IF(BMI!Q178&gt;=20.1,3,IF(BMI!Q178&gt;=17.1,2,IF(BMI!Q178&gt;9.1,1))))</f>
        <v>2</v>
      </c>
      <c r="R178" s="3">
        <f>IF(BMI!R178&gt;=23.1,4,IF(BMI!R178&gt;=20.1,3,IF(BMI!R178&gt;=17.1,2,IF(BMI!R178&gt;9.1,1))))</f>
        <v>2</v>
      </c>
      <c r="S178" s="3">
        <f>IF(BMI!S178&gt;=23.1,4,IF(BMI!S178&gt;=20.1,3,IF(BMI!S178&gt;=17.1,2,IF(BMI!S178&gt;9.1,1))))</f>
        <v>2</v>
      </c>
      <c r="T178" s="3">
        <f>IF(BMI!T178&gt;=23.1,4,IF(BMI!T178&gt;=20.1,3,IF(BMI!T178&gt;=17.1,2,IF(BMI!T178&gt;9.1,1))))</f>
        <v>2</v>
      </c>
      <c r="U178" s="3">
        <f>IF(BMI!U178&gt;=23.1,4,IF(BMI!U178&gt;=20.1,3,IF(BMI!U178&gt;=17.1,2,IF(BMI!U178&gt;9.1,1))))</f>
        <v>2</v>
      </c>
      <c r="V178" s="3">
        <f>IF(BMI!V178&gt;=23.1,4,IF(BMI!V178&gt;=20.1,3,IF(BMI!V178&gt;=17.1,2,IF(BMI!V178&gt;9.1,1))))</f>
        <v>2</v>
      </c>
      <c r="W178" s="3">
        <f>IF(BMI!W178&gt;=23.1,4,IF(BMI!W178&gt;=20.1,3,IF(BMI!W178&gt;=17.1,2,IF(BMI!W178&gt;9.1,1))))</f>
        <v>2</v>
      </c>
      <c r="X178" s="3">
        <f>IF(BMI!X178&gt;=23.1,4,IF(BMI!X178&gt;=20.1,3,IF(BMI!X178&gt;=17.1,2,IF(BMI!X178&gt;9.1,1))))</f>
        <v>2</v>
      </c>
      <c r="Y178" s="3">
        <f>IF(BMI!Y178&gt;=23.1,4,IF(BMI!Y178&gt;=20.1,3,IF(BMI!Y178&gt;=17.1,2,IF(BMI!Y178&gt;9.1,1))))</f>
        <v>2</v>
      </c>
      <c r="Z178" s="3">
        <f>IF(BMI!Z178&gt;=23.1,4,IF(BMI!Z178&gt;=20.1,3,IF(BMI!Z178&gt;=17.1,2,IF(BMI!Z178&gt;9.1,1))))</f>
        <v>2</v>
      </c>
      <c r="AA178" s="3">
        <f>IF(BMI!AA178&gt;=23.1,4,IF(BMI!AA178&gt;=20.1,3,IF(BMI!AA178&gt;=17.1,2,IF(BMI!AA178&gt;9.1,1))))</f>
        <v>2</v>
      </c>
      <c r="AB178" s="3">
        <f>IF(BMI!AB178&gt;=23.1,4,IF(BMI!AB178&gt;=20.1,3,IF(BMI!AB178&gt;=17.1,2,IF(BMI!AB178&gt;9.1,1))))</f>
        <v>2</v>
      </c>
      <c r="AC178" s="3">
        <f>IF(BMI!AC178&gt;=23.1,4,IF(BMI!AC178&gt;=20.1,3,IF(BMI!AC178&gt;=17.1,2,IF(BMI!AC178&gt;9.1,1))))</f>
        <v>2</v>
      </c>
      <c r="AD178" s="3">
        <f>IF(BMI!AD178&gt;=23.1,4,IF(BMI!AD178&gt;=20.1,3,IF(BMI!AD178&gt;=17.1,2,IF(BMI!AD178&gt;9.1,1))))</f>
        <v>2</v>
      </c>
      <c r="AE178" s="3">
        <f>IF(BMI!AE178&gt;=23.1,4,IF(BMI!AE178&gt;=20.1,3,IF(BMI!AE178&gt;=17.1,2,IF(BMI!AE178&gt;9.1,1))))</f>
        <v>2</v>
      </c>
      <c r="AF178" s="3">
        <f>IF(BMI!AF178&gt;=23.1,4,IF(BMI!AF178&gt;=20.1,3,IF(BMI!AF178&gt;=17.1,2,IF(BMI!AF178&gt;9.1,1))))</f>
        <v>2</v>
      </c>
      <c r="AG178" s="3">
        <f>IF(BMI!AG178&gt;=23.1,4,IF(BMI!AG178&gt;=20.1,3,IF(BMI!AG178&gt;=17.1,2,IF(BMI!AG178&gt;9.1,1))))</f>
        <v>2</v>
      </c>
      <c r="AH178" s="3">
        <f>IF(BMI!AH178&gt;=23.1,4,IF(BMI!AH178&gt;=20.1,3,IF(BMI!AH178&gt;=17.1,2,IF(BMI!AH178&gt;9.1,1))))</f>
        <v>2</v>
      </c>
      <c r="AI178" s="3">
        <f>IF(BMI!AI178&gt;=23.1,4,IF(BMI!AI178&gt;=20.1,3,IF(BMI!AI178&gt;=17.1,2,IF(BMI!AI178&gt;9.1,1))))</f>
        <v>2</v>
      </c>
      <c r="AJ178" s="3">
        <f>IF(BMI!AJ178&gt;=23.1,4,IF(BMI!AJ178&gt;=20.1,3,IF(BMI!AJ178&gt;=17.1,2,IF(BMI!AJ178&gt;9.1,1))))</f>
        <v>2</v>
      </c>
      <c r="AK178" s="3">
        <f>IF(BMI!AK178&gt;=23.1,4,IF(BMI!AK178&gt;=20.1,3,IF(BMI!AK178&gt;=17.1,2,IF(BMI!AK178&gt;9.1,1))))</f>
        <v>2</v>
      </c>
      <c r="AL178" s="3">
        <f>IF(BMI!AL178&gt;=23.1,4,IF(BMI!AL178&gt;=20.1,3,IF(BMI!AL178&gt;=17.1,2,IF(BMI!AL178&gt;9.1,1))))</f>
        <v>2</v>
      </c>
      <c r="AM178" s="3">
        <f>IF(BMI!AM178&gt;=23.1,4,IF(BMI!AM178&gt;=20.1,3,IF(BMI!AM178&gt;=17.1,2,IF(BMI!AM178&gt;9.1,1))))</f>
        <v>2</v>
      </c>
      <c r="AN178" s="3">
        <f>IF(BMI!AN178&gt;=23.1,4,IF(BMI!AN178&gt;=20.1,3,IF(BMI!AN178&gt;=17.1,2,IF(BMI!AN178&gt;9.1,1))))</f>
        <v>2</v>
      </c>
      <c r="AO178" s="3">
        <f>IF(BMI!AO178&gt;=23.1,4,IF(BMI!AO178&gt;=20.1,3,IF(BMI!AO178&gt;=17.1,2,IF(BMI!AO178&gt;9.1,1))))</f>
        <v>2</v>
      </c>
      <c r="AP178" s="3">
        <f>IF(BMI!AP178&gt;=23.1,4,IF(BMI!AP178&gt;=20.1,3,IF(BMI!AP178&gt;=17.1,2,IF(BMI!AP178&gt;9.1,1))))</f>
        <v>2</v>
      </c>
      <c r="AQ178" s="3">
        <f>IF(BMI!AQ178&gt;=23.1,4,IF(BMI!AQ178&gt;=20.1,3,IF(BMI!AQ178&gt;=17.1,2,IF(BMI!AQ178&gt;9.1,1))))</f>
        <v>2</v>
      </c>
      <c r="AR178" s="3">
        <f>IF(BMI!AR178&gt;=23.1,4,IF(BMI!AR178&gt;=20.1,3,IF(BMI!AR178&gt;=17.1,2,IF(BMI!AR178&gt;9.1,1))))</f>
        <v>2</v>
      </c>
      <c r="AS178" s="3">
        <f>IF(BMI!AS178&gt;=23.1,4,IF(BMI!AS178&gt;=20.1,3,IF(BMI!AS178&gt;=17.1,2,IF(BMI!AS178&gt;9.1,1))))</f>
        <v>2</v>
      </c>
    </row>
    <row r="179" spans="1:45" x14ac:dyDescent="0.3">
      <c r="A179" s="3" t="s">
        <v>178</v>
      </c>
      <c r="B179" s="3">
        <f>IF(BMI!B179&gt;=23.1,4,IF(BMI!B179&gt;=20.1,3,IF(BMI!B179&gt;=17.1,2,IF(BMI!B179&gt;9.1,1))))</f>
        <v>4</v>
      </c>
      <c r="C179" s="3">
        <f>IF(BMI!C179&gt;=23.1,4,IF(BMI!C179&gt;=20.1,3,IF(BMI!C179&gt;=17.1,2,IF(BMI!C179&gt;9.1,1))))</f>
        <v>4</v>
      </c>
      <c r="D179" s="3">
        <f>IF(BMI!D179&gt;=23.1,4,IF(BMI!D179&gt;=20.1,3,IF(BMI!D179&gt;=17.1,2,IF(BMI!D179&gt;9.1,1))))</f>
        <v>4</v>
      </c>
      <c r="E179" s="3">
        <f>IF(BMI!E179&gt;=23.1,4,IF(BMI!E179&gt;=20.1,3,IF(BMI!E179&gt;=17.1,2,IF(BMI!E179&gt;9.1,1))))</f>
        <v>4</v>
      </c>
      <c r="F179" s="3">
        <f>IF(BMI!F179&gt;=23.1,4,IF(BMI!F179&gt;=20.1,3,IF(BMI!F179&gt;=17.1,2,IF(BMI!F179&gt;9.1,1))))</f>
        <v>4</v>
      </c>
      <c r="G179" s="3">
        <f>IF(BMI!G179&gt;=23.1,4,IF(BMI!G179&gt;=20.1,3,IF(BMI!G179&gt;=17.1,2,IF(BMI!G179&gt;9.1,1))))</f>
        <v>4</v>
      </c>
      <c r="H179" s="3">
        <f>IF(BMI!H179&gt;=23.1,4,IF(BMI!H179&gt;=20.1,3,IF(BMI!H179&gt;=17.1,2,IF(BMI!H179&gt;9.1,1))))</f>
        <v>4</v>
      </c>
      <c r="I179" s="3">
        <f>IF(BMI!I179&gt;=23.1,4,IF(BMI!I179&gt;=20.1,3,IF(BMI!I179&gt;=17.1,2,IF(BMI!I179&gt;9.1,1))))</f>
        <v>4</v>
      </c>
      <c r="J179" s="3">
        <f>IF(BMI!J179&gt;=23.1,4,IF(BMI!J179&gt;=20.1,3,IF(BMI!J179&gt;=17.1,2,IF(BMI!J179&gt;9.1,1))))</f>
        <v>4</v>
      </c>
      <c r="K179" s="3">
        <f>IF(BMI!K179&gt;=23.1,4,IF(BMI!K179&gt;=20.1,3,IF(BMI!K179&gt;=17.1,2,IF(BMI!K179&gt;9.1,1))))</f>
        <v>4</v>
      </c>
      <c r="L179" s="3">
        <f>IF(BMI!L179&gt;=23.1,4,IF(BMI!L179&gt;=20.1,3,IF(BMI!L179&gt;=17.1,2,IF(BMI!L179&gt;9.1,1))))</f>
        <v>4</v>
      </c>
      <c r="M179" s="3">
        <f>IF(BMI!M179&gt;=23.1,4,IF(BMI!M179&gt;=20.1,3,IF(BMI!M179&gt;=17.1,2,IF(BMI!M179&gt;9.1,1))))</f>
        <v>4</v>
      </c>
      <c r="N179" s="3">
        <f>IF(BMI!N179&gt;=23.1,4,IF(BMI!N179&gt;=20.1,3,IF(BMI!N179&gt;=17.1,2,IF(BMI!N179&gt;9.1,1))))</f>
        <v>4</v>
      </c>
      <c r="O179" s="3">
        <f>IF(BMI!O179&gt;=23.1,4,IF(BMI!O179&gt;=20.1,3,IF(BMI!O179&gt;=17.1,2,IF(BMI!O179&gt;9.1,1))))</f>
        <v>4</v>
      </c>
      <c r="P179" s="3">
        <f>IF(BMI!P179&gt;=23.1,4,IF(BMI!P179&gt;=20.1,3,IF(BMI!P179&gt;=17.1,2,IF(BMI!P179&gt;9.1,1))))</f>
        <v>4</v>
      </c>
      <c r="Q179" s="3">
        <f>IF(BMI!Q179&gt;=23.1,4,IF(BMI!Q179&gt;=20.1,3,IF(BMI!Q179&gt;=17.1,2,IF(BMI!Q179&gt;9.1,1))))</f>
        <v>4</v>
      </c>
      <c r="R179" s="3">
        <f>IF(BMI!R179&gt;=23.1,4,IF(BMI!R179&gt;=20.1,3,IF(BMI!R179&gt;=17.1,2,IF(BMI!R179&gt;9.1,1))))</f>
        <v>4</v>
      </c>
      <c r="S179" s="3">
        <f>IF(BMI!S179&gt;=23.1,4,IF(BMI!S179&gt;=20.1,3,IF(BMI!S179&gt;=17.1,2,IF(BMI!S179&gt;9.1,1))))</f>
        <v>4</v>
      </c>
      <c r="T179" s="3">
        <f>IF(BMI!T179&gt;=23.1,4,IF(BMI!T179&gt;=20.1,3,IF(BMI!T179&gt;=17.1,2,IF(BMI!T179&gt;9.1,1))))</f>
        <v>4</v>
      </c>
      <c r="U179" s="3">
        <f>IF(BMI!U179&gt;=23.1,4,IF(BMI!U179&gt;=20.1,3,IF(BMI!U179&gt;=17.1,2,IF(BMI!U179&gt;9.1,1))))</f>
        <v>4</v>
      </c>
      <c r="V179" s="3">
        <f>IF(BMI!V179&gt;=23.1,4,IF(BMI!V179&gt;=20.1,3,IF(BMI!V179&gt;=17.1,2,IF(BMI!V179&gt;9.1,1))))</f>
        <v>4</v>
      </c>
      <c r="W179" s="3">
        <f>IF(BMI!W179&gt;=23.1,4,IF(BMI!W179&gt;=20.1,3,IF(BMI!W179&gt;=17.1,2,IF(BMI!W179&gt;9.1,1))))</f>
        <v>4</v>
      </c>
      <c r="X179" s="3">
        <f>IF(BMI!X179&gt;=23.1,4,IF(BMI!X179&gt;=20.1,3,IF(BMI!X179&gt;=17.1,2,IF(BMI!X179&gt;9.1,1))))</f>
        <v>4</v>
      </c>
      <c r="Y179" s="3">
        <f>IF(BMI!Y179&gt;=23.1,4,IF(BMI!Y179&gt;=20.1,3,IF(BMI!Y179&gt;=17.1,2,IF(BMI!Y179&gt;9.1,1))))</f>
        <v>4</v>
      </c>
      <c r="Z179" s="3">
        <f>IF(BMI!Z179&gt;=23.1,4,IF(BMI!Z179&gt;=20.1,3,IF(BMI!Z179&gt;=17.1,2,IF(BMI!Z179&gt;9.1,1))))</f>
        <v>4</v>
      </c>
      <c r="AA179" s="3">
        <f>IF(BMI!AA179&gt;=23.1,4,IF(BMI!AA179&gt;=20.1,3,IF(BMI!AA179&gt;=17.1,2,IF(BMI!AA179&gt;9.1,1))))</f>
        <v>4</v>
      </c>
      <c r="AB179" s="3">
        <f>IF(BMI!AB179&gt;=23.1,4,IF(BMI!AB179&gt;=20.1,3,IF(BMI!AB179&gt;=17.1,2,IF(BMI!AB179&gt;9.1,1))))</f>
        <v>4</v>
      </c>
      <c r="AC179" s="3">
        <f>IF(BMI!AC179&gt;=23.1,4,IF(BMI!AC179&gt;=20.1,3,IF(BMI!AC179&gt;=17.1,2,IF(BMI!AC179&gt;9.1,1))))</f>
        <v>4</v>
      </c>
      <c r="AD179" s="3">
        <f>IF(BMI!AD179&gt;=23.1,4,IF(BMI!AD179&gt;=20.1,3,IF(BMI!AD179&gt;=17.1,2,IF(BMI!AD179&gt;9.1,1))))</f>
        <v>4</v>
      </c>
      <c r="AE179" s="3">
        <f>IF(BMI!AE179&gt;=23.1,4,IF(BMI!AE179&gt;=20.1,3,IF(BMI!AE179&gt;=17.1,2,IF(BMI!AE179&gt;9.1,1))))</f>
        <v>4</v>
      </c>
      <c r="AF179" s="3">
        <f>IF(BMI!AF179&gt;=23.1,4,IF(BMI!AF179&gt;=20.1,3,IF(BMI!AF179&gt;=17.1,2,IF(BMI!AF179&gt;9.1,1))))</f>
        <v>4</v>
      </c>
      <c r="AG179" s="3">
        <f>IF(BMI!AG179&gt;=23.1,4,IF(BMI!AG179&gt;=20.1,3,IF(BMI!AG179&gt;=17.1,2,IF(BMI!AG179&gt;9.1,1))))</f>
        <v>4</v>
      </c>
      <c r="AH179" s="3">
        <f>IF(BMI!AH179&gt;=23.1,4,IF(BMI!AH179&gt;=20.1,3,IF(BMI!AH179&gt;=17.1,2,IF(BMI!AH179&gt;9.1,1))))</f>
        <v>4</v>
      </c>
      <c r="AI179" s="3">
        <f>IF(BMI!AI179&gt;=23.1,4,IF(BMI!AI179&gt;=20.1,3,IF(BMI!AI179&gt;=17.1,2,IF(BMI!AI179&gt;9.1,1))))</f>
        <v>4</v>
      </c>
      <c r="AJ179" s="3">
        <f>IF(BMI!AJ179&gt;=23.1,4,IF(BMI!AJ179&gt;=20.1,3,IF(BMI!AJ179&gt;=17.1,2,IF(BMI!AJ179&gt;9.1,1))))</f>
        <v>4</v>
      </c>
      <c r="AK179" s="3">
        <f>IF(BMI!AK179&gt;=23.1,4,IF(BMI!AK179&gt;=20.1,3,IF(BMI!AK179&gt;=17.1,2,IF(BMI!AK179&gt;9.1,1))))</f>
        <v>4</v>
      </c>
      <c r="AL179" s="3">
        <f>IF(BMI!AL179&gt;=23.1,4,IF(BMI!AL179&gt;=20.1,3,IF(BMI!AL179&gt;=17.1,2,IF(BMI!AL179&gt;9.1,1))))</f>
        <v>4</v>
      </c>
      <c r="AM179" s="3">
        <f>IF(BMI!AM179&gt;=23.1,4,IF(BMI!AM179&gt;=20.1,3,IF(BMI!AM179&gt;=17.1,2,IF(BMI!AM179&gt;9.1,1))))</f>
        <v>4</v>
      </c>
      <c r="AN179" s="3">
        <f>IF(BMI!AN179&gt;=23.1,4,IF(BMI!AN179&gt;=20.1,3,IF(BMI!AN179&gt;=17.1,2,IF(BMI!AN179&gt;9.1,1))))</f>
        <v>4</v>
      </c>
      <c r="AO179" s="3">
        <f>IF(BMI!AO179&gt;=23.1,4,IF(BMI!AO179&gt;=20.1,3,IF(BMI!AO179&gt;=17.1,2,IF(BMI!AO179&gt;9.1,1))))</f>
        <v>4</v>
      </c>
      <c r="AP179" s="3">
        <f>IF(BMI!AP179&gt;=23.1,4,IF(BMI!AP179&gt;=20.1,3,IF(BMI!AP179&gt;=17.1,2,IF(BMI!AP179&gt;9.1,1))))</f>
        <v>4</v>
      </c>
      <c r="AQ179" s="3">
        <f>IF(BMI!AQ179&gt;=23.1,4,IF(BMI!AQ179&gt;=20.1,3,IF(BMI!AQ179&gt;=17.1,2,IF(BMI!AQ179&gt;9.1,1))))</f>
        <v>4</v>
      </c>
      <c r="AR179" s="3">
        <f>IF(BMI!AR179&gt;=23.1,4,IF(BMI!AR179&gt;=20.1,3,IF(BMI!AR179&gt;=17.1,2,IF(BMI!AR179&gt;9.1,1))))</f>
        <v>4</v>
      </c>
      <c r="AS179" s="3">
        <f>IF(BMI!AS179&gt;=23.1,4,IF(BMI!AS179&gt;=20.1,3,IF(BMI!AS179&gt;=17.1,2,IF(BMI!AS179&gt;9.1,1))))</f>
        <v>4</v>
      </c>
    </row>
    <row r="180" spans="1:45" x14ac:dyDescent="0.3">
      <c r="A180" s="3" t="s">
        <v>179</v>
      </c>
      <c r="B180" s="3">
        <f>IF(BMI!B180&gt;=23.1,4,IF(BMI!B180&gt;=20.1,3,IF(BMI!B180&gt;=17.1,2,IF(BMI!B180&gt;9.1,1))))</f>
        <v>1</v>
      </c>
      <c r="C180" s="3">
        <f>IF(BMI!C180&gt;=23.1,4,IF(BMI!C180&gt;=20.1,3,IF(BMI!C180&gt;=17.1,2,IF(BMI!C180&gt;9.1,1))))</f>
        <v>1</v>
      </c>
      <c r="D180" s="3">
        <f>IF(BMI!D180&gt;=23.1,4,IF(BMI!D180&gt;=20.1,3,IF(BMI!D180&gt;=17.1,2,IF(BMI!D180&gt;9.1,1))))</f>
        <v>1</v>
      </c>
      <c r="E180" s="3">
        <f>IF(BMI!E180&gt;=23.1,4,IF(BMI!E180&gt;=20.1,3,IF(BMI!E180&gt;=17.1,2,IF(BMI!E180&gt;9.1,1))))</f>
        <v>1</v>
      </c>
      <c r="F180" s="3">
        <f>IF(BMI!F180&gt;=23.1,4,IF(BMI!F180&gt;=20.1,3,IF(BMI!F180&gt;=17.1,2,IF(BMI!F180&gt;9.1,1))))</f>
        <v>1</v>
      </c>
      <c r="G180" s="3">
        <f>IF(BMI!G180&gt;=23.1,4,IF(BMI!G180&gt;=20.1,3,IF(BMI!G180&gt;=17.1,2,IF(BMI!G180&gt;9.1,1))))</f>
        <v>1</v>
      </c>
      <c r="H180" s="3">
        <f>IF(BMI!H180&gt;=23.1,4,IF(BMI!H180&gt;=20.1,3,IF(BMI!H180&gt;=17.1,2,IF(BMI!H180&gt;9.1,1))))</f>
        <v>1</v>
      </c>
      <c r="I180" s="3">
        <f>IF(BMI!I180&gt;=23.1,4,IF(BMI!I180&gt;=20.1,3,IF(BMI!I180&gt;=17.1,2,IF(BMI!I180&gt;9.1,1))))</f>
        <v>1</v>
      </c>
      <c r="J180" s="3">
        <f>IF(BMI!J180&gt;=23.1,4,IF(BMI!J180&gt;=20.1,3,IF(BMI!J180&gt;=17.1,2,IF(BMI!J180&gt;9.1,1))))</f>
        <v>1</v>
      </c>
      <c r="K180" s="3">
        <f>IF(BMI!K180&gt;=23.1,4,IF(BMI!K180&gt;=20.1,3,IF(BMI!K180&gt;=17.1,2,IF(BMI!K180&gt;9.1,1))))</f>
        <v>1</v>
      </c>
      <c r="L180" s="3">
        <f>IF(BMI!L180&gt;=23.1,4,IF(BMI!L180&gt;=20.1,3,IF(BMI!L180&gt;=17.1,2,IF(BMI!L180&gt;9.1,1))))</f>
        <v>1</v>
      </c>
      <c r="M180" s="3">
        <f>IF(BMI!M180&gt;=23.1,4,IF(BMI!M180&gt;=20.1,3,IF(BMI!M180&gt;=17.1,2,IF(BMI!M180&gt;9.1,1))))</f>
        <v>1</v>
      </c>
      <c r="N180" s="3">
        <f>IF(BMI!N180&gt;=23.1,4,IF(BMI!N180&gt;=20.1,3,IF(BMI!N180&gt;=17.1,2,IF(BMI!N180&gt;9.1,1))))</f>
        <v>1</v>
      </c>
      <c r="O180" s="3">
        <f>IF(BMI!O180&gt;=23.1,4,IF(BMI!O180&gt;=20.1,3,IF(BMI!O180&gt;=17.1,2,IF(BMI!O180&gt;9.1,1))))</f>
        <v>1</v>
      </c>
      <c r="P180" s="3">
        <f>IF(BMI!P180&gt;=23.1,4,IF(BMI!P180&gt;=20.1,3,IF(BMI!P180&gt;=17.1,2,IF(BMI!P180&gt;9.1,1))))</f>
        <v>1</v>
      </c>
      <c r="Q180" s="3">
        <f>IF(BMI!Q180&gt;=23.1,4,IF(BMI!Q180&gt;=20.1,3,IF(BMI!Q180&gt;=17.1,2,IF(BMI!Q180&gt;9.1,1))))</f>
        <v>1</v>
      </c>
      <c r="R180" s="3">
        <f>IF(BMI!R180&gt;=23.1,4,IF(BMI!R180&gt;=20.1,3,IF(BMI!R180&gt;=17.1,2,IF(BMI!R180&gt;9.1,1))))</f>
        <v>1</v>
      </c>
      <c r="S180" s="3">
        <f>IF(BMI!S180&gt;=23.1,4,IF(BMI!S180&gt;=20.1,3,IF(BMI!S180&gt;=17.1,2,IF(BMI!S180&gt;9.1,1))))</f>
        <v>1</v>
      </c>
      <c r="T180" s="3">
        <f>IF(BMI!T180&gt;=23.1,4,IF(BMI!T180&gt;=20.1,3,IF(BMI!T180&gt;=17.1,2,IF(BMI!T180&gt;9.1,1))))</f>
        <v>1</v>
      </c>
      <c r="U180" s="3">
        <f>IF(BMI!U180&gt;=23.1,4,IF(BMI!U180&gt;=20.1,3,IF(BMI!U180&gt;=17.1,2,IF(BMI!U180&gt;9.1,1))))</f>
        <v>1</v>
      </c>
      <c r="V180" s="3">
        <f>IF(BMI!V180&gt;=23.1,4,IF(BMI!V180&gt;=20.1,3,IF(BMI!V180&gt;=17.1,2,IF(BMI!V180&gt;9.1,1))))</f>
        <v>1</v>
      </c>
      <c r="W180" s="3">
        <f>IF(BMI!W180&gt;=23.1,4,IF(BMI!W180&gt;=20.1,3,IF(BMI!W180&gt;=17.1,2,IF(BMI!W180&gt;9.1,1))))</f>
        <v>1</v>
      </c>
      <c r="X180" s="3">
        <f>IF(BMI!X180&gt;=23.1,4,IF(BMI!X180&gt;=20.1,3,IF(BMI!X180&gt;=17.1,2,IF(BMI!X180&gt;9.1,1))))</f>
        <v>1</v>
      </c>
      <c r="Y180" s="3">
        <f>IF(BMI!Y180&gt;=23.1,4,IF(BMI!Y180&gt;=20.1,3,IF(BMI!Y180&gt;=17.1,2,IF(BMI!Y180&gt;9.1,1))))</f>
        <v>1</v>
      </c>
      <c r="Z180" s="3">
        <f>IF(BMI!Z180&gt;=23.1,4,IF(BMI!Z180&gt;=20.1,3,IF(BMI!Z180&gt;=17.1,2,IF(BMI!Z180&gt;9.1,1))))</f>
        <v>1</v>
      </c>
      <c r="AA180" s="3">
        <f>IF(BMI!AA180&gt;=23.1,4,IF(BMI!AA180&gt;=20.1,3,IF(BMI!AA180&gt;=17.1,2,IF(BMI!AA180&gt;9.1,1))))</f>
        <v>1</v>
      </c>
      <c r="AB180" s="3">
        <f>IF(BMI!AB180&gt;=23.1,4,IF(BMI!AB180&gt;=20.1,3,IF(BMI!AB180&gt;=17.1,2,IF(BMI!AB180&gt;9.1,1))))</f>
        <v>1</v>
      </c>
      <c r="AC180" s="3">
        <f>IF(BMI!AC180&gt;=23.1,4,IF(BMI!AC180&gt;=20.1,3,IF(BMI!AC180&gt;=17.1,2,IF(BMI!AC180&gt;9.1,1))))</f>
        <v>1</v>
      </c>
      <c r="AD180" s="3">
        <f>IF(BMI!AD180&gt;=23.1,4,IF(BMI!AD180&gt;=20.1,3,IF(BMI!AD180&gt;=17.1,2,IF(BMI!AD180&gt;9.1,1))))</f>
        <v>1</v>
      </c>
      <c r="AE180" s="3">
        <f>IF(BMI!AE180&gt;=23.1,4,IF(BMI!AE180&gt;=20.1,3,IF(BMI!AE180&gt;=17.1,2,IF(BMI!AE180&gt;9.1,1))))</f>
        <v>1</v>
      </c>
      <c r="AF180" s="3">
        <f>IF(BMI!AF180&gt;=23.1,4,IF(BMI!AF180&gt;=20.1,3,IF(BMI!AF180&gt;=17.1,2,IF(BMI!AF180&gt;9.1,1))))</f>
        <v>1</v>
      </c>
      <c r="AG180" s="3">
        <f>IF(BMI!AG180&gt;=23.1,4,IF(BMI!AG180&gt;=20.1,3,IF(BMI!AG180&gt;=17.1,2,IF(BMI!AG180&gt;9.1,1))))</f>
        <v>1</v>
      </c>
      <c r="AH180" s="3">
        <f>IF(BMI!AH180&gt;=23.1,4,IF(BMI!AH180&gt;=20.1,3,IF(BMI!AH180&gt;=17.1,2,IF(BMI!AH180&gt;9.1,1))))</f>
        <v>1</v>
      </c>
      <c r="AI180" s="3">
        <f>IF(BMI!AI180&gt;=23.1,4,IF(BMI!AI180&gt;=20.1,3,IF(BMI!AI180&gt;=17.1,2,IF(BMI!AI180&gt;9.1,1))))</f>
        <v>1</v>
      </c>
      <c r="AJ180" s="3">
        <f>IF(BMI!AJ180&gt;=23.1,4,IF(BMI!AJ180&gt;=20.1,3,IF(BMI!AJ180&gt;=17.1,2,IF(BMI!AJ180&gt;9.1,1))))</f>
        <v>1</v>
      </c>
      <c r="AK180" s="3">
        <f>IF(BMI!AK180&gt;=23.1,4,IF(BMI!AK180&gt;=20.1,3,IF(BMI!AK180&gt;=17.1,2,IF(BMI!AK180&gt;9.1,1))))</f>
        <v>1</v>
      </c>
      <c r="AL180" s="3">
        <f>IF(BMI!AL180&gt;=23.1,4,IF(BMI!AL180&gt;=20.1,3,IF(BMI!AL180&gt;=17.1,2,IF(BMI!AL180&gt;9.1,1))))</f>
        <v>1</v>
      </c>
      <c r="AM180" s="3">
        <f>IF(BMI!AM180&gt;=23.1,4,IF(BMI!AM180&gt;=20.1,3,IF(BMI!AM180&gt;=17.1,2,IF(BMI!AM180&gt;9.1,1))))</f>
        <v>1</v>
      </c>
      <c r="AN180" s="3">
        <f>IF(BMI!AN180&gt;=23.1,4,IF(BMI!AN180&gt;=20.1,3,IF(BMI!AN180&gt;=17.1,2,IF(BMI!AN180&gt;9.1,1))))</f>
        <v>1</v>
      </c>
      <c r="AO180" s="3">
        <f>IF(BMI!AO180&gt;=23.1,4,IF(BMI!AO180&gt;=20.1,3,IF(BMI!AO180&gt;=17.1,2,IF(BMI!AO180&gt;9.1,1))))</f>
        <v>1</v>
      </c>
      <c r="AP180" s="3">
        <f>IF(BMI!AP180&gt;=23.1,4,IF(BMI!AP180&gt;=20.1,3,IF(BMI!AP180&gt;=17.1,2,IF(BMI!AP180&gt;9.1,1))))</f>
        <v>1</v>
      </c>
      <c r="AQ180" s="3">
        <f>IF(BMI!AQ180&gt;=23.1,4,IF(BMI!AQ180&gt;=20.1,3,IF(BMI!AQ180&gt;=17.1,2,IF(BMI!AQ180&gt;9.1,1))))</f>
        <v>1</v>
      </c>
      <c r="AR180" s="3">
        <f>IF(BMI!AR180&gt;=23.1,4,IF(BMI!AR180&gt;=20.1,3,IF(BMI!AR180&gt;=17.1,2,IF(BMI!AR180&gt;9.1,1))))</f>
        <v>1</v>
      </c>
      <c r="AS180" s="3">
        <f>IF(BMI!AS180&gt;=23.1,4,IF(BMI!AS180&gt;=20.1,3,IF(BMI!AS180&gt;=17.1,2,IF(BMI!AS180&gt;9.1,1))))</f>
        <v>1</v>
      </c>
    </row>
    <row r="181" spans="1:45" x14ac:dyDescent="0.3">
      <c r="A181" s="3" t="s">
        <v>180</v>
      </c>
      <c r="B181" s="3">
        <f>IF(BMI!B181&gt;=23.1,4,IF(BMI!B181&gt;=20.1,3,IF(BMI!B181&gt;=17.1,2,IF(BMI!B181&gt;9.1,1))))</f>
        <v>1</v>
      </c>
      <c r="C181" s="3">
        <f>IF(BMI!C181&gt;=23.1,4,IF(BMI!C181&gt;=20.1,3,IF(BMI!C181&gt;=17.1,2,IF(BMI!C181&gt;9.1,1))))</f>
        <v>1</v>
      </c>
      <c r="D181" s="3">
        <f>IF(BMI!D181&gt;=23.1,4,IF(BMI!D181&gt;=20.1,3,IF(BMI!D181&gt;=17.1,2,IF(BMI!D181&gt;9.1,1))))</f>
        <v>1</v>
      </c>
      <c r="E181" s="3">
        <f>IF(BMI!E181&gt;=23.1,4,IF(BMI!E181&gt;=20.1,3,IF(BMI!E181&gt;=17.1,2,IF(BMI!E181&gt;9.1,1))))</f>
        <v>1</v>
      </c>
      <c r="F181" s="3">
        <f>IF(BMI!F181&gt;=23.1,4,IF(BMI!F181&gt;=20.1,3,IF(BMI!F181&gt;=17.1,2,IF(BMI!F181&gt;9.1,1))))</f>
        <v>1</v>
      </c>
      <c r="G181" s="3">
        <f>IF(BMI!G181&gt;=23.1,4,IF(BMI!G181&gt;=20.1,3,IF(BMI!G181&gt;=17.1,2,IF(BMI!G181&gt;9.1,1))))</f>
        <v>1</v>
      </c>
      <c r="H181" s="3">
        <f>IF(BMI!H181&gt;=23.1,4,IF(BMI!H181&gt;=20.1,3,IF(BMI!H181&gt;=17.1,2,IF(BMI!H181&gt;9.1,1))))</f>
        <v>1</v>
      </c>
      <c r="I181" s="3">
        <f>IF(BMI!I181&gt;=23.1,4,IF(BMI!I181&gt;=20.1,3,IF(BMI!I181&gt;=17.1,2,IF(BMI!I181&gt;9.1,1))))</f>
        <v>1</v>
      </c>
      <c r="J181" s="3">
        <f>IF(BMI!J181&gt;=23.1,4,IF(BMI!J181&gt;=20.1,3,IF(BMI!J181&gt;=17.1,2,IF(BMI!J181&gt;9.1,1))))</f>
        <v>1</v>
      </c>
      <c r="K181" s="3">
        <f>IF(BMI!K181&gt;=23.1,4,IF(BMI!K181&gt;=20.1,3,IF(BMI!K181&gt;=17.1,2,IF(BMI!K181&gt;9.1,1))))</f>
        <v>1</v>
      </c>
      <c r="L181" s="3">
        <f>IF(BMI!L181&gt;=23.1,4,IF(BMI!L181&gt;=20.1,3,IF(BMI!L181&gt;=17.1,2,IF(BMI!L181&gt;9.1,1))))</f>
        <v>1</v>
      </c>
      <c r="M181" s="3">
        <f>IF(BMI!M181&gt;=23.1,4,IF(BMI!M181&gt;=20.1,3,IF(BMI!M181&gt;=17.1,2,IF(BMI!M181&gt;9.1,1))))</f>
        <v>1</v>
      </c>
      <c r="N181" s="3">
        <f>IF(BMI!N181&gt;=23.1,4,IF(BMI!N181&gt;=20.1,3,IF(BMI!N181&gt;=17.1,2,IF(BMI!N181&gt;9.1,1))))</f>
        <v>1</v>
      </c>
      <c r="O181" s="3">
        <f>IF(BMI!O181&gt;=23.1,4,IF(BMI!O181&gt;=20.1,3,IF(BMI!O181&gt;=17.1,2,IF(BMI!O181&gt;9.1,1))))</f>
        <v>1</v>
      </c>
      <c r="P181" s="3">
        <f>IF(BMI!P181&gt;=23.1,4,IF(BMI!P181&gt;=20.1,3,IF(BMI!P181&gt;=17.1,2,IF(BMI!P181&gt;9.1,1))))</f>
        <v>1</v>
      </c>
      <c r="Q181" s="3">
        <f>IF(BMI!Q181&gt;=23.1,4,IF(BMI!Q181&gt;=20.1,3,IF(BMI!Q181&gt;=17.1,2,IF(BMI!Q181&gt;9.1,1))))</f>
        <v>1</v>
      </c>
      <c r="R181" s="3">
        <f>IF(BMI!R181&gt;=23.1,4,IF(BMI!R181&gt;=20.1,3,IF(BMI!R181&gt;=17.1,2,IF(BMI!R181&gt;9.1,1))))</f>
        <v>1</v>
      </c>
      <c r="S181" s="3">
        <f>IF(BMI!S181&gt;=23.1,4,IF(BMI!S181&gt;=20.1,3,IF(BMI!S181&gt;=17.1,2,IF(BMI!S181&gt;9.1,1))))</f>
        <v>1</v>
      </c>
      <c r="T181" s="3">
        <f>IF(BMI!T181&gt;=23.1,4,IF(BMI!T181&gt;=20.1,3,IF(BMI!T181&gt;=17.1,2,IF(BMI!T181&gt;9.1,1))))</f>
        <v>1</v>
      </c>
      <c r="U181" s="3">
        <f>IF(BMI!U181&gt;=23.1,4,IF(BMI!U181&gt;=20.1,3,IF(BMI!U181&gt;=17.1,2,IF(BMI!U181&gt;9.1,1))))</f>
        <v>1</v>
      </c>
      <c r="V181" s="3">
        <f>IF(BMI!V181&gt;=23.1,4,IF(BMI!V181&gt;=20.1,3,IF(BMI!V181&gt;=17.1,2,IF(BMI!V181&gt;9.1,1))))</f>
        <v>1</v>
      </c>
      <c r="W181" s="3">
        <f>IF(BMI!W181&gt;=23.1,4,IF(BMI!W181&gt;=20.1,3,IF(BMI!W181&gt;=17.1,2,IF(BMI!W181&gt;9.1,1))))</f>
        <v>1</v>
      </c>
      <c r="X181" s="3">
        <f>IF(BMI!X181&gt;=23.1,4,IF(BMI!X181&gt;=20.1,3,IF(BMI!X181&gt;=17.1,2,IF(BMI!X181&gt;9.1,1))))</f>
        <v>1</v>
      </c>
      <c r="Y181" s="3">
        <f>IF(BMI!Y181&gt;=23.1,4,IF(BMI!Y181&gt;=20.1,3,IF(BMI!Y181&gt;=17.1,2,IF(BMI!Y181&gt;9.1,1))))</f>
        <v>1</v>
      </c>
      <c r="Z181" s="3">
        <f>IF(BMI!Z181&gt;=23.1,4,IF(BMI!Z181&gt;=20.1,3,IF(BMI!Z181&gt;=17.1,2,IF(BMI!Z181&gt;9.1,1))))</f>
        <v>1</v>
      </c>
      <c r="AA181" s="3">
        <f>IF(BMI!AA181&gt;=23.1,4,IF(BMI!AA181&gt;=20.1,3,IF(BMI!AA181&gt;=17.1,2,IF(BMI!AA181&gt;9.1,1))))</f>
        <v>1</v>
      </c>
      <c r="AB181" s="3">
        <f>IF(BMI!AB181&gt;=23.1,4,IF(BMI!AB181&gt;=20.1,3,IF(BMI!AB181&gt;=17.1,2,IF(BMI!AB181&gt;9.1,1))))</f>
        <v>1</v>
      </c>
      <c r="AC181" s="3">
        <f>IF(BMI!AC181&gt;=23.1,4,IF(BMI!AC181&gt;=20.1,3,IF(BMI!AC181&gt;=17.1,2,IF(BMI!AC181&gt;9.1,1))))</f>
        <v>1</v>
      </c>
      <c r="AD181" s="3">
        <f>IF(BMI!AD181&gt;=23.1,4,IF(BMI!AD181&gt;=20.1,3,IF(BMI!AD181&gt;=17.1,2,IF(BMI!AD181&gt;9.1,1))))</f>
        <v>1</v>
      </c>
      <c r="AE181" s="3">
        <f>IF(BMI!AE181&gt;=23.1,4,IF(BMI!AE181&gt;=20.1,3,IF(BMI!AE181&gt;=17.1,2,IF(BMI!AE181&gt;9.1,1))))</f>
        <v>1</v>
      </c>
      <c r="AF181" s="3">
        <f>IF(BMI!AF181&gt;=23.1,4,IF(BMI!AF181&gt;=20.1,3,IF(BMI!AF181&gt;=17.1,2,IF(BMI!AF181&gt;9.1,1))))</f>
        <v>1</v>
      </c>
      <c r="AG181" s="3">
        <f>IF(BMI!AG181&gt;=23.1,4,IF(BMI!AG181&gt;=20.1,3,IF(BMI!AG181&gt;=17.1,2,IF(BMI!AG181&gt;9.1,1))))</f>
        <v>1</v>
      </c>
      <c r="AH181" s="3">
        <f>IF(BMI!AH181&gt;=23.1,4,IF(BMI!AH181&gt;=20.1,3,IF(BMI!AH181&gt;=17.1,2,IF(BMI!AH181&gt;9.1,1))))</f>
        <v>1</v>
      </c>
      <c r="AI181" s="3">
        <f>IF(BMI!AI181&gt;=23.1,4,IF(BMI!AI181&gt;=20.1,3,IF(BMI!AI181&gt;=17.1,2,IF(BMI!AI181&gt;9.1,1))))</f>
        <v>1</v>
      </c>
      <c r="AJ181" s="3">
        <f>IF(BMI!AJ181&gt;=23.1,4,IF(BMI!AJ181&gt;=20.1,3,IF(BMI!AJ181&gt;=17.1,2,IF(BMI!AJ181&gt;9.1,1))))</f>
        <v>1</v>
      </c>
      <c r="AK181" s="3">
        <f>IF(BMI!AK181&gt;=23.1,4,IF(BMI!AK181&gt;=20.1,3,IF(BMI!AK181&gt;=17.1,2,IF(BMI!AK181&gt;9.1,1))))</f>
        <v>1</v>
      </c>
      <c r="AL181" s="3">
        <f>IF(BMI!AL181&gt;=23.1,4,IF(BMI!AL181&gt;=20.1,3,IF(BMI!AL181&gt;=17.1,2,IF(BMI!AL181&gt;9.1,1))))</f>
        <v>1</v>
      </c>
      <c r="AM181" s="3">
        <f>IF(BMI!AM181&gt;=23.1,4,IF(BMI!AM181&gt;=20.1,3,IF(BMI!AM181&gt;=17.1,2,IF(BMI!AM181&gt;9.1,1))))</f>
        <v>1</v>
      </c>
      <c r="AN181" s="3">
        <f>IF(BMI!AN181&gt;=23.1,4,IF(BMI!AN181&gt;=20.1,3,IF(BMI!AN181&gt;=17.1,2,IF(BMI!AN181&gt;9.1,1))))</f>
        <v>1</v>
      </c>
      <c r="AO181" s="3">
        <f>IF(BMI!AO181&gt;=23.1,4,IF(BMI!AO181&gt;=20.1,3,IF(BMI!AO181&gt;=17.1,2,IF(BMI!AO181&gt;9.1,1))))</f>
        <v>1</v>
      </c>
      <c r="AP181" s="3">
        <f>IF(BMI!AP181&gt;=23.1,4,IF(BMI!AP181&gt;=20.1,3,IF(BMI!AP181&gt;=17.1,2,IF(BMI!AP181&gt;9.1,1))))</f>
        <v>1</v>
      </c>
      <c r="AQ181" s="3">
        <f>IF(BMI!AQ181&gt;=23.1,4,IF(BMI!AQ181&gt;=20.1,3,IF(BMI!AQ181&gt;=17.1,2,IF(BMI!AQ181&gt;9.1,1))))</f>
        <v>1</v>
      </c>
      <c r="AR181" s="3">
        <f>IF(BMI!AR181&gt;=23.1,4,IF(BMI!AR181&gt;=20.1,3,IF(BMI!AR181&gt;=17.1,2,IF(BMI!AR181&gt;9.1,1))))</f>
        <v>1</v>
      </c>
      <c r="AS181" s="3">
        <f>IF(BMI!AS181&gt;=23.1,4,IF(BMI!AS181&gt;=20.1,3,IF(BMI!AS181&gt;=17.1,2,IF(BMI!AS181&gt;9.1,1))))</f>
        <v>1</v>
      </c>
    </row>
    <row r="182" spans="1:45" x14ac:dyDescent="0.3">
      <c r="A182" s="3" t="s">
        <v>181</v>
      </c>
      <c r="B182" s="3">
        <f>IF(BMI!B182&gt;=23.1,4,IF(BMI!B182&gt;=20.1,3,IF(BMI!B182&gt;=17.1,2,IF(BMI!B182&gt;9.1,1))))</f>
        <v>1</v>
      </c>
      <c r="C182" s="3">
        <f>IF(BMI!C182&gt;=23.1,4,IF(BMI!C182&gt;=20.1,3,IF(BMI!C182&gt;=17.1,2,IF(BMI!C182&gt;9.1,1))))</f>
        <v>1</v>
      </c>
      <c r="D182" s="3">
        <f>IF(BMI!D182&gt;=23.1,4,IF(BMI!D182&gt;=20.1,3,IF(BMI!D182&gt;=17.1,2,IF(BMI!D182&gt;9.1,1))))</f>
        <v>1</v>
      </c>
      <c r="E182" s="3">
        <f>IF(BMI!E182&gt;=23.1,4,IF(BMI!E182&gt;=20.1,3,IF(BMI!E182&gt;=17.1,2,IF(BMI!E182&gt;9.1,1))))</f>
        <v>1</v>
      </c>
      <c r="F182" s="3">
        <f>IF(BMI!F182&gt;=23.1,4,IF(BMI!F182&gt;=20.1,3,IF(BMI!F182&gt;=17.1,2,IF(BMI!F182&gt;9.1,1))))</f>
        <v>1</v>
      </c>
      <c r="G182" s="3">
        <f>IF(BMI!G182&gt;=23.1,4,IF(BMI!G182&gt;=20.1,3,IF(BMI!G182&gt;=17.1,2,IF(BMI!G182&gt;9.1,1))))</f>
        <v>1</v>
      </c>
      <c r="H182" s="3">
        <f>IF(BMI!H182&gt;=23.1,4,IF(BMI!H182&gt;=20.1,3,IF(BMI!H182&gt;=17.1,2,IF(BMI!H182&gt;9.1,1))))</f>
        <v>1</v>
      </c>
      <c r="I182" s="3">
        <f>IF(BMI!I182&gt;=23.1,4,IF(BMI!I182&gt;=20.1,3,IF(BMI!I182&gt;=17.1,2,IF(BMI!I182&gt;9.1,1))))</f>
        <v>1</v>
      </c>
      <c r="J182" s="3">
        <f>IF(BMI!J182&gt;=23.1,4,IF(BMI!J182&gt;=20.1,3,IF(BMI!J182&gt;=17.1,2,IF(BMI!J182&gt;9.1,1))))</f>
        <v>1</v>
      </c>
      <c r="K182" s="3">
        <f>IF(BMI!K182&gt;=23.1,4,IF(BMI!K182&gt;=20.1,3,IF(BMI!K182&gt;=17.1,2,IF(BMI!K182&gt;9.1,1))))</f>
        <v>1</v>
      </c>
      <c r="L182" s="3">
        <f>IF(BMI!L182&gt;=23.1,4,IF(BMI!L182&gt;=20.1,3,IF(BMI!L182&gt;=17.1,2,IF(BMI!L182&gt;9.1,1))))</f>
        <v>1</v>
      </c>
      <c r="M182" s="3">
        <f>IF(BMI!M182&gt;=23.1,4,IF(BMI!M182&gt;=20.1,3,IF(BMI!M182&gt;=17.1,2,IF(BMI!M182&gt;9.1,1))))</f>
        <v>1</v>
      </c>
      <c r="N182" s="3">
        <f>IF(BMI!N182&gt;=23.1,4,IF(BMI!N182&gt;=20.1,3,IF(BMI!N182&gt;=17.1,2,IF(BMI!N182&gt;9.1,1))))</f>
        <v>1</v>
      </c>
      <c r="O182" s="3">
        <f>IF(BMI!O182&gt;=23.1,4,IF(BMI!O182&gt;=20.1,3,IF(BMI!O182&gt;=17.1,2,IF(BMI!O182&gt;9.1,1))))</f>
        <v>1</v>
      </c>
      <c r="P182" s="3">
        <f>IF(BMI!P182&gt;=23.1,4,IF(BMI!P182&gt;=20.1,3,IF(BMI!P182&gt;=17.1,2,IF(BMI!P182&gt;9.1,1))))</f>
        <v>1</v>
      </c>
      <c r="Q182" s="3">
        <f>IF(BMI!Q182&gt;=23.1,4,IF(BMI!Q182&gt;=20.1,3,IF(BMI!Q182&gt;=17.1,2,IF(BMI!Q182&gt;9.1,1))))</f>
        <v>1</v>
      </c>
      <c r="R182" s="3">
        <f>IF(BMI!R182&gt;=23.1,4,IF(BMI!R182&gt;=20.1,3,IF(BMI!R182&gt;=17.1,2,IF(BMI!R182&gt;9.1,1))))</f>
        <v>1</v>
      </c>
      <c r="S182" s="3">
        <f>IF(BMI!S182&gt;=23.1,4,IF(BMI!S182&gt;=20.1,3,IF(BMI!S182&gt;=17.1,2,IF(BMI!S182&gt;9.1,1))))</f>
        <v>1</v>
      </c>
      <c r="T182" s="3">
        <f>IF(BMI!T182&gt;=23.1,4,IF(BMI!T182&gt;=20.1,3,IF(BMI!T182&gt;=17.1,2,IF(BMI!T182&gt;9.1,1))))</f>
        <v>1</v>
      </c>
      <c r="U182" s="3">
        <f>IF(BMI!U182&gt;=23.1,4,IF(BMI!U182&gt;=20.1,3,IF(BMI!U182&gt;=17.1,2,IF(BMI!U182&gt;9.1,1))))</f>
        <v>1</v>
      </c>
      <c r="V182" s="3">
        <f>IF(BMI!V182&gt;=23.1,4,IF(BMI!V182&gt;=20.1,3,IF(BMI!V182&gt;=17.1,2,IF(BMI!V182&gt;9.1,1))))</f>
        <v>1</v>
      </c>
      <c r="W182" s="3">
        <f>IF(BMI!W182&gt;=23.1,4,IF(BMI!W182&gt;=20.1,3,IF(BMI!W182&gt;=17.1,2,IF(BMI!W182&gt;9.1,1))))</f>
        <v>1</v>
      </c>
      <c r="X182" s="3">
        <f>IF(BMI!X182&gt;=23.1,4,IF(BMI!X182&gt;=20.1,3,IF(BMI!X182&gt;=17.1,2,IF(BMI!X182&gt;9.1,1))))</f>
        <v>1</v>
      </c>
      <c r="Y182" s="3">
        <f>IF(BMI!Y182&gt;=23.1,4,IF(BMI!Y182&gt;=20.1,3,IF(BMI!Y182&gt;=17.1,2,IF(BMI!Y182&gt;9.1,1))))</f>
        <v>1</v>
      </c>
      <c r="Z182" s="3">
        <f>IF(BMI!Z182&gt;=23.1,4,IF(BMI!Z182&gt;=20.1,3,IF(BMI!Z182&gt;=17.1,2,IF(BMI!Z182&gt;9.1,1))))</f>
        <v>1</v>
      </c>
      <c r="AA182" s="3">
        <f>IF(BMI!AA182&gt;=23.1,4,IF(BMI!AA182&gt;=20.1,3,IF(BMI!AA182&gt;=17.1,2,IF(BMI!AA182&gt;9.1,1))))</f>
        <v>1</v>
      </c>
      <c r="AB182" s="3">
        <f>IF(BMI!AB182&gt;=23.1,4,IF(BMI!AB182&gt;=20.1,3,IF(BMI!AB182&gt;=17.1,2,IF(BMI!AB182&gt;9.1,1))))</f>
        <v>1</v>
      </c>
      <c r="AC182" s="3">
        <f>IF(BMI!AC182&gt;=23.1,4,IF(BMI!AC182&gt;=20.1,3,IF(BMI!AC182&gt;=17.1,2,IF(BMI!AC182&gt;9.1,1))))</f>
        <v>1</v>
      </c>
      <c r="AD182" s="3">
        <f>IF(BMI!AD182&gt;=23.1,4,IF(BMI!AD182&gt;=20.1,3,IF(BMI!AD182&gt;=17.1,2,IF(BMI!AD182&gt;9.1,1))))</f>
        <v>1</v>
      </c>
      <c r="AE182" s="3">
        <f>IF(BMI!AE182&gt;=23.1,4,IF(BMI!AE182&gt;=20.1,3,IF(BMI!AE182&gt;=17.1,2,IF(BMI!AE182&gt;9.1,1))))</f>
        <v>1</v>
      </c>
      <c r="AF182" s="3">
        <f>IF(BMI!AF182&gt;=23.1,4,IF(BMI!AF182&gt;=20.1,3,IF(BMI!AF182&gt;=17.1,2,IF(BMI!AF182&gt;9.1,1))))</f>
        <v>1</v>
      </c>
      <c r="AG182" s="3">
        <f>IF(BMI!AG182&gt;=23.1,4,IF(BMI!AG182&gt;=20.1,3,IF(BMI!AG182&gt;=17.1,2,IF(BMI!AG182&gt;9.1,1))))</f>
        <v>1</v>
      </c>
      <c r="AH182" s="3">
        <f>IF(BMI!AH182&gt;=23.1,4,IF(BMI!AH182&gt;=20.1,3,IF(BMI!AH182&gt;=17.1,2,IF(BMI!AH182&gt;9.1,1))))</f>
        <v>1</v>
      </c>
      <c r="AI182" s="3">
        <f>IF(BMI!AI182&gt;=23.1,4,IF(BMI!AI182&gt;=20.1,3,IF(BMI!AI182&gt;=17.1,2,IF(BMI!AI182&gt;9.1,1))))</f>
        <v>1</v>
      </c>
      <c r="AJ182" s="3">
        <f>IF(BMI!AJ182&gt;=23.1,4,IF(BMI!AJ182&gt;=20.1,3,IF(BMI!AJ182&gt;=17.1,2,IF(BMI!AJ182&gt;9.1,1))))</f>
        <v>1</v>
      </c>
      <c r="AK182" s="3">
        <f>IF(BMI!AK182&gt;=23.1,4,IF(BMI!AK182&gt;=20.1,3,IF(BMI!AK182&gt;=17.1,2,IF(BMI!AK182&gt;9.1,1))))</f>
        <v>1</v>
      </c>
      <c r="AL182" s="3">
        <f>IF(BMI!AL182&gt;=23.1,4,IF(BMI!AL182&gt;=20.1,3,IF(BMI!AL182&gt;=17.1,2,IF(BMI!AL182&gt;9.1,1))))</f>
        <v>1</v>
      </c>
      <c r="AM182" s="3">
        <f>IF(BMI!AM182&gt;=23.1,4,IF(BMI!AM182&gt;=20.1,3,IF(BMI!AM182&gt;=17.1,2,IF(BMI!AM182&gt;9.1,1))))</f>
        <v>1</v>
      </c>
      <c r="AN182" s="3">
        <f>IF(BMI!AN182&gt;=23.1,4,IF(BMI!AN182&gt;=20.1,3,IF(BMI!AN182&gt;=17.1,2,IF(BMI!AN182&gt;9.1,1))))</f>
        <v>1</v>
      </c>
      <c r="AO182" s="3">
        <f>IF(BMI!AO182&gt;=23.1,4,IF(BMI!AO182&gt;=20.1,3,IF(BMI!AO182&gt;=17.1,2,IF(BMI!AO182&gt;9.1,1))))</f>
        <v>1</v>
      </c>
      <c r="AP182" s="3">
        <f>IF(BMI!AP182&gt;=23.1,4,IF(BMI!AP182&gt;=20.1,3,IF(BMI!AP182&gt;=17.1,2,IF(BMI!AP182&gt;9.1,1))))</f>
        <v>1</v>
      </c>
      <c r="AQ182" s="3">
        <f>IF(BMI!AQ182&gt;=23.1,4,IF(BMI!AQ182&gt;=20.1,3,IF(BMI!AQ182&gt;=17.1,2,IF(BMI!AQ182&gt;9.1,1))))</f>
        <v>1</v>
      </c>
      <c r="AR182" s="3">
        <f>IF(BMI!AR182&gt;=23.1,4,IF(BMI!AR182&gt;=20.1,3,IF(BMI!AR182&gt;=17.1,2,IF(BMI!AR182&gt;9.1,1))))</f>
        <v>1</v>
      </c>
      <c r="AS182" s="3">
        <f>IF(BMI!AS182&gt;=23.1,4,IF(BMI!AS182&gt;=20.1,3,IF(BMI!AS182&gt;=17.1,2,IF(BMI!AS182&gt;9.1,1))))</f>
        <v>1</v>
      </c>
    </row>
    <row r="183" spans="1:45" x14ac:dyDescent="0.3">
      <c r="A183" s="3" t="s">
        <v>182</v>
      </c>
      <c r="B183" s="3">
        <f>IF(BMI!B183&gt;=23.1,4,IF(BMI!B183&gt;=20.1,3,IF(BMI!B183&gt;=17.1,2,IF(BMI!B183&gt;9.1,1))))</f>
        <v>4</v>
      </c>
      <c r="C183" s="3">
        <f>IF(BMI!C183&gt;=23.1,4,IF(BMI!C183&gt;=20.1,3,IF(BMI!C183&gt;=17.1,2,IF(BMI!C183&gt;9.1,1))))</f>
        <v>4</v>
      </c>
      <c r="D183" s="3">
        <f>IF(BMI!D183&gt;=23.1,4,IF(BMI!D183&gt;=20.1,3,IF(BMI!D183&gt;=17.1,2,IF(BMI!D183&gt;9.1,1))))</f>
        <v>4</v>
      </c>
      <c r="E183" s="3">
        <f>IF(BMI!E183&gt;=23.1,4,IF(BMI!E183&gt;=20.1,3,IF(BMI!E183&gt;=17.1,2,IF(BMI!E183&gt;9.1,1))))</f>
        <v>4</v>
      </c>
      <c r="F183" s="3">
        <f>IF(BMI!F183&gt;=23.1,4,IF(BMI!F183&gt;=20.1,3,IF(BMI!F183&gt;=17.1,2,IF(BMI!F183&gt;9.1,1))))</f>
        <v>4</v>
      </c>
      <c r="G183" s="3">
        <f>IF(BMI!G183&gt;=23.1,4,IF(BMI!G183&gt;=20.1,3,IF(BMI!G183&gt;=17.1,2,IF(BMI!G183&gt;9.1,1))))</f>
        <v>4</v>
      </c>
      <c r="H183" s="3">
        <f>IF(BMI!H183&gt;=23.1,4,IF(BMI!H183&gt;=20.1,3,IF(BMI!H183&gt;=17.1,2,IF(BMI!H183&gt;9.1,1))))</f>
        <v>4</v>
      </c>
      <c r="I183" s="3">
        <f>IF(BMI!I183&gt;=23.1,4,IF(BMI!I183&gt;=20.1,3,IF(BMI!I183&gt;=17.1,2,IF(BMI!I183&gt;9.1,1))))</f>
        <v>4</v>
      </c>
      <c r="J183" s="3">
        <f>IF(BMI!J183&gt;=23.1,4,IF(BMI!J183&gt;=20.1,3,IF(BMI!J183&gt;=17.1,2,IF(BMI!J183&gt;9.1,1))))</f>
        <v>4</v>
      </c>
      <c r="K183" s="3">
        <f>IF(BMI!K183&gt;=23.1,4,IF(BMI!K183&gt;=20.1,3,IF(BMI!K183&gt;=17.1,2,IF(BMI!K183&gt;9.1,1))))</f>
        <v>4</v>
      </c>
      <c r="L183" s="3">
        <f>IF(BMI!L183&gt;=23.1,4,IF(BMI!L183&gt;=20.1,3,IF(BMI!L183&gt;=17.1,2,IF(BMI!L183&gt;9.1,1))))</f>
        <v>4</v>
      </c>
      <c r="M183" s="3">
        <f>IF(BMI!M183&gt;=23.1,4,IF(BMI!M183&gt;=20.1,3,IF(BMI!M183&gt;=17.1,2,IF(BMI!M183&gt;9.1,1))))</f>
        <v>4</v>
      </c>
      <c r="N183" s="3">
        <f>IF(BMI!N183&gt;=23.1,4,IF(BMI!N183&gt;=20.1,3,IF(BMI!N183&gt;=17.1,2,IF(BMI!N183&gt;9.1,1))))</f>
        <v>4</v>
      </c>
      <c r="O183" s="3">
        <f>IF(BMI!O183&gt;=23.1,4,IF(BMI!O183&gt;=20.1,3,IF(BMI!O183&gt;=17.1,2,IF(BMI!O183&gt;9.1,1))))</f>
        <v>4</v>
      </c>
      <c r="P183" s="3">
        <f>IF(BMI!P183&gt;=23.1,4,IF(BMI!P183&gt;=20.1,3,IF(BMI!P183&gt;=17.1,2,IF(BMI!P183&gt;9.1,1))))</f>
        <v>4</v>
      </c>
      <c r="Q183" s="3">
        <f>IF(BMI!Q183&gt;=23.1,4,IF(BMI!Q183&gt;=20.1,3,IF(BMI!Q183&gt;=17.1,2,IF(BMI!Q183&gt;9.1,1))))</f>
        <v>4</v>
      </c>
      <c r="R183" s="3">
        <f>IF(BMI!R183&gt;=23.1,4,IF(BMI!R183&gt;=20.1,3,IF(BMI!R183&gt;=17.1,2,IF(BMI!R183&gt;9.1,1))))</f>
        <v>4</v>
      </c>
      <c r="S183" s="3">
        <f>IF(BMI!S183&gt;=23.1,4,IF(BMI!S183&gt;=20.1,3,IF(BMI!S183&gt;=17.1,2,IF(BMI!S183&gt;9.1,1))))</f>
        <v>4</v>
      </c>
      <c r="T183" s="3">
        <f>IF(BMI!T183&gt;=23.1,4,IF(BMI!T183&gt;=20.1,3,IF(BMI!T183&gt;=17.1,2,IF(BMI!T183&gt;9.1,1))))</f>
        <v>4</v>
      </c>
      <c r="U183" s="3">
        <f>IF(BMI!U183&gt;=23.1,4,IF(BMI!U183&gt;=20.1,3,IF(BMI!U183&gt;=17.1,2,IF(BMI!U183&gt;9.1,1))))</f>
        <v>4</v>
      </c>
      <c r="V183" s="3">
        <f>IF(BMI!V183&gt;=23.1,4,IF(BMI!V183&gt;=20.1,3,IF(BMI!V183&gt;=17.1,2,IF(BMI!V183&gt;9.1,1))))</f>
        <v>4</v>
      </c>
      <c r="W183" s="3">
        <f>IF(BMI!W183&gt;=23.1,4,IF(BMI!W183&gt;=20.1,3,IF(BMI!W183&gt;=17.1,2,IF(BMI!W183&gt;9.1,1))))</f>
        <v>4</v>
      </c>
      <c r="X183" s="3">
        <f>IF(BMI!X183&gt;=23.1,4,IF(BMI!X183&gt;=20.1,3,IF(BMI!X183&gt;=17.1,2,IF(BMI!X183&gt;9.1,1))))</f>
        <v>4</v>
      </c>
      <c r="Y183" s="3">
        <f>IF(BMI!Y183&gt;=23.1,4,IF(BMI!Y183&gt;=20.1,3,IF(BMI!Y183&gt;=17.1,2,IF(BMI!Y183&gt;9.1,1))))</f>
        <v>4</v>
      </c>
      <c r="Z183" s="3">
        <f>IF(BMI!Z183&gt;=23.1,4,IF(BMI!Z183&gt;=20.1,3,IF(BMI!Z183&gt;=17.1,2,IF(BMI!Z183&gt;9.1,1))))</f>
        <v>4</v>
      </c>
      <c r="AA183" s="3">
        <f>IF(BMI!AA183&gt;=23.1,4,IF(BMI!AA183&gt;=20.1,3,IF(BMI!AA183&gt;=17.1,2,IF(BMI!AA183&gt;9.1,1))))</f>
        <v>4</v>
      </c>
      <c r="AB183" s="3">
        <f>IF(BMI!AB183&gt;=23.1,4,IF(BMI!AB183&gt;=20.1,3,IF(BMI!AB183&gt;=17.1,2,IF(BMI!AB183&gt;9.1,1))))</f>
        <v>4</v>
      </c>
      <c r="AC183" s="3">
        <f>IF(BMI!AC183&gt;=23.1,4,IF(BMI!AC183&gt;=20.1,3,IF(BMI!AC183&gt;=17.1,2,IF(BMI!AC183&gt;9.1,1))))</f>
        <v>4</v>
      </c>
      <c r="AD183" s="3">
        <f>IF(BMI!AD183&gt;=23.1,4,IF(BMI!AD183&gt;=20.1,3,IF(BMI!AD183&gt;=17.1,2,IF(BMI!AD183&gt;9.1,1))))</f>
        <v>4</v>
      </c>
      <c r="AE183" s="3">
        <f>IF(BMI!AE183&gt;=23.1,4,IF(BMI!AE183&gt;=20.1,3,IF(BMI!AE183&gt;=17.1,2,IF(BMI!AE183&gt;9.1,1))))</f>
        <v>4</v>
      </c>
      <c r="AF183" s="3">
        <f>IF(BMI!AF183&gt;=23.1,4,IF(BMI!AF183&gt;=20.1,3,IF(BMI!AF183&gt;=17.1,2,IF(BMI!AF183&gt;9.1,1))))</f>
        <v>4</v>
      </c>
      <c r="AG183" s="3">
        <f>IF(BMI!AG183&gt;=23.1,4,IF(BMI!AG183&gt;=20.1,3,IF(BMI!AG183&gt;=17.1,2,IF(BMI!AG183&gt;9.1,1))))</f>
        <v>4</v>
      </c>
      <c r="AH183" s="3">
        <f>IF(BMI!AH183&gt;=23.1,4,IF(BMI!AH183&gt;=20.1,3,IF(BMI!AH183&gt;=17.1,2,IF(BMI!AH183&gt;9.1,1))))</f>
        <v>4</v>
      </c>
      <c r="AI183" s="3">
        <f>IF(BMI!AI183&gt;=23.1,4,IF(BMI!AI183&gt;=20.1,3,IF(BMI!AI183&gt;=17.1,2,IF(BMI!AI183&gt;9.1,1))))</f>
        <v>4</v>
      </c>
      <c r="AJ183" s="3">
        <f>IF(BMI!AJ183&gt;=23.1,4,IF(BMI!AJ183&gt;=20.1,3,IF(BMI!AJ183&gt;=17.1,2,IF(BMI!AJ183&gt;9.1,1))))</f>
        <v>4</v>
      </c>
      <c r="AK183" s="3">
        <f>IF(BMI!AK183&gt;=23.1,4,IF(BMI!AK183&gt;=20.1,3,IF(BMI!AK183&gt;=17.1,2,IF(BMI!AK183&gt;9.1,1))))</f>
        <v>4</v>
      </c>
      <c r="AL183" s="3">
        <f>IF(BMI!AL183&gt;=23.1,4,IF(BMI!AL183&gt;=20.1,3,IF(BMI!AL183&gt;=17.1,2,IF(BMI!AL183&gt;9.1,1))))</f>
        <v>4</v>
      </c>
      <c r="AM183" s="3">
        <f>IF(BMI!AM183&gt;=23.1,4,IF(BMI!AM183&gt;=20.1,3,IF(BMI!AM183&gt;=17.1,2,IF(BMI!AM183&gt;9.1,1))))</f>
        <v>4</v>
      </c>
      <c r="AN183" s="3">
        <f>IF(BMI!AN183&gt;=23.1,4,IF(BMI!AN183&gt;=20.1,3,IF(BMI!AN183&gt;=17.1,2,IF(BMI!AN183&gt;9.1,1))))</f>
        <v>4</v>
      </c>
      <c r="AO183" s="3">
        <f>IF(BMI!AO183&gt;=23.1,4,IF(BMI!AO183&gt;=20.1,3,IF(BMI!AO183&gt;=17.1,2,IF(BMI!AO183&gt;9.1,1))))</f>
        <v>4</v>
      </c>
      <c r="AP183" s="3">
        <f>IF(BMI!AP183&gt;=23.1,4,IF(BMI!AP183&gt;=20.1,3,IF(BMI!AP183&gt;=17.1,2,IF(BMI!AP183&gt;9.1,1))))</f>
        <v>4</v>
      </c>
      <c r="AQ183" s="3">
        <f>IF(BMI!AQ183&gt;=23.1,4,IF(BMI!AQ183&gt;=20.1,3,IF(BMI!AQ183&gt;=17.1,2,IF(BMI!AQ183&gt;9.1,1))))</f>
        <v>4</v>
      </c>
      <c r="AR183" s="3">
        <f>IF(BMI!AR183&gt;=23.1,4,IF(BMI!AR183&gt;=20.1,3,IF(BMI!AR183&gt;=17.1,2,IF(BMI!AR183&gt;9.1,1))))</f>
        <v>4</v>
      </c>
      <c r="AS183" s="3">
        <f>IF(BMI!AS183&gt;=23.1,4,IF(BMI!AS183&gt;=20.1,3,IF(BMI!AS183&gt;=17.1,2,IF(BMI!AS183&gt;9.1,1))))</f>
        <v>4</v>
      </c>
    </row>
    <row r="184" spans="1:45" x14ac:dyDescent="0.3">
      <c r="A184" s="3" t="s">
        <v>183</v>
      </c>
      <c r="B184" s="3">
        <f>IF(BMI!B184&gt;=23.1,4,IF(BMI!B184&gt;=20.1,3,IF(BMI!B184&gt;=17.1,2,IF(BMI!B184&gt;9.1,1))))</f>
        <v>2</v>
      </c>
      <c r="C184" s="3">
        <f>IF(BMI!C184&gt;=23.1,4,IF(BMI!C184&gt;=20.1,3,IF(BMI!C184&gt;=17.1,2,IF(BMI!C184&gt;9.1,1))))</f>
        <v>2</v>
      </c>
      <c r="D184" s="3">
        <f>IF(BMI!D184&gt;=23.1,4,IF(BMI!D184&gt;=20.1,3,IF(BMI!D184&gt;=17.1,2,IF(BMI!D184&gt;9.1,1))))</f>
        <v>2</v>
      </c>
      <c r="E184" s="3">
        <f>IF(BMI!E184&gt;=23.1,4,IF(BMI!E184&gt;=20.1,3,IF(BMI!E184&gt;=17.1,2,IF(BMI!E184&gt;9.1,1))))</f>
        <v>2</v>
      </c>
      <c r="F184" s="3">
        <f>IF(BMI!F184&gt;=23.1,4,IF(BMI!F184&gt;=20.1,3,IF(BMI!F184&gt;=17.1,2,IF(BMI!F184&gt;9.1,1))))</f>
        <v>2</v>
      </c>
      <c r="G184" s="3">
        <f>IF(BMI!G184&gt;=23.1,4,IF(BMI!G184&gt;=20.1,3,IF(BMI!G184&gt;=17.1,2,IF(BMI!G184&gt;9.1,1))))</f>
        <v>2</v>
      </c>
      <c r="H184" s="3">
        <f>IF(BMI!H184&gt;=23.1,4,IF(BMI!H184&gt;=20.1,3,IF(BMI!H184&gt;=17.1,2,IF(BMI!H184&gt;9.1,1))))</f>
        <v>2</v>
      </c>
      <c r="I184" s="3">
        <f>IF(BMI!I184&gt;=23.1,4,IF(BMI!I184&gt;=20.1,3,IF(BMI!I184&gt;=17.1,2,IF(BMI!I184&gt;9.1,1))))</f>
        <v>2</v>
      </c>
      <c r="J184" s="3">
        <f>IF(BMI!J184&gt;=23.1,4,IF(BMI!J184&gt;=20.1,3,IF(BMI!J184&gt;=17.1,2,IF(BMI!J184&gt;9.1,1))))</f>
        <v>2</v>
      </c>
      <c r="K184" s="3">
        <f>IF(BMI!K184&gt;=23.1,4,IF(BMI!K184&gt;=20.1,3,IF(BMI!K184&gt;=17.1,2,IF(BMI!K184&gt;9.1,1))))</f>
        <v>2</v>
      </c>
      <c r="L184" s="3">
        <f>IF(BMI!L184&gt;=23.1,4,IF(BMI!L184&gt;=20.1,3,IF(BMI!L184&gt;=17.1,2,IF(BMI!L184&gt;9.1,1))))</f>
        <v>2</v>
      </c>
      <c r="M184" s="3">
        <f>IF(BMI!M184&gt;=23.1,4,IF(BMI!M184&gt;=20.1,3,IF(BMI!M184&gt;=17.1,2,IF(BMI!M184&gt;9.1,1))))</f>
        <v>2</v>
      </c>
      <c r="N184" s="3">
        <f>IF(BMI!N184&gt;=23.1,4,IF(BMI!N184&gt;=20.1,3,IF(BMI!N184&gt;=17.1,2,IF(BMI!N184&gt;9.1,1))))</f>
        <v>2</v>
      </c>
      <c r="O184" s="3">
        <f>IF(BMI!O184&gt;=23.1,4,IF(BMI!O184&gt;=20.1,3,IF(BMI!O184&gt;=17.1,2,IF(BMI!O184&gt;9.1,1))))</f>
        <v>2</v>
      </c>
      <c r="P184" s="3">
        <f>IF(BMI!P184&gt;=23.1,4,IF(BMI!P184&gt;=20.1,3,IF(BMI!P184&gt;=17.1,2,IF(BMI!P184&gt;9.1,1))))</f>
        <v>2</v>
      </c>
      <c r="Q184" s="3">
        <f>IF(BMI!Q184&gt;=23.1,4,IF(BMI!Q184&gt;=20.1,3,IF(BMI!Q184&gt;=17.1,2,IF(BMI!Q184&gt;9.1,1))))</f>
        <v>2</v>
      </c>
      <c r="R184" s="3">
        <f>IF(BMI!R184&gt;=23.1,4,IF(BMI!R184&gt;=20.1,3,IF(BMI!R184&gt;=17.1,2,IF(BMI!R184&gt;9.1,1))))</f>
        <v>2</v>
      </c>
      <c r="S184" s="3">
        <f>IF(BMI!S184&gt;=23.1,4,IF(BMI!S184&gt;=20.1,3,IF(BMI!S184&gt;=17.1,2,IF(BMI!S184&gt;9.1,1))))</f>
        <v>2</v>
      </c>
      <c r="T184" s="3">
        <f>IF(BMI!T184&gt;=23.1,4,IF(BMI!T184&gt;=20.1,3,IF(BMI!T184&gt;=17.1,2,IF(BMI!T184&gt;9.1,1))))</f>
        <v>2</v>
      </c>
      <c r="U184" s="3">
        <f>IF(BMI!U184&gt;=23.1,4,IF(BMI!U184&gt;=20.1,3,IF(BMI!U184&gt;=17.1,2,IF(BMI!U184&gt;9.1,1))))</f>
        <v>2</v>
      </c>
      <c r="V184" s="3">
        <f>IF(BMI!V184&gt;=23.1,4,IF(BMI!V184&gt;=20.1,3,IF(BMI!V184&gt;=17.1,2,IF(BMI!V184&gt;9.1,1))))</f>
        <v>2</v>
      </c>
      <c r="W184" s="3">
        <f>IF(BMI!W184&gt;=23.1,4,IF(BMI!W184&gt;=20.1,3,IF(BMI!W184&gt;=17.1,2,IF(BMI!W184&gt;9.1,1))))</f>
        <v>2</v>
      </c>
      <c r="X184" s="3">
        <f>IF(BMI!X184&gt;=23.1,4,IF(BMI!X184&gt;=20.1,3,IF(BMI!X184&gt;=17.1,2,IF(BMI!X184&gt;9.1,1))))</f>
        <v>2</v>
      </c>
      <c r="Y184" s="3">
        <f>IF(BMI!Y184&gt;=23.1,4,IF(BMI!Y184&gt;=20.1,3,IF(BMI!Y184&gt;=17.1,2,IF(BMI!Y184&gt;9.1,1))))</f>
        <v>2</v>
      </c>
      <c r="Z184" s="3">
        <f>IF(BMI!Z184&gt;=23.1,4,IF(BMI!Z184&gt;=20.1,3,IF(BMI!Z184&gt;=17.1,2,IF(BMI!Z184&gt;9.1,1))))</f>
        <v>2</v>
      </c>
      <c r="AA184" s="3">
        <f>IF(BMI!AA184&gt;=23.1,4,IF(BMI!AA184&gt;=20.1,3,IF(BMI!AA184&gt;=17.1,2,IF(BMI!AA184&gt;9.1,1))))</f>
        <v>2</v>
      </c>
      <c r="AB184" s="3">
        <f>IF(BMI!AB184&gt;=23.1,4,IF(BMI!AB184&gt;=20.1,3,IF(BMI!AB184&gt;=17.1,2,IF(BMI!AB184&gt;9.1,1))))</f>
        <v>2</v>
      </c>
      <c r="AC184" s="3">
        <f>IF(BMI!AC184&gt;=23.1,4,IF(BMI!AC184&gt;=20.1,3,IF(BMI!AC184&gt;=17.1,2,IF(BMI!AC184&gt;9.1,1))))</f>
        <v>2</v>
      </c>
      <c r="AD184" s="3">
        <f>IF(BMI!AD184&gt;=23.1,4,IF(BMI!AD184&gt;=20.1,3,IF(BMI!AD184&gt;=17.1,2,IF(BMI!AD184&gt;9.1,1))))</f>
        <v>2</v>
      </c>
      <c r="AE184" s="3">
        <f>IF(BMI!AE184&gt;=23.1,4,IF(BMI!AE184&gt;=20.1,3,IF(BMI!AE184&gt;=17.1,2,IF(BMI!AE184&gt;9.1,1))))</f>
        <v>2</v>
      </c>
      <c r="AF184" s="3">
        <f>IF(BMI!AF184&gt;=23.1,4,IF(BMI!AF184&gt;=20.1,3,IF(BMI!AF184&gt;=17.1,2,IF(BMI!AF184&gt;9.1,1))))</f>
        <v>2</v>
      </c>
      <c r="AG184" s="3">
        <f>IF(BMI!AG184&gt;=23.1,4,IF(BMI!AG184&gt;=20.1,3,IF(BMI!AG184&gt;=17.1,2,IF(BMI!AG184&gt;9.1,1))))</f>
        <v>2</v>
      </c>
      <c r="AH184" s="3">
        <f>IF(BMI!AH184&gt;=23.1,4,IF(BMI!AH184&gt;=20.1,3,IF(BMI!AH184&gt;=17.1,2,IF(BMI!AH184&gt;9.1,1))))</f>
        <v>2</v>
      </c>
      <c r="AI184" s="3">
        <f>IF(BMI!AI184&gt;=23.1,4,IF(BMI!AI184&gt;=20.1,3,IF(BMI!AI184&gt;=17.1,2,IF(BMI!AI184&gt;9.1,1))))</f>
        <v>2</v>
      </c>
      <c r="AJ184" s="3">
        <f>IF(BMI!AJ184&gt;=23.1,4,IF(BMI!AJ184&gt;=20.1,3,IF(BMI!AJ184&gt;=17.1,2,IF(BMI!AJ184&gt;9.1,1))))</f>
        <v>2</v>
      </c>
      <c r="AK184" s="3">
        <f>IF(BMI!AK184&gt;=23.1,4,IF(BMI!AK184&gt;=20.1,3,IF(BMI!AK184&gt;=17.1,2,IF(BMI!AK184&gt;9.1,1))))</f>
        <v>2</v>
      </c>
      <c r="AL184" s="3">
        <f>IF(BMI!AL184&gt;=23.1,4,IF(BMI!AL184&gt;=20.1,3,IF(BMI!AL184&gt;=17.1,2,IF(BMI!AL184&gt;9.1,1))))</f>
        <v>2</v>
      </c>
      <c r="AM184" s="3">
        <f>IF(BMI!AM184&gt;=23.1,4,IF(BMI!AM184&gt;=20.1,3,IF(BMI!AM184&gt;=17.1,2,IF(BMI!AM184&gt;9.1,1))))</f>
        <v>2</v>
      </c>
      <c r="AN184" s="3">
        <f>IF(BMI!AN184&gt;=23.1,4,IF(BMI!AN184&gt;=20.1,3,IF(BMI!AN184&gt;=17.1,2,IF(BMI!AN184&gt;9.1,1))))</f>
        <v>2</v>
      </c>
      <c r="AO184" s="3">
        <f>IF(BMI!AO184&gt;=23.1,4,IF(BMI!AO184&gt;=20.1,3,IF(BMI!AO184&gt;=17.1,2,IF(BMI!AO184&gt;9.1,1))))</f>
        <v>2</v>
      </c>
      <c r="AP184" s="3">
        <f>IF(BMI!AP184&gt;=23.1,4,IF(BMI!AP184&gt;=20.1,3,IF(BMI!AP184&gt;=17.1,2,IF(BMI!AP184&gt;9.1,1))))</f>
        <v>2</v>
      </c>
      <c r="AQ184" s="3">
        <f>IF(BMI!AQ184&gt;=23.1,4,IF(BMI!AQ184&gt;=20.1,3,IF(BMI!AQ184&gt;=17.1,2,IF(BMI!AQ184&gt;9.1,1))))</f>
        <v>2</v>
      </c>
      <c r="AR184" s="3">
        <f>IF(BMI!AR184&gt;=23.1,4,IF(BMI!AR184&gt;=20.1,3,IF(BMI!AR184&gt;=17.1,2,IF(BMI!AR184&gt;9.1,1))))</f>
        <v>2</v>
      </c>
      <c r="AS184" s="3">
        <f>IF(BMI!AS184&gt;=23.1,4,IF(BMI!AS184&gt;=20.1,3,IF(BMI!AS184&gt;=17.1,2,IF(BMI!AS184&gt;9.1,1))))</f>
        <v>2</v>
      </c>
    </row>
    <row r="185" spans="1:45" x14ac:dyDescent="0.3">
      <c r="A185" s="3" t="s">
        <v>184</v>
      </c>
      <c r="B185" s="3">
        <f>IF(BMI!B185&gt;=23.1,4,IF(BMI!B185&gt;=20.1,3,IF(BMI!B185&gt;=17.1,2,IF(BMI!B185&gt;9.1,1))))</f>
        <v>2</v>
      </c>
      <c r="C185" s="3">
        <f>IF(BMI!C185&gt;=23.1,4,IF(BMI!C185&gt;=20.1,3,IF(BMI!C185&gt;=17.1,2,IF(BMI!C185&gt;9.1,1))))</f>
        <v>2</v>
      </c>
      <c r="D185" s="3">
        <f>IF(BMI!D185&gt;=23.1,4,IF(BMI!D185&gt;=20.1,3,IF(BMI!D185&gt;=17.1,2,IF(BMI!D185&gt;9.1,1))))</f>
        <v>2</v>
      </c>
      <c r="E185" s="3">
        <f>IF(BMI!E185&gt;=23.1,4,IF(BMI!E185&gt;=20.1,3,IF(BMI!E185&gt;=17.1,2,IF(BMI!E185&gt;9.1,1))))</f>
        <v>2</v>
      </c>
      <c r="F185" s="3">
        <f>IF(BMI!F185&gt;=23.1,4,IF(BMI!F185&gt;=20.1,3,IF(BMI!F185&gt;=17.1,2,IF(BMI!F185&gt;9.1,1))))</f>
        <v>2</v>
      </c>
      <c r="G185" s="3">
        <f>IF(BMI!G185&gt;=23.1,4,IF(BMI!G185&gt;=20.1,3,IF(BMI!G185&gt;=17.1,2,IF(BMI!G185&gt;9.1,1))))</f>
        <v>2</v>
      </c>
      <c r="H185" s="3">
        <f>IF(BMI!H185&gt;=23.1,4,IF(BMI!H185&gt;=20.1,3,IF(BMI!H185&gt;=17.1,2,IF(BMI!H185&gt;9.1,1))))</f>
        <v>2</v>
      </c>
      <c r="I185" s="3">
        <f>IF(BMI!I185&gt;=23.1,4,IF(BMI!I185&gt;=20.1,3,IF(BMI!I185&gt;=17.1,2,IF(BMI!I185&gt;9.1,1))))</f>
        <v>2</v>
      </c>
      <c r="J185" s="3">
        <f>IF(BMI!J185&gt;=23.1,4,IF(BMI!J185&gt;=20.1,3,IF(BMI!J185&gt;=17.1,2,IF(BMI!J185&gt;9.1,1))))</f>
        <v>2</v>
      </c>
      <c r="K185" s="3">
        <f>IF(BMI!K185&gt;=23.1,4,IF(BMI!K185&gt;=20.1,3,IF(BMI!K185&gt;=17.1,2,IF(BMI!K185&gt;9.1,1))))</f>
        <v>2</v>
      </c>
      <c r="L185" s="3">
        <f>IF(BMI!L185&gt;=23.1,4,IF(BMI!L185&gt;=20.1,3,IF(BMI!L185&gt;=17.1,2,IF(BMI!L185&gt;9.1,1))))</f>
        <v>2</v>
      </c>
      <c r="M185" s="3">
        <f>IF(BMI!M185&gt;=23.1,4,IF(BMI!M185&gt;=20.1,3,IF(BMI!M185&gt;=17.1,2,IF(BMI!M185&gt;9.1,1))))</f>
        <v>2</v>
      </c>
      <c r="N185" s="3">
        <f>IF(BMI!N185&gt;=23.1,4,IF(BMI!N185&gt;=20.1,3,IF(BMI!N185&gt;=17.1,2,IF(BMI!N185&gt;9.1,1))))</f>
        <v>2</v>
      </c>
      <c r="O185" s="3">
        <f>IF(BMI!O185&gt;=23.1,4,IF(BMI!O185&gt;=20.1,3,IF(BMI!O185&gt;=17.1,2,IF(BMI!O185&gt;9.1,1))))</f>
        <v>2</v>
      </c>
      <c r="P185" s="3">
        <f>IF(BMI!P185&gt;=23.1,4,IF(BMI!P185&gt;=20.1,3,IF(BMI!P185&gt;=17.1,2,IF(BMI!P185&gt;9.1,1))))</f>
        <v>2</v>
      </c>
      <c r="Q185" s="3">
        <f>IF(BMI!Q185&gt;=23.1,4,IF(BMI!Q185&gt;=20.1,3,IF(BMI!Q185&gt;=17.1,2,IF(BMI!Q185&gt;9.1,1))))</f>
        <v>2</v>
      </c>
      <c r="R185" s="3">
        <f>IF(BMI!R185&gt;=23.1,4,IF(BMI!R185&gt;=20.1,3,IF(BMI!R185&gt;=17.1,2,IF(BMI!R185&gt;9.1,1))))</f>
        <v>2</v>
      </c>
      <c r="S185" s="3">
        <f>IF(BMI!S185&gt;=23.1,4,IF(BMI!S185&gt;=20.1,3,IF(BMI!S185&gt;=17.1,2,IF(BMI!S185&gt;9.1,1))))</f>
        <v>2</v>
      </c>
      <c r="T185" s="3">
        <f>IF(BMI!T185&gt;=23.1,4,IF(BMI!T185&gt;=20.1,3,IF(BMI!T185&gt;=17.1,2,IF(BMI!T185&gt;9.1,1))))</f>
        <v>2</v>
      </c>
      <c r="U185" s="3">
        <f>IF(BMI!U185&gt;=23.1,4,IF(BMI!U185&gt;=20.1,3,IF(BMI!U185&gt;=17.1,2,IF(BMI!U185&gt;9.1,1))))</f>
        <v>2</v>
      </c>
      <c r="V185" s="3">
        <f>IF(BMI!V185&gt;=23.1,4,IF(BMI!V185&gt;=20.1,3,IF(BMI!V185&gt;=17.1,2,IF(BMI!V185&gt;9.1,1))))</f>
        <v>2</v>
      </c>
      <c r="W185" s="3">
        <f>IF(BMI!W185&gt;=23.1,4,IF(BMI!W185&gt;=20.1,3,IF(BMI!W185&gt;=17.1,2,IF(BMI!W185&gt;9.1,1))))</f>
        <v>2</v>
      </c>
      <c r="X185" s="3">
        <f>IF(BMI!X185&gt;=23.1,4,IF(BMI!X185&gt;=20.1,3,IF(BMI!X185&gt;=17.1,2,IF(BMI!X185&gt;9.1,1))))</f>
        <v>2</v>
      </c>
      <c r="Y185" s="3">
        <f>IF(BMI!Y185&gt;=23.1,4,IF(BMI!Y185&gt;=20.1,3,IF(BMI!Y185&gt;=17.1,2,IF(BMI!Y185&gt;9.1,1))))</f>
        <v>2</v>
      </c>
      <c r="Z185" s="3">
        <f>IF(BMI!Z185&gt;=23.1,4,IF(BMI!Z185&gt;=20.1,3,IF(BMI!Z185&gt;=17.1,2,IF(BMI!Z185&gt;9.1,1))))</f>
        <v>2</v>
      </c>
      <c r="AA185" s="3">
        <f>IF(BMI!AA185&gt;=23.1,4,IF(BMI!AA185&gt;=20.1,3,IF(BMI!AA185&gt;=17.1,2,IF(BMI!AA185&gt;9.1,1))))</f>
        <v>2</v>
      </c>
      <c r="AB185" s="3">
        <f>IF(BMI!AB185&gt;=23.1,4,IF(BMI!AB185&gt;=20.1,3,IF(BMI!AB185&gt;=17.1,2,IF(BMI!AB185&gt;9.1,1))))</f>
        <v>2</v>
      </c>
      <c r="AC185" s="3">
        <f>IF(BMI!AC185&gt;=23.1,4,IF(BMI!AC185&gt;=20.1,3,IF(BMI!AC185&gt;=17.1,2,IF(BMI!AC185&gt;9.1,1))))</f>
        <v>2</v>
      </c>
      <c r="AD185" s="3">
        <f>IF(BMI!AD185&gt;=23.1,4,IF(BMI!AD185&gt;=20.1,3,IF(BMI!AD185&gt;=17.1,2,IF(BMI!AD185&gt;9.1,1))))</f>
        <v>2</v>
      </c>
      <c r="AE185" s="3">
        <f>IF(BMI!AE185&gt;=23.1,4,IF(BMI!AE185&gt;=20.1,3,IF(BMI!AE185&gt;=17.1,2,IF(BMI!AE185&gt;9.1,1))))</f>
        <v>2</v>
      </c>
      <c r="AF185" s="3">
        <f>IF(BMI!AF185&gt;=23.1,4,IF(BMI!AF185&gt;=20.1,3,IF(BMI!AF185&gt;=17.1,2,IF(BMI!AF185&gt;9.1,1))))</f>
        <v>2</v>
      </c>
      <c r="AG185" s="3">
        <f>IF(BMI!AG185&gt;=23.1,4,IF(BMI!AG185&gt;=20.1,3,IF(BMI!AG185&gt;=17.1,2,IF(BMI!AG185&gt;9.1,1))))</f>
        <v>2</v>
      </c>
      <c r="AH185" s="3">
        <f>IF(BMI!AH185&gt;=23.1,4,IF(BMI!AH185&gt;=20.1,3,IF(BMI!AH185&gt;=17.1,2,IF(BMI!AH185&gt;9.1,1))))</f>
        <v>2</v>
      </c>
      <c r="AI185" s="3">
        <f>IF(BMI!AI185&gt;=23.1,4,IF(BMI!AI185&gt;=20.1,3,IF(BMI!AI185&gt;=17.1,2,IF(BMI!AI185&gt;9.1,1))))</f>
        <v>2</v>
      </c>
      <c r="AJ185" s="3">
        <f>IF(BMI!AJ185&gt;=23.1,4,IF(BMI!AJ185&gt;=20.1,3,IF(BMI!AJ185&gt;=17.1,2,IF(BMI!AJ185&gt;9.1,1))))</f>
        <v>2</v>
      </c>
      <c r="AK185" s="3">
        <f>IF(BMI!AK185&gt;=23.1,4,IF(BMI!AK185&gt;=20.1,3,IF(BMI!AK185&gt;=17.1,2,IF(BMI!AK185&gt;9.1,1))))</f>
        <v>2</v>
      </c>
      <c r="AL185" s="3">
        <f>IF(BMI!AL185&gt;=23.1,4,IF(BMI!AL185&gt;=20.1,3,IF(BMI!AL185&gt;=17.1,2,IF(BMI!AL185&gt;9.1,1))))</f>
        <v>2</v>
      </c>
      <c r="AM185" s="3">
        <f>IF(BMI!AM185&gt;=23.1,4,IF(BMI!AM185&gt;=20.1,3,IF(BMI!AM185&gt;=17.1,2,IF(BMI!AM185&gt;9.1,1))))</f>
        <v>2</v>
      </c>
      <c r="AN185" s="3">
        <f>IF(BMI!AN185&gt;=23.1,4,IF(BMI!AN185&gt;=20.1,3,IF(BMI!AN185&gt;=17.1,2,IF(BMI!AN185&gt;9.1,1))))</f>
        <v>2</v>
      </c>
      <c r="AO185" s="3">
        <f>IF(BMI!AO185&gt;=23.1,4,IF(BMI!AO185&gt;=20.1,3,IF(BMI!AO185&gt;=17.1,2,IF(BMI!AO185&gt;9.1,1))))</f>
        <v>2</v>
      </c>
      <c r="AP185" s="3">
        <f>IF(BMI!AP185&gt;=23.1,4,IF(BMI!AP185&gt;=20.1,3,IF(BMI!AP185&gt;=17.1,2,IF(BMI!AP185&gt;9.1,1))))</f>
        <v>2</v>
      </c>
      <c r="AQ185" s="3">
        <f>IF(BMI!AQ185&gt;=23.1,4,IF(BMI!AQ185&gt;=20.1,3,IF(BMI!AQ185&gt;=17.1,2,IF(BMI!AQ185&gt;9.1,1))))</f>
        <v>2</v>
      </c>
      <c r="AR185" s="3">
        <f>IF(BMI!AR185&gt;=23.1,4,IF(BMI!AR185&gt;=20.1,3,IF(BMI!AR185&gt;=17.1,2,IF(BMI!AR185&gt;9.1,1))))</f>
        <v>2</v>
      </c>
      <c r="AS185" s="3">
        <f>IF(BMI!AS185&gt;=23.1,4,IF(BMI!AS185&gt;=20.1,3,IF(BMI!AS185&gt;=17.1,2,IF(BMI!AS185&gt;9.1,1))))</f>
        <v>2</v>
      </c>
    </row>
    <row r="186" spans="1:45" x14ac:dyDescent="0.3">
      <c r="A186" s="3" t="s">
        <v>185</v>
      </c>
      <c r="B186" s="3">
        <f>IF(BMI!B186&gt;=23.1,4,IF(BMI!B186&gt;=20.1,3,IF(BMI!B186&gt;=17.1,2,IF(BMI!B186&gt;9.1,1))))</f>
        <v>2</v>
      </c>
      <c r="C186" s="3">
        <f>IF(BMI!C186&gt;=23.1,4,IF(BMI!C186&gt;=20.1,3,IF(BMI!C186&gt;=17.1,2,IF(BMI!C186&gt;9.1,1))))</f>
        <v>2</v>
      </c>
      <c r="D186" s="3">
        <f>IF(BMI!D186&gt;=23.1,4,IF(BMI!D186&gt;=20.1,3,IF(BMI!D186&gt;=17.1,2,IF(BMI!D186&gt;9.1,1))))</f>
        <v>1</v>
      </c>
      <c r="E186" s="3">
        <f>IF(BMI!E186&gt;=23.1,4,IF(BMI!E186&gt;=20.1,3,IF(BMI!E186&gt;=17.1,2,IF(BMI!E186&gt;9.1,1))))</f>
        <v>1</v>
      </c>
      <c r="F186" s="3">
        <f>IF(BMI!F186&gt;=23.1,4,IF(BMI!F186&gt;=20.1,3,IF(BMI!F186&gt;=17.1,2,IF(BMI!F186&gt;9.1,1))))</f>
        <v>1</v>
      </c>
      <c r="G186" s="3">
        <f>IF(BMI!G186&gt;=23.1,4,IF(BMI!G186&gt;=20.1,3,IF(BMI!G186&gt;=17.1,2,IF(BMI!G186&gt;9.1,1))))</f>
        <v>1</v>
      </c>
      <c r="H186" s="3">
        <f>IF(BMI!H186&gt;=23.1,4,IF(BMI!H186&gt;=20.1,3,IF(BMI!H186&gt;=17.1,2,IF(BMI!H186&gt;9.1,1))))</f>
        <v>1</v>
      </c>
      <c r="I186" s="3">
        <f>IF(BMI!I186&gt;=23.1,4,IF(BMI!I186&gt;=20.1,3,IF(BMI!I186&gt;=17.1,2,IF(BMI!I186&gt;9.1,1))))</f>
        <v>2</v>
      </c>
      <c r="J186" s="3">
        <f>IF(BMI!J186&gt;=23.1,4,IF(BMI!J186&gt;=20.1,3,IF(BMI!J186&gt;=17.1,2,IF(BMI!J186&gt;9.1,1))))</f>
        <v>2</v>
      </c>
      <c r="K186" s="3">
        <f>IF(BMI!K186&gt;=23.1,4,IF(BMI!K186&gt;=20.1,3,IF(BMI!K186&gt;=17.1,2,IF(BMI!K186&gt;9.1,1))))</f>
        <v>1</v>
      </c>
      <c r="L186" s="3">
        <f>IF(BMI!L186&gt;=23.1,4,IF(BMI!L186&gt;=20.1,3,IF(BMI!L186&gt;=17.1,2,IF(BMI!L186&gt;9.1,1))))</f>
        <v>2</v>
      </c>
      <c r="M186" s="3">
        <f>IF(BMI!M186&gt;=23.1,4,IF(BMI!M186&gt;=20.1,3,IF(BMI!M186&gt;=17.1,2,IF(BMI!M186&gt;9.1,1))))</f>
        <v>2</v>
      </c>
      <c r="N186" s="3">
        <f>IF(BMI!N186&gt;=23.1,4,IF(BMI!N186&gt;=20.1,3,IF(BMI!N186&gt;=17.1,2,IF(BMI!N186&gt;9.1,1))))</f>
        <v>2</v>
      </c>
      <c r="O186" s="3">
        <f>IF(BMI!O186&gt;=23.1,4,IF(BMI!O186&gt;=20.1,3,IF(BMI!O186&gt;=17.1,2,IF(BMI!O186&gt;9.1,1))))</f>
        <v>2</v>
      </c>
      <c r="P186" s="3">
        <f>IF(BMI!P186&gt;=23.1,4,IF(BMI!P186&gt;=20.1,3,IF(BMI!P186&gt;=17.1,2,IF(BMI!P186&gt;9.1,1))))</f>
        <v>2</v>
      </c>
      <c r="Q186" s="3">
        <f>IF(BMI!Q186&gt;=23.1,4,IF(BMI!Q186&gt;=20.1,3,IF(BMI!Q186&gt;=17.1,2,IF(BMI!Q186&gt;9.1,1))))</f>
        <v>2</v>
      </c>
      <c r="R186" s="3">
        <f>IF(BMI!R186&gt;=23.1,4,IF(BMI!R186&gt;=20.1,3,IF(BMI!R186&gt;=17.1,2,IF(BMI!R186&gt;9.1,1))))</f>
        <v>2</v>
      </c>
      <c r="S186" s="3">
        <f>IF(BMI!S186&gt;=23.1,4,IF(BMI!S186&gt;=20.1,3,IF(BMI!S186&gt;=17.1,2,IF(BMI!S186&gt;9.1,1))))</f>
        <v>2</v>
      </c>
      <c r="T186" s="3">
        <f>IF(BMI!T186&gt;=23.1,4,IF(BMI!T186&gt;=20.1,3,IF(BMI!T186&gt;=17.1,2,IF(BMI!T186&gt;9.1,1))))</f>
        <v>2</v>
      </c>
      <c r="U186" s="3">
        <f>IF(BMI!U186&gt;=23.1,4,IF(BMI!U186&gt;=20.1,3,IF(BMI!U186&gt;=17.1,2,IF(BMI!U186&gt;9.1,1))))</f>
        <v>2</v>
      </c>
      <c r="V186" s="3">
        <f>IF(BMI!V186&gt;=23.1,4,IF(BMI!V186&gt;=20.1,3,IF(BMI!V186&gt;=17.1,2,IF(BMI!V186&gt;9.1,1))))</f>
        <v>2</v>
      </c>
      <c r="W186" s="3">
        <f>IF(BMI!W186&gt;=23.1,4,IF(BMI!W186&gt;=20.1,3,IF(BMI!W186&gt;=17.1,2,IF(BMI!W186&gt;9.1,1))))</f>
        <v>2</v>
      </c>
      <c r="X186" s="3">
        <f>IF(BMI!X186&gt;=23.1,4,IF(BMI!X186&gt;=20.1,3,IF(BMI!X186&gt;=17.1,2,IF(BMI!X186&gt;9.1,1))))</f>
        <v>2</v>
      </c>
      <c r="Y186" s="3">
        <f>IF(BMI!Y186&gt;=23.1,4,IF(BMI!Y186&gt;=20.1,3,IF(BMI!Y186&gt;=17.1,2,IF(BMI!Y186&gt;9.1,1))))</f>
        <v>2</v>
      </c>
      <c r="Z186" s="3">
        <f>IF(BMI!Z186&gt;=23.1,4,IF(BMI!Z186&gt;=20.1,3,IF(BMI!Z186&gt;=17.1,2,IF(BMI!Z186&gt;9.1,1))))</f>
        <v>2</v>
      </c>
      <c r="AA186" s="3">
        <f>IF(BMI!AA186&gt;=23.1,4,IF(BMI!AA186&gt;=20.1,3,IF(BMI!AA186&gt;=17.1,2,IF(BMI!AA186&gt;9.1,1))))</f>
        <v>2</v>
      </c>
      <c r="AB186" s="3">
        <f>IF(BMI!AB186&gt;=23.1,4,IF(BMI!AB186&gt;=20.1,3,IF(BMI!AB186&gt;=17.1,2,IF(BMI!AB186&gt;9.1,1))))</f>
        <v>2</v>
      </c>
      <c r="AC186" s="3">
        <f>IF(BMI!AC186&gt;=23.1,4,IF(BMI!AC186&gt;=20.1,3,IF(BMI!AC186&gt;=17.1,2,IF(BMI!AC186&gt;9.1,1))))</f>
        <v>2</v>
      </c>
      <c r="AD186" s="3">
        <f>IF(BMI!AD186&gt;=23.1,4,IF(BMI!AD186&gt;=20.1,3,IF(BMI!AD186&gt;=17.1,2,IF(BMI!AD186&gt;9.1,1))))</f>
        <v>2</v>
      </c>
      <c r="AE186" s="3">
        <f>IF(BMI!AE186&gt;=23.1,4,IF(BMI!AE186&gt;=20.1,3,IF(BMI!AE186&gt;=17.1,2,IF(BMI!AE186&gt;9.1,1))))</f>
        <v>2</v>
      </c>
      <c r="AF186" s="3">
        <f>IF(BMI!AF186&gt;=23.1,4,IF(BMI!AF186&gt;=20.1,3,IF(BMI!AF186&gt;=17.1,2,IF(BMI!AF186&gt;9.1,1))))</f>
        <v>2</v>
      </c>
      <c r="AG186" s="3">
        <f>IF(BMI!AG186&gt;=23.1,4,IF(BMI!AG186&gt;=20.1,3,IF(BMI!AG186&gt;=17.1,2,IF(BMI!AG186&gt;9.1,1))))</f>
        <v>2</v>
      </c>
      <c r="AH186" s="3">
        <f>IF(BMI!AH186&gt;=23.1,4,IF(BMI!AH186&gt;=20.1,3,IF(BMI!AH186&gt;=17.1,2,IF(BMI!AH186&gt;9.1,1))))</f>
        <v>2</v>
      </c>
      <c r="AI186" s="3">
        <f>IF(BMI!AI186&gt;=23.1,4,IF(BMI!AI186&gt;=20.1,3,IF(BMI!AI186&gt;=17.1,2,IF(BMI!AI186&gt;9.1,1))))</f>
        <v>2</v>
      </c>
      <c r="AJ186" s="3">
        <f>IF(BMI!AJ186&gt;=23.1,4,IF(BMI!AJ186&gt;=20.1,3,IF(BMI!AJ186&gt;=17.1,2,IF(BMI!AJ186&gt;9.1,1))))</f>
        <v>2</v>
      </c>
      <c r="AK186" s="3">
        <f>IF(BMI!AK186&gt;=23.1,4,IF(BMI!AK186&gt;=20.1,3,IF(BMI!AK186&gt;=17.1,2,IF(BMI!AK186&gt;9.1,1))))</f>
        <v>2</v>
      </c>
      <c r="AL186" s="3">
        <f>IF(BMI!AL186&gt;=23.1,4,IF(BMI!AL186&gt;=20.1,3,IF(BMI!AL186&gt;=17.1,2,IF(BMI!AL186&gt;9.1,1))))</f>
        <v>2</v>
      </c>
      <c r="AM186" s="3">
        <f>IF(BMI!AM186&gt;=23.1,4,IF(BMI!AM186&gt;=20.1,3,IF(BMI!AM186&gt;=17.1,2,IF(BMI!AM186&gt;9.1,1))))</f>
        <v>2</v>
      </c>
      <c r="AN186" s="3">
        <f>IF(BMI!AN186&gt;=23.1,4,IF(BMI!AN186&gt;=20.1,3,IF(BMI!AN186&gt;=17.1,2,IF(BMI!AN186&gt;9.1,1))))</f>
        <v>2</v>
      </c>
      <c r="AO186" s="3">
        <f>IF(BMI!AO186&gt;=23.1,4,IF(BMI!AO186&gt;=20.1,3,IF(BMI!AO186&gt;=17.1,2,IF(BMI!AO186&gt;9.1,1))))</f>
        <v>2</v>
      </c>
      <c r="AP186" s="3">
        <f>IF(BMI!AP186&gt;=23.1,4,IF(BMI!AP186&gt;=20.1,3,IF(BMI!AP186&gt;=17.1,2,IF(BMI!AP186&gt;9.1,1))))</f>
        <v>2</v>
      </c>
      <c r="AQ186" s="3">
        <f>IF(BMI!AQ186&gt;=23.1,4,IF(BMI!AQ186&gt;=20.1,3,IF(BMI!AQ186&gt;=17.1,2,IF(BMI!AQ186&gt;9.1,1))))</f>
        <v>2</v>
      </c>
      <c r="AR186" s="3">
        <f>IF(BMI!AR186&gt;=23.1,4,IF(BMI!AR186&gt;=20.1,3,IF(BMI!AR186&gt;=17.1,2,IF(BMI!AR186&gt;9.1,1))))</f>
        <v>2</v>
      </c>
      <c r="AS186" s="3">
        <f>IF(BMI!AS186&gt;=23.1,4,IF(BMI!AS186&gt;=20.1,3,IF(BMI!AS186&gt;=17.1,2,IF(BMI!AS186&gt;9.1,1))))</f>
        <v>2</v>
      </c>
    </row>
    <row r="187" spans="1:45" x14ac:dyDescent="0.3">
      <c r="A187" s="3" t="s">
        <v>186</v>
      </c>
      <c r="B187" s="3">
        <f>IF(BMI!B187&gt;=23.1,4,IF(BMI!B187&gt;=20.1,3,IF(BMI!B187&gt;=17.1,2,IF(BMI!B187&gt;9.1,1))))</f>
        <v>2</v>
      </c>
      <c r="C187" s="3">
        <f>IF(BMI!C187&gt;=23.1,4,IF(BMI!C187&gt;=20.1,3,IF(BMI!C187&gt;=17.1,2,IF(BMI!C187&gt;9.1,1))))</f>
        <v>3</v>
      </c>
      <c r="D187" s="3">
        <f>IF(BMI!D187&gt;=23.1,4,IF(BMI!D187&gt;=20.1,3,IF(BMI!D187&gt;=17.1,2,IF(BMI!D187&gt;9.1,1))))</f>
        <v>3</v>
      </c>
      <c r="E187" s="3">
        <f>IF(BMI!E187&gt;=23.1,4,IF(BMI!E187&gt;=20.1,3,IF(BMI!E187&gt;=17.1,2,IF(BMI!E187&gt;9.1,1))))</f>
        <v>3</v>
      </c>
      <c r="F187" s="3">
        <f>IF(BMI!F187&gt;=23.1,4,IF(BMI!F187&gt;=20.1,3,IF(BMI!F187&gt;=17.1,2,IF(BMI!F187&gt;9.1,1))))</f>
        <v>3</v>
      </c>
      <c r="G187" s="3">
        <f>IF(BMI!G187&gt;=23.1,4,IF(BMI!G187&gt;=20.1,3,IF(BMI!G187&gt;=17.1,2,IF(BMI!G187&gt;9.1,1))))</f>
        <v>3</v>
      </c>
      <c r="H187" s="3">
        <f>IF(BMI!H187&gt;=23.1,4,IF(BMI!H187&gt;=20.1,3,IF(BMI!H187&gt;=17.1,2,IF(BMI!H187&gt;9.1,1))))</f>
        <v>3</v>
      </c>
      <c r="I187" s="3">
        <f>IF(BMI!I187&gt;=23.1,4,IF(BMI!I187&gt;=20.1,3,IF(BMI!I187&gt;=17.1,2,IF(BMI!I187&gt;9.1,1))))</f>
        <v>3</v>
      </c>
      <c r="J187" s="3">
        <f>IF(BMI!J187&gt;=23.1,4,IF(BMI!J187&gt;=20.1,3,IF(BMI!J187&gt;=17.1,2,IF(BMI!J187&gt;9.1,1))))</f>
        <v>3</v>
      </c>
      <c r="K187" s="3">
        <f>IF(BMI!K187&gt;=23.1,4,IF(BMI!K187&gt;=20.1,3,IF(BMI!K187&gt;=17.1,2,IF(BMI!K187&gt;9.1,1))))</f>
        <v>3</v>
      </c>
      <c r="L187" s="3">
        <f>IF(BMI!L187&gt;=23.1,4,IF(BMI!L187&gt;=20.1,3,IF(BMI!L187&gt;=17.1,2,IF(BMI!L187&gt;9.1,1))))</f>
        <v>3</v>
      </c>
      <c r="M187" s="3">
        <f>IF(BMI!M187&gt;=23.1,4,IF(BMI!M187&gt;=20.1,3,IF(BMI!M187&gt;=17.1,2,IF(BMI!M187&gt;9.1,1))))</f>
        <v>3</v>
      </c>
      <c r="N187" s="3">
        <f>IF(BMI!N187&gt;=23.1,4,IF(BMI!N187&gt;=20.1,3,IF(BMI!N187&gt;=17.1,2,IF(BMI!N187&gt;9.1,1))))</f>
        <v>3</v>
      </c>
      <c r="O187" s="3">
        <f>IF(BMI!O187&gt;=23.1,4,IF(BMI!O187&gt;=20.1,3,IF(BMI!O187&gt;=17.1,2,IF(BMI!O187&gt;9.1,1))))</f>
        <v>3</v>
      </c>
      <c r="P187" s="3">
        <f>IF(BMI!P187&gt;=23.1,4,IF(BMI!P187&gt;=20.1,3,IF(BMI!P187&gt;=17.1,2,IF(BMI!P187&gt;9.1,1))))</f>
        <v>3</v>
      </c>
      <c r="Q187" s="3">
        <f>IF(BMI!Q187&gt;=23.1,4,IF(BMI!Q187&gt;=20.1,3,IF(BMI!Q187&gt;=17.1,2,IF(BMI!Q187&gt;9.1,1))))</f>
        <v>3</v>
      </c>
      <c r="R187" s="3">
        <f>IF(BMI!R187&gt;=23.1,4,IF(BMI!R187&gt;=20.1,3,IF(BMI!R187&gt;=17.1,2,IF(BMI!R187&gt;9.1,1))))</f>
        <v>3</v>
      </c>
      <c r="S187" s="3">
        <f>IF(BMI!S187&gt;=23.1,4,IF(BMI!S187&gt;=20.1,3,IF(BMI!S187&gt;=17.1,2,IF(BMI!S187&gt;9.1,1))))</f>
        <v>3</v>
      </c>
      <c r="T187" s="3">
        <f>IF(BMI!T187&gt;=23.1,4,IF(BMI!T187&gt;=20.1,3,IF(BMI!T187&gt;=17.1,2,IF(BMI!T187&gt;9.1,1))))</f>
        <v>3</v>
      </c>
      <c r="U187" s="3">
        <f>IF(BMI!U187&gt;=23.1,4,IF(BMI!U187&gt;=20.1,3,IF(BMI!U187&gt;=17.1,2,IF(BMI!U187&gt;9.1,1))))</f>
        <v>3</v>
      </c>
      <c r="V187" s="3">
        <f>IF(BMI!V187&gt;=23.1,4,IF(BMI!V187&gt;=20.1,3,IF(BMI!V187&gt;=17.1,2,IF(BMI!V187&gt;9.1,1))))</f>
        <v>3</v>
      </c>
      <c r="W187" s="3">
        <f>IF(BMI!W187&gt;=23.1,4,IF(BMI!W187&gt;=20.1,3,IF(BMI!W187&gt;=17.1,2,IF(BMI!W187&gt;9.1,1))))</f>
        <v>3</v>
      </c>
      <c r="X187" s="3">
        <f>IF(BMI!X187&gt;=23.1,4,IF(BMI!X187&gt;=20.1,3,IF(BMI!X187&gt;=17.1,2,IF(BMI!X187&gt;9.1,1))))</f>
        <v>3</v>
      </c>
      <c r="Y187" s="3">
        <f>IF(BMI!Y187&gt;=23.1,4,IF(BMI!Y187&gt;=20.1,3,IF(BMI!Y187&gt;=17.1,2,IF(BMI!Y187&gt;9.1,1))))</f>
        <v>3</v>
      </c>
      <c r="Z187" s="3">
        <f>IF(BMI!Z187&gt;=23.1,4,IF(BMI!Z187&gt;=20.1,3,IF(BMI!Z187&gt;=17.1,2,IF(BMI!Z187&gt;9.1,1))))</f>
        <v>3</v>
      </c>
      <c r="AA187" s="3">
        <f>IF(BMI!AA187&gt;=23.1,4,IF(BMI!AA187&gt;=20.1,3,IF(BMI!AA187&gt;=17.1,2,IF(BMI!AA187&gt;9.1,1))))</f>
        <v>3</v>
      </c>
      <c r="AB187" s="3">
        <f>IF(BMI!AB187&gt;=23.1,4,IF(BMI!AB187&gt;=20.1,3,IF(BMI!AB187&gt;=17.1,2,IF(BMI!AB187&gt;9.1,1))))</f>
        <v>3</v>
      </c>
      <c r="AC187" s="3">
        <f>IF(BMI!AC187&gt;=23.1,4,IF(BMI!AC187&gt;=20.1,3,IF(BMI!AC187&gt;=17.1,2,IF(BMI!AC187&gt;9.1,1))))</f>
        <v>3</v>
      </c>
      <c r="AD187" s="3">
        <f>IF(BMI!AD187&gt;=23.1,4,IF(BMI!AD187&gt;=20.1,3,IF(BMI!AD187&gt;=17.1,2,IF(BMI!AD187&gt;9.1,1))))</f>
        <v>3</v>
      </c>
      <c r="AE187" s="3">
        <f>IF(BMI!AE187&gt;=23.1,4,IF(BMI!AE187&gt;=20.1,3,IF(BMI!AE187&gt;=17.1,2,IF(BMI!AE187&gt;9.1,1))))</f>
        <v>3</v>
      </c>
      <c r="AF187" s="3">
        <f>IF(BMI!AF187&gt;=23.1,4,IF(BMI!AF187&gt;=20.1,3,IF(BMI!AF187&gt;=17.1,2,IF(BMI!AF187&gt;9.1,1))))</f>
        <v>3</v>
      </c>
      <c r="AG187" s="3">
        <f>IF(BMI!AG187&gt;=23.1,4,IF(BMI!AG187&gt;=20.1,3,IF(BMI!AG187&gt;=17.1,2,IF(BMI!AG187&gt;9.1,1))))</f>
        <v>3</v>
      </c>
      <c r="AH187" s="3">
        <f>IF(BMI!AH187&gt;=23.1,4,IF(BMI!AH187&gt;=20.1,3,IF(BMI!AH187&gt;=17.1,2,IF(BMI!AH187&gt;9.1,1))))</f>
        <v>3</v>
      </c>
      <c r="AI187" s="3">
        <f>IF(BMI!AI187&gt;=23.1,4,IF(BMI!AI187&gt;=20.1,3,IF(BMI!AI187&gt;=17.1,2,IF(BMI!AI187&gt;9.1,1))))</f>
        <v>3</v>
      </c>
      <c r="AJ187" s="3">
        <f>IF(BMI!AJ187&gt;=23.1,4,IF(BMI!AJ187&gt;=20.1,3,IF(BMI!AJ187&gt;=17.1,2,IF(BMI!AJ187&gt;9.1,1))))</f>
        <v>3</v>
      </c>
      <c r="AK187" s="3">
        <f>IF(BMI!AK187&gt;=23.1,4,IF(BMI!AK187&gt;=20.1,3,IF(BMI!AK187&gt;=17.1,2,IF(BMI!AK187&gt;9.1,1))))</f>
        <v>3</v>
      </c>
      <c r="AL187" s="3">
        <f>IF(BMI!AL187&gt;=23.1,4,IF(BMI!AL187&gt;=20.1,3,IF(BMI!AL187&gt;=17.1,2,IF(BMI!AL187&gt;9.1,1))))</f>
        <v>3</v>
      </c>
      <c r="AM187" s="3">
        <f>IF(BMI!AM187&gt;=23.1,4,IF(BMI!AM187&gt;=20.1,3,IF(BMI!AM187&gt;=17.1,2,IF(BMI!AM187&gt;9.1,1))))</f>
        <v>3</v>
      </c>
      <c r="AN187" s="3">
        <f>IF(BMI!AN187&gt;=23.1,4,IF(BMI!AN187&gt;=20.1,3,IF(BMI!AN187&gt;=17.1,2,IF(BMI!AN187&gt;9.1,1))))</f>
        <v>3</v>
      </c>
      <c r="AO187" s="3">
        <f>IF(BMI!AO187&gt;=23.1,4,IF(BMI!AO187&gt;=20.1,3,IF(BMI!AO187&gt;=17.1,2,IF(BMI!AO187&gt;9.1,1))))</f>
        <v>3</v>
      </c>
      <c r="AP187" s="3">
        <f>IF(BMI!AP187&gt;=23.1,4,IF(BMI!AP187&gt;=20.1,3,IF(BMI!AP187&gt;=17.1,2,IF(BMI!AP187&gt;9.1,1))))</f>
        <v>3</v>
      </c>
      <c r="AQ187" s="3">
        <f>IF(BMI!AQ187&gt;=23.1,4,IF(BMI!AQ187&gt;=20.1,3,IF(BMI!AQ187&gt;=17.1,2,IF(BMI!AQ187&gt;9.1,1))))</f>
        <v>3</v>
      </c>
      <c r="AR187" s="3">
        <f>IF(BMI!AR187&gt;=23.1,4,IF(BMI!AR187&gt;=20.1,3,IF(BMI!AR187&gt;=17.1,2,IF(BMI!AR187&gt;9.1,1))))</f>
        <v>3</v>
      </c>
      <c r="AS187" s="3">
        <f>IF(BMI!AS187&gt;=23.1,4,IF(BMI!AS187&gt;=20.1,3,IF(BMI!AS187&gt;=17.1,2,IF(BMI!AS187&gt;9.1,1))))</f>
        <v>3</v>
      </c>
    </row>
    <row r="188" spans="1:45" x14ac:dyDescent="0.3">
      <c r="A188" s="3" t="s">
        <v>187</v>
      </c>
      <c r="B188" s="3">
        <f>IF(BMI!B188&gt;=23.1,4,IF(BMI!B188&gt;=20.1,3,IF(BMI!B188&gt;=17.1,2,IF(BMI!B188&gt;9.1,1))))</f>
        <v>4</v>
      </c>
      <c r="C188" s="3">
        <f>IF(BMI!C188&gt;=23.1,4,IF(BMI!C188&gt;=20.1,3,IF(BMI!C188&gt;=17.1,2,IF(BMI!C188&gt;9.1,1))))</f>
        <v>4</v>
      </c>
      <c r="D188" s="3">
        <f>IF(BMI!D188&gt;=23.1,4,IF(BMI!D188&gt;=20.1,3,IF(BMI!D188&gt;=17.1,2,IF(BMI!D188&gt;9.1,1))))</f>
        <v>4</v>
      </c>
      <c r="E188" s="3">
        <f>IF(BMI!E188&gt;=23.1,4,IF(BMI!E188&gt;=20.1,3,IF(BMI!E188&gt;=17.1,2,IF(BMI!E188&gt;9.1,1))))</f>
        <v>4</v>
      </c>
      <c r="F188" s="3">
        <f>IF(BMI!F188&gt;=23.1,4,IF(BMI!F188&gt;=20.1,3,IF(BMI!F188&gt;=17.1,2,IF(BMI!F188&gt;9.1,1))))</f>
        <v>4</v>
      </c>
      <c r="G188" s="3">
        <f>IF(BMI!G188&gt;=23.1,4,IF(BMI!G188&gt;=20.1,3,IF(BMI!G188&gt;=17.1,2,IF(BMI!G188&gt;9.1,1))))</f>
        <v>4</v>
      </c>
      <c r="H188" s="3">
        <f>IF(BMI!H188&gt;=23.1,4,IF(BMI!H188&gt;=20.1,3,IF(BMI!H188&gt;=17.1,2,IF(BMI!H188&gt;9.1,1))))</f>
        <v>4</v>
      </c>
      <c r="I188" s="3">
        <f>IF(BMI!I188&gt;=23.1,4,IF(BMI!I188&gt;=20.1,3,IF(BMI!I188&gt;=17.1,2,IF(BMI!I188&gt;9.1,1))))</f>
        <v>4</v>
      </c>
      <c r="J188" s="3">
        <f>IF(BMI!J188&gt;=23.1,4,IF(BMI!J188&gt;=20.1,3,IF(BMI!J188&gt;=17.1,2,IF(BMI!J188&gt;9.1,1))))</f>
        <v>4</v>
      </c>
      <c r="K188" s="3">
        <f>IF(BMI!K188&gt;=23.1,4,IF(BMI!K188&gt;=20.1,3,IF(BMI!K188&gt;=17.1,2,IF(BMI!K188&gt;9.1,1))))</f>
        <v>4</v>
      </c>
      <c r="L188" s="3">
        <f>IF(BMI!L188&gt;=23.1,4,IF(BMI!L188&gt;=20.1,3,IF(BMI!L188&gt;=17.1,2,IF(BMI!L188&gt;9.1,1))))</f>
        <v>4</v>
      </c>
      <c r="M188" s="3">
        <f>IF(BMI!M188&gt;=23.1,4,IF(BMI!M188&gt;=20.1,3,IF(BMI!M188&gt;=17.1,2,IF(BMI!M188&gt;9.1,1))))</f>
        <v>4</v>
      </c>
      <c r="N188" s="3">
        <f>IF(BMI!N188&gt;=23.1,4,IF(BMI!N188&gt;=20.1,3,IF(BMI!N188&gt;=17.1,2,IF(BMI!N188&gt;9.1,1))))</f>
        <v>4</v>
      </c>
      <c r="O188" s="3">
        <f>IF(BMI!O188&gt;=23.1,4,IF(BMI!O188&gt;=20.1,3,IF(BMI!O188&gt;=17.1,2,IF(BMI!O188&gt;9.1,1))))</f>
        <v>4</v>
      </c>
      <c r="P188" s="3">
        <f>IF(BMI!P188&gt;=23.1,4,IF(BMI!P188&gt;=20.1,3,IF(BMI!P188&gt;=17.1,2,IF(BMI!P188&gt;9.1,1))))</f>
        <v>4</v>
      </c>
      <c r="Q188" s="3">
        <f>IF(BMI!Q188&gt;=23.1,4,IF(BMI!Q188&gt;=20.1,3,IF(BMI!Q188&gt;=17.1,2,IF(BMI!Q188&gt;9.1,1))))</f>
        <v>4</v>
      </c>
      <c r="R188" s="3">
        <f>IF(BMI!R188&gt;=23.1,4,IF(BMI!R188&gt;=20.1,3,IF(BMI!R188&gt;=17.1,2,IF(BMI!R188&gt;9.1,1))))</f>
        <v>4</v>
      </c>
      <c r="S188" s="3">
        <f>IF(BMI!S188&gt;=23.1,4,IF(BMI!S188&gt;=20.1,3,IF(BMI!S188&gt;=17.1,2,IF(BMI!S188&gt;9.1,1))))</f>
        <v>4</v>
      </c>
      <c r="T188" s="3">
        <f>IF(BMI!T188&gt;=23.1,4,IF(BMI!T188&gt;=20.1,3,IF(BMI!T188&gt;=17.1,2,IF(BMI!T188&gt;9.1,1))))</f>
        <v>4</v>
      </c>
      <c r="U188" s="3">
        <f>IF(BMI!U188&gt;=23.1,4,IF(BMI!U188&gt;=20.1,3,IF(BMI!U188&gt;=17.1,2,IF(BMI!U188&gt;9.1,1))))</f>
        <v>4</v>
      </c>
      <c r="V188" s="3">
        <f>IF(BMI!V188&gt;=23.1,4,IF(BMI!V188&gt;=20.1,3,IF(BMI!V188&gt;=17.1,2,IF(BMI!V188&gt;9.1,1))))</f>
        <v>4</v>
      </c>
      <c r="W188" s="3">
        <f>IF(BMI!W188&gt;=23.1,4,IF(BMI!W188&gt;=20.1,3,IF(BMI!W188&gt;=17.1,2,IF(BMI!W188&gt;9.1,1))))</f>
        <v>4</v>
      </c>
      <c r="X188" s="3">
        <f>IF(BMI!X188&gt;=23.1,4,IF(BMI!X188&gt;=20.1,3,IF(BMI!X188&gt;=17.1,2,IF(BMI!X188&gt;9.1,1))))</f>
        <v>4</v>
      </c>
      <c r="Y188" s="3">
        <f>IF(BMI!Y188&gt;=23.1,4,IF(BMI!Y188&gt;=20.1,3,IF(BMI!Y188&gt;=17.1,2,IF(BMI!Y188&gt;9.1,1))))</f>
        <v>4</v>
      </c>
      <c r="Z188" s="3">
        <f>IF(BMI!Z188&gt;=23.1,4,IF(BMI!Z188&gt;=20.1,3,IF(BMI!Z188&gt;=17.1,2,IF(BMI!Z188&gt;9.1,1))))</f>
        <v>4</v>
      </c>
      <c r="AA188" s="3">
        <f>IF(BMI!AA188&gt;=23.1,4,IF(BMI!AA188&gt;=20.1,3,IF(BMI!AA188&gt;=17.1,2,IF(BMI!AA188&gt;9.1,1))))</f>
        <v>4</v>
      </c>
      <c r="AB188" s="3">
        <f>IF(BMI!AB188&gt;=23.1,4,IF(BMI!AB188&gt;=20.1,3,IF(BMI!AB188&gt;=17.1,2,IF(BMI!AB188&gt;9.1,1))))</f>
        <v>4</v>
      </c>
      <c r="AC188" s="3">
        <f>IF(BMI!AC188&gt;=23.1,4,IF(BMI!AC188&gt;=20.1,3,IF(BMI!AC188&gt;=17.1,2,IF(BMI!AC188&gt;9.1,1))))</f>
        <v>4</v>
      </c>
      <c r="AD188" s="3">
        <f>IF(BMI!AD188&gt;=23.1,4,IF(BMI!AD188&gt;=20.1,3,IF(BMI!AD188&gt;=17.1,2,IF(BMI!AD188&gt;9.1,1))))</f>
        <v>4</v>
      </c>
      <c r="AE188" s="3">
        <f>IF(BMI!AE188&gt;=23.1,4,IF(BMI!AE188&gt;=20.1,3,IF(BMI!AE188&gt;=17.1,2,IF(BMI!AE188&gt;9.1,1))))</f>
        <v>4</v>
      </c>
      <c r="AF188" s="3">
        <f>IF(BMI!AF188&gt;=23.1,4,IF(BMI!AF188&gt;=20.1,3,IF(BMI!AF188&gt;=17.1,2,IF(BMI!AF188&gt;9.1,1))))</f>
        <v>4</v>
      </c>
      <c r="AG188" s="3">
        <f>IF(BMI!AG188&gt;=23.1,4,IF(BMI!AG188&gt;=20.1,3,IF(BMI!AG188&gt;=17.1,2,IF(BMI!AG188&gt;9.1,1))))</f>
        <v>4</v>
      </c>
      <c r="AH188" s="3">
        <f>IF(BMI!AH188&gt;=23.1,4,IF(BMI!AH188&gt;=20.1,3,IF(BMI!AH188&gt;=17.1,2,IF(BMI!AH188&gt;9.1,1))))</f>
        <v>4</v>
      </c>
      <c r="AI188" s="3">
        <f>IF(BMI!AI188&gt;=23.1,4,IF(BMI!AI188&gt;=20.1,3,IF(BMI!AI188&gt;=17.1,2,IF(BMI!AI188&gt;9.1,1))))</f>
        <v>4</v>
      </c>
      <c r="AJ188" s="3">
        <f>IF(BMI!AJ188&gt;=23.1,4,IF(BMI!AJ188&gt;=20.1,3,IF(BMI!AJ188&gt;=17.1,2,IF(BMI!AJ188&gt;9.1,1))))</f>
        <v>4</v>
      </c>
      <c r="AK188" s="3">
        <f>IF(BMI!AK188&gt;=23.1,4,IF(BMI!AK188&gt;=20.1,3,IF(BMI!AK188&gt;=17.1,2,IF(BMI!AK188&gt;9.1,1))))</f>
        <v>4</v>
      </c>
      <c r="AL188" s="3">
        <f>IF(BMI!AL188&gt;=23.1,4,IF(BMI!AL188&gt;=20.1,3,IF(BMI!AL188&gt;=17.1,2,IF(BMI!AL188&gt;9.1,1))))</f>
        <v>4</v>
      </c>
      <c r="AM188" s="3">
        <f>IF(BMI!AM188&gt;=23.1,4,IF(BMI!AM188&gt;=20.1,3,IF(BMI!AM188&gt;=17.1,2,IF(BMI!AM188&gt;9.1,1))))</f>
        <v>4</v>
      </c>
      <c r="AN188" s="3">
        <f>IF(BMI!AN188&gt;=23.1,4,IF(BMI!AN188&gt;=20.1,3,IF(BMI!AN188&gt;=17.1,2,IF(BMI!AN188&gt;9.1,1))))</f>
        <v>4</v>
      </c>
      <c r="AO188" s="3">
        <f>IF(BMI!AO188&gt;=23.1,4,IF(BMI!AO188&gt;=20.1,3,IF(BMI!AO188&gt;=17.1,2,IF(BMI!AO188&gt;9.1,1))))</f>
        <v>4</v>
      </c>
      <c r="AP188" s="3">
        <f>IF(BMI!AP188&gt;=23.1,4,IF(BMI!AP188&gt;=20.1,3,IF(BMI!AP188&gt;=17.1,2,IF(BMI!AP188&gt;9.1,1))))</f>
        <v>4</v>
      </c>
      <c r="AQ188" s="3">
        <f>IF(BMI!AQ188&gt;=23.1,4,IF(BMI!AQ188&gt;=20.1,3,IF(BMI!AQ188&gt;=17.1,2,IF(BMI!AQ188&gt;9.1,1))))</f>
        <v>4</v>
      </c>
      <c r="AR188" s="3">
        <f>IF(BMI!AR188&gt;=23.1,4,IF(BMI!AR188&gt;=20.1,3,IF(BMI!AR188&gt;=17.1,2,IF(BMI!AR188&gt;9.1,1))))</f>
        <v>4</v>
      </c>
      <c r="AS188" s="3">
        <f>IF(BMI!AS188&gt;=23.1,4,IF(BMI!AS188&gt;=20.1,3,IF(BMI!AS188&gt;=17.1,2,IF(BMI!AS188&gt;9.1,1))))</f>
        <v>4</v>
      </c>
    </row>
    <row r="189" spans="1:45" x14ac:dyDescent="0.3">
      <c r="A189" s="3" t="s">
        <v>188</v>
      </c>
      <c r="B189" s="3">
        <f>IF(BMI!B189&gt;=23.1,4,IF(BMI!B189&gt;=20.1,3,IF(BMI!B189&gt;=17.1,2,IF(BMI!B189&gt;9.1,1))))</f>
        <v>1</v>
      </c>
      <c r="C189" s="3">
        <f>IF(BMI!C189&gt;=23.1,4,IF(BMI!C189&gt;=20.1,3,IF(BMI!C189&gt;=17.1,2,IF(BMI!C189&gt;9.1,1))))</f>
        <v>1</v>
      </c>
      <c r="D189" s="3">
        <f>IF(BMI!D189&gt;=23.1,4,IF(BMI!D189&gt;=20.1,3,IF(BMI!D189&gt;=17.1,2,IF(BMI!D189&gt;9.1,1))))</f>
        <v>1</v>
      </c>
      <c r="E189" s="3">
        <f>IF(BMI!E189&gt;=23.1,4,IF(BMI!E189&gt;=20.1,3,IF(BMI!E189&gt;=17.1,2,IF(BMI!E189&gt;9.1,1))))</f>
        <v>1</v>
      </c>
      <c r="F189" s="3">
        <f>IF(BMI!F189&gt;=23.1,4,IF(BMI!F189&gt;=20.1,3,IF(BMI!F189&gt;=17.1,2,IF(BMI!F189&gt;9.1,1))))</f>
        <v>1</v>
      </c>
      <c r="G189" s="3">
        <f>IF(BMI!G189&gt;=23.1,4,IF(BMI!G189&gt;=20.1,3,IF(BMI!G189&gt;=17.1,2,IF(BMI!G189&gt;9.1,1))))</f>
        <v>1</v>
      </c>
      <c r="H189" s="3">
        <f>IF(BMI!H189&gt;=23.1,4,IF(BMI!H189&gt;=20.1,3,IF(BMI!H189&gt;=17.1,2,IF(BMI!H189&gt;9.1,1))))</f>
        <v>1</v>
      </c>
      <c r="I189" s="3">
        <f>IF(BMI!I189&gt;=23.1,4,IF(BMI!I189&gt;=20.1,3,IF(BMI!I189&gt;=17.1,2,IF(BMI!I189&gt;9.1,1))))</f>
        <v>1</v>
      </c>
      <c r="J189" s="3">
        <f>IF(BMI!J189&gt;=23.1,4,IF(BMI!J189&gt;=20.1,3,IF(BMI!J189&gt;=17.1,2,IF(BMI!J189&gt;9.1,1))))</f>
        <v>1</v>
      </c>
      <c r="K189" s="3">
        <f>IF(BMI!K189&gt;=23.1,4,IF(BMI!K189&gt;=20.1,3,IF(BMI!K189&gt;=17.1,2,IF(BMI!K189&gt;9.1,1))))</f>
        <v>1</v>
      </c>
      <c r="L189" s="3">
        <f>IF(BMI!L189&gt;=23.1,4,IF(BMI!L189&gt;=20.1,3,IF(BMI!L189&gt;=17.1,2,IF(BMI!L189&gt;9.1,1))))</f>
        <v>1</v>
      </c>
      <c r="M189" s="3">
        <f>IF(BMI!M189&gt;=23.1,4,IF(BMI!M189&gt;=20.1,3,IF(BMI!M189&gt;=17.1,2,IF(BMI!M189&gt;9.1,1))))</f>
        <v>1</v>
      </c>
      <c r="N189" s="3">
        <f>IF(BMI!N189&gt;=23.1,4,IF(BMI!N189&gt;=20.1,3,IF(BMI!N189&gt;=17.1,2,IF(BMI!N189&gt;9.1,1))))</f>
        <v>1</v>
      </c>
      <c r="O189" s="3">
        <f>IF(BMI!O189&gt;=23.1,4,IF(BMI!O189&gt;=20.1,3,IF(BMI!O189&gt;=17.1,2,IF(BMI!O189&gt;9.1,1))))</f>
        <v>1</v>
      </c>
      <c r="P189" s="3">
        <f>IF(BMI!P189&gt;=23.1,4,IF(BMI!P189&gt;=20.1,3,IF(BMI!P189&gt;=17.1,2,IF(BMI!P189&gt;9.1,1))))</f>
        <v>1</v>
      </c>
      <c r="Q189" s="3">
        <f>IF(BMI!Q189&gt;=23.1,4,IF(BMI!Q189&gt;=20.1,3,IF(BMI!Q189&gt;=17.1,2,IF(BMI!Q189&gt;9.1,1))))</f>
        <v>1</v>
      </c>
      <c r="R189" s="3">
        <f>IF(BMI!R189&gt;=23.1,4,IF(BMI!R189&gt;=20.1,3,IF(BMI!R189&gt;=17.1,2,IF(BMI!R189&gt;9.1,1))))</f>
        <v>1</v>
      </c>
      <c r="S189" s="3">
        <f>IF(BMI!S189&gt;=23.1,4,IF(BMI!S189&gt;=20.1,3,IF(BMI!S189&gt;=17.1,2,IF(BMI!S189&gt;9.1,1))))</f>
        <v>1</v>
      </c>
      <c r="T189" s="3">
        <f>IF(BMI!T189&gt;=23.1,4,IF(BMI!T189&gt;=20.1,3,IF(BMI!T189&gt;=17.1,2,IF(BMI!T189&gt;9.1,1))))</f>
        <v>1</v>
      </c>
      <c r="U189" s="3">
        <f>IF(BMI!U189&gt;=23.1,4,IF(BMI!U189&gt;=20.1,3,IF(BMI!U189&gt;=17.1,2,IF(BMI!U189&gt;9.1,1))))</f>
        <v>1</v>
      </c>
      <c r="V189" s="3">
        <f>IF(BMI!V189&gt;=23.1,4,IF(BMI!V189&gt;=20.1,3,IF(BMI!V189&gt;=17.1,2,IF(BMI!V189&gt;9.1,1))))</f>
        <v>1</v>
      </c>
      <c r="W189" s="3">
        <f>IF(BMI!W189&gt;=23.1,4,IF(BMI!W189&gt;=20.1,3,IF(BMI!W189&gt;=17.1,2,IF(BMI!W189&gt;9.1,1))))</f>
        <v>1</v>
      </c>
      <c r="X189" s="3">
        <f>IF(BMI!X189&gt;=23.1,4,IF(BMI!X189&gt;=20.1,3,IF(BMI!X189&gt;=17.1,2,IF(BMI!X189&gt;9.1,1))))</f>
        <v>1</v>
      </c>
      <c r="Y189" s="3">
        <f>IF(BMI!Y189&gt;=23.1,4,IF(BMI!Y189&gt;=20.1,3,IF(BMI!Y189&gt;=17.1,2,IF(BMI!Y189&gt;9.1,1))))</f>
        <v>1</v>
      </c>
      <c r="Z189" s="3">
        <f>IF(BMI!Z189&gt;=23.1,4,IF(BMI!Z189&gt;=20.1,3,IF(BMI!Z189&gt;=17.1,2,IF(BMI!Z189&gt;9.1,1))))</f>
        <v>1</v>
      </c>
      <c r="AA189" s="3">
        <f>IF(BMI!AA189&gt;=23.1,4,IF(BMI!AA189&gt;=20.1,3,IF(BMI!AA189&gt;=17.1,2,IF(BMI!AA189&gt;9.1,1))))</f>
        <v>1</v>
      </c>
      <c r="AB189" s="3">
        <f>IF(BMI!AB189&gt;=23.1,4,IF(BMI!AB189&gt;=20.1,3,IF(BMI!AB189&gt;=17.1,2,IF(BMI!AB189&gt;9.1,1))))</f>
        <v>1</v>
      </c>
      <c r="AC189" s="3">
        <f>IF(BMI!AC189&gt;=23.1,4,IF(BMI!AC189&gt;=20.1,3,IF(BMI!AC189&gt;=17.1,2,IF(BMI!AC189&gt;9.1,1))))</f>
        <v>1</v>
      </c>
      <c r="AD189" s="3">
        <f>IF(BMI!AD189&gt;=23.1,4,IF(BMI!AD189&gt;=20.1,3,IF(BMI!AD189&gt;=17.1,2,IF(BMI!AD189&gt;9.1,1))))</f>
        <v>1</v>
      </c>
      <c r="AE189" s="3">
        <f>IF(BMI!AE189&gt;=23.1,4,IF(BMI!AE189&gt;=20.1,3,IF(BMI!AE189&gt;=17.1,2,IF(BMI!AE189&gt;9.1,1))))</f>
        <v>1</v>
      </c>
      <c r="AF189" s="3">
        <f>IF(BMI!AF189&gt;=23.1,4,IF(BMI!AF189&gt;=20.1,3,IF(BMI!AF189&gt;=17.1,2,IF(BMI!AF189&gt;9.1,1))))</f>
        <v>1</v>
      </c>
      <c r="AG189" s="3">
        <f>IF(BMI!AG189&gt;=23.1,4,IF(BMI!AG189&gt;=20.1,3,IF(BMI!AG189&gt;=17.1,2,IF(BMI!AG189&gt;9.1,1))))</f>
        <v>1</v>
      </c>
      <c r="AH189" s="3">
        <f>IF(BMI!AH189&gt;=23.1,4,IF(BMI!AH189&gt;=20.1,3,IF(BMI!AH189&gt;=17.1,2,IF(BMI!AH189&gt;9.1,1))))</f>
        <v>1</v>
      </c>
      <c r="AI189" s="3">
        <f>IF(BMI!AI189&gt;=23.1,4,IF(BMI!AI189&gt;=20.1,3,IF(BMI!AI189&gt;=17.1,2,IF(BMI!AI189&gt;9.1,1))))</f>
        <v>1</v>
      </c>
      <c r="AJ189" s="3">
        <f>IF(BMI!AJ189&gt;=23.1,4,IF(BMI!AJ189&gt;=20.1,3,IF(BMI!AJ189&gt;=17.1,2,IF(BMI!AJ189&gt;9.1,1))))</f>
        <v>1</v>
      </c>
      <c r="AK189" s="3">
        <f>IF(BMI!AK189&gt;=23.1,4,IF(BMI!AK189&gt;=20.1,3,IF(BMI!AK189&gt;=17.1,2,IF(BMI!AK189&gt;9.1,1))))</f>
        <v>1</v>
      </c>
      <c r="AL189" s="3">
        <f>IF(BMI!AL189&gt;=23.1,4,IF(BMI!AL189&gt;=20.1,3,IF(BMI!AL189&gt;=17.1,2,IF(BMI!AL189&gt;9.1,1))))</f>
        <v>1</v>
      </c>
      <c r="AM189" s="3">
        <f>IF(BMI!AM189&gt;=23.1,4,IF(BMI!AM189&gt;=20.1,3,IF(BMI!AM189&gt;=17.1,2,IF(BMI!AM189&gt;9.1,1))))</f>
        <v>1</v>
      </c>
      <c r="AN189" s="3">
        <f>IF(BMI!AN189&gt;=23.1,4,IF(BMI!AN189&gt;=20.1,3,IF(BMI!AN189&gt;=17.1,2,IF(BMI!AN189&gt;9.1,1))))</f>
        <v>1</v>
      </c>
      <c r="AO189" s="3">
        <f>IF(BMI!AO189&gt;=23.1,4,IF(BMI!AO189&gt;=20.1,3,IF(BMI!AO189&gt;=17.1,2,IF(BMI!AO189&gt;9.1,1))))</f>
        <v>1</v>
      </c>
      <c r="AP189" s="3">
        <f>IF(BMI!AP189&gt;=23.1,4,IF(BMI!AP189&gt;=20.1,3,IF(BMI!AP189&gt;=17.1,2,IF(BMI!AP189&gt;9.1,1))))</f>
        <v>1</v>
      </c>
      <c r="AQ189" s="3">
        <f>IF(BMI!AQ189&gt;=23.1,4,IF(BMI!AQ189&gt;=20.1,3,IF(BMI!AQ189&gt;=17.1,2,IF(BMI!AQ189&gt;9.1,1))))</f>
        <v>1</v>
      </c>
      <c r="AR189" s="3">
        <f>IF(BMI!AR189&gt;=23.1,4,IF(BMI!AR189&gt;=20.1,3,IF(BMI!AR189&gt;=17.1,2,IF(BMI!AR189&gt;9.1,1))))</f>
        <v>1</v>
      </c>
      <c r="AS189" s="3">
        <f>IF(BMI!AS189&gt;=23.1,4,IF(BMI!AS189&gt;=20.1,3,IF(BMI!AS189&gt;=17.1,2,IF(BMI!AS189&gt;9.1,1))))</f>
        <v>1</v>
      </c>
    </row>
    <row r="190" spans="1:45" x14ac:dyDescent="0.3">
      <c r="A190" s="3" t="s">
        <v>189</v>
      </c>
      <c r="B190" s="3">
        <f>IF(BMI!B190&gt;=23.1,4,IF(BMI!B190&gt;=20.1,3,IF(BMI!B190&gt;=17.1,2,IF(BMI!B190&gt;9.1,1))))</f>
        <v>2</v>
      </c>
      <c r="C190" s="3">
        <f>IF(BMI!C190&gt;=23.1,4,IF(BMI!C190&gt;=20.1,3,IF(BMI!C190&gt;=17.1,2,IF(BMI!C190&gt;9.1,1))))</f>
        <v>2</v>
      </c>
      <c r="D190" s="3">
        <f>IF(BMI!D190&gt;=23.1,4,IF(BMI!D190&gt;=20.1,3,IF(BMI!D190&gt;=17.1,2,IF(BMI!D190&gt;9.1,1))))</f>
        <v>2</v>
      </c>
      <c r="E190" s="3">
        <f>IF(BMI!E190&gt;=23.1,4,IF(BMI!E190&gt;=20.1,3,IF(BMI!E190&gt;=17.1,2,IF(BMI!E190&gt;9.1,1))))</f>
        <v>2</v>
      </c>
      <c r="F190" s="3">
        <f>IF(BMI!F190&gt;=23.1,4,IF(BMI!F190&gt;=20.1,3,IF(BMI!F190&gt;=17.1,2,IF(BMI!F190&gt;9.1,1))))</f>
        <v>2</v>
      </c>
      <c r="G190" s="3">
        <f>IF(BMI!G190&gt;=23.1,4,IF(BMI!G190&gt;=20.1,3,IF(BMI!G190&gt;=17.1,2,IF(BMI!G190&gt;9.1,1))))</f>
        <v>2</v>
      </c>
      <c r="H190" s="3">
        <f>IF(BMI!H190&gt;=23.1,4,IF(BMI!H190&gt;=20.1,3,IF(BMI!H190&gt;=17.1,2,IF(BMI!H190&gt;9.1,1))))</f>
        <v>2</v>
      </c>
      <c r="I190" s="3">
        <f>IF(BMI!I190&gt;=23.1,4,IF(BMI!I190&gt;=20.1,3,IF(BMI!I190&gt;=17.1,2,IF(BMI!I190&gt;9.1,1))))</f>
        <v>2</v>
      </c>
      <c r="J190" s="3">
        <f>IF(BMI!J190&gt;=23.1,4,IF(BMI!J190&gt;=20.1,3,IF(BMI!J190&gt;=17.1,2,IF(BMI!J190&gt;9.1,1))))</f>
        <v>2</v>
      </c>
      <c r="K190" s="3">
        <f>IF(BMI!K190&gt;=23.1,4,IF(BMI!K190&gt;=20.1,3,IF(BMI!K190&gt;=17.1,2,IF(BMI!K190&gt;9.1,1))))</f>
        <v>2</v>
      </c>
      <c r="L190" s="3">
        <f>IF(BMI!L190&gt;=23.1,4,IF(BMI!L190&gt;=20.1,3,IF(BMI!L190&gt;=17.1,2,IF(BMI!L190&gt;9.1,1))))</f>
        <v>2</v>
      </c>
      <c r="M190" s="3">
        <f>IF(BMI!M190&gt;=23.1,4,IF(BMI!M190&gt;=20.1,3,IF(BMI!M190&gt;=17.1,2,IF(BMI!M190&gt;9.1,1))))</f>
        <v>2</v>
      </c>
      <c r="N190" s="3">
        <f>IF(BMI!N190&gt;=23.1,4,IF(BMI!N190&gt;=20.1,3,IF(BMI!N190&gt;=17.1,2,IF(BMI!N190&gt;9.1,1))))</f>
        <v>2</v>
      </c>
      <c r="O190" s="3">
        <f>IF(BMI!O190&gt;=23.1,4,IF(BMI!O190&gt;=20.1,3,IF(BMI!O190&gt;=17.1,2,IF(BMI!O190&gt;9.1,1))))</f>
        <v>2</v>
      </c>
      <c r="P190" s="3">
        <f>IF(BMI!P190&gt;=23.1,4,IF(BMI!P190&gt;=20.1,3,IF(BMI!P190&gt;=17.1,2,IF(BMI!P190&gt;9.1,1))))</f>
        <v>2</v>
      </c>
      <c r="Q190" s="3">
        <f>IF(BMI!Q190&gt;=23.1,4,IF(BMI!Q190&gt;=20.1,3,IF(BMI!Q190&gt;=17.1,2,IF(BMI!Q190&gt;9.1,1))))</f>
        <v>2</v>
      </c>
      <c r="R190" s="3">
        <f>IF(BMI!R190&gt;=23.1,4,IF(BMI!R190&gt;=20.1,3,IF(BMI!R190&gt;=17.1,2,IF(BMI!R190&gt;9.1,1))))</f>
        <v>2</v>
      </c>
      <c r="S190" s="3">
        <f>IF(BMI!S190&gt;=23.1,4,IF(BMI!S190&gt;=20.1,3,IF(BMI!S190&gt;=17.1,2,IF(BMI!S190&gt;9.1,1))))</f>
        <v>2</v>
      </c>
      <c r="T190" s="3">
        <f>IF(BMI!T190&gt;=23.1,4,IF(BMI!T190&gt;=20.1,3,IF(BMI!T190&gt;=17.1,2,IF(BMI!T190&gt;9.1,1))))</f>
        <v>2</v>
      </c>
      <c r="U190" s="3">
        <f>IF(BMI!U190&gt;=23.1,4,IF(BMI!U190&gt;=20.1,3,IF(BMI!U190&gt;=17.1,2,IF(BMI!U190&gt;9.1,1))))</f>
        <v>2</v>
      </c>
      <c r="V190" s="3">
        <f>IF(BMI!V190&gt;=23.1,4,IF(BMI!V190&gt;=20.1,3,IF(BMI!V190&gt;=17.1,2,IF(BMI!V190&gt;9.1,1))))</f>
        <v>2</v>
      </c>
      <c r="W190" s="3">
        <f>IF(BMI!W190&gt;=23.1,4,IF(BMI!W190&gt;=20.1,3,IF(BMI!W190&gt;=17.1,2,IF(BMI!W190&gt;9.1,1))))</f>
        <v>2</v>
      </c>
      <c r="X190" s="3">
        <f>IF(BMI!X190&gt;=23.1,4,IF(BMI!X190&gt;=20.1,3,IF(BMI!X190&gt;=17.1,2,IF(BMI!X190&gt;9.1,1))))</f>
        <v>2</v>
      </c>
      <c r="Y190" s="3">
        <f>IF(BMI!Y190&gt;=23.1,4,IF(BMI!Y190&gt;=20.1,3,IF(BMI!Y190&gt;=17.1,2,IF(BMI!Y190&gt;9.1,1))))</f>
        <v>2</v>
      </c>
      <c r="Z190" s="3">
        <f>IF(BMI!Z190&gt;=23.1,4,IF(BMI!Z190&gt;=20.1,3,IF(BMI!Z190&gt;=17.1,2,IF(BMI!Z190&gt;9.1,1))))</f>
        <v>2</v>
      </c>
      <c r="AA190" s="3">
        <f>IF(BMI!AA190&gt;=23.1,4,IF(BMI!AA190&gt;=20.1,3,IF(BMI!AA190&gt;=17.1,2,IF(BMI!AA190&gt;9.1,1))))</f>
        <v>2</v>
      </c>
      <c r="AB190" s="3">
        <f>IF(BMI!AB190&gt;=23.1,4,IF(BMI!AB190&gt;=20.1,3,IF(BMI!AB190&gt;=17.1,2,IF(BMI!AB190&gt;9.1,1))))</f>
        <v>2</v>
      </c>
      <c r="AC190" s="3">
        <f>IF(BMI!AC190&gt;=23.1,4,IF(BMI!AC190&gt;=20.1,3,IF(BMI!AC190&gt;=17.1,2,IF(BMI!AC190&gt;9.1,1))))</f>
        <v>2</v>
      </c>
      <c r="AD190" s="3">
        <f>IF(BMI!AD190&gt;=23.1,4,IF(BMI!AD190&gt;=20.1,3,IF(BMI!AD190&gt;=17.1,2,IF(BMI!AD190&gt;9.1,1))))</f>
        <v>2</v>
      </c>
      <c r="AE190" s="3">
        <f>IF(BMI!AE190&gt;=23.1,4,IF(BMI!AE190&gt;=20.1,3,IF(BMI!AE190&gt;=17.1,2,IF(BMI!AE190&gt;9.1,1))))</f>
        <v>2</v>
      </c>
      <c r="AF190" s="3">
        <f>IF(BMI!AF190&gt;=23.1,4,IF(BMI!AF190&gt;=20.1,3,IF(BMI!AF190&gt;=17.1,2,IF(BMI!AF190&gt;9.1,1))))</f>
        <v>2</v>
      </c>
      <c r="AG190" s="3">
        <f>IF(BMI!AG190&gt;=23.1,4,IF(BMI!AG190&gt;=20.1,3,IF(BMI!AG190&gt;=17.1,2,IF(BMI!AG190&gt;9.1,1))))</f>
        <v>2</v>
      </c>
      <c r="AH190" s="3">
        <f>IF(BMI!AH190&gt;=23.1,4,IF(BMI!AH190&gt;=20.1,3,IF(BMI!AH190&gt;=17.1,2,IF(BMI!AH190&gt;9.1,1))))</f>
        <v>2</v>
      </c>
      <c r="AI190" s="3">
        <f>IF(BMI!AI190&gt;=23.1,4,IF(BMI!AI190&gt;=20.1,3,IF(BMI!AI190&gt;=17.1,2,IF(BMI!AI190&gt;9.1,1))))</f>
        <v>2</v>
      </c>
      <c r="AJ190" s="3">
        <f>IF(BMI!AJ190&gt;=23.1,4,IF(BMI!AJ190&gt;=20.1,3,IF(BMI!AJ190&gt;=17.1,2,IF(BMI!AJ190&gt;9.1,1))))</f>
        <v>2</v>
      </c>
      <c r="AK190" s="3">
        <f>IF(BMI!AK190&gt;=23.1,4,IF(BMI!AK190&gt;=20.1,3,IF(BMI!AK190&gt;=17.1,2,IF(BMI!AK190&gt;9.1,1))))</f>
        <v>2</v>
      </c>
      <c r="AL190" s="3">
        <f>IF(BMI!AL190&gt;=23.1,4,IF(BMI!AL190&gt;=20.1,3,IF(BMI!AL190&gt;=17.1,2,IF(BMI!AL190&gt;9.1,1))))</f>
        <v>2</v>
      </c>
      <c r="AM190" s="3">
        <f>IF(BMI!AM190&gt;=23.1,4,IF(BMI!AM190&gt;=20.1,3,IF(BMI!AM190&gt;=17.1,2,IF(BMI!AM190&gt;9.1,1))))</f>
        <v>2</v>
      </c>
      <c r="AN190" s="3">
        <f>IF(BMI!AN190&gt;=23.1,4,IF(BMI!AN190&gt;=20.1,3,IF(BMI!AN190&gt;=17.1,2,IF(BMI!AN190&gt;9.1,1))))</f>
        <v>2</v>
      </c>
      <c r="AO190" s="3">
        <f>IF(BMI!AO190&gt;=23.1,4,IF(BMI!AO190&gt;=20.1,3,IF(BMI!AO190&gt;=17.1,2,IF(BMI!AO190&gt;9.1,1))))</f>
        <v>2</v>
      </c>
      <c r="AP190" s="3">
        <f>IF(BMI!AP190&gt;=23.1,4,IF(BMI!AP190&gt;=20.1,3,IF(BMI!AP190&gt;=17.1,2,IF(BMI!AP190&gt;9.1,1))))</f>
        <v>2</v>
      </c>
      <c r="AQ190" s="3">
        <f>IF(BMI!AQ190&gt;=23.1,4,IF(BMI!AQ190&gt;=20.1,3,IF(BMI!AQ190&gt;=17.1,2,IF(BMI!AQ190&gt;9.1,1))))</f>
        <v>2</v>
      </c>
      <c r="AR190" s="3">
        <f>IF(BMI!AR190&gt;=23.1,4,IF(BMI!AR190&gt;=20.1,3,IF(BMI!AR190&gt;=17.1,2,IF(BMI!AR190&gt;9.1,1))))</f>
        <v>2</v>
      </c>
      <c r="AS190" s="3">
        <f>IF(BMI!AS190&gt;=23.1,4,IF(BMI!AS190&gt;=20.1,3,IF(BMI!AS190&gt;=17.1,2,IF(BMI!AS190&gt;9.1,1))))</f>
        <v>2</v>
      </c>
    </row>
    <row r="191" spans="1:45" x14ac:dyDescent="0.3">
      <c r="A191" s="3" t="s">
        <v>190</v>
      </c>
      <c r="B191" s="3">
        <f>IF(BMI!B191&gt;=23.1,4,IF(BMI!B191&gt;=20.1,3,IF(BMI!B191&gt;=17.1,2,IF(BMI!B191&gt;9.1,1))))</f>
        <v>1</v>
      </c>
      <c r="C191" s="3">
        <f>IF(BMI!C191&gt;=23.1,4,IF(BMI!C191&gt;=20.1,3,IF(BMI!C191&gt;=17.1,2,IF(BMI!C191&gt;9.1,1))))</f>
        <v>1</v>
      </c>
      <c r="D191" s="3">
        <f>IF(BMI!D191&gt;=23.1,4,IF(BMI!D191&gt;=20.1,3,IF(BMI!D191&gt;=17.1,2,IF(BMI!D191&gt;9.1,1))))</f>
        <v>1</v>
      </c>
      <c r="E191" s="3">
        <f>IF(BMI!E191&gt;=23.1,4,IF(BMI!E191&gt;=20.1,3,IF(BMI!E191&gt;=17.1,2,IF(BMI!E191&gt;9.1,1))))</f>
        <v>1</v>
      </c>
      <c r="F191" s="3">
        <f>IF(BMI!F191&gt;=23.1,4,IF(BMI!F191&gt;=20.1,3,IF(BMI!F191&gt;=17.1,2,IF(BMI!F191&gt;9.1,1))))</f>
        <v>1</v>
      </c>
      <c r="G191" s="3">
        <f>IF(BMI!G191&gt;=23.1,4,IF(BMI!G191&gt;=20.1,3,IF(BMI!G191&gt;=17.1,2,IF(BMI!G191&gt;9.1,1))))</f>
        <v>1</v>
      </c>
      <c r="H191" s="3">
        <f>IF(BMI!H191&gt;=23.1,4,IF(BMI!H191&gt;=20.1,3,IF(BMI!H191&gt;=17.1,2,IF(BMI!H191&gt;9.1,1))))</f>
        <v>1</v>
      </c>
      <c r="I191" s="3">
        <f>IF(BMI!I191&gt;=23.1,4,IF(BMI!I191&gt;=20.1,3,IF(BMI!I191&gt;=17.1,2,IF(BMI!I191&gt;9.1,1))))</f>
        <v>1</v>
      </c>
      <c r="J191" s="3">
        <f>IF(BMI!J191&gt;=23.1,4,IF(BMI!J191&gt;=20.1,3,IF(BMI!J191&gt;=17.1,2,IF(BMI!J191&gt;9.1,1))))</f>
        <v>1</v>
      </c>
      <c r="K191" s="3">
        <f>IF(BMI!K191&gt;=23.1,4,IF(BMI!K191&gt;=20.1,3,IF(BMI!K191&gt;=17.1,2,IF(BMI!K191&gt;9.1,1))))</f>
        <v>1</v>
      </c>
      <c r="L191" s="3">
        <f>IF(BMI!L191&gt;=23.1,4,IF(BMI!L191&gt;=20.1,3,IF(BMI!L191&gt;=17.1,2,IF(BMI!L191&gt;9.1,1))))</f>
        <v>1</v>
      </c>
      <c r="M191" s="3">
        <f>IF(BMI!M191&gt;=23.1,4,IF(BMI!M191&gt;=20.1,3,IF(BMI!M191&gt;=17.1,2,IF(BMI!M191&gt;9.1,1))))</f>
        <v>1</v>
      </c>
      <c r="N191" s="3">
        <f>IF(BMI!N191&gt;=23.1,4,IF(BMI!N191&gt;=20.1,3,IF(BMI!N191&gt;=17.1,2,IF(BMI!N191&gt;9.1,1))))</f>
        <v>1</v>
      </c>
      <c r="O191" s="3">
        <f>IF(BMI!O191&gt;=23.1,4,IF(BMI!O191&gt;=20.1,3,IF(BMI!O191&gt;=17.1,2,IF(BMI!O191&gt;9.1,1))))</f>
        <v>1</v>
      </c>
      <c r="P191" s="3">
        <f>IF(BMI!P191&gt;=23.1,4,IF(BMI!P191&gt;=20.1,3,IF(BMI!P191&gt;=17.1,2,IF(BMI!P191&gt;9.1,1))))</f>
        <v>1</v>
      </c>
      <c r="Q191" s="3">
        <f>IF(BMI!Q191&gt;=23.1,4,IF(BMI!Q191&gt;=20.1,3,IF(BMI!Q191&gt;=17.1,2,IF(BMI!Q191&gt;9.1,1))))</f>
        <v>1</v>
      </c>
      <c r="R191" s="3">
        <f>IF(BMI!R191&gt;=23.1,4,IF(BMI!R191&gt;=20.1,3,IF(BMI!R191&gt;=17.1,2,IF(BMI!R191&gt;9.1,1))))</f>
        <v>1</v>
      </c>
      <c r="S191" s="3">
        <f>IF(BMI!S191&gt;=23.1,4,IF(BMI!S191&gt;=20.1,3,IF(BMI!S191&gt;=17.1,2,IF(BMI!S191&gt;9.1,1))))</f>
        <v>1</v>
      </c>
      <c r="T191" s="3">
        <f>IF(BMI!T191&gt;=23.1,4,IF(BMI!T191&gt;=20.1,3,IF(BMI!T191&gt;=17.1,2,IF(BMI!T191&gt;9.1,1))))</f>
        <v>1</v>
      </c>
      <c r="U191" s="3">
        <f>IF(BMI!U191&gt;=23.1,4,IF(BMI!U191&gt;=20.1,3,IF(BMI!U191&gt;=17.1,2,IF(BMI!U191&gt;9.1,1))))</f>
        <v>1</v>
      </c>
      <c r="V191" s="3">
        <f>IF(BMI!V191&gt;=23.1,4,IF(BMI!V191&gt;=20.1,3,IF(BMI!V191&gt;=17.1,2,IF(BMI!V191&gt;9.1,1))))</f>
        <v>1</v>
      </c>
      <c r="W191" s="3">
        <f>IF(BMI!W191&gt;=23.1,4,IF(BMI!W191&gt;=20.1,3,IF(BMI!W191&gt;=17.1,2,IF(BMI!W191&gt;9.1,1))))</f>
        <v>1</v>
      </c>
      <c r="X191" s="3">
        <f>IF(BMI!X191&gt;=23.1,4,IF(BMI!X191&gt;=20.1,3,IF(BMI!X191&gt;=17.1,2,IF(BMI!X191&gt;9.1,1))))</f>
        <v>1</v>
      </c>
      <c r="Y191" s="3">
        <f>IF(BMI!Y191&gt;=23.1,4,IF(BMI!Y191&gt;=20.1,3,IF(BMI!Y191&gt;=17.1,2,IF(BMI!Y191&gt;9.1,1))))</f>
        <v>1</v>
      </c>
      <c r="Z191" s="3">
        <f>IF(BMI!Z191&gt;=23.1,4,IF(BMI!Z191&gt;=20.1,3,IF(BMI!Z191&gt;=17.1,2,IF(BMI!Z191&gt;9.1,1))))</f>
        <v>1</v>
      </c>
      <c r="AA191" s="3">
        <f>IF(BMI!AA191&gt;=23.1,4,IF(BMI!AA191&gt;=20.1,3,IF(BMI!AA191&gt;=17.1,2,IF(BMI!AA191&gt;9.1,1))))</f>
        <v>1</v>
      </c>
      <c r="AB191" s="3">
        <f>IF(BMI!AB191&gt;=23.1,4,IF(BMI!AB191&gt;=20.1,3,IF(BMI!AB191&gt;=17.1,2,IF(BMI!AB191&gt;9.1,1))))</f>
        <v>1</v>
      </c>
      <c r="AC191" s="3">
        <f>IF(BMI!AC191&gt;=23.1,4,IF(BMI!AC191&gt;=20.1,3,IF(BMI!AC191&gt;=17.1,2,IF(BMI!AC191&gt;9.1,1))))</f>
        <v>1</v>
      </c>
      <c r="AD191" s="3">
        <f>IF(BMI!AD191&gt;=23.1,4,IF(BMI!AD191&gt;=20.1,3,IF(BMI!AD191&gt;=17.1,2,IF(BMI!AD191&gt;9.1,1))))</f>
        <v>1</v>
      </c>
      <c r="AE191" s="3">
        <f>IF(BMI!AE191&gt;=23.1,4,IF(BMI!AE191&gt;=20.1,3,IF(BMI!AE191&gt;=17.1,2,IF(BMI!AE191&gt;9.1,1))))</f>
        <v>1</v>
      </c>
      <c r="AF191" s="3">
        <f>IF(BMI!AF191&gt;=23.1,4,IF(BMI!AF191&gt;=20.1,3,IF(BMI!AF191&gt;=17.1,2,IF(BMI!AF191&gt;9.1,1))))</f>
        <v>1</v>
      </c>
      <c r="AG191" s="3">
        <f>IF(BMI!AG191&gt;=23.1,4,IF(BMI!AG191&gt;=20.1,3,IF(BMI!AG191&gt;=17.1,2,IF(BMI!AG191&gt;9.1,1))))</f>
        <v>1</v>
      </c>
      <c r="AH191" s="3">
        <f>IF(BMI!AH191&gt;=23.1,4,IF(BMI!AH191&gt;=20.1,3,IF(BMI!AH191&gt;=17.1,2,IF(BMI!AH191&gt;9.1,1))))</f>
        <v>1</v>
      </c>
      <c r="AI191" s="3">
        <f>IF(BMI!AI191&gt;=23.1,4,IF(BMI!AI191&gt;=20.1,3,IF(BMI!AI191&gt;=17.1,2,IF(BMI!AI191&gt;9.1,1))))</f>
        <v>1</v>
      </c>
      <c r="AJ191" s="3">
        <f>IF(BMI!AJ191&gt;=23.1,4,IF(BMI!AJ191&gt;=20.1,3,IF(BMI!AJ191&gt;=17.1,2,IF(BMI!AJ191&gt;9.1,1))))</f>
        <v>1</v>
      </c>
      <c r="AK191" s="3">
        <f>IF(BMI!AK191&gt;=23.1,4,IF(BMI!AK191&gt;=20.1,3,IF(BMI!AK191&gt;=17.1,2,IF(BMI!AK191&gt;9.1,1))))</f>
        <v>1</v>
      </c>
      <c r="AL191" s="3">
        <f>IF(BMI!AL191&gt;=23.1,4,IF(BMI!AL191&gt;=20.1,3,IF(BMI!AL191&gt;=17.1,2,IF(BMI!AL191&gt;9.1,1))))</f>
        <v>1</v>
      </c>
      <c r="AM191" s="3">
        <f>IF(BMI!AM191&gt;=23.1,4,IF(BMI!AM191&gt;=20.1,3,IF(BMI!AM191&gt;=17.1,2,IF(BMI!AM191&gt;9.1,1))))</f>
        <v>1</v>
      </c>
      <c r="AN191" s="3">
        <f>IF(BMI!AN191&gt;=23.1,4,IF(BMI!AN191&gt;=20.1,3,IF(BMI!AN191&gt;=17.1,2,IF(BMI!AN191&gt;9.1,1))))</f>
        <v>1</v>
      </c>
      <c r="AO191" s="3">
        <f>IF(BMI!AO191&gt;=23.1,4,IF(BMI!AO191&gt;=20.1,3,IF(BMI!AO191&gt;=17.1,2,IF(BMI!AO191&gt;9.1,1))))</f>
        <v>1</v>
      </c>
      <c r="AP191" s="3">
        <f>IF(BMI!AP191&gt;=23.1,4,IF(BMI!AP191&gt;=20.1,3,IF(BMI!AP191&gt;=17.1,2,IF(BMI!AP191&gt;9.1,1))))</f>
        <v>1</v>
      </c>
      <c r="AQ191" s="3">
        <f>IF(BMI!AQ191&gt;=23.1,4,IF(BMI!AQ191&gt;=20.1,3,IF(BMI!AQ191&gt;=17.1,2,IF(BMI!AQ191&gt;9.1,1))))</f>
        <v>1</v>
      </c>
      <c r="AR191" s="3">
        <f>IF(BMI!AR191&gt;=23.1,4,IF(BMI!AR191&gt;=20.1,3,IF(BMI!AR191&gt;=17.1,2,IF(BMI!AR191&gt;9.1,1))))</f>
        <v>1</v>
      </c>
      <c r="AS191" s="3">
        <f>IF(BMI!AS191&gt;=23.1,4,IF(BMI!AS191&gt;=20.1,3,IF(BMI!AS191&gt;=17.1,2,IF(BMI!AS191&gt;9.1,1))))</f>
        <v>1</v>
      </c>
    </row>
    <row r="192" spans="1:45" x14ac:dyDescent="0.3">
      <c r="A192" s="3" t="s">
        <v>191</v>
      </c>
      <c r="B192" s="3">
        <f>IF(BMI!B192&gt;=23.1,4,IF(BMI!B192&gt;=20.1,3,IF(BMI!B192&gt;=17.1,2,IF(BMI!B192&gt;9.1,1))))</f>
        <v>4</v>
      </c>
      <c r="C192" s="3">
        <f>IF(BMI!C192&gt;=23.1,4,IF(BMI!C192&gt;=20.1,3,IF(BMI!C192&gt;=17.1,2,IF(BMI!C192&gt;9.1,1))))</f>
        <v>4</v>
      </c>
      <c r="D192" s="3">
        <f>IF(BMI!D192&gt;=23.1,4,IF(BMI!D192&gt;=20.1,3,IF(BMI!D192&gt;=17.1,2,IF(BMI!D192&gt;9.1,1))))</f>
        <v>4</v>
      </c>
      <c r="E192" s="3">
        <f>IF(BMI!E192&gt;=23.1,4,IF(BMI!E192&gt;=20.1,3,IF(BMI!E192&gt;=17.1,2,IF(BMI!E192&gt;9.1,1))))</f>
        <v>4</v>
      </c>
      <c r="F192" s="3">
        <f>IF(BMI!F192&gt;=23.1,4,IF(BMI!F192&gt;=20.1,3,IF(BMI!F192&gt;=17.1,2,IF(BMI!F192&gt;9.1,1))))</f>
        <v>4</v>
      </c>
      <c r="G192" s="3">
        <f>IF(BMI!G192&gt;=23.1,4,IF(BMI!G192&gt;=20.1,3,IF(BMI!G192&gt;=17.1,2,IF(BMI!G192&gt;9.1,1))))</f>
        <v>4</v>
      </c>
      <c r="H192" s="3">
        <f>IF(BMI!H192&gt;=23.1,4,IF(BMI!H192&gt;=20.1,3,IF(BMI!H192&gt;=17.1,2,IF(BMI!H192&gt;9.1,1))))</f>
        <v>4</v>
      </c>
      <c r="I192" s="3">
        <f>IF(BMI!I192&gt;=23.1,4,IF(BMI!I192&gt;=20.1,3,IF(BMI!I192&gt;=17.1,2,IF(BMI!I192&gt;9.1,1))))</f>
        <v>4</v>
      </c>
      <c r="J192" s="3">
        <f>IF(BMI!J192&gt;=23.1,4,IF(BMI!J192&gt;=20.1,3,IF(BMI!J192&gt;=17.1,2,IF(BMI!J192&gt;9.1,1))))</f>
        <v>4</v>
      </c>
      <c r="K192" s="3">
        <f>IF(BMI!K192&gt;=23.1,4,IF(BMI!K192&gt;=20.1,3,IF(BMI!K192&gt;=17.1,2,IF(BMI!K192&gt;9.1,1))))</f>
        <v>4</v>
      </c>
      <c r="L192" s="3">
        <f>IF(BMI!L192&gt;=23.1,4,IF(BMI!L192&gt;=20.1,3,IF(BMI!L192&gt;=17.1,2,IF(BMI!L192&gt;9.1,1))))</f>
        <v>4</v>
      </c>
      <c r="M192" s="3">
        <f>IF(BMI!M192&gt;=23.1,4,IF(BMI!M192&gt;=20.1,3,IF(BMI!M192&gt;=17.1,2,IF(BMI!M192&gt;9.1,1))))</f>
        <v>4</v>
      </c>
      <c r="N192" s="3">
        <f>IF(BMI!N192&gt;=23.1,4,IF(BMI!N192&gt;=20.1,3,IF(BMI!N192&gt;=17.1,2,IF(BMI!N192&gt;9.1,1))))</f>
        <v>4</v>
      </c>
      <c r="O192" s="3">
        <f>IF(BMI!O192&gt;=23.1,4,IF(BMI!O192&gt;=20.1,3,IF(BMI!O192&gt;=17.1,2,IF(BMI!O192&gt;9.1,1))))</f>
        <v>4</v>
      </c>
      <c r="P192" s="3">
        <f>IF(BMI!P192&gt;=23.1,4,IF(BMI!P192&gt;=20.1,3,IF(BMI!P192&gt;=17.1,2,IF(BMI!P192&gt;9.1,1))))</f>
        <v>4</v>
      </c>
      <c r="Q192" s="3">
        <f>IF(BMI!Q192&gt;=23.1,4,IF(BMI!Q192&gt;=20.1,3,IF(BMI!Q192&gt;=17.1,2,IF(BMI!Q192&gt;9.1,1))))</f>
        <v>4</v>
      </c>
      <c r="R192" s="3">
        <f>IF(BMI!R192&gt;=23.1,4,IF(BMI!R192&gt;=20.1,3,IF(BMI!R192&gt;=17.1,2,IF(BMI!R192&gt;9.1,1))))</f>
        <v>4</v>
      </c>
      <c r="S192" s="3">
        <f>IF(BMI!S192&gt;=23.1,4,IF(BMI!S192&gt;=20.1,3,IF(BMI!S192&gt;=17.1,2,IF(BMI!S192&gt;9.1,1))))</f>
        <v>4</v>
      </c>
      <c r="T192" s="3">
        <f>IF(BMI!T192&gt;=23.1,4,IF(BMI!T192&gt;=20.1,3,IF(BMI!T192&gt;=17.1,2,IF(BMI!T192&gt;9.1,1))))</f>
        <v>4</v>
      </c>
      <c r="U192" s="3">
        <f>IF(BMI!U192&gt;=23.1,4,IF(BMI!U192&gt;=20.1,3,IF(BMI!U192&gt;=17.1,2,IF(BMI!U192&gt;9.1,1))))</f>
        <v>4</v>
      </c>
      <c r="V192" s="3">
        <f>IF(BMI!V192&gt;=23.1,4,IF(BMI!V192&gt;=20.1,3,IF(BMI!V192&gt;=17.1,2,IF(BMI!V192&gt;9.1,1))))</f>
        <v>4</v>
      </c>
      <c r="W192" s="3">
        <f>IF(BMI!W192&gt;=23.1,4,IF(BMI!W192&gt;=20.1,3,IF(BMI!W192&gt;=17.1,2,IF(BMI!W192&gt;9.1,1))))</f>
        <v>4</v>
      </c>
      <c r="X192" s="3">
        <f>IF(BMI!X192&gt;=23.1,4,IF(BMI!X192&gt;=20.1,3,IF(BMI!X192&gt;=17.1,2,IF(BMI!X192&gt;9.1,1))))</f>
        <v>4</v>
      </c>
      <c r="Y192" s="3">
        <f>IF(BMI!Y192&gt;=23.1,4,IF(BMI!Y192&gt;=20.1,3,IF(BMI!Y192&gt;=17.1,2,IF(BMI!Y192&gt;9.1,1))))</f>
        <v>4</v>
      </c>
      <c r="Z192" s="3">
        <f>IF(BMI!Z192&gt;=23.1,4,IF(BMI!Z192&gt;=20.1,3,IF(BMI!Z192&gt;=17.1,2,IF(BMI!Z192&gt;9.1,1))))</f>
        <v>4</v>
      </c>
      <c r="AA192" s="3">
        <f>IF(BMI!AA192&gt;=23.1,4,IF(BMI!AA192&gt;=20.1,3,IF(BMI!AA192&gt;=17.1,2,IF(BMI!AA192&gt;9.1,1))))</f>
        <v>4</v>
      </c>
      <c r="AB192" s="3">
        <f>IF(BMI!AB192&gt;=23.1,4,IF(BMI!AB192&gt;=20.1,3,IF(BMI!AB192&gt;=17.1,2,IF(BMI!AB192&gt;9.1,1))))</f>
        <v>4</v>
      </c>
      <c r="AC192" s="3">
        <f>IF(BMI!AC192&gt;=23.1,4,IF(BMI!AC192&gt;=20.1,3,IF(BMI!AC192&gt;=17.1,2,IF(BMI!AC192&gt;9.1,1))))</f>
        <v>4</v>
      </c>
      <c r="AD192" s="3">
        <f>IF(BMI!AD192&gt;=23.1,4,IF(BMI!AD192&gt;=20.1,3,IF(BMI!AD192&gt;=17.1,2,IF(BMI!AD192&gt;9.1,1))))</f>
        <v>4</v>
      </c>
      <c r="AE192" s="3">
        <f>IF(BMI!AE192&gt;=23.1,4,IF(BMI!AE192&gt;=20.1,3,IF(BMI!AE192&gt;=17.1,2,IF(BMI!AE192&gt;9.1,1))))</f>
        <v>4</v>
      </c>
      <c r="AF192" s="3">
        <f>IF(BMI!AF192&gt;=23.1,4,IF(BMI!AF192&gt;=20.1,3,IF(BMI!AF192&gt;=17.1,2,IF(BMI!AF192&gt;9.1,1))))</f>
        <v>4</v>
      </c>
      <c r="AG192" s="3">
        <f>IF(BMI!AG192&gt;=23.1,4,IF(BMI!AG192&gt;=20.1,3,IF(BMI!AG192&gt;=17.1,2,IF(BMI!AG192&gt;9.1,1))))</f>
        <v>4</v>
      </c>
      <c r="AH192" s="3">
        <f>IF(BMI!AH192&gt;=23.1,4,IF(BMI!AH192&gt;=20.1,3,IF(BMI!AH192&gt;=17.1,2,IF(BMI!AH192&gt;9.1,1))))</f>
        <v>3</v>
      </c>
      <c r="AI192" s="3">
        <f>IF(BMI!AI192&gt;=23.1,4,IF(BMI!AI192&gt;=20.1,3,IF(BMI!AI192&gt;=17.1,2,IF(BMI!AI192&gt;9.1,1))))</f>
        <v>4</v>
      </c>
      <c r="AJ192" s="3">
        <f>IF(BMI!AJ192&gt;=23.1,4,IF(BMI!AJ192&gt;=20.1,3,IF(BMI!AJ192&gt;=17.1,2,IF(BMI!AJ192&gt;9.1,1))))</f>
        <v>4</v>
      </c>
      <c r="AK192" s="3">
        <f>IF(BMI!AK192&gt;=23.1,4,IF(BMI!AK192&gt;=20.1,3,IF(BMI!AK192&gt;=17.1,2,IF(BMI!AK192&gt;9.1,1))))</f>
        <v>4</v>
      </c>
      <c r="AL192" s="3">
        <f>IF(BMI!AL192&gt;=23.1,4,IF(BMI!AL192&gt;=20.1,3,IF(BMI!AL192&gt;=17.1,2,IF(BMI!AL192&gt;9.1,1))))</f>
        <v>4</v>
      </c>
      <c r="AM192" s="3">
        <f>IF(BMI!AM192&gt;=23.1,4,IF(BMI!AM192&gt;=20.1,3,IF(BMI!AM192&gt;=17.1,2,IF(BMI!AM192&gt;9.1,1))))</f>
        <v>4</v>
      </c>
      <c r="AN192" s="3">
        <f>IF(BMI!AN192&gt;=23.1,4,IF(BMI!AN192&gt;=20.1,3,IF(BMI!AN192&gt;=17.1,2,IF(BMI!AN192&gt;9.1,1))))</f>
        <v>4</v>
      </c>
      <c r="AO192" s="3">
        <f>IF(BMI!AO192&gt;=23.1,4,IF(BMI!AO192&gt;=20.1,3,IF(BMI!AO192&gt;=17.1,2,IF(BMI!AO192&gt;9.1,1))))</f>
        <v>3</v>
      </c>
      <c r="AP192" s="3">
        <f>IF(BMI!AP192&gt;=23.1,4,IF(BMI!AP192&gt;=20.1,3,IF(BMI!AP192&gt;=17.1,2,IF(BMI!AP192&gt;9.1,1))))</f>
        <v>4</v>
      </c>
      <c r="AQ192" s="3">
        <f>IF(BMI!AQ192&gt;=23.1,4,IF(BMI!AQ192&gt;=20.1,3,IF(BMI!AQ192&gt;=17.1,2,IF(BMI!AQ192&gt;9.1,1))))</f>
        <v>4</v>
      </c>
      <c r="AR192" s="3">
        <f>IF(BMI!AR192&gt;=23.1,4,IF(BMI!AR192&gt;=20.1,3,IF(BMI!AR192&gt;=17.1,2,IF(BMI!AR192&gt;9.1,1))))</f>
        <v>4</v>
      </c>
      <c r="AS192" s="3">
        <f>IF(BMI!AS192&gt;=23.1,4,IF(BMI!AS192&gt;=20.1,3,IF(BMI!AS192&gt;=17.1,2,IF(BMI!AS192&gt;9.1,1))))</f>
        <v>4</v>
      </c>
    </row>
    <row r="193" spans="1:45" x14ac:dyDescent="0.3">
      <c r="A193" s="3" t="s">
        <v>192</v>
      </c>
      <c r="B193" s="3">
        <f>IF(BMI!B193&gt;=23.1,4,IF(BMI!B193&gt;=20.1,3,IF(BMI!B193&gt;=17.1,2,IF(BMI!B193&gt;9.1,1))))</f>
        <v>2</v>
      </c>
      <c r="C193" s="3">
        <f>IF(BMI!C193&gt;=23.1,4,IF(BMI!C193&gt;=20.1,3,IF(BMI!C193&gt;=17.1,2,IF(BMI!C193&gt;9.1,1))))</f>
        <v>2</v>
      </c>
      <c r="D193" s="3">
        <f>IF(BMI!D193&gt;=23.1,4,IF(BMI!D193&gt;=20.1,3,IF(BMI!D193&gt;=17.1,2,IF(BMI!D193&gt;9.1,1))))</f>
        <v>2</v>
      </c>
      <c r="E193" s="3">
        <f>IF(BMI!E193&gt;=23.1,4,IF(BMI!E193&gt;=20.1,3,IF(BMI!E193&gt;=17.1,2,IF(BMI!E193&gt;9.1,1))))</f>
        <v>2</v>
      </c>
      <c r="F193" s="3">
        <f>IF(BMI!F193&gt;=23.1,4,IF(BMI!F193&gt;=20.1,3,IF(BMI!F193&gt;=17.1,2,IF(BMI!F193&gt;9.1,1))))</f>
        <v>2</v>
      </c>
      <c r="G193" s="3">
        <f>IF(BMI!G193&gt;=23.1,4,IF(BMI!G193&gt;=20.1,3,IF(BMI!G193&gt;=17.1,2,IF(BMI!G193&gt;9.1,1))))</f>
        <v>2</v>
      </c>
      <c r="H193" s="3">
        <f>IF(BMI!H193&gt;=23.1,4,IF(BMI!H193&gt;=20.1,3,IF(BMI!H193&gt;=17.1,2,IF(BMI!H193&gt;9.1,1))))</f>
        <v>2</v>
      </c>
      <c r="I193" s="3">
        <f>IF(BMI!I193&gt;=23.1,4,IF(BMI!I193&gt;=20.1,3,IF(BMI!I193&gt;=17.1,2,IF(BMI!I193&gt;9.1,1))))</f>
        <v>2</v>
      </c>
      <c r="J193" s="3">
        <f>IF(BMI!J193&gt;=23.1,4,IF(BMI!J193&gt;=20.1,3,IF(BMI!J193&gt;=17.1,2,IF(BMI!J193&gt;9.1,1))))</f>
        <v>2</v>
      </c>
      <c r="K193" s="3">
        <f>IF(BMI!K193&gt;=23.1,4,IF(BMI!K193&gt;=20.1,3,IF(BMI!K193&gt;=17.1,2,IF(BMI!K193&gt;9.1,1))))</f>
        <v>2</v>
      </c>
      <c r="L193" s="3">
        <f>IF(BMI!L193&gt;=23.1,4,IF(BMI!L193&gt;=20.1,3,IF(BMI!L193&gt;=17.1,2,IF(BMI!L193&gt;9.1,1))))</f>
        <v>2</v>
      </c>
      <c r="M193" s="3">
        <f>IF(BMI!M193&gt;=23.1,4,IF(BMI!M193&gt;=20.1,3,IF(BMI!M193&gt;=17.1,2,IF(BMI!M193&gt;9.1,1))))</f>
        <v>2</v>
      </c>
      <c r="N193" s="3">
        <f>IF(BMI!N193&gt;=23.1,4,IF(BMI!N193&gt;=20.1,3,IF(BMI!N193&gt;=17.1,2,IF(BMI!N193&gt;9.1,1))))</f>
        <v>2</v>
      </c>
      <c r="O193" s="3">
        <f>IF(BMI!O193&gt;=23.1,4,IF(BMI!O193&gt;=20.1,3,IF(BMI!O193&gt;=17.1,2,IF(BMI!O193&gt;9.1,1))))</f>
        <v>2</v>
      </c>
      <c r="P193" s="3">
        <f>IF(BMI!P193&gt;=23.1,4,IF(BMI!P193&gt;=20.1,3,IF(BMI!P193&gt;=17.1,2,IF(BMI!P193&gt;9.1,1))))</f>
        <v>2</v>
      </c>
      <c r="Q193" s="3">
        <f>IF(BMI!Q193&gt;=23.1,4,IF(BMI!Q193&gt;=20.1,3,IF(BMI!Q193&gt;=17.1,2,IF(BMI!Q193&gt;9.1,1))))</f>
        <v>2</v>
      </c>
      <c r="R193" s="3">
        <f>IF(BMI!R193&gt;=23.1,4,IF(BMI!R193&gt;=20.1,3,IF(BMI!R193&gt;=17.1,2,IF(BMI!R193&gt;9.1,1))))</f>
        <v>2</v>
      </c>
      <c r="S193" s="3">
        <f>IF(BMI!S193&gt;=23.1,4,IF(BMI!S193&gt;=20.1,3,IF(BMI!S193&gt;=17.1,2,IF(BMI!S193&gt;9.1,1))))</f>
        <v>2</v>
      </c>
      <c r="T193" s="3">
        <f>IF(BMI!T193&gt;=23.1,4,IF(BMI!T193&gt;=20.1,3,IF(BMI!T193&gt;=17.1,2,IF(BMI!T193&gt;9.1,1))))</f>
        <v>2</v>
      </c>
      <c r="U193" s="3">
        <f>IF(BMI!U193&gt;=23.1,4,IF(BMI!U193&gt;=20.1,3,IF(BMI!U193&gt;=17.1,2,IF(BMI!U193&gt;9.1,1))))</f>
        <v>2</v>
      </c>
      <c r="V193" s="3">
        <f>IF(BMI!V193&gt;=23.1,4,IF(BMI!V193&gt;=20.1,3,IF(BMI!V193&gt;=17.1,2,IF(BMI!V193&gt;9.1,1))))</f>
        <v>2</v>
      </c>
      <c r="W193" s="3">
        <f>IF(BMI!W193&gt;=23.1,4,IF(BMI!W193&gt;=20.1,3,IF(BMI!W193&gt;=17.1,2,IF(BMI!W193&gt;9.1,1))))</f>
        <v>2</v>
      </c>
      <c r="X193" s="3">
        <f>IF(BMI!X193&gt;=23.1,4,IF(BMI!X193&gt;=20.1,3,IF(BMI!X193&gt;=17.1,2,IF(BMI!X193&gt;9.1,1))))</f>
        <v>2</v>
      </c>
      <c r="Y193" s="3">
        <f>IF(BMI!Y193&gt;=23.1,4,IF(BMI!Y193&gt;=20.1,3,IF(BMI!Y193&gt;=17.1,2,IF(BMI!Y193&gt;9.1,1))))</f>
        <v>2</v>
      </c>
      <c r="Z193" s="3">
        <f>IF(BMI!Z193&gt;=23.1,4,IF(BMI!Z193&gt;=20.1,3,IF(BMI!Z193&gt;=17.1,2,IF(BMI!Z193&gt;9.1,1))))</f>
        <v>2</v>
      </c>
      <c r="AA193" s="3">
        <f>IF(BMI!AA193&gt;=23.1,4,IF(BMI!AA193&gt;=20.1,3,IF(BMI!AA193&gt;=17.1,2,IF(BMI!AA193&gt;9.1,1))))</f>
        <v>2</v>
      </c>
      <c r="AB193" s="3">
        <f>IF(BMI!AB193&gt;=23.1,4,IF(BMI!AB193&gt;=20.1,3,IF(BMI!AB193&gt;=17.1,2,IF(BMI!AB193&gt;9.1,1))))</f>
        <v>2</v>
      </c>
      <c r="AC193" s="3">
        <f>IF(BMI!AC193&gt;=23.1,4,IF(BMI!AC193&gt;=20.1,3,IF(BMI!AC193&gt;=17.1,2,IF(BMI!AC193&gt;9.1,1))))</f>
        <v>2</v>
      </c>
      <c r="AD193" s="3">
        <f>IF(BMI!AD193&gt;=23.1,4,IF(BMI!AD193&gt;=20.1,3,IF(BMI!AD193&gt;=17.1,2,IF(BMI!AD193&gt;9.1,1))))</f>
        <v>2</v>
      </c>
      <c r="AE193" s="3">
        <f>IF(BMI!AE193&gt;=23.1,4,IF(BMI!AE193&gt;=20.1,3,IF(BMI!AE193&gt;=17.1,2,IF(BMI!AE193&gt;9.1,1))))</f>
        <v>2</v>
      </c>
      <c r="AF193" s="3">
        <f>IF(BMI!AF193&gt;=23.1,4,IF(BMI!AF193&gt;=20.1,3,IF(BMI!AF193&gt;=17.1,2,IF(BMI!AF193&gt;9.1,1))))</f>
        <v>2</v>
      </c>
      <c r="AG193" s="3">
        <f>IF(BMI!AG193&gt;=23.1,4,IF(BMI!AG193&gt;=20.1,3,IF(BMI!AG193&gt;=17.1,2,IF(BMI!AG193&gt;9.1,1))))</f>
        <v>2</v>
      </c>
      <c r="AH193" s="3">
        <f>IF(BMI!AH193&gt;=23.1,4,IF(BMI!AH193&gt;=20.1,3,IF(BMI!AH193&gt;=17.1,2,IF(BMI!AH193&gt;9.1,1))))</f>
        <v>2</v>
      </c>
      <c r="AI193" s="3">
        <f>IF(BMI!AI193&gt;=23.1,4,IF(BMI!AI193&gt;=20.1,3,IF(BMI!AI193&gt;=17.1,2,IF(BMI!AI193&gt;9.1,1))))</f>
        <v>2</v>
      </c>
      <c r="AJ193" s="3">
        <f>IF(BMI!AJ193&gt;=23.1,4,IF(BMI!AJ193&gt;=20.1,3,IF(BMI!AJ193&gt;=17.1,2,IF(BMI!AJ193&gt;9.1,1))))</f>
        <v>2</v>
      </c>
      <c r="AK193" s="3">
        <f>IF(BMI!AK193&gt;=23.1,4,IF(BMI!AK193&gt;=20.1,3,IF(BMI!AK193&gt;=17.1,2,IF(BMI!AK193&gt;9.1,1))))</f>
        <v>2</v>
      </c>
      <c r="AL193" s="3">
        <f>IF(BMI!AL193&gt;=23.1,4,IF(BMI!AL193&gt;=20.1,3,IF(BMI!AL193&gt;=17.1,2,IF(BMI!AL193&gt;9.1,1))))</f>
        <v>2</v>
      </c>
      <c r="AM193" s="3">
        <f>IF(BMI!AM193&gt;=23.1,4,IF(BMI!AM193&gt;=20.1,3,IF(BMI!AM193&gt;=17.1,2,IF(BMI!AM193&gt;9.1,1))))</f>
        <v>2</v>
      </c>
      <c r="AN193" s="3">
        <f>IF(BMI!AN193&gt;=23.1,4,IF(BMI!AN193&gt;=20.1,3,IF(BMI!AN193&gt;=17.1,2,IF(BMI!AN193&gt;9.1,1))))</f>
        <v>2</v>
      </c>
      <c r="AO193" s="3">
        <f>IF(BMI!AO193&gt;=23.1,4,IF(BMI!AO193&gt;=20.1,3,IF(BMI!AO193&gt;=17.1,2,IF(BMI!AO193&gt;9.1,1))))</f>
        <v>2</v>
      </c>
      <c r="AP193" s="3">
        <f>IF(BMI!AP193&gt;=23.1,4,IF(BMI!AP193&gt;=20.1,3,IF(BMI!AP193&gt;=17.1,2,IF(BMI!AP193&gt;9.1,1))))</f>
        <v>2</v>
      </c>
      <c r="AQ193" s="3">
        <f>IF(BMI!AQ193&gt;=23.1,4,IF(BMI!AQ193&gt;=20.1,3,IF(BMI!AQ193&gt;=17.1,2,IF(BMI!AQ193&gt;9.1,1))))</f>
        <v>2</v>
      </c>
      <c r="AR193" s="3">
        <f>IF(BMI!AR193&gt;=23.1,4,IF(BMI!AR193&gt;=20.1,3,IF(BMI!AR193&gt;=17.1,2,IF(BMI!AR193&gt;9.1,1))))</f>
        <v>2</v>
      </c>
      <c r="AS193" s="3">
        <f>IF(BMI!AS193&gt;=23.1,4,IF(BMI!AS193&gt;=20.1,3,IF(BMI!AS193&gt;=17.1,2,IF(BMI!AS193&gt;9.1,1))))</f>
        <v>2</v>
      </c>
    </row>
    <row r="194" spans="1:45" x14ac:dyDescent="0.3">
      <c r="A194" s="3" t="s">
        <v>193</v>
      </c>
      <c r="B194" s="3">
        <f>IF(BMI!B194&gt;=23.1,4,IF(BMI!B194&gt;=20.1,3,IF(BMI!B194&gt;=17.1,2,IF(BMI!B194&gt;9.1,1))))</f>
        <v>2</v>
      </c>
      <c r="C194" s="3">
        <f>IF(BMI!C194&gt;=23.1,4,IF(BMI!C194&gt;=20.1,3,IF(BMI!C194&gt;=17.1,2,IF(BMI!C194&gt;9.1,1))))</f>
        <v>2</v>
      </c>
      <c r="D194" s="3">
        <f>IF(BMI!D194&gt;=23.1,4,IF(BMI!D194&gt;=20.1,3,IF(BMI!D194&gt;=17.1,2,IF(BMI!D194&gt;9.1,1))))</f>
        <v>2</v>
      </c>
      <c r="E194" s="3">
        <f>IF(BMI!E194&gt;=23.1,4,IF(BMI!E194&gt;=20.1,3,IF(BMI!E194&gt;=17.1,2,IF(BMI!E194&gt;9.1,1))))</f>
        <v>2</v>
      </c>
      <c r="F194" s="3">
        <f>IF(BMI!F194&gt;=23.1,4,IF(BMI!F194&gt;=20.1,3,IF(BMI!F194&gt;=17.1,2,IF(BMI!F194&gt;9.1,1))))</f>
        <v>2</v>
      </c>
      <c r="G194" s="3">
        <f>IF(BMI!G194&gt;=23.1,4,IF(BMI!G194&gt;=20.1,3,IF(BMI!G194&gt;=17.1,2,IF(BMI!G194&gt;9.1,1))))</f>
        <v>2</v>
      </c>
      <c r="H194" s="3">
        <f>IF(BMI!H194&gt;=23.1,4,IF(BMI!H194&gt;=20.1,3,IF(BMI!H194&gt;=17.1,2,IF(BMI!H194&gt;9.1,1))))</f>
        <v>2</v>
      </c>
      <c r="I194" s="3">
        <f>IF(BMI!I194&gt;=23.1,4,IF(BMI!I194&gt;=20.1,3,IF(BMI!I194&gt;=17.1,2,IF(BMI!I194&gt;9.1,1))))</f>
        <v>2</v>
      </c>
      <c r="J194" s="3">
        <f>IF(BMI!J194&gt;=23.1,4,IF(BMI!J194&gt;=20.1,3,IF(BMI!J194&gt;=17.1,2,IF(BMI!J194&gt;9.1,1))))</f>
        <v>2</v>
      </c>
      <c r="K194" s="3">
        <f>IF(BMI!K194&gt;=23.1,4,IF(BMI!K194&gt;=20.1,3,IF(BMI!K194&gt;=17.1,2,IF(BMI!K194&gt;9.1,1))))</f>
        <v>2</v>
      </c>
      <c r="L194" s="3">
        <f>IF(BMI!L194&gt;=23.1,4,IF(BMI!L194&gt;=20.1,3,IF(BMI!L194&gt;=17.1,2,IF(BMI!L194&gt;9.1,1))))</f>
        <v>2</v>
      </c>
      <c r="M194" s="3">
        <f>IF(BMI!M194&gt;=23.1,4,IF(BMI!M194&gt;=20.1,3,IF(BMI!M194&gt;=17.1,2,IF(BMI!M194&gt;9.1,1))))</f>
        <v>2</v>
      </c>
      <c r="N194" s="3">
        <f>IF(BMI!N194&gt;=23.1,4,IF(BMI!N194&gt;=20.1,3,IF(BMI!N194&gt;=17.1,2,IF(BMI!N194&gt;9.1,1))))</f>
        <v>2</v>
      </c>
      <c r="O194" s="3">
        <f>IF(BMI!O194&gt;=23.1,4,IF(BMI!O194&gt;=20.1,3,IF(BMI!O194&gt;=17.1,2,IF(BMI!O194&gt;9.1,1))))</f>
        <v>2</v>
      </c>
      <c r="P194" s="3">
        <f>IF(BMI!P194&gt;=23.1,4,IF(BMI!P194&gt;=20.1,3,IF(BMI!P194&gt;=17.1,2,IF(BMI!P194&gt;9.1,1))))</f>
        <v>2</v>
      </c>
      <c r="Q194" s="3">
        <f>IF(BMI!Q194&gt;=23.1,4,IF(BMI!Q194&gt;=20.1,3,IF(BMI!Q194&gt;=17.1,2,IF(BMI!Q194&gt;9.1,1))))</f>
        <v>2</v>
      </c>
      <c r="R194" s="3">
        <f>IF(BMI!R194&gt;=23.1,4,IF(BMI!R194&gt;=20.1,3,IF(BMI!R194&gt;=17.1,2,IF(BMI!R194&gt;9.1,1))))</f>
        <v>2</v>
      </c>
      <c r="S194" s="3">
        <f>IF(BMI!S194&gt;=23.1,4,IF(BMI!S194&gt;=20.1,3,IF(BMI!S194&gt;=17.1,2,IF(BMI!S194&gt;9.1,1))))</f>
        <v>2</v>
      </c>
      <c r="T194" s="3">
        <f>IF(BMI!T194&gt;=23.1,4,IF(BMI!T194&gt;=20.1,3,IF(BMI!T194&gt;=17.1,2,IF(BMI!T194&gt;9.1,1))))</f>
        <v>2</v>
      </c>
      <c r="U194" s="3">
        <f>IF(BMI!U194&gt;=23.1,4,IF(BMI!U194&gt;=20.1,3,IF(BMI!U194&gt;=17.1,2,IF(BMI!U194&gt;9.1,1))))</f>
        <v>2</v>
      </c>
      <c r="V194" s="3">
        <f>IF(BMI!V194&gt;=23.1,4,IF(BMI!V194&gt;=20.1,3,IF(BMI!V194&gt;=17.1,2,IF(BMI!V194&gt;9.1,1))))</f>
        <v>2</v>
      </c>
      <c r="W194" s="3">
        <f>IF(BMI!W194&gt;=23.1,4,IF(BMI!W194&gt;=20.1,3,IF(BMI!W194&gt;=17.1,2,IF(BMI!W194&gt;9.1,1))))</f>
        <v>2</v>
      </c>
      <c r="X194" s="3">
        <f>IF(BMI!X194&gt;=23.1,4,IF(BMI!X194&gt;=20.1,3,IF(BMI!X194&gt;=17.1,2,IF(BMI!X194&gt;9.1,1))))</f>
        <v>2</v>
      </c>
      <c r="Y194" s="3">
        <f>IF(BMI!Y194&gt;=23.1,4,IF(BMI!Y194&gt;=20.1,3,IF(BMI!Y194&gt;=17.1,2,IF(BMI!Y194&gt;9.1,1))))</f>
        <v>2</v>
      </c>
      <c r="Z194" s="3">
        <f>IF(BMI!Z194&gt;=23.1,4,IF(BMI!Z194&gt;=20.1,3,IF(BMI!Z194&gt;=17.1,2,IF(BMI!Z194&gt;9.1,1))))</f>
        <v>2</v>
      </c>
      <c r="AA194" s="3">
        <f>IF(BMI!AA194&gt;=23.1,4,IF(BMI!AA194&gt;=20.1,3,IF(BMI!AA194&gt;=17.1,2,IF(BMI!AA194&gt;9.1,1))))</f>
        <v>2</v>
      </c>
      <c r="AB194" s="3">
        <f>IF(BMI!AB194&gt;=23.1,4,IF(BMI!AB194&gt;=20.1,3,IF(BMI!AB194&gt;=17.1,2,IF(BMI!AB194&gt;9.1,1))))</f>
        <v>2</v>
      </c>
      <c r="AC194" s="3">
        <f>IF(BMI!AC194&gt;=23.1,4,IF(BMI!AC194&gt;=20.1,3,IF(BMI!AC194&gt;=17.1,2,IF(BMI!AC194&gt;9.1,1))))</f>
        <v>2</v>
      </c>
      <c r="AD194" s="3">
        <f>IF(BMI!AD194&gt;=23.1,4,IF(BMI!AD194&gt;=20.1,3,IF(BMI!AD194&gt;=17.1,2,IF(BMI!AD194&gt;9.1,1))))</f>
        <v>2</v>
      </c>
      <c r="AE194" s="3">
        <f>IF(BMI!AE194&gt;=23.1,4,IF(BMI!AE194&gt;=20.1,3,IF(BMI!AE194&gt;=17.1,2,IF(BMI!AE194&gt;9.1,1))))</f>
        <v>2</v>
      </c>
      <c r="AF194" s="3">
        <f>IF(BMI!AF194&gt;=23.1,4,IF(BMI!AF194&gt;=20.1,3,IF(BMI!AF194&gt;=17.1,2,IF(BMI!AF194&gt;9.1,1))))</f>
        <v>2</v>
      </c>
      <c r="AG194" s="3">
        <f>IF(BMI!AG194&gt;=23.1,4,IF(BMI!AG194&gt;=20.1,3,IF(BMI!AG194&gt;=17.1,2,IF(BMI!AG194&gt;9.1,1))))</f>
        <v>2</v>
      </c>
      <c r="AH194" s="3">
        <f>IF(BMI!AH194&gt;=23.1,4,IF(BMI!AH194&gt;=20.1,3,IF(BMI!AH194&gt;=17.1,2,IF(BMI!AH194&gt;9.1,1))))</f>
        <v>2</v>
      </c>
      <c r="AI194" s="3">
        <f>IF(BMI!AI194&gt;=23.1,4,IF(BMI!AI194&gt;=20.1,3,IF(BMI!AI194&gt;=17.1,2,IF(BMI!AI194&gt;9.1,1))))</f>
        <v>2</v>
      </c>
      <c r="AJ194" s="3">
        <f>IF(BMI!AJ194&gt;=23.1,4,IF(BMI!AJ194&gt;=20.1,3,IF(BMI!AJ194&gt;=17.1,2,IF(BMI!AJ194&gt;9.1,1))))</f>
        <v>2</v>
      </c>
      <c r="AK194" s="3">
        <f>IF(BMI!AK194&gt;=23.1,4,IF(BMI!AK194&gt;=20.1,3,IF(BMI!AK194&gt;=17.1,2,IF(BMI!AK194&gt;9.1,1))))</f>
        <v>2</v>
      </c>
      <c r="AL194" s="3">
        <f>IF(BMI!AL194&gt;=23.1,4,IF(BMI!AL194&gt;=20.1,3,IF(BMI!AL194&gt;=17.1,2,IF(BMI!AL194&gt;9.1,1))))</f>
        <v>2</v>
      </c>
      <c r="AM194" s="3">
        <f>IF(BMI!AM194&gt;=23.1,4,IF(BMI!AM194&gt;=20.1,3,IF(BMI!AM194&gt;=17.1,2,IF(BMI!AM194&gt;9.1,1))))</f>
        <v>2</v>
      </c>
      <c r="AN194" s="3">
        <f>IF(BMI!AN194&gt;=23.1,4,IF(BMI!AN194&gt;=20.1,3,IF(BMI!AN194&gt;=17.1,2,IF(BMI!AN194&gt;9.1,1))))</f>
        <v>2</v>
      </c>
      <c r="AO194" s="3">
        <f>IF(BMI!AO194&gt;=23.1,4,IF(BMI!AO194&gt;=20.1,3,IF(BMI!AO194&gt;=17.1,2,IF(BMI!AO194&gt;9.1,1))))</f>
        <v>2</v>
      </c>
      <c r="AP194" s="3">
        <f>IF(BMI!AP194&gt;=23.1,4,IF(BMI!AP194&gt;=20.1,3,IF(BMI!AP194&gt;=17.1,2,IF(BMI!AP194&gt;9.1,1))))</f>
        <v>2</v>
      </c>
      <c r="AQ194" s="3">
        <f>IF(BMI!AQ194&gt;=23.1,4,IF(BMI!AQ194&gt;=20.1,3,IF(BMI!AQ194&gt;=17.1,2,IF(BMI!AQ194&gt;9.1,1))))</f>
        <v>2</v>
      </c>
      <c r="AR194" s="3">
        <f>IF(BMI!AR194&gt;=23.1,4,IF(BMI!AR194&gt;=20.1,3,IF(BMI!AR194&gt;=17.1,2,IF(BMI!AR194&gt;9.1,1))))</f>
        <v>2</v>
      </c>
      <c r="AS194" s="3">
        <f>IF(BMI!AS194&gt;=23.1,4,IF(BMI!AS194&gt;=20.1,3,IF(BMI!AS194&gt;=17.1,2,IF(BMI!AS194&gt;9.1,1))))</f>
        <v>2</v>
      </c>
    </row>
    <row r="195" spans="1:45" x14ac:dyDescent="0.3">
      <c r="A195" s="3" t="s">
        <v>194</v>
      </c>
      <c r="B195" s="3">
        <f>IF(BMI!B195&gt;=23.1,4,IF(BMI!B195&gt;=20.1,3,IF(BMI!B195&gt;=17.1,2,IF(BMI!B195&gt;9.1,1))))</f>
        <v>3</v>
      </c>
      <c r="C195" s="3">
        <f>IF(BMI!C195&gt;=23.1,4,IF(BMI!C195&gt;=20.1,3,IF(BMI!C195&gt;=17.1,2,IF(BMI!C195&gt;9.1,1))))</f>
        <v>3</v>
      </c>
      <c r="D195" s="3">
        <f>IF(BMI!D195&gt;=23.1,4,IF(BMI!D195&gt;=20.1,3,IF(BMI!D195&gt;=17.1,2,IF(BMI!D195&gt;9.1,1))))</f>
        <v>3</v>
      </c>
      <c r="E195" s="3">
        <f>IF(BMI!E195&gt;=23.1,4,IF(BMI!E195&gt;=20.1,3,IF(BMI!E195&gt;=17.1,2,IF(BMI!E195&gt;9.1,1))))</f>
        <v>3</v>
      </c>
      <c r="F195" s="3">
        <f>IF(BMI!F195&gt;=23.1,4,IF(BMI!F195&gt;=20.1,3,IF(BMI!F195&gt;=17.1,2,IF(BMI!F195&gt;9.1,1))))</f>
        <v>3</v>
      </c>
      <c r="G195" s="3">
        <f>IF(BMI!G195&gt;=23.1,4,IF(BMI!G195&gt;=20.1,3,IF(BMI!G195&gt;=17.1,2,IF(BMI!G195&gt;9.1,1))))</f>
        <v>3</v>
      </c>
      <c r="H195" s="3">
        <f>IF(BMI!H195&gt;=23.1,4,IF(BMI!H195&gt;=20.1,3,IF(BMI!H195&gt;=17.1,2,IF(BMI!H195&gt;9.1,1))))</f>
        <v>3</v>
      </c>
      <c r="I195" s="3">
        <f>IF(BMI!I195&gt;=23.1,4,IF(BMI!I195&gt;=20.1,3,IF(BMI!I195&gt;=17.1,2,IF(BMI!I195&gt;9.1,1))))</f>
        <v>3</v>
      </c>
      <c r="J195" s="3">
        <f>IF(BMI!J195&gt;=23.1,4,IF(BMI!J195&gt;=20.1,3,IF(BMI!J195&gt;=17.1,2,IF(BMI!J195&gt;9.1,1))))</f>
        <v>3</v>
      </c>
      <c r="K195" s="3">
        <f>IF(BMI!K195&gt;=23.1,4,IF(BMI!K195&gt;=20.1,3,IF(BMI!K195&gt;=17.1,2,IF(BMI!K195&gt;9.1,1))))</f>
        <v>3</v>
      </c>
      <c r="L195" s="3">
        <f>IF(BMI!L195&gt;=23.1,4,IF(BMI!L195&gt;=20.1,3,IF(BMI!L195&gt;=17.1,2,IF(BMI!L195&gt;9.1,1))))</f>
        <v>3</v>
      </c>
      <c r="M195" s="3">
        <f>IF(BMI!M195&gt;=23.1,4,IF(BMI!M195&gt;=20.1,3,IF(BMI!M195&gt;=17.1,2,IF(BMI!M195&gt;9.1,1))))</f>
        <v>3</v>
      </c>
      <c r="N195" s="3">
        <f>IF(BMI!N195&gt;=23.1,4,IF(BMI!N195&gt;=20.1,3,IF(BMI!N195&gt;=17.1,2,IF(BMI!N195&gt;9.1,1))))</f>
        <v>3</v>
      </c>
      <c r="O195" s="3">
        <f>IF(BMI!O195&gt;=23.1,4,IF(BMI!O195&gt;=20.1,3,IF(BMI!O195&gt;=17.1,2,IF(BMI!O195&gt;9.1,1))))</f>
        <v>3</v>
      </c>
      <c r="P195" s="3">
        <f>IF(BMI!P195&gt;=23.1,4,IF(BMI!P195&gt;=20.1,3,IF(BMI!P195&gt;=17.1,2,IF(BMI!P195&gt;9.1,1))))</f>
        <v>3</v>
      </c>
      <c r="Q195" s="3">
        <f>IF(BMI!Q195&gt;=23.1,4,IF(BMI!Q195&gt;=20.1,3,IF(BMI!Q195&gt;=17.1,2,IF(BMI!Q195&gt;9.1,1))))</f>
        <v>3</v>
      </c>
      <c r="R195" s="3">
        <f>IF(BMI!R195&gt;=23.1,4,IF(BMI!R195&gt;=20.1,3,IF(BMI!R195&gt;=17.1,2,IF(BMI!R195&gt;9.1,1))))</f>
        <v>3</v>
      </c>
      <c r="S195" s="3">
        <f>IF(BMI!S195&gt;=23.1,4,IF(BMI!S195&gt;=20.1,3,IF(BMI!S195&gt;=17.1,2,IF(BMI!S195&gt;9.1,1))))</f>
        <v>3</v>
      </c>
      <c r="T195" s="3">
        <f>IF(BMI!T195&gt;=23.1,4,IF(BMI!T195&gt;=20.1,3,IF(BMI!T195&gt;=17.1,2,IF(BMI!T195&gt;9.1,1))))</f>
        <v>3</v>
      </c>
      <c r="U195" s="3">
        <f>IF(BMI!U195&gt;=23.1,4,IF(BMI!U195&gt;=20.1,3,IF(BMI!U195&gt;=17.1,2,IF(BMI!U195&gt;9.1,1))))</f>
        <v>3</v>
      </c>
      <c r="V195" s="3">
        <f>IF(BMI!V195&gt;=23.1,4,IF(BMI!V195&gt;=20.1,3,IF(BMI!V195&gt;=17.1,2,IF(BMI!V195&gt;9.1,1))))</f>
        <v>3</v>
      </c>
      <c r="W195" s="3">
        <f>IF(BMI!W195&gt;=23.1,4,IF(BMI!W195&gt;=20.1,3,IF(BMI!W195&gt;=17.1,2,IF(BMI!W195&gt;9.1,1))))</f>
        <v>3</v>
      </c>
      <c r="X195" s="3">
        <f>IF(BMI!X195&gt;=23.1,4,IF(BMI!X195&gt;=20.1,3,IF(BMI!X195&gt;=17.1,2,IF(BMI!X195&gt;9.1,1))))</f>
        <v>3</v>
      </c>
      <c r="Y195" s="3">
        <f>IF(BMI!Y195&gt;=23.1,4,IF(BMI!Y195&gt;=20.1,3,IF(BMI!Y195&gt;=17.1,2,IF(BMI!Y195&gt;9.1,1))))</f>
        <v>3</v>
      </c>
      <c r="Z195" s="3">
        <f>IF(BMI!Z195&gt;=23.1,4,IF(BMI!Z195&gt;=20.1,3,IF(BMI!Z195&gt;=17.1,2,IF(BMI!Z195&gt;9.1,1))))</f>
        <v>3</v>
      </c>
      <c r="AA195" s="3">
        <f>IF(BMI!AA195&gt;=23.1,4,IF(BMI!AA195&gt;=20.1,3,IF(BMI!AA195&gt;=17.1,2,IF(BMI!AA195&gt;9.1,1))))</f>
        <v>3</v>
      </c>
      <c r="AB195" s="3">
        <f>IF(BMI!AB195&gt;=23.1,4,IF(BMI!AB195&gt;=20.1,3,IF(BMI!AB195&gt;=17.1,2,IF(BMI!AB195&gt;9.1,1))))</f>
        <v>3</v>
      </c>
      <c r="AC195" s="3">
        <f>IF(BMI!AC195&gt;=23.1,4,IF(BMI!AC195&gt;=20.1,3,IF(BMI!AC195&gt;=17.1,2,IF(BMI!AC195&gt;9.1,1))))</f>
        <v>3</v>
      </c>
      <c r="AD195" s="3">
        <f>IF(BMI!AD195&gt;=23.1,4,IF(BMI!AD195&gt;=20.1,3,IF(BMI!AD195&gt;=17.1,2,IF(BMI!AD195&gt;9.1,1))))</f>
        <v>3</v>
      </c>
      <c r="AE195" s="3">
        <f>IF(BMI!AE195&gt;=23.1,4,IF(BMI!AE195&gt;=20.1,3,IF(BMI!AE195&gt;=17.1,2,IF(BMI!AE195&gt;9.1,1))))</f>
        <v>3</v>
      </c>
      <c r="AF195" s="3">
        <f>IF(BMI!AF195&gt;=23.1,4,IF(BMI!AF195&gt;=20.1,3,IF(BMI!AF195&gt;=17.1,2,IF(BMI!AF195&gt;9.1,1))))</f>
        <v>3</v>
      </c>
      <c r="AG195" s="3">
        <f>IF(BMI!AG195&gt;=23.1,4,IF(BMI!AG195&gt;=20.1,3,IF(BMI!AG195&gt;=17.1,2,IF(BMI!AG195&gt;9.1,1))))</f>
        <v>3</v>
      </c>
      <c r="AH195" s="3">
        <f>IF(BMI!AH195&gt;=23.1,4,IF(BMI!AH195&gt;=20.1,3,IF(BMI!AH195&gt;=17.1,2,IF(BMI!AH195&gt;9.1,1))))</f>
        <v>3</v>
      </c>
      <c r="AI195" s="3">
        <f>IF(BMI!AI195&gt;=23.1,4,IF(BMI!AI195&gt;=20.1,3,IF(BMI!AI195&gt;=17.1,2,IF(BMI!AI195&gt;9.1,1))))</f>
        <v>3</v>
      </c>
      <c r="AJ195" s="3">
        <f>IF(BMI!AJ195&gt;=23.1,4,IF(BMI!AJ195&gt;=20.1,3,IF(BMI!AJ195&gt;=17.1,2,IF(BMI!AJ195&gt;9.1,1))))</f>
        <v>3</v>
      </c>
      <c r="AK195" s="3">
        <f>IF(BMI!AK195&gt;=23.1,4,IF(BMI!AK195&gt;=20.1,3,IF(BMI!AK195&gt;=17.1,2,IF(BMI!AK195&gt;9.1,1))))</f>
        <v>3</v>
      </c>
      <c r="AL195" s="3">
        <f>IF(BMI!AL195&gt;=23.1,4,IF(BMI!AL195&gt;=20.1,3,IF(BMI!AL195&gt;=17.1,2,IF(BMI!AL195&gt;9.1,1))))</f>
        <v>3</v>
      </c>
      <c r="AM195" s="3">
        <f>IF(BMI!AM195&gt;=23.1,4,IF(BMI!AM195&gt;=20.1,3,IF(BMI!AM195&gt;=17.1,2,IF(BMI!AM195&gt;9.1,1))))</f>
        <v>3</v>
      </c>
      <c r="AN195" s="3">
        <f>IF(BMI!AN195&gt;=23.1,4,IF(BMI!AN195&gt;=20.1,3,IF(BMI!AN195&gt;=17.1,2,IF(BMI!AN195&gt;9.1,1))))</f>
        <v>3</v>
      </c>
      <c r="AO195" s="3">
        <f>IF(BMI!AO195&gt;=23.1,4,IF(BMI!AO195&gt;=20.1,3,IF(BMI!AO195&gt;=17.1,2,IF(BMI!AO195&gt;9.1,1))))</f>
        <v>3</v>
      </c>
      <c r="AP195" s="3">
        <f>IF(BMI!AP195&gt;=23.1,4,IF(BMI!AP195&gt;=20.1,3,IF(BMI!AP195&gt;=17.1,2,IF(BMI!AP195&gt;9.1,1))))</f>
        <v>3</v>
      </c>
      <c r="AQ195" s="3">
        <f>IF(BMI!AQ195&gt;=23.1,4,IF(BMI!AQ195&gt;=20.1,3,IF(BMI!AQ195&gt;=17.1,2,IF(BMI!AQ195&gt;9.1,1))))</f>
        <v>3</v>
      </c>
      <c r="AR195" s="3">
        <f>IF(BMI!AR195&gt;=23.1,4,IF(BMI!AR195&gt;=20.1,3,IF(BMI!AR195&gt;=17.1,2,IF(BMI!AR195&gt;9.1,1))))</f>
        <v>3</v>
      </c>
      <c r="AS195" s="3">
        <f>IF(BMI!AS195&gt;=23.1,4,IF(BMI!AS195&gt;=20.1,3,IF(BMI!AS195&gt;=17.1,2,IF(BMI!AS195&gt;9.1,1))))</f>
        <v>3</v>
      </c>
    </row>
    <row r="196" spans="1:45" x14ac:dyDescent="0.3">
      <c r="A196" s="3" t="s">
        <v>195</v>
      </c>
      <c r="B196" s="3">
        <f>IF(BMI!B196&gt;=23.1,4,IF(BMI!B196&gt;=20.1,3,IF(BMI!B196&gt;=17.1,2,IF(BMI!B196&gt;9.1,1))))</f>
        <v>4</v>
      </c>
      <c r="C196" s="3">
        <f>IF(BMI!C196&gt;=23.1,4,IF(BMI!C196&gt;=20.1,3,IF(BMI!C196&gt;=17.1,2,IF(BMI!C196&gt;9.1,1))))</f>
        <v>4</v>
      </c>
      <c r="D196" s="3">
        <f>IF(BMI!D196&gt;=23.1,4,IF(BMI!D196&gt;=20.1,3,IF(BMI!D196&gt;=17.1,2,IF(BMI!D196&gt;9.1,1))))</f>
        <v>4</v>
      </c>
      <c r="E196" s="3">
        <f>IF(BMI!E196&gt;=23.1,4,IF(BMI!E196&gt;=20.1,3,IF(BMI!E196&gt;=17.1,2,IF(BMI!E196&gt;9.1,1))))</f>
        <v>4</v>
      </c>
      <c r="F196" s="3">
        <f>IF(BMI!F196&gt;=23.1,4,IF(BMI!F196&gt;=20.1,3,IF(BMI!F196&gt;=17.1,2,IF(BMI!F196&gt;9.1,1))))</f>
        <v>4</v>
      </c>
      <c r="G196" s="3">
        <f>IF(BMI!G196&gt;=23.1,4,IF(BMI!G196&gt;=20.1,3,IF(BMI!G196&gt;=17.1,2,IF(BMI!G196&gt;9.1,1))))</f>
        <v>4</v>
      </c>
      <c r="H196" s="3">
        <f>IF(BMI!H196&gt;=23.1,4,IF(BMI!H196&gt;=20.1,3,IF(BMI!H196&gt;=17.1,2,IF(BMI!H196&gt;9.1,1))))</f>
        <v>4</v>
      </c>
      <c r="I196" s="3">
        <f>IF(BMI!I196&gt;=23.1,4,IF(BMI!I196&gt;=20.1,3,IF(BMI!I196&gt;=17.1,2,IF(BMI!I196&gt;9.1,1))))</f>
        <v>4</v>
      </c>
      <c r="J196" s="3">
        <f>IF(BMI!J196&gt;=23.1,4,IF(BMI!J196&gt;=20.1,3,IF(BMI!J196&gt;=17.1,2,IF(BMI!J196&gt;9.1,1))))</f>
        <v>4</v>
      </c>
      <c r="K196" s="3">
        <f>IF(BMI!K196&gt;=23.1,4,IF(BMI!K196&gt;=20.1,3,IF(BMI!K196&gt;=17.1,2,IF(BMI!K196&gt;9.1,1))))</f>
        <v>4</v>
      </c>
      <c r="L196" s="3">
        <f>IF(BMI!L196&gt;=23.1,4,IF(BMI!L196&gt;=20.1,3,IF(BMI!L196&gt;=17.1,2,IF(BMI!L196&gt;9.1,1))))</f>
        <v>4</v>
      </c>
      <c r="M196" s="3">
        <f>IF(BMI!M196&gt;=23.1,4,IF(BMI!M196&gt;=20.1,3,IF(BMI!M196&gt;=17.1,2,IF(BMI!M196&gt;9.1,1))))</f>
        <v>4</v>
      </c>
      <c r="N196" s="3">
        <f>IF(BMI!N196&gt;=23.1,4,IF(BMI!N196&gt;=20.1,3,IF(BMI!N196&gt;=17.1,2,IF(BMI!N196&gt;9.1,1))))</f>
        <v>4</v>
      </c>
      <c r="O196" s="3">
        <f>IF(BMI!O196&gt;=23.1,4,IF(BMI!O196&gt;=20.1,3,IF(BMI!O196&gt;=17.1,2,IF(BMI!O196&gt;9.1,1))))</f>
        <v>4</v>
      </c>
      <c r="P196" s="3">
        <f>IF(BMI!P196&gt;=23.1,4,IF(BMI!P196&gt;=20.1,3,IF(BMI!P196&gt;=17.1,2,IF(BMI!P196&gt;9.1,1))))</f>
        <v>4</v>
      </c>
      <c r="Q196" s="3">
        <f>IF(BMI!Q196&gt;=23.1,4,IF(BMI!Q196&gt;=20.1,3,IF(BMI!Q196&gt;=17.1,2,IF(BMI!Q196&gt;9.1,1))))</f>
        <v>4</v>
      </c>
      <c r="R196" s="3">
        <f>IF(BMI!R196&gt;=23.1,4,IF(BMI!R196&gt;=20.1,3,IF(BMI!R196&gt;=17.1,2,IF(BMI!R196&gt;9.1,1))))</f>
        <v>4</v>
      </c>
      <c r="S196" s="3">
        <f>IF(BMI!S196&gt;=23.1,4,IF(BMI!S196&gt;=20.1,3,IF(BMI!S196&gt;=17.1,2,IF(BMI!S196&gt;9.1,1))))</f>
        <v>4</v>
      </c>
      <c r="T196" s="3">
        <f>IF(BMI!T196&gt;=23.1,4,IF(BMI!T196&gt;=20.1,3,IF(BMI!T196&gt;=17.1,2,IF(BMI!T196&gt;9.1,1))))</f>
        <v>4</v>
      </c>
      <c r="U196" s="3">
        <f>IF(BMI!U196&gt;=23.1,4,IF(BMI!U196&gt;=20.1,3,IF(BMI!U196&gt;=17.1,2,IF(BMI!U196&gt;9.1,1))))</f>
        <v>4</v>
      </c>
      <c r="V196" s="3">
        <f>IF(BMI!V196&gt;=23.1,4,IF(BMI!V196&gt;=20.1,3,IF(BMI!V196&gt;=17.1,2,IF(BMI!V196&gt;9.1,1))))</f>
        <v>4</v>
      </c>
      <c r="W196" s="3">
        <f>IF(BMI!W196&gt;=23.1,4,IF(BMI!W196&gt;=20.1,3,IF(BMI!W196&gt;=17.1,2,IF(BMI!W196&gt;9.1,1))))</f>
        <v>4</v>
      </c>
      <c r="X196" s="3">
        <f>IF(BMI!X196&gt;=23.1,4,IF(BMI!X196&gt;=20.1,3,IF(BMI!X196&gt;=17.1,2,IF(BMI!X196&gt;9.1,1))))</f>
        <v>4</v>
      </c>
      <c r="Y196" s="3">
        <f>IF(BMI!Y196&gt;=23.1,4,IF(BMI!Y196&gt;=20.1,3,IF(BMI!Y196&gt;=17.1,2,IF(BMI!Y196&gt;9.1,1))))</f>
        <v>4</v>
      </c>
      <c r="Z196" s="3">
        <f>IF(BMI!Z196&gt;=23.1,4,IF(BMI!Z196&gt;=20.1,3,IF(BMI!Z196&gt;=17.1,2,IF(BMI!Z196&gt;9.1,1))))</f>
        <v>4</v>
      </c>
      <c r="AA196" s="3">
        <f>IF(BMI!AA196&gt;=23.1,4,IF(BMI!AA196&gt;=20.1,3,IF(BMI!AA196&gt;=17.1,2,IF(BMI!AA196&gt;9.1,1))))</f>
        <v>4</v>
      </c>
      <c r="AB196" s="3">
        <f>IF(BMI!AB196&gt;=23.1,4,IF(BMI!AB196&gt;=20.1,3,IF(BMI!AB196&gt;=17.1,2,IF(BMI!AB196&gt;9.1,1))))</f>
        <v>4</v>
      </c>
      <c r="AC196" s="3">
        <f>IF(BMI!AC196&gt;=23.1,4,IF(BMI!AC196&gt;=20.1,3,IF(BMI!AC196&gt;=17.1,2,IF(BMI!AC196&gt;9.1,1))))</f>
        <v>4</v>
      </c>
      <c r="AD196" s="3">
        <f>IF(BMI!AD196&gt;=23.1,4,IF(BMI!AD196&gt;=20.1,3,IF(BMI!AD196&gt;=17.1,2,IF(BMI!AD196&gt;9.1,1))))</f>
        <v>4</v>
      </c>
      <c r="AE196" s="3">
        <f>IF(BMI!AE196&gt;=23.1,4,IF(BMI!AE196&gt;=20.1,3,IF(BMI!AE196&gt;=17.1,2,IF(BMI!AE196&gt;9.1,1))))</f>
        <v>4</v>
      </c>
      <c r="AF196" s="3">
        <f>IF(BMI!AF196&gt;=23.1,4,IF(BMI!AF196&gt;=20.1,3,IF(BMI!AF196&gt;=17.1,2,IF(BMI!AF196&gt;9.1,1))))</f>
        <v>4</v>
      </c>
      <c r="AG196" s="3">
        <f>IF(BMI!AG196&gt;=23.1,4,IF(BMI!AG196&gt;=20.1,3,IF(BMI!AG196&gt;=17.1,2,IF(BMI!AG196&gt;9.1,1))))</f>
        <v>4</v>
      </c>
      <c r="AH196" s="3">
        <f>IF(BMI!AH196&gt;=23.1,4,IF(BMI!AH196&gt;=20.1,3,IF(BMI!AH196&gt;=17.1,2,IF(BMI!AH196&gt;9.1,1))))</f>
        <v>4</v>
      </c>
      <c r="AI196" s="3">
        <f>IF(BMI!AI196&gt;=23.1,4,IF(BMI!AI196&gt;=20.1,3,IF(BMI!AI196&gt;=17.1,2,IF(BMI!AI196&gt;9.1,1))))</f>
        <v>4</v>
      </c>
      <c r="AJ196" s="3">
        <f>IF(BMI!AJ196&gt;=23.1,4,IF(BMI!AJ196&gt;=20.1,3,IF(BMI!AJ196&gt;=17.1,2,IF(BMI!AJ196&gt;9.1,1))))</f>
        <v>4</v>
      </c>
      <c r="AK196" s="3">
        <f>IF(BMI!AK196&gt;=23.1,4,IF(BMI!AK196&gt;=20.1,3,IF(BMI!AK196&gt;=17.1,2,IF(BMI!AK196&gt;9.1,1))))</f>
        <v>4</v>
      </c>
      <c r="AL196" s="3">
        <f>IF(BMI!AL196&gt;=23.1,4,IF(BMI!AL196&gt;=20.1,3,IF(BMI!AL196&gt;=17.1,2,IF(BMI!AL196&gt;9.1,1))))</f>
        <v>4</v>
      </c>
      <c r="AM196" s="3">
        <f>IF(BMI!AM196&gt;=23.1,4,IF(BMI!AM196&gt;=20.1,3,IF(BMI!AM196&gt;=17.1,2,IF(BMI!AM196&gt;9.1,1))))</f>
        <v>4</v>
      </c>
      <c r="AN196" s="3">
        <f>IF(BMI!AN196&gt;=23.1,4,IF(BMI!AN196&gt;=20.1,3,IF(BMI!AN196&gt;=17.1,2,IF(BMI!AN196&gt;9.1,1))))</f>
        <v>4</v>
      </c>
      <c r="AO196" s="3">
        <f>IF(BMI!AO196&gt;=23.1,4,IF(BMI!AO196&gt;=20.1,3,IF(BMI!AO196&gt;=17.1,2,IF(BMI!AO196&gt;9.1,1))))</f>
        <v>4</v>
      </c>
      <c r="AP196" s="3">
        <f>IF(BMI!AP196&gt;=23.1,4,IF(BMI!AP196&gt;=20.1,3,IF(BMI!AP196&gt;=17.1,2,IF(BMI!AP196&gt;9.1,1))))</f>
        <v>4</v>
      </c>
      <c r="AQ196" s="3">
        <f>IF(BMI!AQ196&gt;=23.1,4,IF(BMI!AQ196&gt;=20.1,3,IF(BMI!AQ196&gt;=17.1,2,IF(BMI!AQ196&gt;9.1,1))))</f>
        <v>4</v>
      </c>
      <c r="AR196" s="3">
        <f>IF(BMI!AR196&gt;=23.1,4,IF(BMI!AR196&gt;=20.1,3,IF(BMI!AR196&gt;=17.1,2,IF(BMI!AR196&gt;9.1,1))))</f>
        <v>4</v>
      </c>
      <c r="AS196" s="3">
        <f>IF(BMI!AS196&gt;=23.1,4,IF(BMI!AS196&gt;=20.1,3,IF(BMI!AS196&gt;=17.1,2,IF(BMI!AS196&gt;9.1,1))))</f>
        <v>4</v>
      </c>
    </row>
    <row r="197" spans="1:45" x14ac:dyDescent="0.3">
      <c r="A197" s="3" t="s">
        <v>196</v>
      </c>
      <c r="B197" s="3">
        <f>IF(BMI!B197&gt;=23.1,4,IF(BMI!B197&gt;=20.1,3,IF(BMI!B197&gt;=17.1,2,IF(BMI!B197&gt;9.1,1))))</f>
        <v>4</v>
      </c>
      <c r="C197" s="3">
        <f>IF(BMI!C197&gt;=23.1,4,IF(BMI!C197&gt;=20.1,3,IF(BMI!C197&gt;=17.1,2,IF(BMI!C197&gt;9.1,1))))</f>
        <v>4</v>
      </c>
      <c r="D197" s="3">
        <f>IF(BMI!D197&gt;=23.1,4,IF(BMI!D197&gt;=20.1,3,IF(BMI!D197&gt;=17.1,2,IF(BMI!D197&gt;9.1,1))))</f>
        <v>4</v>
      </c>
      <c r="E197" s="3">
        <f>IF(BMI!E197&gt;=23.1,4,IF(BMI!E197&gt;=20.1,3,IF(BMI!E197&gt;=17.1,2,IF(BMI!E197&gt;9.1,1))))</f>
        <v>4</v>
      </c>
      <c r="F197" s="3">
        <f>IF(BMI!F197&gt;=23.1,4,IF(BMI!F197&gt;=20.1,3,IF(BMI!F197&gt;=17.1,2,IF(BMI!F197&gt;9.1,1))))</f>
        <v>4</v>
      </c>
      <c r="G197" s="3">
        <f>IF(BMI!G197&gt;=23.1,4,IF(BMI!G197&gt;=20.1,3,IF(BMI!G197&gt;=17.1,2,IF(BMI!G197&gt;9.1,1))))</f>
        <v>4</v>
      </c>
      <c r="H197" s="3">
        <f>IF(BMI!H197&gt;=23.1,4,IF(BMI!H197&gt;=20.1,3,IF(BMI!H197&gt;=17.1,2,IF(BMI!H197&gt;9.1,1))))</f>
        <v>4</v>
      </c>
      <c r="I197" s="3">
        <f>IF(BMI!I197&gt;=23.1,4,IF(BMI!I197&gt;=20.1,3,IF(BMI!I197&gt;=17.1,2,IF(BMI!I197&gt;9.1,1))))</f>
        <v>4</v>
      </c>
      <c r="J197" s="3">
        <f>IF(BMI!J197&gt;=23.1,4,IF(BMI!J197&gt;=20.1,3,IF(BMI!J197&gt;=17.1,2,IF(BMI!J197&gt;9.1,1))))</f>
        <v>4</v>
      </c>
      <c r="K197" s="3">
        <f>IF(BMI!K197&gt;=23.1,4,IF(BMI!K197&gt;=20.1,3,IF(BMI!K197&gt;=17.1,2,IF(BMI!K197&gt;9.1,1))))</f>
        <v>4</v>
      </c>
      <c r="L197" s="3">
        <f>IF(BMI!L197&gt;=23.1,4,IF(BMI!L197&gt;=20.1,3,IF(BMI!L197&gt;=17.1,2,IF(BMI!L197&gt;9.1,1))))</f>
        <v>4</v>
      </c>
      <c r="M197" s="3">
        <f>IF(BMI!M197&gt;=23.1,4,IF(BMI!M197&gt;=20.1,3,IF(BMI!M197&gt;=17.1,2,IF(BMI!M197&gt;9.1,1))))</f>
        <v>4</v>
      </c>
      <c r="N197" s="3">
        <f>IF(BMI!N197&gt;=23.1,4,IF(BMI!N197&gt;=20.1,3,IF(BMI!N197&gt;=17.1,2,IF(BMI!N197&gt;9.1,1))))</f>
        <v>4</v>
      </c>
      <c r="O197" s="3">
        <f>IF(BMI!O197&gt;=23.1,4,IF(BMI!O197&gt;=20.1,3,IF(BMI!O197&gt;=17.1,2,IF(BMI!O197&gt;9.1,1))))</f>
        <v>4</v>
      </c>
      <c r="P197" s="3">
        <f>IF(BMI!P197&gt;=23.1,4,IF(BMI!P197&gt;=20.1,3,IF(BMI!P197&gt;=17.1,2,IF(BMI!P197&gt;9.1,1))))</f>
        <v>4</v>
      </c>
      <c r="Q197" s="3">
        <f>IF(BMI!Q197&gt;=23.1,4,IF(BMI!Q197&gt;=20.1,3,IF(BMI!Q197&gt;=17.1,2,IF(BMI!Q197&gt;9.1,1))))</f>
        <v>4</v>
      </c>
      <c r="R197" s="3">
        <f>IF(BMI!R197&gt;=23.1,4,IF(BMI!R197&gt;=20.1,3,IF(BMI!R197&gt;=17.1,2,IF(BMI!R197&gt;9.1,1))))</f>
        <v>4</v>
      </c>
      <c r="S197" s="3">
        <f>IF(BMI!S197&gt;=23.1,4,IF(BMI!S197&gt;=20.1,3,IF(BMI!S197&gt;=17.1,2,IF(BMI!S197&gt;9.1,1))))</f>
        <v>4</v>
      </c>
      <c r="T197" s="3">
        <f>IF(BMI!T197&gt;=23.1,4,IF(BMI!T197&gt;=20.1,3,IF(BMI!T197&gt;=17.1,2,IF(BMI!T197&gt;9.1,1))))</f>
        <v>4</v>
      </c>
      <c r="U197" s="3">
        <f>IF(BMI!U197&gt;=23.1,4,IF(BMI!U197&gt;=20.1,3,IF(BMI!U197&gt;=17.1,2,IF(BMI!U197&gt;9.1,1))))</f>
        <v>4</v>
      </c>
      <c r="V197" s="3">
        <f>IF(BMI!V197&gt;=23.1,4,IF(BMI!V197&gt;=20.1,3,IF(BMI!V197&gt;=17.1,2,IF(BMI!V197&gt;9.1,1))))</f>
        <v>4</v>
      </c>
      <c r="W197" s="3">
        <f>IF(BMI!W197&gt;=23.1,4,IF(BMI!W197&gt;=20.1,3,IF(BMI!W197&gt;=17.1,2,IF(BMI!W197&gt;9.1,1))))</f>
        <v>4</v>
      </c>
      <c r="X197" s="3">
        <f>IF(BMI!X197&gt;=23.1,4,IF(BMI!X197&gt;=20.1,3,IF(BMI!X197&gt;=17.1,2,IF(BMI!X197&gt;9.1,1))))</f>
        <v>4</v>
      </c>
      <c r="Y197" s="3">
        <f>IF(BMI!Y197&gt;=23.1,4,IF(BMI!Y197&gt;=20.1,3,IF(BMI!Y197&gt;=17.1,2,IF(BMI!Y197&gt;9.1,1))))</f>
        <v>4</v>
      </c>
      <c r="Z197" s="3">
        <f>IF(BMI!Z197&gt;=23.1,4,IF(BMI!Z197&gt;=20.1,3,IF(BMI!Z197&gt;=17.1,2,IF(BMI!Z197&gt;9.1,1))))</f>
        <v>4</v>
      </c>
      <c r="AA197" s="3">
        <f>IF(BMI!AA197&gt;=23.1,4,IF(BMI!AA197&gt;=20.1,3,IF(BMI!AA197&gt;=17.1,2,IF(BMI!AA197&gt;9.1,1))))</f>
        <v>4</v>
      </c>
      <c r="AB197" s="3">
        <f>IF(BMI!AB197&gt;=23.1,4,IF(BMI!AB197&gt;=20.1,3,IF(BMI!AB197&gt;=17.1,2,IF(BMI!AB197&gt;9.1,1))))</f>
        <v>4</v>
      </c>
      <c r="AC197" s="3">
        <f>IF(BMI!AC197&gt;=23.1,4,IF(BMI!AC197&gt;=20.1,3,IF(BMI!AC197&gt;=17.1,2,IF(BMI!AC197&gt;9.1,1))))</f>
        <v>4</v>
      </c>
      <c r="AD197" s="3">
        <f>IF(BMI!AD197&gt;=23.1,4,IF(BMI!AD197&gt;=20.1,3,IF(BMI!AD197&gt;=17.1,2,IF(BMI!AD197&gt;9.1,1))))</f>
        <v>4</v>
      </c>
      <c r="AE197" s="3">
        <f>IF(BMI!AE197&gt;=23.1,4,IF(BMI!AE197&gt;=20.1,3,IF(BMI!AE197&gt;=17.1,2,IF(BMI!AE197&gt;9.1,1))))</f>
        <v>4</v>
      </c>
      <c r="AF197" s="3">
        <f>IF(BMI!AF197&gt;=23.1,4,IF(BMI!AF197&gt;=20.1,3,IF(BMI!AF197&gt;=17.1,2,IF(BMI!AF197&gt;9.1,1))))</f>
        <v>4</v>
      </c>
      <c r="AG197" s="3">
        <f>IF(BMI!AG197&gt;=23.1,4,IF(BMI!AG197&gt;=20.1,3,IF(BMI!AG197&gt;=17.1,2,IF(BMI!AG197&gt;9.1,1))))</f>
        <v>4</v>
      </c>
      <c r="AH197" s="3">
        <f>IF(BMI!AH197&gt;=23.1,4,IF(BMI!AH197&gt;=20.1,3,IF(BMI!AH197&gt;=17.1,2,IF(BMI!AH197&gt;9.1,1))))</f>
        <v>4</v>
      </c>
      <c r="AI197" s="3">
        <f>IF(BMI!AI197&gt;=23.1,4,IF(BMI!AI197&gt;=20.1,3,IF(BMI!AI197&gt;=17.1,2,IF(BMI!AI197&gt;9.1,1))))</f>
        <v>4</v>
      </c>
      <c r="AJ197" s="3">
        <f>IF(BMI!AJ197&gt;=23.1,4,IF(BMI!AJ197&gt;=20.1,3,IF(BMI!AJ197&gt;=17.1,2,IF(BMI!AJ197&gt;9.1,1))))</f>
        <v>4</v>
      </c>
      <c r="AK197" s="3">
        <f>IF(BMI!AK197&gt;=23.1,4,IF(BMI!AK197&gt;=20.1,3,IF(BMI!AK197&gt;=17.1,2,IF(BMI!AK197&gt;9.1,1))))</f>
        <v>4</v>
      </c>
      <c r="AL197" s="3">
        <f>IF(BMI!AL197&gt;=23.1,4,IF(BMI!AL197&gt;=20.1,3,IF(BMI!AL197&gt;=17.1,2,IF(BMI!AL197&gt;9.1,1))))</f>
        <v>4</v>
      </c>
      <c r="AM197" s="3">
        <f>IF(BMI!AM197&gt;=23.1,4,IF(BMI!AM197&gt;=20.1,3,IF(BMI!AM197&gt;=17.1,2,IF(BMI!AM197&gt;9.1,1))))</f>
        <v>4</v>
      </c>
      <c r="AN197" s="3">
        <f>IF(BMI!AN197&gt;=23.1,4,IF(BMI!AN197&gt;=20.1,3,IF(BMI!AN197&gt;=17.1,2,IF(BMI!AN197&gt;9.1,1))))</f>
        <v>4</v>
      </c>
      <c r="AO197" s="3">
        <f>IF(BMI!AO197&gt;=23.1,4,IF(BMI!AO197&gt;=20.1,3,IF(BMI!AO197&gt;=17.1,2,IF(BMI!AO197&gt;9.1,1))))</f>
        <v>4</v>
      </c>
      <c r="AP197" s="3">
        <f>IF(BMI!AP197&gt;=23.1,4,IF(BMI!AP197&gt;=20.1,3,IF(BMI!AP197&gt;=17.1,2,IF(BMI!AP197&gt;9.1,1))))</f>
        <v>4</v>
      </c>
      <c r="AQ197" s="3">
        <f>IF(BMI!AQ197&gt;=23.1,4,IF(BMI!AQ197&gt;=20.1,3,IF(BMI!AQ197&gt;=17.1,2,IF(BMI!AQ197&gt;9.1,1))))</f>
        <v>4</v>
      </c>
      <c r="AR197" s="3">
        <f>IF(BMI!AR197&gt;=23.1,4,IF(BMI!AR197&gt;=20.1,3,IF(BMI!AR197&gt;=17.1,2,IF(BMI!AR197&gt;9.1,1))))</f>
        <v>4</v>
      </c>
      <c r="AS197" s="3">
        <f>IF(BMI!AS197&gt;=23.1,4,IF(BMI!AS197&gt;=20.1,3,IF(BMI!AS197&gt;=17.1,2,IF(BMI!AS197&gt;9.1,1))))</f>
        <v>4</v>
      </c>
    </row>
    <row r="198" spans="1:45" x14ac:dyDescent="0.3">
      <c r="A198" s="3" t="s">
        <v>197</v>
      </c>
      <c r="B198" s="3">
        <f>IF(BMI!B198&gt;=23.1,4,IF(BMI!B198&gt;=20.1,3,IF(BMI!B198&gt;=17.1,2,IF(BMI!B198&gt;9.1,1))))</f>
        <v>2</v>
      </c>
      <c r="C198" s="3">
        <f>IF(BMI!C198&gt;=23.1,4,IF(BMI!C198&gt;=20.1,3,IF(BMI!C198&gt;=17.1,2,IF(BMI!C198&gt;9.1,1))))</f>
        <v>2</v>
      </c>
      <c r="D198" s="3">
        <f>IF(BMI!D198&gt;=23.1,4,IF(BMI!D198&gt;=20.1,3,IF(BMI!D198&gt;=17.1,2,IF(BMI!D198&gt;9.1,1))))</f>
        <v>2</v>
      </c>
      <c r="E198" s="3">
        <f>IF(BMI!E198&gt;=23.1,4,IF(BMI!E198&gt;=20.1,3,IF(BMI!E198&gt;=17.1,2,IF(BMI!E198&gt;9.1,1))))</f>
        <v>2</v>
      </c>
      <c r="F198" s="3">
        <f>IF(BMI!F198&gt;=23.1,4,IF(BMI!F198&gt;=20.1,3,IF(BMI!F198&gt;=17.1,2,IF(BMI!F198&gt;9.1,1))))</f>
        <v>2</v>
      </c>
      <c r="G198" s="3">
        <f>IF(BMI!G198&gt;=23.1,4,IF(BMI!G198&gt;=20.1,3,IF(BMI!G198&gt;=17.1,2,IF(BMI!G198&gt;9.1,1))))</f>
        <v>1</v>
      </c>
      <c r="H198" s="3">
        <f>IF(BMI!H198&gt;=23.1,4,IF(BMI!H198&gt;=20.1,3,IF(BMI!H198&gt;=17.1,2,IF(BMI!H198&gt;9.1,1))))</f>
        <v>3</v>
      </c>
      <c r="I198" s="3">
        <f>IF(BMI!I198&gt;=23.1,4,IF(BMI!I198&gt;=20.1,3,IF(BMI!I198&gt;=17.1,2,IF(BMI!I198&gt;9.1,1))))</f>
        <v>2</v>
      </c>
      <c r="J198" s="3">
        <f>IF(BMI!J198&gt;=23.1,4,IF(BMI!J198&gt;=20.1,3,IF(BMI!J198&gt;=17.1,2,IF(BMI!J198&gt;9.1,1))))</f>
        <v>2</v>
      </c>
      <c r="K198" s="3">
        <f>IF(BMI!K198&gt;=23.1,4,IF(BMI!K198&gt;=20.1,3,IF(BMI!K198&gt;=17.1,2,IF(BMI!K198&gt;9.1,1))))</f>
        <v>2</v>
      </c>
      <c r="L198" s="3">
        <f>IF(BMI!L198&gt;=23.1,4,IF(BMI!L198&gt;=20.1,3,IF(BMI!L198&gt;=17.1,2,IF(BMI!L198&gt;9.1,1))))</f>
        <v>2</v>
      </c>
      <c r="M198" s="3">
        <f>IF(BMI!M198&gt;=23.1,4,IF(BMI!M198&gt;=20.1,3,IF(BMI!M198&gt;=17.1,2,IF(BMI!M198&gt;9.1,1))))</f>
        <v>2</v>
      </c>
      <c r="N198" s="3">
        <f>IF(BMI!N198&gt;=23.1,4,IF(BMI!N198&gt;=20.1,3,IF(BMI!N198&gt;=17.1,2,IF(BMI!N198&gt;9.1,1))))</f>
        <v>2</v>
      </c>
      <c r="O198" s="3">
        <f>IF(BMI!O198&gt;=23.1,4,IF(BMI!O198&gt;=20.1,3,IF(BMI!O198&gt;=17.1,2,IF(BMI!O198&gt;9.1,1))))</f>
        <v>2</v>
      </c>
      <c r="P198" s="3">
        <f>IF(BMI!P198&gt;=23.1,4,IF(BMI!P198&gt;=20.1,3,IF(BMI!P198&gt;=17.1,2,IF(BMI!P198&gt;9.1,1))))</f>
        <v>2</v>
      </c>
      <c r="Q198" s="3">
        <f>IF(BMI!Q198&gt;=23.1,4,IF(BMI!Q198&gt;=20.1,3,IF(BMI!Q198&gt;=17.1,2,IF(BMI!Q198&gt;9.1,1))))</f>
        <v>2</v>
      </c>
      <c r="R198" s="3">
        <f>IF(BMI!R198&gt;=23.1,4,IF(BMI!R198&gt;=20.1,3,IF(BMI!R198&gt;=17.1,2,IF(BMI!R198&gt;9.1,1))))</f>
        <v>2</v>
      </c>
      <c r="S198" s="3">
        <f>IF(BMI!S198&gt;=23.1,4,IF(BMI!S198&gt;=20.1,3,IF(BMI!S198&gt;=17.1,2,IF(BMI!S198&gt;9.1,1))))</f>
        <v>2</v>
      </c>
      <c r="T198" s="3">
        <f>IF(BMI!T198&gt;=23.1,4,IF(BMI!T198&gt;=20.1,3,IF(BMI!T198&gt;=17.1,2,IF(BMI!T198&gt;9.1,1))))</f>
        <v>2</v>
      </c>
      <c r="U198" s="3">
        <f>IF(BMI!U198&gt;=23.1,4,IF(BMI!U198&gt;=20.1,3,IF(BMI!U198&gt;=17.1,2,IF(BMI!U198&gt;9.1,1))))</f>
        <v>2</v>
      </c>
      <c r="V198" s="3">
        <f>IF(BMI!V198&gt;=23.1,4,IF(BMI!V198&gt;=20.1,3,IF(BMI!V198&gt;=17.1,2,IF(BMI!V198&gt;9.1,1))))</f>
        <v>2</v>
      </c>
      <c r="W198" s="3">
        <f>IF(BMI!W198&gt;=23.1,4,IF(BMI!W198&gt;=20.1,3,IF(BMI!W198&gt;=17.1,2,IF(BMI!W198&gt;9.1,1))))</f>
        <v>2</v>
      </c>
      <c r="X198" s="3">
        <f>IF(BMI!X198&gt;=23.1,4,IF(BMI!X198&gt;=20.1,3,IF(BMI!X198&gt;=17.1,2,IF(BMI!X198&gt;9.1,1))))</f>
        <v>2</v>
      </c>
      <c r="Y198" s="3">
        <f>IF(BMI!Y198&gt;=23.1,4,IF(BMI!Y198&gt;=20.1,3,IF(BMI!Y198&gt;=17.1,2,IF(BMI!Y198&gt;9.1,1))))</f>
        <v>2</v>
      </c>
      <c r="Z198" s="3">
        <f>IF(BMI!Z198&gt;=23.1,4,IF(BMI!Z198&gt;=20.1,3,IF(BMI!Z198&gt;=17.1,2,IF(BMI!Z198&gt;9.1,1))))</f>
        <v>2</v>
      </c>
      <c r="AA198" s="3">
        <f>IF(BMI!AA198&gt;=23.1,4,IF(BMI!AA198&gt;=20.1,3,IF(BMI!AA198&gt;=17.1,2,IF(BMI!AA198&gt;9.1,1))))</f>
        <v>2</v>
      </c>
      <c r="AB198" s="3">
        <f>IF(BMI!AB198&gt;=23.1,4,IF(BMI!AB198&gt;=20.1,3,IF(BMI!AB198&gt;=17.1,2,IF(BMI!AB198&gt;9.1,1))))</f>
        <v>2</v>
      </c>
      <c r="AC198" s="3">
        <f>IF(BMI!AC198&gt;=23.1,4,IF(BMI!AC198&gt;=20.1,3,IF(BMI!AC198&gt;=17.1,2,IF(BMI!AC198&gt;9.1,1))))</f>
        <v>2</v>
      </c>
      <c r="AD198" s="3">
        <f>IF(BMI!AD198&gt;=23.1,4,IF(BMI!AD198&gt;=20.1,3,IF(BMI!AD198&gt;=17.1,2,IF(BMI!AD198&gt;9.1,1))))</f>
        <v>2</v>
      </c>
      <c r="AE198" s="3">
        <f>IF(BMI!AE198&gt;=23.1,4,IF(BMI!AE198&gt;=20.1,3,IF(BMI!AE198&gt;=17.1,2,IF(BMI!AE198&gt;9.1,1))))</f>
        <v>2</v>
      </c>
      <c r="AF198" s="3">
        <f>IF(BMI!AF198&gt;=23.1,4,IF(BMI!AF198&gt;=20.1,3,IF(BMI!AF198&gt;=17.1,2,IF(BMI!AF198&gt;9.1,1))))</f>
        <v>2</v>
      </c>
      <c r="AG198" s="3">
        <f>IF(BMI!AG198&gt;=23.1,4,IF(BMI!AG198&gt;=20.1,3,IF(BMI!AG198&gt;=17.1,2,IF(BMI!AG198&gt;9.1,1))))</f>
        <v>2</v>
      </c>
      <c r="AH198" s="3">
        <f>IF(BMI!AH198&gt;=23.1,4,IF(BMI!AH198&gt;=20.1,3,IF(BMI!AH198&gt;=17.1,2,IF(BMI!AH198&gt;9.1,1))))</f>
        <v>2</v>
      </c>
      <c r="AI198" s="3">
        <f>IF(BMI!AI198&gt;=23.1,4,IF(BMI!AI198&gt;=20.1,3,IF(BMI!AI198&gt;=17.1,2,IF(BMI!AI198&gt;9.1,1))))</f>
        <v>2</v>
      </c>
      <c r="AJ198" s="3">
        <f>IF(BMI!AJ198&gt;=23.1,4,IF(BMI!AJ198&gt;=20.1,3,IF(BMI!AJ198&gt;=17.1,2,IF(BMI!AJ198&gt;9.1,1))))</f>
        <v>2</v>
      </c>
      <c r="AK198" s="3">
        <f>IF(BMI!AK198&gt;=23.1,4,IF(BMI!AK198&gt;=20.1,3,IF(BMI!AK198&gt;=17.1,2,IF(BMI!AK198&gt;9.1,1))))</f>
        <v>2</v>
      </c>
      <c r="AL198" s="3">
        <f>IF(BMI!AL198&gt;=23.1,4,IF(BMI!AL198&gt;=20.1,3,IF(BMI!AL198&gt;=17.1,2,IF(BMI!AL198&gt;9.1,1))))</f>
        <v>2</v>
      </c>
      <c r="AM198" s="3">
        <f>IF(BMI!AM198&gt;=23.1,4,IF(BMI!AM198&gt;=20.1,3,IF(BMI!AM198&gt;=17.1,2,IF(BMI!AM198&gt;9.1,1))))</f>
        <v>2</v>
      </c>
      <c r="AN198" s="3">
        <f>IF(BMI!AN198&gt;=23.1,4,IF(BMI!AN198&gt;=20.1,3,IF(BMI!AN198&gt;=17.1,2,IF(BMI!AN198&gt;9.1,1))))</f>
        <v>2</v>
      </c>
      <c r="AO198" s="3">
        <f>IF(BMI!AO198&gt;=23.1,4,IF(BMI!AO198&gt;=20.1,3,IF(BMI!AO198&gt;=17.1,2,IF(BMI!AO198&gt;9.1,1))))</f>
        <v>2</v>
      </c>
      <c r="AP198" s="3">
        <f>IF(BMI!AP198&gt;=23.1,4,IF(BMI!AP198&gt;=20.1,3,IF(BMI!AP198&gt;=17.1,2,IF(BMI!AP198&gt;9.1,1))))</f>
        <v>2</v>
      </c>
      <c r="AQ198" s="3">
        <f>IF(BMI!AQ198&gt;=23.1,4,IF(BMI!AQ198&gt;=20.1,3,IF(BMI!AQ198&gt;=17.1,2,IF(BMI!AQ198&gt;9.1,1))))</f>
        <v>2</v>
      </c>
      <c r="AR198" s="3">
        <f>IF(BMI!AR198&gt;=23.1,4,IF(BMI!AR198&gt;=20.1,3,IF(BMI!AR198&gt;=17.1,2,IF(BMI!AR198&gt;9.1,1))))</f>
        <v>2</v>
      </c>
      <c r="AS198" s="3">
        <f>IF(BMI!AS198&gt;=23.1,4,IF(BMI!AS198&gt;=20.1,3,IF(BMI!AS198&gt;=17.1,2,IF(BMI!AS198&gt;9.1,1))))</f>
        <v>2</v>
      </c>
    </row>
    <row r="199" spans="1:45" x14ac:dyDescent="0.3">
      <c r="A199" s="3" t="s">
        <v>198</v>
      </c>
      <c r="B199" s="3">
        <f>IF(BMI!B199&gt;=23.1,4,IF(BMI!B199&gt;=20.1,3,IF(BMI!B199&gt;=17.1,2,IF(BMI!B199&gt;9.1,1))))</f>
        <v>4</v>
      </c>
      <c r="C199" s="3">
        <f>IF(BMI!C199&gt;=23.1,4,IF(BMI!C199&gt;=20.1,3,IF(BMI!C199&gt;=17.1,2,IF(BMI!C199&gt;9.1,1))))</f>
        <v>4</v>
      </c>
      <c r="D199" s="3">
        <f>IF(BMI!D199&gt;=23.1,4,IF(BMI!D199&gt;=20.1,3,IF(BMI!D199&gt;=17.1,2,IF(BMI!D199&gt;9.1,1))))</f>
        <v>4</v>
      </c>
      <c r="E199" s="3">
        <f>IF(BMI!E199&gt;=23.1,4,IF(BMI!E199&gt;=20.1,3,IF(BMI!E199&gt;=17.1,2,IF(BMI!E199&gt;9.1,1))))</f>
        <v>4</v>
      </c>
      <c r="F199" s="3">
        <f>IF(BMI!F199&gt;=23.1,4,IF(BMI!F199&gt;=20.1,3,IF(BMI!F199&gt;=17.1,2,IF(BMI!F199&gt;9.1,1))))</f>
        <v>4</v>
      </c>
      <c r="G199" s="3">
        <f>IF(BMI!G199&gt;=23.1,4,IF(BMI!G199&gt;=20.1,3,IF(BMI!G199&gt;=17.1,2,IF(BMI!G199&gt;9.1,1))))</f>
        <v>4</v>
      </c>
      <c r="H199" s="3">
        <f>IF(BMI!H199&gt;=23.1,4,IF(BMI!H199&gt;=20.1,3,IF(BMI!H199&gt;=17.1,2,IF(BMI!H199&gt;9.1,1))))</f>
        <v>4</v>
      </c>
      <c r="I199" s="3">
        <f>IF(BMI!I199&gt;=23.1,4,IF(BMI!I199&gt;=20.1,3,IF(BMI!I199&gt;=17.1,2,IF(BMI!I199&gt;9.1,1))))</f>
        <v>4</v>
      </c>
      <c r="J199" s="3">
        <f>IF(BMI!J199&gt;=23.1,4,IF(BMI!J199&gt;=20.1,3,IF(BMI!J199&gt;=17.1,2,IF(BMI!J199&gt;9.1,1))))</f>
        <v>4</v>
      </c>
      <c r="K199" s="3">
        <f>IF(BMI!K199&gt;=23.1,4,IF(BMI!K199&gt;=20.1,3,IF(BMI!K199&gt;=17.1,2,IF(BMI!K199&gt;9.1,1))))</f>
        <v>4</v>
      </c>
      <c r="L199" s="3">
        <f>IF(BMI!L199&gt;=23.1,4,IF(BMI!L199&gt;=20.1,3,IF(BMI!L199&gt;=17.1,2,IF(BMI!L199&gt;9.1,1))))</f>
        <v>4</v>
      </c>
      <c r="M199" s="3">
        <f>IF(BMI!M199&gt;=23.1,4,IF(BMI!M199&gt;=20.1,3,IF(BMI!M199&gt;=17.1,2,IF(BMI!M199&gt;9.1,1))))</f>
        <v>4</v>
      </c>
      <c r="N199" s="3">
        <f>IF(BMI!N199&gt;=23.1,4,IF(BMI!N199&gt;=20.1,3,IF(BMI!N199&gt;=17.1,2,IF(BMI!N199&gt;9.1,1))))</f>
        <v>4</v>
      </c>
      <c r="O199" s="3">
        <f>IF(BMI!O199&gt;=23.1,4,IF(BMI!O199&gt;=20.1,3,IF(BMI!O199&gt;=17.1,2,IF(BMI!O199&gt;9.1,1))))</f>
        <v>4</v>
      </c>
      <c r="P199" s="3">
        <f>IF(BMI!P199&gt;=23.1,4,IF(BMI!P199&gt;=20.1,3,IF(BMI!P199&gt;=17.1,2,IF(BMI!P199&gt;9.1,1))))</f>
        <v>4</v>
      </c>
      <c r="Q199" s="3">
        <f>IF(BMI!Q199&gt;=23.1,4,IF(BMI!Q199&gt;=20.1,3,IF(BMI!Q199&gt;=17.1,2,IF(BMI!Q199&gt;9.1,1))))</f>
        <v>4</v>
      </c>
      <c r="R199" s="3">
        <f>IF(BMI!R199&gt;=23.1,4,IF(BMI!R199&gt;=20.1,3,IF(BMI!R199&gt;=17.1,2,IF(BMI!R199&gt;9.1,1))))</f>
        <v>4</v>
      </c>
      <c r="S199" s="3">
        <f>IF(BMI!S199&gt;=23.1,4,IF(BMI!S199&gt;=20.1,3,IF(BMI!S199&gt;=17.1,2,IF(BMI!S199&gt;9.1,1))))</f>
        <v>4</v>
      </c>
      <c r="T199" s="3">
        <f>IF(BMI!T199&gt;=23.1,4,IF(BMI!T199&gt;=20.1,3,IF(BMI!T199&gt;=17.1,2,IF(BMI!T199&gt;9.1,1))))</f>
        <v>4</v>
      </c>
      <c r="U199" s="3">
        <f>IF(BMI!U199&gt;=23.1,4,IF(BMI!U199&gt;=20.1,3,IF(BMI!U199&gt;=17.1,2,IF(BMI!U199&gt;9.1,1))))</f>
        <v>4</v>
      </c>
      <c r="V199" s="3">
        <f>IF(BMI!V199&gt;=23.1,4,IF(BMI!V199&gt;=20.1,3,IF(BMI!V199&gt;=17.1,2,IF(BMI!V199&gt;9.1,1))))</f>
        <v>4</v>
      </c>
      <c r="W199" s="3">
        <f>IF(BMI!W199&gt;=23.1,4,IF(BMI!W199&gt;=20.1,3,IF(BMI!W199&gt;=17.1,2,IF(BMI!W199&gt;9.1,1))))</f>
        <v>4</v>
      </c>
      <c r="X199" s="3">
        <f>IF(BMI!X199&gt;=23.1,4,IF(BMI!X199&gt;=20.1,3,IF(BMI!X199&gt;=17.1,2,IF(BMI!X199&gt;9.1,1))))</f>
        <v>4</v>
      </c>
      <c r="Y199" s="3">
        <f>IF(BMI!Y199&gt;=23.1,4,IF(BMI!Y199&gt;=20.1,3,IF(BMI!Y199&gt;=17.1,2,IF(BMI!Y199&gt;9.1,1))))</f>
        <v>4</v>
      </c>
      <c r="Z199" s="3">
        <f>IF(BMI!Z199&gt;=23.1,4,IF(BMI!Z199&gt;=20.1,3,IF(BMI!Z199&gt;=17.1,2,IF(BMI!Z199&gt;9.1,1))))</f>
        <v>4</v>
      </c>
      <c r="AA199" s="3">
        <f>IF(BMI!AA199&gt;=23.1,4,IF(BMI!AA199&gt;=20.1,3,IF(BMI!AA199&gt;=17.1,2,IF(BMI!AA199&gt;9.1,1))))</f>
        <v>4</v>
      </c>
      <c r="AB199" s="3">
        <f>IF(BMI!AB199&gt;=23.1,4,IF(BMI!AB199&gt;=20.1,3,IF(BMI!AB199&gt;=17.1,2,IF(BMI!AB199&gt;9.1,1))))</f>
        <v>4</v>
      </c>
      <c r="AC199" s="3">
        <f>IF(BMI!AC199&gt;=23.1,4,IF(BMI!AC199&gt;=20.1,3,IF(BMI!AC199&gt;=17.1,2,IF(BMI!AC199&gt;9.1,1))))</f>
        <v>4</v>
      </c>
      <c r="AD199" s="3">
        <f>IF(BMI!AD199&gt;=23.1,4,IF(BMI!AD199&gt;=20.1,3,IF(BMI!AD199&gt;=17.1,2,IF(BMI!AD199&gt;9.1,1))))</f>
        <v>4</v>
      </c>
      <c r="AE199" s="3">
        <f>IF(BMI!AE199&gt;=23.1,4,IF(BMI!AE199&gt;=20.1,3,IF(BMI!AE199&gt;=17.1,2,IF(BMI!AE199&gt;9.1,1))))</f>
        <v>4</v>
      </c>
      <c r="AF199" s="3">
        <f>IF(BMI!AF199&gt;=23.1,4,IF(BMI!AF199&gt;=20.1,3,IF(BMI!AF199&gt;=17.1,2,IF(BMI!AF199&gt;9.1,1))))</f>
        <v>4</v>
      </c>
      <c r="AG199" s="3">
        <f>IF(BMI!AG199&gt;=23.1,4,IF(BMI!AG199&gt;=20.1,3,IF(BMI!AG199&gt;=17.1,2,IF(BMI!AG199&gt;9.1,1))))</f>
        <v>4</v>
      </c>
      <c r="AH199" s="3">
        <f>IF(BMI!AH199&gt;=23.1,4,IF(BMI!AH199&gt;=20.1,3,IF(BMI!AH199&gt;=17.1,2,IF(BMI!AH199&gt;9.1,1))))</f>
        <v>4</v>
      </c>
      <c r="AI199" s="3">
        <f>IF(BMI!AI199&gt;=23.1,4,IF(BMI!AI199&gt;=20.1,3,IF(BMI!AI199&gt;=17.1,2,IF(BMI!AI199&gt;9.1,1))))</f>
        <v>4</v>
      </c>
      <c r="AJ199" s="3">
        <f>IF(BMI!AJ199&gt;=23.1,4,IF(BMI!AJ199&gt;=20.1,3,IF(BMI!AJ199&gt;=17.1,2,IF(BMI!AJ199&gt;9.1,1))))</f>
        <v>4</v>
      </c>
      <c r="AK199" s="3">
        <f>IF(BMI!AK199&gt;=23.1,4,IF(BMI!AK199&gt;=20.1,3,IF(BMI!AK199&gt;=17.1,2,IF(BMI!AK199&gt;9.1,1))))</f>
        <v>4</v>
      </c>
      <c r="AL199" s="3">
        <f>IF(BMI!AL199&gt;=23.1,4,IF(BMI!AL199&gt;=20.1,3,IF(BMI!AL199&gt;=17.1,2,IF(BMI!AL199&gt;9.1,1))))</f>
        <v>4</v>
      </c>
      <c r="AM199" s="3">
        <f>IF(BMI!AM199&gt;=23.1,4,IF(BMI!AM199&gt;=20.1,3,IF(BMI!AM199&gt;=17.1,2,IF(BMI!AM199&gt;9.1,1))))</f>
        <v>4</v>
      </c>
      <c r="AN199" s="3">
        <f>IF(BMI!AN199&gt;=23.1,4,IF(BMI!AN199&gt;=20.1,3,IF(BMI!AN199&gt;=17.1,2,IF(BMI!AN199&gt;9.1,1))))</f>
        <v>4</v>
      </c>
      <c r="AO199" s="3">
        <f>IF(BMI!AO199&gt;=23.1,4,IF(BMI!AO199&gt;=20.1,3,IF(BMI!AO199&gt;=17.1,2,IF(BMI!AO199&gt;9.1,1))))</f>
        <v>4</v>
      </c>
      <c r="AP199" s="3">
        <f>IF(BMI!AP199&gt;=23.1,4,IF(BMI!AP199&gt;=20.1,3,IF(BMI!AP199&gt;=17.1,2,IF(BMI!AP199&gt;9.1,1))))</f>
        <v>4</v>
      </c>
      <c r="AQ199" s="3">
        <f>IF(BMI!AQ199&gt;=23.1,4,IF(BMI!AQ199&gt;=20.1,3,IF(BMI!AQ199&gt;=17.1,2,IF(BMI!AQ199&gt;9.1,1))))</f>
        <v>4</v>
      </c>
      <c r="AR199" s="3">
        <f>IF(BMI!AR199&gt;=23.1,4,IF(BMI!AR199&gt;=20.1,3,IF(BMI!AR199&gt;=17.1,2,IF(BMI!AR199&gt;9.1,1))))</f>
        <v>4</v>
      </c>
      <c r="AS199" s="3">
        <f>IF(BMI!AS199&gt;=23.1,4,IF(BMI!AS199&gt;=20.1,3,IF(BMI!AS199&gt;=17.1,2,IF(BMI!AS199&gt;9.1,1))))</f>
        <v>4</v>
      </c>
    </row>
    <row r="200" spans="1:45" x14ac:dyDescent="0.3">
      <c r="A200" s="3" t="s">
        <v>199</v>
      </c>
      <c r="B200" s="3">
        <f>IF(BMI!B200&gt;=23.1,4,IF(BMI!B200&gt;=20.1,3,IF(BMI!B200&gt;=17.1,2,IF(BMI!B200&gt;9.1,1))))</f>
        <v>1</v>
      </c>
      <c r="C200" s="3">
        <f>IF(BMI!C200&gt;=23.1,4,IF(BMI!C200&gt;=20.1,3,IF(BMI!C200&gt;=17.1,2,IF(BMI!C200&gt;9.1,1))))</f>
        <v>1</v>
      </c>
      <c r="D200" s="3">
        <f>IF(BMI!D200&gt;=23.1,4,IF(BMI!D200&gt;=20.1,3,IF(BMI!D200&gt;=17.1,2,IF(BMI!D200&gt;9.1,1))))</f>
        <v>1</v>
      </c>
      <c r="E200" s="3">
        <f>IF(BMI!E200&gt;=23.1,4,IF(BMI!E200&gt;=20.1,3,IF(BMI!E200&gt;=17.1,2,IF(BMI!E200&gt;9.1,1))))</f>
        <v>1</v>
      </c>
      <c r="F200" s="3">
        <f>IF(BMI!F200&gt;=23.1,4,IF(BMI!F200&gt;=20.1,3,IF(BMI!F200&gt;=17.1,2,IF(BMI!F200&gt;9.1,1))))</f>
        <v>1</v>
      </c>
      <c r="G200" s="3">
        <f>IF(BMI!G200&gt;=23.1,4,IF(BMI!G200&gt;=20.1,3,IF(BMI!G200&gt;=17.1,2,IF(BMI!G200&gt;9.1,1))))</f>
        <v>1</v>
      </c>
      <c r="H200" s="3">
        <f>IF(BMI!H200&gt;=23.1,4,IF(BMI!H200&gt;=20.1,3,IF(BMI!H200&gt;=17.1,2,IF(BMI!H200&gt;9.1,1))))</f>
        <v>1</v>
      </c>
      <c r="I200" s="3">
        <f>IF(BMI!I200&gt;=23.1,4,IF(BMI!I200&gt;=20.1,3,IF(BMI!I200&gt;=17.1,2,IF(BMI!I200&gt;9.1,1))))</f>
        <v>1</v>
      </c>
      <c r="J200" s="3">
        <f>IF(BMI!J200&gt;=23.1,4,IF(BMI!J200&gt;=20.1,3,IF(BMI!J200&gt;=17.1,2,IF(BMI!J200&gt;9.1,1))))</f>
        <v>1</v>
      </c>
      <c r="K200" s="3">
        <f>IF(BMI!K200&gt;=23.1,4,IF(BMI!K200&gt;=20.1,3,IF(BMI!K200&gt;=17.1,2,IF(BMI!K200&gt;9.1,1))))</f>
        <v>1</v>
      </c>
      <c r="L200" s="3">
        <f>IF(BMI!L200&gt;=23.1,4,IF(BMI!L200&gt;=20.1,3,IF(BMI!L200&gt;=17.1,2,IF(BMI!L200&gt;9.1,1))))</f>
        <v>1</v>
      </c>
      <c r="M200" s="3">
        <f>IF(BMI!M200&gt;=23.1,4,IF(BMI!M200&gt;=20.1,3,IF(BMI!M200&gt;=17.1,2,IF(BMI!M200&gt;9.1,1))))</f>
        <v>1</v>
      </c>
      <c r="N200" s="3">
        <f>IF(BMI!N200&gt;=23.1,4,IF(BMI!N200&gt;=20.1,3,IF(BMI!N200&gt;=17.1,2,IF(BMI!N200&gt;9.1,1))))</f>
        <v>1</v>
      </c>
      <c r="O200" s="3">
        <f>IF(BMI!O200&gt;=23.1,4,IF(BMI!O200&gt;=20.1,3,IF(BMI!O200&gt;=17.1,2,IF(BMI!O200&gt;9.1,1))))</f>
        <v>1</v>
      </c>
      <c r="P200" s="3">
        <f>IF(BMI!P200&gt;=23.1,4,IF(BMI!P200&gt;=20.1,3,IF(BMI!P200&gt;=17.1,2,IF(BMI!P200&gt;9.1,1))))</f>
        <v>1</v>
      </c>
      <c r="Q200" s="3">
        <f>IF(BMI!Q200&gt;=23.1,4,IF(BMI!Q200&gt;=20.1,3,IF(BMI!Q200&gt;=17.1,2,IF(BMI!Q200&gt;9.1,1))))</f>
        <v>1</v>
      </c>
      <c r="R200" s="3">
        <f>IF(BMI!R200&gt;=23.1,4,IF(BMI!R200&gt;=20.1,3,IF(BMI!R200&gt;=17.1,2,IF(BMI!R200&gt;9.1,1))))</f>
        <v>1</v>
      </c>
      <c r="S200" s="3">
        <f>IF(BMI!S200&gt;=23.1,4,IF(BMI!S200&gt;=20.1,3,IF(BMI!S200&gt;=17.1,2,IF(BMI!S200&gt;9.1,1))))</f>
        <v>1</v>
      </c>
      <c r="T200" s="3">
        <f>IF(BMI!T200&gt;=23.1,4,IF(BMI!T200&gt;=20.1,3,IF(BMI!T200&gt;=17.1,2,IF(BMI!T200&gt;9.1,1))))</f>
        <v>1</v>
      </c>
      <c r="U200" s="3">
        <f>IF(BMI!U200&gt;=23.1,4,IF(BMI!U200&gt;=20.1,3,IF(BMI!U200&gt;=17.1,2,IF(BMI!U200&gt;9.1,1))))</f>
        <v>1</v>
      </c>
      <c r="V200" s="3">
        <f>IF(BMI!V200&gt;=23.1,4,IF(BMI!V200&gt;=20.1,3,IF(BMI!V200&gt;=17.1,2,IF(BMI!V200&gt;9.1,1))))</f>
        <v>1</v>
      </c>
      <c r="W200" s="3">
        <f>IF(BMI!W200&gt;=23.1,4,IF(BMI!W200&gt;=20.1,3,IF(BMI!W200&gt;=17.1,2,IF(BMI!W200&gt;9.1,1))))</f>
        <v>1</v>
      </c>
      <c r="X200" s="3">
        <f>IF(BMI!X200&gt;=23.1,4,IF(BMI!X200&gt;=20.1,3,IF(BMI!X200&gt;=17.1,2,IF(BMI!X200&gt;9.1,1))))</f>
        <v>1</v>
      </c>
      <c r="Y200" s="3">
        <f>IF(BMI!Y200&gt;=23.1,4,IF(BMI!Y200&gt;=20.1,3,IF(BMI!Y200&gt;=17.1,2,IF(BMI!Y200&gt;9.1,1))))</f>
        <v>1</v>
      </c>
      <c r="Z200" s="3">
        <f>IF(BMI!Z200&gt;=23.1,4,IF(BMI!Z200&gt;=20.1,3,IF(BMI!Z200&gt;=17.1,2,IF(BMI!Z200&gt;9.1,1))))</f>
        <v>1</v>
      </c>
      <c r="AA200" s="3">
        <f>IF(BMI!AA200&gt;=23.1,4,IF(BMI!AA200&gt;=20.1,3,IF(BMI!AA200&gt;=17.1,2,IF(BMI!AA200&gt;9.1,1))))</f>
        <v>1</v>
      </c>
      <c r="AB200" s="3">
        <f>IF(BMI!AB200&gt;=23.1,4,IF(BMI!AB200&gt;=20.1,3,IF(BMI!AB200&gt;=17.1,2,IF(BMI!AB200&gt;9.1,1))))</f>
        <v>1</v>
      </c>
      <c r="AC200" s="3">
        <f>IF(BMI!AC200&gt;=23.1,4,IF(BMI!AC200&gt;=20.1,3,IF(BMI!AC200&gt;=17.1,2,IF(BMI!AC200&gt;9.1,1))))</f>
        <v>1</v>
      </c>
      <c r="AD200" s="3">
        <f>IF(BMI!AD200&gt;=23.1,4,IF(BMI!AD200&gt;=20.1,3,IF(BMI!AD200&gt;=17.1,2,IF(BMI!AD200&gt;9.1,1))))</f>
        <v>1</v>
      </c>
      <c r="AE200" s="3">
        <f>IF(BMI!AE200&gt;=23.1,4,IF(BMI!AE200&gt;=20.1,3,IF(BMI!AE200&gt;=17.1,2,IF(BMI!AE200&gt;9.1,1))))</f>
        <v>1</v>
      </c>
      <c r="AF200" s="3">
        <f>IF(BMI!AF200&gt;=23.1,4,IF(BMI!AF200&gt;=20.1,3,IF(BMI!AF200&gt;=17.1,2,IF(BMI!AF200&gt;9.1,1))))</f>
        <v>1</v>
      </c>
      <c r="AG200" s="3">
        <f>IF(BMI!AG200&gt;=23.1,4,IF(BMI!AG200&gt;=20.1,3,IF(BMI!AG200&gt;=17.1,2,IF(BMI!AG200&gt;9.1,1))))</f>
        <v>1</v>
      </c>
      <c r="AH200" s="3">
        <f>IF(BMI!AH200&gt;=23.1,4,IF(BMI!AH200&gt;=20.1,3,IF(BMI!AH200&gt;=17.1,2,IF(BMI!AH200&gt;9.1,1))))</f>
        <v>1</v>
      </c>
      <c r="AI200" s="3">
        <f>IF(BMI!AI200&gt;=23.1,4,IF(BMI!AI200&gt;=20.1,3,IF(BMI!AI200&gt;=17.1,2,IF(BMI!AI200&gt;9.1,1))))</f>
        <v>1</v>
      </c>
      <c r="AJ200" s="3">
        <f>IF(BMI!AJ200&gt;=23.1,4,IF(BMI!AJ200&gt;=20.1,3,IF(BMI!AJ200&gt;=17.1,2,IF(BMI!AJ200&gt;9.1,1))))</f>
        <v>1</v>
      </c>
      <c r="AK200" s="3">
        <f>IF(BMI!AK200&gt;=23.1,4,IF(BMI!AK200&gt;=20.1,3,IF(BMI!AK200&gt;=17.1,2,IF(BMI!AK200&gt;9.1,1))))</f>
        <v>1</v>
      </c>
      <c r="AL200" s="3">
        <f>IF(BMI!AL200&gt;=23.1,4,IF(BMI!AL200&gt;=20.1,3,IF(BMI!AL200&gt;=17.1,2,IF(BMI!AL200&gt;9.1,1))))</f>
        <v>1</v>
      </c>
      <c r="AM200" s="3">
        <f>IF(BMI!AM200&gt;=23.1,4,IF(BMI!AM200&gt;=20.1,3,IF(BMI!AM200&gt;=17.1,2,IF(BMI!AM200&gt;9.1,1))))</f>
        <v>1</v>
      </c>
      <c r="AN200" s="3">
        <f>IF(BMI!AN200&gt;=23.1,4,IF(BMI!AN200&gt;=20.1,3,IF(BMI!AN200&gt;=17.1,2,IF(BMI!AN200&gt;9.1,1))))</f>
        <v>1</v>
      </c>
      <c r="AO200" s="3">
        <f>IF(BMI!AO200&gt;=23.1,4,IF(BMI!AO200&gt;=20.1,3,IF(BMI!AO200&gt;=17.1,2,IF(BMI!AO200&gt;9.1,1))))</f>
        <v>1</v>
      </c>
      <c r="AP200" s="3">
        <f>IF(BMI!AP200&gt;=23.1,4,IF(BMI!AP200&gt;=20.1,3,IF(BMI!AP200&gt;=17.1,2,IF(BMI!AP200&gt;9.1,1))))</f>
        <v>1</v>
      </c>
      <c r="AQ200" s="3">
        <f>IF(BMI!AQ200&gt;=23.1,4,IF(BMI!AQ200&gt;=20.1,3,IF(BMI!AQ200&gt;=17.1,2,IF(BMI!AQ200&gt;9.1,1))))</f>
        <v>1</v>
      </c>
      <c r="AR200" s="3">
        <f>IF(BMI!AR200&gt;=23.1,4,IF(BMI!AR200&gt;=20.1,3,IF(BMI!AR200&gt;=17.1,2,IF(BMI!AR200&gt;9.1,1))))</f>
        <v>1</v>
      </c>
      <c r="AS200" s="3">
        <f>IF(BMI!AS200&gt;=23.1,4,IF(BMI!AS200&gt;=20.1,3,IF(BMI!AS200&gt;=17.1,2,IF(BMI!AS200&gt;9.1,1))))</f>
        <v>1</v>
      </c>
    </row>
    <row r="201" spans="1:45" x14ac:dyDescent="0.3">
      <c r="A201" s="3" t="s">
        <v>200</v>
      </c>
      <c r="B201" s="3">
        <f>IF(BMI!B201&gt;=23.1,4,IF(BMI!B201&gt;=20.1,3,IF(BMI!B201&gt;=17.1,2,IF(BMI!B201&gt;9.1,1))))</f>
        <v>1</v>
      </c>
      <c r="C201" s="3">
        <f>IF(BMI!C201&gt;=23.1,4,IF(BMI!C201&gt;=20.1,3,IF(BMI!C201&gt;=17.1,2,IF(BMI!C201&gt;9.1,1))))</f>
        <v>1</v>
      </c>
      <c r="D201" s="3">
        <f>IF(BMI!D201&gt;=23.1,4,IF(BMI!D201&gt;=20.1,3,IF(BMI!D201&gt;=17.1,2,IF(BMI!D201&gt;9.1,1))))</f>
        <v>1</v>
      </c>
      <c r="E201" s="3">
        <f>IF(BMI!E201&gt;=23.1,4,IF(BMI!E201&gt;=20.1,3,IF(BMI!E201&gt;=17.1,2,IF(BMI!E201&gt;9.1,1))))</f>
        <v>1</v>
      </c>
      <c r="F201" s="3">
        <f>IF(BMI!F201&gt;=23.1,4,IF(BMI!F201&gt;=20.1,3,IF(BMI!F201&gt;=17.1,2,IF(BMI!F201&gt;9.1,1))))</f>
        <v>1</v>
      </c>
      <c r="G201" s="3">
        <f>IF(BMI!G201&gt;=23.1,4,IF(BMI!G201&gt;=20.1,3,IF(BMI!G201&gt;=17.1,2,IF(BMI!G201&gt;9.1,1))))</f>
        <v>1</v>
      </c>
      <c r="H201" s="3">
        <f>IF(BMI!H201&gt;=23.1,4,IF(BMI!H201&gt;=20.1,3,IF(BMI!H201&gt;=17.1,2,IF(BMI!H201&gt;9.1,1))))</f>
        <v>1</v>
      </c>
      <c r="I201" s="3">
        <f>IF(BMI!I201&gt;=23.1,4,IF(BMI!I201&gt;=20.1,3,IF(BMI!I201&gt;=17.1,2,IF(BMI!I201&gt;9.1,1))))</f>
        <v>1</v>
      </c>
      <c r="J201" s="3">
        <f>IF(BMI!J201&gt;=23.1,4,IF(BMI!J201&gt;=20.1,3,IF(BMI!J201&gt;=17.1,2,IF(BMI!J201&gt;9.1,1))))</f>
        <v>1</v>
      </c>
      <c r="K201" s="3">
        <f>IF(BMI!K201&gt;=23.1,4,IF(BMI!K201&gt;=20.1,3,IF(BMI!K201&gt;=17.1,2,IF(BMI!K201&gt;9.1,1))))</f>
        <v>1</v>
      </c>
      <c r="L201" s="3">
        <f>IF(BMI!L201&gt;=23.1,4,IF(BMI!L201&gt;=20.1,3,IF(BMI!L201&gt;=17.1,2,IF(BMI!L201&gt;9.1,1))))</f>
        <v>1</v>
      </c>
      <c r="M201" s="3">
        <f>IF(BMI!M201&gt;=23.1,4,IF(BMI!M201&gt;=20.1,3,IF(BMI!M201&gt;=17.1,2,IF(BMI!M201&gt;9.1,1))))</f>
        <v>1</v>
      </c>
      <c r="N201" s="3">
        <f>IF(BMI!N201&gt;=23.1,4,IF(BMI!N201&gt;=20.1,3,IF(BMI!N201&gt;=17.1,2,IF(BMI!N201&gt;9.1,1))))</f>
        <v>1</v>
      </c>
      <c r="O201" s="3">
        <f>IF(BMI!O201&gt;=23.1,4,IF(BMI!O201&gt;=20.1,3,IF(BMI!O201&gt;=17.1,2,IF(BMI!O201&gt;9.1,1))))</f>
        <v>1</v>
      </c>
      <c r="P201" s="3">
        <f>IF(BMI!P201&gt;=23.1,4,IF(BMI!P201&gt;=20.1,3,IF(BMI!P201&gt;=17.1,2,IF(BMI!P201&gt;9.1,1))))</f>
        <v>1</v>
      </c>
      <c r="Q201" s="3">
        <f>IF(BMI!Q201&gt;=23.1,4,IF(BMI!Q201&gt;=20.1,3,IF(BMI!Q201&gt;=17.1,2,IF(BMI!Q201&gt;9.1,1))))</f>
        <v>1</v>
      </c>
      <c r="R201" s="3">
        <f>IF(BMI!R201&gt;=23.1,4,IF(BMI!R201&gt;=20.1,3,IF(BMI!R201&gt;=17.1,2,IF(BMI!R201&gt;9.1,1))))</f>
        <v>1</v>
      </c>
      <c r="S201" s="3">
        <f>IF(BMI!S201&gt;=23.1,4,IF(BMI!S201&gt;=20.1,3,IF(BMI!S201&gt;=17.1,2,IF(BMI!S201&gt;9.1,1))))</f>
        <v>1</v>
      </c>
      <c r="T201" s="3">
        <f>IF(BMI!T201&gt;=23.1,4,IF(BMI!T201&gt;=20.1,3,IF(BMI!T201&gt;=17.1,2,IF(BMI!T201&gt;9.1,1))))</f>
        <v>1</v>
      </c>
      <c r="U201" s="3">
        <f>IF(BMI!U201&gt;=23.1,4,IF(BMI!U201&gt;=20.1,3,IF(BMI!U201&gt;=17.1,2,IF(BMI!U201&gt;9.1,1))))</f>
        <v>1</v>
      </c>
      <c r="V201" s="3">
        <f>IF(BMI!V201&gt;=23.1,4,IF(BMI!V201&gt;=20.1,3,IF(BMI!V201&gt;=17.1,2,IF(BMI!V201&gt;9.1,1))))</f>
        <v>1</v>
      </c>
      <c r="W201" s="3">
        <f>IF(BMI!W201&gt;=23.1,4,IF(BMI!W201&gt;=20.1,3,IF(BMI!W201&gt;=17.1,2,IF(BMI!W201&gt;9.1,1))))</f>
        <v>1</v>
      </c>
      <c r="X201" s="3">
        <f>IF(BMI!X201&gt;=23.1,4,IF(BMI!X201&gt;=20.1,3,IF(BMI!X201&gt;=17.1,2,IF(BMI!X201&gt;9.1,1))))</f>
        <v>1</v>
      </c>
      <c r="Y201" s="3">
        <f>IF(BMI!Y201&gt;=23.1,4,IF(BMI!Y201&gt;=20.1,3,IF(BMI!Y201&gt;=17.1,2,IF(BMI!Y201&gt;9.1,1))))</f>
        <v>1</v>
      </c>
      <c r="Z201" s="3">
        <f>IF(BMI!Z201&gt;=23.1,4,IF(BMI!Z201&gt;=20.1,3,IF(BMI!Z201&gt;=17.1,2,IF(BMI!Z201&gt;9.1,1))))</f>
        <v>1</v>
      </c>
      <c r="AA201" s="3">
        <f>IF(BMI!AA201&gt;=23.1,4,IF(BMI!AA201&gt;=20.1,3,IF(BMI!AA201&gt;=17.1,2,IF(BMI!AA201&gt;9.1,1))))</f>
        <v>1</v>
      </c>
      <c r="AB201" s="3">
        <f>IF(BMI!AB201&gt;=23.1,4,IF(BMI!AB201&gt;=20.1,3,IF(BMI!AB201&gt;=17.1,2,IF(BMI!AB201&gt;9.1,1))))</f>
        <v>1</v>
      </c>
      <c r="AC201" s="3">
        <f>IF(BMI!AC201&gt;=23.1,4,IF(BMI!AC201&gt;=20.1,3,IF(BMI!AC201&gt;=17.1,2,IF(BMI!AC201&gt;9.1,1))))</f>
        <v>1</v>
      </c>
      <c r="AD201" s="3">
        <f>IF(BMI!AD201&gt;=23.1,4,IF(BMI!AD201&gt;=20.1,3,IF(BMI!AD201&gt;=17.1,2,IF(BMI!AD201&gt;9.1,1))))</f>
        <v>1</v>
      </c>
      <c r="AE201" s="3">
        <f>IF(BMI!AE201&gt;=23.1,4,IF(BMI!AE201&gt;=20.1,3,IF(BMI!AE201&gt;=17.1,2,IF(BMI!AE201&gt;9.1,1))))</f>
        <v>1</v>
      </c>
      <c r="AF201" s="3">
        <f>IF(BMI!AF201&gt;=23.1,4,IF(BMI!AF201&gt;=20.1,3,IF(BMI!AF201&gt;=17.1,2,IF(BMI!AF201&gt;9.1,1))))</f>
        <v>1</v>
      </c>
      <c r="AG201" s="3">
        <f>IF(BMI!AG201&gt;=23.1,4,IF(BMI!AG201&gt;=20.1,3,IF(BMI!AG201&gt;=17.1,2,IF(BMI!AG201&gt;9.1,1))))</f>
        <v>1</v>
      </c>
      <c r="AH201" s="3">
        <f>IF(BMI!AH201&gt;=23.1,4,IF(BMI!AH201&gt;=20.1,3,IF(BMI!AH201&gt;=17.1,2,IF(BMI!AH201&gt;9.1,1))))</f>
        <v>1</v>
      </c>
      <c r="AI201" s="3">
        <f>IF(BMI!AI201&gt;=23.1,4,IF(BMI!AI201&gt;=20.1,3,IF(BMI!AI201&gt;=17.1,2,IF(BMI!AI201&gt;9.1,1))))</f>
        <v>1</v>
      </c>
      <c r="AJ201" s="3">
        <f>IF(BMI!AJ201&gt;=23.1,4,IF(BMI!AJ201&gt;=20.1,3,IF(BMI!AJ201&gt;=17.1,2,IF(BMI!AJ201&gt;9.1,1))))</f>
        <v>1</v>
      </c>
      <c r="AK201" s="3">
        <f>IF(BMI!AK201&gt;=23.1,4,IF(BMI!AK201&gt;=20.1,3,IF(BMI!AK201&gt;=17.1,2,IF(BMI!AK201&gt;9.1,1))))</f>
        <v>1</v>
      </c>
      <c r="AL201" s="3">
        <f>IF(BMI!AL201&gt;=23.1,4,IF(BMI!AL201&gt;=20.1,3,IF(BMI!AL201&gt;=17.1,2,IF(BMI!AL201&gt;9.1,1))))</f>
        <v>1</v>
      </c>
      <c r="AM201" s="3">
        <f>IF(BMI!AM201&gt;=23.1,4,IF(BMI!AM201&gt;=20.1,3,IF(BMI!AM201&gt;=17.1,2,IF(BMI!AM201&gt;9.1,1))))</f>
        <v>1</v>
      </c>
      <c r="AN201" s="3">
        <f>IF(BMI!AN201&gt;=23.1,4,IF(BMI!AN201&gt;=20.1,3,IF(BMI!AN201&gt;=17.1,2,IF(BMI!AN201&gt;9.1,1))))</f>
        <v>1</v>
      </c>
      <c r="AO201" s="3">
        <f>IF(BMI!AO201&gt;=23.1,4,IF(BMI!AO201&gt;=20.1,3,IF(BMI!AO201&gt;=17.1,2,IF(BMI!AO201&gt;9.1,1))))</f>
        <v>1</v>
      </c>
      <c r="AP201" s="3">
        <f>IF(BMI!AP201&gt;=23.1,4,IF(BMI!AP201&gt;=20.1,3,IF(BMI!AP201&gt;=17.1,2,IF(BMI!AP201&gt;9.1,1))))</f>
        <v>1</v>
      </c>
      <c r="AQ201" s="3">
        <f>IF(BMI!AQ201&gt;=23.1,4,IF(BMI!AQ201&gt;=20.1,3,IF(BMI!AQ201&gt;=17.1,2,IF(BMI!AQ201&gt;9.1,1))))</f>
        <v>1</v>
      </c>
      <c r="AR201" s="3">
        <f>IF(BMI!AR201&gt;=23.1,4,IF(BMI!AR201&gt;=20.1,3,IF(BMI!AR201&gt;=17.1,2,IF(BMI!AR201&gt;9.1,1))))</f>
        <v>1</v>
      </c>
      <c r="AS201" s="3">
        <f>IF(BMI!AS201&gt;=23.1,4,IF(BMI!AS201&gt;=20.1,3,IF(BMI!AS201&gt;=17.1,2,IF(BMI!AS201&gt;9.1,1))))</f>
        <v>1</v>
      </c>
    </row>
    <row r="202" spans="1:45" x14ac:dyDescent="0.3">
      <c r="A202" s="3" t="s">
        <v>201</v>
      </c>
      <c r="B202" s="3">
        <f>IF(BMI!B202&gt;=23.1,4,IF(BMI!B202&gt;=20.1,3,IF(BMI!B202&gt;=17.1,2,IF(BMI!B202&gt;9.1,1))))</f>
        <v>1</v>
      </c>
      <c r="C202" s="3">
        <f>IF(BMI!C202&gt;=23.1,4,IF(BMI!C202&gt;=20.1,3,IF(BMI!C202&gt;=17.1,2,IF(BMI!C202&gt;9.1,1))))</f>
        <v>1</v>
      </c>
      <c r="D202" s="3">
        <f>IF(BMI!D202&gt;=23.1,4,IF(BMI!D202&gt;=20.1,3,IF(BMI!D202&gt;=17.1,2,IF(BMI!D202&gt;9.1,1))))</f>
        <v>1</v>
      </c>
      <c r="E202" s="3">
        <f>IF(BMI!E202&gt;=23.1,4,IF(BMI!E202&gt;=20.1,3,IF(BMI!E202&gt;=17.1,2,IF(BMI!E202&gt;9.1,1))))</f>
        <v>1</v>
      </c>
      <c r="F202" s="3">
        <f>IF(BMI!F202&gt;=23.1,4,IF(BMI!F202&gt;=20.1,3,IF(BMI!F202&gt;=17.1,2,IF(BMI!F202&gt;9.1,1))))</f>
        <v>1</v>
      </c>
      <c r="G202" s="3">
        <f>IF(BMI!G202&gt;=23.1,4,IF(BMI!G202&gt;=20.1,3,IF(BMI!G202&gt;=17.1,2,IF(BMI!G202&gt;9.1,1))))</f>
        <v>1</v>
      </c>
      <c r="H202" s="3">
        <f>IF(BMI!H202&gt;=23.1,4,IF(BMI!H202&gt;=20.1,3,IF(BMI!H202&gt;=17.1,2,IF(BMI!H202&gt;9.1,1))))</f>
        <v>1</v>
      </c>
      <c r="I202" s="3">
        <f>IF(BMI!I202&gt;=23.1,4,IF(BMI!I202&gt;=20.1,3,IF(BMI!I202&gt;=17.1,2,IF(BMI!I202&gt;9.1,1))))</f>
        <v>1</v>
      </c>
      <c r="J202" s="3">
        <f>IF(BMI!J202&gt;=23.1,4,IF(BMI!J202&gt;=20.1,3,IF(BMI!J202&gt;=17.1,2,IF(BMI!J202&gt;9.1,1))))</f>
        <v>1</v>
      </c>
      <c r="K202" s="3">
        <f>IF(BMI!K202&gt;=23.1,4,IF(BMI!K202&gt;=20.1,3,IF(BMI!K202&gt;=17.1,2,IF(BMI!K202&gt;9.1,1))))</f>
        <v>1</v>
      </c>
      <c r="L202" s="3">
        <f>IF(BMI!L202&gt;=23.1,4,IF(BMI!L202&gt;=20.1,3,IF(BMI!L202&gt;=17.1,2,IF(BMI!L202&gt;9.1,1))))</f>
        <v>1</v>
      </c>
      <c r="M202" s="3">
        <f>IF(BMI!M202&gt;=23.1,4,IF(BMI!M202&gt;=20.1,3,IF(BMI!M202&gt;=17.1,2,IF(BMI!M202&gt;9.1,1))))</f>
        <v>1</v>
      </c>
      <c r="N202" s="3">
        <f>IF(BMI!N202&gt;=23.1,4,IF(BMI!N202&gt;=20.1,3,IF(BMI!N202&gt;=17.1,2,IF(BMI!N202&gt;9.1,1))))</f>
        <v>1</v>
      </c>
      <c r="O202" s="3">
        <f>IF(BMI!O202&gt;=23.1,4,IF(BMI!O202&gt;=20.1,3,IF(BMI!O202&gt;=17.1,2,IF(BMI!O202&gt;9.1,1))))</f>
        <v>1</v>
      </c>
      <c r="P202" s="3">
        <f>IF(BMI!P202&gt;=23.1,4,IF(BMI!P202&gt;=20.1,3,IF(BMI!P202&gt;=17.1,2,IF(BMI!P202&gt;9.1,1))))</f>
        <v>1</v>
      </c>
      <c r="Q202" s="3">
        <f>IF(BMI!Q202&gt;=23.1,4,IF(BMI!Q202&gt;=20.1,3,IF(BMI!Q202&gt;=17.1,2,IF(BMI!Q202&gt;9.1,1))))</f>
        <v>1</v>
      </c>
      <c r="R202" s="3">
        <f>IF(BMI!R202&gt;=23.1,4,IF(BMI!R202&gt;=20.1,3,IF(BMI!R202&gt;=17.1,2,IF(BMI!R202&gt;9.1,1))))</f>
        <v>1</v>
      </c>
      <c r="S202" s="3">
        <f>IF(BMI!S202&gt;=23.1,4,IF(BMI!S202&gt;=20.1,3,IF(BMI!S202&gt;=17.1,2,IF(BMI!S202&gt;9.1,1))))</f>
        <v>1</v>
      </c>
      <c r="T202" s="3">
        <f>IF(BMI!T202&gt;=23.1,4,IF(BMI!T202&gt;=20.1,3,IF(BMI!T202&gt;=17.1,2,IF(BMI!T202&gt;9.1,1))))</f>
        <v>1</v>
      </c>
      <c r="U202" s="3">
        <f>IF(BMI!U202&gt;=23.1,4,IF(BMI!U202&gt;=20.1,3,IF(BMI!U202&gt;=17.1,2,IF(BMI!U202&gt;9.1,1))))</f>
        <v>1</v>
      </c>
      <c r="V202" s="3">
        <f>IF(BMI!V202&gt;=23.1,4,IF(BMI!V202&gt;=20.1,3,IF(BMI!V202&gt;=17.1,2,IF(BMI!V202&gt;9.1,1))))</f>
        <v>1</v>
      </c>
      <c r="W202" s="3">
        <f>IF(BMI!W202&gt;=23.1,4,IF(BMI!W202&gt;=20.1,3,IF(BMI!W202&gt;=17.1,2,IF(BMI!W202&gt;9.1,1))))</f>
        <v>1</v>
      </c>
      <c r="X202" s="3">
        <f>IF(BMI!X202&gt;=23.1,4,IF(BMI!X202&gt;=20.1,3,IF(BMI!X202&gt;=17.1,2,IF(BMI!X202&gt;9.1,1))))</f>
        <v>1</v>
      </c>
      <c r="Y202" s="3">
        <f>IF(BMI!Y202&gt;=23.1,4,IF(BMI!Y202&gt;=20.1,3,IF(BMI!Y202&gt;=17.1,2,IF(BMI!Y202&gt;9.1,1))))</f>
        <v>1</v>
      </c>
      <c r="Z202" s="3">
        <f>IF(BMI!Z202&gt;=23.1,4,IF(BMI!Z202&gt;=20.1,3,IF(BMI!Z202&gt;=17.1,2,IF(BMI!Z202&gt;9.1,1))))</f>
        <v>1</v>
      </c>
      <c r="AA202" s="3">
        <f>IF(BMI!AA202&gt;=23.1,4,IF(BMI!AA202&gt;=20.1,3,IF(BMI!AA202&gt;=17.1,2,IF(BMI!AA202&gt;9.1,1))))</f>
        <v>1</v>
      </c>
      <c r="AB202" s="3">
        <f>IF(BMI!AB202&gt;=23.1,4,IF(BMI!AB202&gt;=20.1,3,IF(BMI!AB202&gt;=17.1,2,IF(BMI!AB202&gt;9.1,1))))</f>
        <v>1</v>
      </c>
      <c r="AC202" s="3">
        <f>IF(BMI!AC202&gt;=23.1,4,IF(BMI!AC202&gt;=20.1,3,IF(BMI!AC202&gt;=17.1,2,IF(BMI!AC202&gt;9.1,1))))</f>
        <v>1</v>
      </c>
      <c r="AD202" s="3">
        <f>IF(BMI!AD202&gt;=23.1,4,IF(BMI!AD202&gt;=20.1,3,IF(BMI!AD202&gt;=17.1,2,IF(BMI!AD202&gt;9.1,1))))</f>
        <v>1</v>
      </c>
      <c r="AE202" s="3">
        <f>IF(BMI!AE202&gt;=23.1,4,IF(BMI!AE202&gt;=20.1,3,IF(BMI!AE202&gt;=17.1,2,IF(BMI!AE202&gt;9.1,1))))</f>
        <v>1</v>
      </c>
      <c r="AF202" s="3">
        <f>IF(BMI!AF202&gt;=23.1,4,IF(BMI!AF202&gt;=20.1,3,IF(BMI!AF202&gt;=17.1,2,IF(BMI!AF202&gt;9.1,1))))</f>
        <v>1</v>
      </c>
      <c r="AG202" s="3">
        <f>IF(BMI!AG202&gt;=23.1,4,IF(BMI!AG202&gt;=20.1,3,IF(BMI!AG202&gt;=17.1,2,IF(BMI!AG202&gt;9.1,1))))</f>
        <v>1</v>
      </c>
      <c r="AH202" s="3">
        <f>IF(BMI!AH202&gt;=23.1,4,IF(BMI!AH202&gt;=20.1,3,IF(BMI!AH202&gt;=17.1,2,IF(BMI!AH202&gt;9.1,1))))</f>
        <v>1</v>
      </c>
      <c r="AI202" s="3">
        <f>IF(BMI!AI202&gt;=23.1,4,IF(BMI!AI202&gt;=20.1,3,IF(BMI!AI202&gt;=17.1,2,IF(BMI!AI202&gt;9.1,1))))</f>
        <v>1</v>
      </c>
      <c r="AJ202" s="3">
        <f>IF(BMI!AJ202&gt;=23.1,4,IF(BMI!AJ202&gt;=20.1,3,IF(BMI!AJ202&gt;=17.1,2,IF(BMI!AJ202&gt;9.1,1))))</f>
        <v>1</v>
      </c>
      <c r="AK202" s="3">
        <f>IF(BMI!AK202&gt;=23.1,4,IF(BMI!AK202&gt;=20.1,3,IF(BMI!AK202&gt;=17.1,2,IF(BMI!AK202&gt;9.1,1))))</f>
        <v>1</v>
      </c>
      <c r="AL202" s="3">
        <f>IF(BMI!AL202&gt;=23.1,4,IF(BMI!AL202&gt;=20.1,3,IF(BMI!AL202&gt;=17.1,2,IF(BMI!AL202&gt;9.1,1))))</f>
        <v>1</v>
      </c>
      <c r="AM202" s="3">
        <f>IF(BMI!AM202&gt;=23.1,4,IF(BMI!AM202&gt;=20.1,3,IF(BMI!AM202&gt;=17.1,2,IF(BMI!AM202&gt;9.1,1))))</f>
        <v>1</v>
      </c>
      <c r="AN202" s="3">
        <f>IF(BMI!AN202&gt;=23.1,4,IF(BMI!AN202&gt;=20.1,3,IF(BMI!AN202&gt;=17.1,2,IF(BMI!AN202&gt;9.1,1))))</f>
        <v>1</v>
      </c>
      <c r="AO202" s="3">
        <f>IF(BMI!AO202&gt;=23.1,4,IF(BMI!AO202&gt;=20.1,3,IF(BMI!AO202&gt;=17.1,2,IF(BMI!AO202&gt;9.1,1))))</f>
        <v>1</v>
      </c>
      <c r="AP202" s="3">
        <f>IF(BMI!AP202&gt;=23.1,4,IF(BMI!AP202&gt;=20.1,3,IF(BMI!AP202&gt;=17.1,2,IF(BMI!AP202&gt;9.1,1))))</f>
        <v>1</v>
      </c>
      <c r="AQ202" s="3">
        <f>IF(BMI!AQ202&gt;=23.1,4,IF(BMI!AQ202&gt;=20.1,3,IF(BMI!AQ202&gt;=17.1,2,IF(BMI!AQ202&gt;9.1,1))))</f>
        <v>1</v>
      </c>
      <c r="AR202" s="3">
        <f>IF(BMI!AR202&gt;=23.1,4,IF(BMI!AR202&gt;=20.1,3,IF(BMI!AR202&gt;=17.1,2,IF(BMI!AR202&gt;9.1,1))))</f>
        <v>1</v>
      </c>
      <c r="AS202" s="3">
        <f>IF(BMI!AS202&gt;=23.1,4,IF(BMI!AS202&gt;=20.1,3,IF(BMI!AS202&gt;=17.1,2,IF(BMI!AS202&gt;9.1,1))))</f>
        <v>1</v>
      </c>
    </row>
    <row r="203" spans="1:45" x14ac:dyDescent="0.3">
      <c r="A203" s="3" t="s">
        <v>202</v>
      </c>
      <c r="B203" s="3">
        <f>IF(BMI!B203&gt;=23.1,4,IF(BMI!B203&gt;=20.1,3,IF(BMI!B203&gt;=17.1,2,IF(BMI!B203&gt;9.1,1))))</f>
        <v>1</v>
      </c>
      <c r="C203" s="3">
        <f>IF(BMI!C203&gt;=23.1,4,IF(BMI!C203&gt;=20.1,3,IF(BMI!C203&gt;=17.1,2,IF(BMI!C203&gt;9.1,1))))</f>
        <v>1</v>
      </c>
      <c r="D203" s="3">
        <f>IF(BMI!D203&gt;=23.1,4,IF(BMI!D203&gt;=20.1,3,IF(BMI!D203&gt;=17.1,2,IF(BMI!D203&gt;9.1,1))))</f>
        <v>1</v>
      </c>
      <c r="E203" s="3">
        <f>IF(BMI!E203&gt;=23.1,4,IF(BMI!E203&gt;=20.1,3,IF(BMI!E203&gt;=17.1,2,IF(BMI!E203&gt;9.1,1))))</f>
        <v>1</v>
      </c>
      <c r="F203" s="3">
        <f>IF(BMI!F203&gt;=23.1,4,IF(BMI!F203&gt;=20.1,3,IF(BMI!F203&gt;=17.1,2,IF(BMI!F203&gt;9.1,1))))</f>
        <v>1</v>
      </c>
      <c r="G203" s="3">
        <f>IF(BMI!G203&gt;=23.1,4,IF(BMI!G203&gt;=20.1,3,IF(BMI!G203&gt;=17.1,2,IF(BMI!G203&gt;9.1,1))))</f>
        <v>1</v>
      </c>
      <c r="H203" s="3">
        <f>IF(BMI!H203&gt;=23.1,4,IF(BMI!H203&gt;=20.1,3,IF(BMI!H203&gt;=17.1,2,IF(BMI!H203&gt;9.1,1))))</f>
        <v>1</v>
      </c>
      <c r="I203" s="3">
        <f>IF(BMI!I203&gt;=23.1,4,IF(BMI!I203&gt;=20.1,3,IF(BMI!I203&gt;=17.1,2,IF(BMI!I203&gt;9.1,1))))</f>
        <v>1</v>
      </c>
      <c r="J203" s="3">
        <f>IF(BMI!J203&gt;=23.1,4,IF(BMI!J203&gt;=20.1,3,IF(BMI!J203&gt;=17.1,2,IF(BMI!J203&gt;9.1,1))))</f>
        <v>1</v>
      </c>
      <c r="K203" s="3">
        <f>IF(BMI!K203&gt;=23.1,4,IF(BMI!K203&gt;=20.1,3,IF(BMI!K203&gt;=17.1,2,IF(BMI!K203&gt;9.1,1))))</f>
        <v>1</v>
      </c>
      <c r="L203" s="3">
        <f>IF(BMI!L203&gt;=23.1,4,IF(BMI!L203&gt;=20.1,3,IF(BMI!L203&gt;=17.1,2,IF(BMI!L203&gt;9.1,1))))</f>
        <v>1</v>
      </c>
      <c r="M203" s="3">
        <f>IF(BMI!M203&gt;=23.1,4,IF(BMI!M203&gt;=20.1,3,IF(BMI!M203&gt;=17.1,2,IF(BMI!M203&gt;9.1,1))))</f>
        <v>1</v>
      </c>
      <c r="N203" s="3">
        <f>IF(BMI!N203&gt;=23.1,4,IF(BMI!N203&gt;=20.1,3,IF(BMI!N203&gt;=17.1,2,IF(BMI!N203&gt;9.1,1))))</f>
        <v>1</v>
      </c>
      <c r="O203" s="3">
        <f>IF(BMI!O203&gt;=23.1,4,IF(BMI!O203&gt;=20.1,3,IF(BMI!O203&gt;=17.1,2,IF(BMI!O203&gt;9.1,1))))</f>
        <v>1</v>
      </c>
      <c r="P203" s="3">
        <f>IF(BMI!P203&gt;=23.1,4,IF(BMI!P203&gt;=20.1,3,IF(BMI!P203&gt;=17.1,2,IF(BMI!P203&gt;9.1,1))))</f>
        <v>1</v>
      </c>
      <c r="Q203" s="3">
        <f>IF(BMI!Q203&gt;=23.1,4,IF(BMI!Q203&gt;=20.1,3,IF(BMI!Q203&gt;=17.1,2,IF(BMI!Q203&gt;9.1,1))))</f>
        <v>1</v>
      </c>
      <c r="R203" s="3">
        <f>IF(BMI!R203&gt;=23.1,4,IF(BMI!R203&gt;=20.1,3,IF(BMI!R203&gt;=17.1,2,IF(BMI!R203&gt;9.1,1))))</f>
        <v>1</v>
      </c>
      <c r="S203" s="3">
        <f>IF(BMI!S203&gt;=23.1,4,IF(BMI!S203&gt;=20.1,3,IF(BMI!S203&gt;=17.1,2,IF(BMI!S203&gt;9.1,1))))</f>
        <v>1</v>
      </c>
      <c r="T203" s="3">
        <f>IF(BMI!T203&gt;=23.1,4,IF(BMI!T203&gt;=20.1,3,IF(BMI!T203&gt;=17.1,2,IF(BMI!T203&gt;9.1,1))))</f>
        <v>1</v>
      </c>
      <c r="U203" s="3">
        <f>IF(BMI!U203&gt;=23.1,4,IF(BMI!U203&gt;=20.1,3,IF(BMI!U203&gt;=17.1,2,IF(BMI!U203&gt;9.1,1))))</f>
        <v>1</v>
      </c>
      <c r="V203" s="3">
        <f>IF(BMI!V203&gt;=23.1,4,IF(BMI!V203&gt;=20.1,3,IF(BMI!V203&gt;=17.1,2,IF(BMI!V203&gt;9.1,1))))</f>
        <v>1</v>
      </c>
      <c r="W203" s="3">
        <f>IF(BMI!W203&gt;=23.1,4,IF(BMI!W203&gt;=20.1,3,IF(BMI!W203&gt;=17.1,2,IF(BMI!W203&gt;9.1,1))))</f>
        <v>1</v>
      </c>
      <c r="X203" s="3">
        <f>IF(BMI!X203&gt;=23.1,4,IF(BMI!X203&gt;=20.1,3,IF(BMI!X203&gt;=17.1,2,IF(BMI!X203&gt;9.1,1))))</f>
        <v>1</v>
      </c>
      <c r="Y203" s="3">
        <f>IF(BMI!Y203&gt;=23.1,4,IF(BMI!Y203&gt;=20.1,3,IF(BMI!Y203&gt;=17.1,2,IF(BMI!Y203&gt;9.1,1))))</f>
        <v>1</v>
      </c>
      <c r="Z203" s="3">
        <f>IF(BMI!Z203&gt;=23.1,4,IF(BMI!Z203&gt;=20.1,3,IF(BMI!Z203&gt;=17.1,2,IF(BMI!Z203&gt;9.1,1))))</f>
        <v>1</v>
      </c>
      <c r="AA203" s="3">
        <f>IF(BMI!AA203&gt;=23.1,4,IF(BMI!AA203&gt;=20.1,3,IF(BMI!AA203&gt;=17.1,2,IF(BMI!AA203&gt;9.1,1))))</f>
        <v>1</v>
      </c>
      <c r="AB203" s="3">
        <f>IF(BMI!AB203&gt;=23.1,4,IF(BMI!AB203&gt;=20.1,3,IF(BMI!AB203&gt;=17.1,2,IF(BMI!AB203&gt;9.1,1))))</f>
        <v>1</v>
      </c>
      <c r="AC203" s="3">
        <f>IF(BMI!AC203&gt;=23.1,4,IF(BMI!AC203&gt;=20.1,3,IF(BMI!AC203&gt;=17.1,2,IF(BMI!AC203&gt;9.1,1))))</f>
        <v>1</v>
      </c>
      <c r="AD203" s="3">
        <f>IF(BMI!AD203&gt;=23.1,4,IF(BMI!AD203&gt;=20.1,3,IF(BMI!AD203&gt;=17.1,2,IF(BMI!AD203&gt;9.1,1))))</f>
        <v>1</v>
      </c>
      <c r="AE203" s="3">
        <f>IF(BMI!AE203&gt;=23.1,4,IF(BMI!AE203&gt;=20.1,3,IF(BMI!AE203&gt;=17.1,2,IF(BMI!AE203&gt;9.1,1))))</f>
        <v>1</v>
      </c>
      <c r="AF203" s="3">
        <f>IF(BMI!AF203&gt;=23.1,4,IF(BMI!AF203&gt;=20.1,3,IF(BMI!AF203&gt;=17.1,2,IF(BMI!AF203&gt;9.1,1))))</f>
        <v>1</v>
      </c>
      <c r="AG203" s="3">
        <f>IF(BMI!AG203&gt;=23.1,4,IF(BMI!AG203&gt;=20.1,3,IF(BMI!AG203&gt;=17.1,2,IF(BMI!AG203&gt;9.1,1))))</f>
        <v>1</v>
      </c>
      <c r="AH203" s="3">
        <f>IF(BMI!AH203&gt;=23.1,4,IF(BMI!AH203&gt;=20.1,3,IF(BMI!AH203&gt;=17.1,2,IF(BMI!AH203&gt;9.1,1))))</f>
        <v>1</v>
      </c>
      <c r="AI203" s="3">
        <f>IF(BMI!AI203&gt;=23.1,4,IF(BMI!AI203&gt;=20.1,3,IF(BMI!AI203&gt;=17.1,2,IF(BMI!AI203&gt;9.1,1))))</f>
        <v>1</v>
      </c>
      <c r="AJ203" s="3">
        <f>IF(BMI!AJ203&gt;=23.1,4,IF(BMI!AJ203&gt;=20.1,3,IF(BMI!AJ203&gt;=17.1,2,IF(BMI!AJ203&gt;9.1,1))))</f>
        <v>1</v>
      </c>
      <c r="AK203" s="3">
        <f>IF(BMI!AK203&gt;=23.1,4,IF(BMI!AK203&gt;=20.1,3,IF(BMI!AK203&gt;=17.1,2,IF(BMI!AK203&gt;9.1,1))))</f>
        <v>1</v>
      </c>
      <c r="AL203" s="3">
        <f>IF(BMI!AL203&gt;=23.1,4,IF(BMI!AL203&gt;=20.1,3,IF(BMI!AL203&gt;=17.1,2,IF(BMI!AL203&gt;9.1,1))))</f>
        <v>1</v>
      </c>
      <c r="AM203" s="3">
        <f>IF(BMI!AM203&gt;=23.1,4,IF(BMI!AM203&gt;=20.1,3,IF(BMI!AM203&gt;=17.1,2,IF(BMI!AM203&gt;9.1,1))))</f>
        <v>1</v>
      </c>
      <c r="AN203" s="3">
        <f>IF(BMI!AN203&gt;=23.1,4,IF(BMI!AN203&gt;=20.1,3,IF(BMI!AN203&gt;=17.1,2,IF(BMI!AN203&gt;9.1,1))))</f>
        <v>1</v>
      </c>
      <c r="AO203" s="3">
        <f>IF(BMI!AO203&gt;=23.1,4,IF(BMI!AO203&gt;=20.1,3,IF(BMI!AO203&gt;=17.1,2,IF(BMI!AO203&gt;9.1,1))))</f>
        <v>1</v>
      </c>
      <c r="AP203" s="3">
        <f>IF(BMI!AP203&gt;=23.1,4,IF(BMI!AP203&gt;=20.1,3,IF(BMI!AP203&gt;=17.1,2,IF(BMI!AP203&gt;9.1,1))))</f>
        <v>1</v>
      </c>
      <c r="AQ203" s="3">
        <f>IF(BMI!AQ203&gt;=23.1,4,IF(BMI!AQ203&gt;=20.1,3,IF(BMI!AQ203&gt;=17.1,2,IF(BMI!AQ203&gt;9.1,1))))</f>
        <v>1</v>
      </c>
      <c r="AR203" s="3">
        <f>IF(BMI!AR203&gt;=23.1,4,IF(BMI!AR203&gt;=20.1,3,IF(BMI!AR203&gt;=17.1,2,IF(BMI!AR203&gt;9.1,1))))</f>
        <v>1</v>
      </c>
      <c r="AS203" s="3">
        <f>IF(BMI!AS203&gt;=23.1,4,IF(BMI!AS203&gt;=20.1,3,IF(BMI!AS203&gt;=17.1,2,IF(BMI!AS203&gt;9.1,1))))</f>
        <v>1</v>
      </c>
    </row>
    <row r="204" spans="1:45" x14ac:dyDescent="0.3">
      <c r="A204" s="3" t="s">
        <v>203</v>
      </c>
      <c r="B204" s="3">
        <f>IF(BMI!B204&gt;=23.1,4,IF(BMI!B204&gt;=20.1,3,IF(BMI!B204&gt;=17.1,2,IF(BMI!B204&gt;9.1,1))))</f>
        <v>3</v>
      </c>
      <c r="C204" s="3">
        <f>IF(BMI!C204&gt;=23.1,4,IF(BMI!C204&gt;=20.1,3,IF(BMI!C204&gt;=17.1,2,IF(BMI!C204&gt;9.1,1))))</f>
        <v>3</v>
      </c>
      <c r="D204" s="3">
        <f>IF(BMI!D204&gt;=23.1,4,IF(BMI!D204&gt;=20.1,3,IF(BMI!D204&gt;=17.1,2,IF(BMI!D204&gt;9.1,1))))</f>
        <v>3</v>
      </c>
      <c r="E204" s="3">
        <f>IF(BMI!E204&gt;=23.1,4,IF(BMI!E204&gt;=20.1,3,IF(BMI!E204&gt;=17.1,2,IF(BMI!E204&gt;9.1,1))))</f>
        <v>3</v>
      </c>
      <c r="F204" s="3">
        <f>IF(BMI!F204&gt;=23.1,4,IF(BMI!F204&gt;=20.1,3,IF(BMI!F204&gt;=17.1,2,IF(BMI!F204&gt;9.1,1))))</f>
        <v>3</v>
      </c>
      <c r="G204" s="3">
        <f>IF(BMI!G204&gt;=23.1,4,IF(BMI!G204&gt;=20.1,3,IF(BMI!G204&gt;=17.1,2,IF(BMI!G204&gt;9.1,1))))</f>
        <v>3</v>
      </c>
      <c r="H204" s="3">
        <f>IF(BMI!H204&gt;=23.1,4,IF(BMI!H204&gt;=20.1,3,IF(BMI!H204&gt;=17.1,2,IF(BMI!H204&gt;9.1,1))))</f>
        <v>3</v>
      </c>
      <c r="I204" s="3">
        <f>IF(BMI!I204&gt;=23.1,4,IF(BMI!I204&gt;=20.1,3,IF(BMI!I204&gt;=17.1,2,IF(BMI!I204&gt;9.1,1))))</f>
        <v>3</v>
      </c>
      <c r="J204" s="3">
        <f>IF(BMI!J204&gt;=23.1,4,IF(BMI!J204&gt;=20.1,3,IF(BMI!J204&gt;=17.1,2,IF(BMI!J204&gt;9.1,1))))</f>
        <v>3</v>
      </c>
      <c r="K204" s="3">
        <f>IF(BMI!K204&gt;=23.1,4,IF(BMI!K204&gt;=20.1,3,IF(BMI!K204&gt;=17.1,2,IF(BMI!K204&gt;9.1,1))))</f>
        <v>3</v>
      </c>
      <c r="L204" s="3">
        <f>IF(BMI!L204&gt;=23.1,4,IF(BMI!L204&gt;=20.1,3,IF(BMI!L204&gt;=17.1,2,IF(BMI!L204&gt;9.1,1))))</f>
        <v>3</v>
      </c>
      <c r="M204" s="3">
        <f>IF(BMI!M204&gt;=23.1,4,IF(BMI!M204&gt;=20.1,3,IF(BMI!M204&gt;=17.1,2,IF(BMI!M204&gt;9.1,1))))</f>
        <v>3</v>
      </c>
      <c r="N204" s="3">
        <f>IF(BMI!N204&gt;=23.1,4,IF(BMI!N204&gt;=20.1,3,IF(BMI!N204&gt;=17.1,2,IF(BMI!N204&gt;9.1,1))))</f>
        <v>3</v>
      </c>
      <c r="O204" s="3">
        <f>IF(BMI!O204&gt;=23.1,4,IF(BMI!O204&gt;=20.1,3,IF(BMI!O204&gt;=17.1,2,IF(BMI!O204&gt;9.1,1))))</f>
        <v>3</v>
      </c>
      <c r="P204" s="3">
        <f>IF(BMI!P204&gt;=23.1,4,IF(BMI!P204&gt;=20.1,3,IF(BMI!P204&gt;=17.1,2,IF(BMI!P204&gt;9.1,1))))</f>
        <v>3</v>
      </c>
      <c r="Q204" s="3">
        <f>IF(BMI!Q204&gt;=23.1,4,IF(BMI!Q204&gt;=20.1,3,IF(BMI!Q204&gt;=17.1,2,IF(BMI!Q204&gt;9.1,1))))</f>
        <v>3</v>
      </c>
      <c r="R204" s="3">
        <f>IF(BMI!R204&gt;=23.1,4,IF(BMI!R204&gt;=20.1,3,IF(BMI!R204&gt;=17.1,2,IF(BMI!R204&gt;9.1,1))))</f>
        <v>3</v>
      </c>
      <c r="S204" s="3">
        <f>IF(BMI!S204&gt;=23.1,4,IF(BMI!S204&gt;=20.1,3,IF(BMI!S204&gt;=17.1,2,IF(BMI!S204&gt;9.1,1))))</f>
        <v>3</v>
      </c>
      <c r="T204" s="3">
        <f>IF(BMI!T204&gt;=23.1,4,IF(BMI!T204&gt;=20.1,3,IF(BMI!T204&gt;=17.1,2,IF(BMI!T204&gt;9.1,1))))</f>
        <v>3</v>
      </c>
      <c r="U204" s="3">
        <f>IF(BMI!U204&gt;=23.1,4,IF(BMI!U204&gt;=20.1,3,IF(BMI!U204&gt;=17.1,2,IF(BMI!U204&gt;9.1,1))))</f>
        <v>3</v>
      </c>
      <c r="V204" s="3">
        <f>IF(BMI!V204&gt;=23.1,4,IF(BMI!V204&gt;=20.1,3,IF(BMI!V204&gt;=17.1,2,IF(BMI!V204&gt;9.1,1))))</f>
        <v>3</v>
      </c>
      <c r="W204" s="3">
        <f>IF(BMI!W204&gt;=23.1,4,IF(BMI!W204&gt;=20.1,3,IF(BMI!W204&gt;=17.1,2,IF(BMI!W204&gt;9.1,1))))</f>
        <v>3</v>
      </c>
      <c r="X204" s="3">
        <f>IF(BMI!X204&gt;=23.1,4,IF(BMI!X204&gt;=20.1,3,IF(BMI!X204&gt;=17.1,2,IF(BMI!X204&gt;9.1,1))))</f>
        <v>3</v>
      </c>
      <c r="Y204" s="3">
        <f>IF(BMI!Y204&gt;=23.1,4,IF(BMI!Y204&gt;=20.1,3,IF(BMI!Y204&gt;=17.1,2,IF(BMI!Y204&gt;9.1,1))))</f>
        <v>3</v>
      </c>
      <c r="Z204" s="3">
        <f>IF(BMI!Z204&gt;=23.1,4,IF(BMI!Z204&gt;=20.1,3,IF(BMI!Z204&gt;=17.1,2,IF(BMI!Z204&gt;9.1,1))))</f>
        <v>3</v>
      </c>
      <c r="AA204" s="3">
        <f>IF(BMI!AA204&gt;=23.1,4,IF(BMI!AA204&gt;=20.1,3,IF(BMI!AA204&gt;=17.1,2,IF(BMI!AA204&gt;9.1,1))))</f>
        <v>3</v>
      </c>
      <c r="AB204" s="3">
        <f>IF(BMI!AB204&gt;=23.1,4,IF(BMI!AB204&gt;=20.1,3,IF(BMI!AB204&gt;=17.1,2,IF(BMI!AB204&gt;9.1,1))))</f>
        <v>3</v>
      </c>
      <c r="AC204" s="3">
        <f>IF(BMI!AC204&gt;=23.1,4,IF(BMI!AC204&gt;=20.1,3,IF(BMI!AC204&gt;=17.1,2,IF(BMI!AC204&gt;9.1,1))))</f>
        <v>3</v>
      </c>
      <c r="AD204" s="3">
        <f>IF(BMI!AD204&gt;=23.1,4,IF(BMI!AD204&gt;=20.1,3,IF(BMI!AD204&gt;=17.1,2,IF(BMI!AD204&gt;9.1,1))))</f>
        <v>3</v>
      </c>
      <c r="AE204" s="3">
        <f>IF(BMI!AE204&gt;=23.1,4,IF(BMI!AE204&gt;=20.1,3,IF(BMI!AE204&gt;=17.1,2,IF(BMI!AE204&gt;9.1,1))))</f>
        <v>3</v>
      </c>
      <c r="AF204" s="3">
        <f>IF(BMI!AF204&gt;=23.1,4,IF(BMI!AF204&gt;=20.1,3,IF(BMI!AF204&gt;=17.1,2,IF(BMI!AF204&gt;9.1,1))))</f>
        <v>3</v>
      </c>
      <c r="AG204" s="3">
        <f>IF(BMI!AG204&gt;=23.1,4,IF(BMI!AG204&gt;=20.1,3,IF(BMI!AG204&gt;=17.1,2,IF(BMI!AG204&gt;9.1,1))))</f>
        <v>3</v>
      </c>
      <c r="AH204" s="3">
        <f>IF(BMI!AH204&gt;=23.1,4,IF(BMI!AH204&gt;=20.1,3,IF(BMI!AH204&gt;=17.1,2,IF(BMI!AH204&gt;9.1,1))))</f>
        <v>3</v>
      </c>
      <c r="AI204" s="3">
        <f>IF(BMI!AI204&gt;=23.1,4,IF(BMI!AI204&gt;=20.1,3,IF(BMI!AI204&gt;=17.1,2,IF(BMI!AI204&gt;9.1,1))))</f>
        <v>3</v>
      </c>
      <c r="AJ204" s="3">
        <f>IF(BMI!AJ204&gt;=23.1,4,IF(BMI!AJ204&gt;=20.1,3,IF(BMI!AJ204&gt;=17.1,2,IF(BMI!AJ204&gt;9.1,1))))</f>
        <v>3</v>
      </c>
      <c r="AK204" s="3">
        <f>IF(BMI!AK204&gt;=23.1,4,IF(BMI!AK204&gt;=20.1,3,IF(BMI!AK204&gt;=17.1,2,IF(BMI!AK204&gt;9.1,1))))</f>
        <v>3</v>
      </c>
      <c r="AL204" s="3">
        <f>IF(BMI!AL204&gt;=23.1,4,IF(BMI!AL204&gt;=20.1,3,IF(BMI!AL204&gt;=17.1,2,IF(BMI!AL204&gt;9.1,1))))</f>
        <v>3</v>
      </c>
      <c r="AM204" s="3">
        <f>IF(BMI!AM204&gt;=23.1,4,IF(BMI!AM204&gt;=20.1,3,IF(BMI!AM204&gt;=17.1,2,IF(BMI!AM204&gt;9.1,1))))</f>
        <v>3</v>
      </c>
      <c r="AN204" s="3">
        <f>IF(BMI!AN204&gt;=23.1,4,IF(BMI!AN204&gt;=20.1,3,IF(BMI!AN204&gt;=17.1,2,IF(BMI!AN204&gt;9.1,1))))</f>
        <v>3</v>
      </c>
      <c r="AO204" s="3">
        <f>IF(BMI!AO204&gt;=23.1,4,IF(BMI!AO204&gt;=20.1,3,IF(BMI!AO204&gt;=17.1,2,IF(BMI!AO204&gt;9.1,1))))</f>
        <v>3</v>
      </c>
      <c r="AP204" s="3">
        <f>IF(BMI!AP204&gt;=23.1,4,IF(BMI!AP204&gt;=20.1,3,IF(BMI!AP204&gt;=17.1,2,IF(BMI!AP204&gt;9.1,1))))</f>
        <v>3</v>
      </c>
      <c r="AQ204" s="3">
        <f>IF(BMI!AQ204&gt;=23.1,4,IF(BMI!AQ204&gt;=20.1,3,IF(BMI!AQ204&gt;=17.1,2,IF(BMI!AQ204&gt;9.1,1))))</f>
        <v>3</v>
      </c>
      <c r="AR204" s="3">
        <f>IF(BMI!AR204&gt;=23.1,4,IF(BMI!AR204&gt;=20.1,3,IF(BMI!AR204&gt;=17.1,2,IF(BMI!AR204&gt;9.1,1))))</f>
        <v>3</v>
      </c>
      <c r="AS204" s="3">
        <f>IF(BMI!AS204&gt;=23.1,4,IF(BMI!AS204&gt;=20.1,3,IF(BMI!AS204&gt;=17.1,2,IF(BMI!AS204&gt;9.1,1))))</f>
        <v>3</v>
      </c>
    </row>
    <row r="205" spans="1:45" x14ac:dyDescent="0.3">
      <c r="A205" s="3" t="s">
        <v>204</v>
      </c>
      <c r="B205" s="3">
        <f>IF(BMI!B205&gt;=23.1,4,IF(BMI!B205&gt;=20.1,3,IF(BMI!B205&gt;=17.1,2,IF(BMI!B205&gt;9.1,1))))</f>
        <v>4</v>
      </c>
      <c r="C205" s="3">
        <f>IF(BMI!C205&gt;=23.1,4,IF(BMI!C205&gt;=20.1,3,IF(BMI!C205&gt;=17.1,2,IF(BMI!C205&gt;9.1,1))))</f>
        <v>4</v>
      </c>
      <c r="D205" s="3">
        <f>IF(BMI!D205&gt;=23.1,4,IF(BMI!D205&gt;=20.1,3,IF(BMI!D205&gt;=17.1,2,IF(BMI!D205&gt;9.1,1))))</f>
        <v>4</v>
      </c>
      <c r="E205" s="3">
        <f>IF(BMI!E205&gt;=23.1,4,IF(BMI!E205&gt;=20.1,3,IF(BMI!E205&gt;=17.1,2,IF(BMI!E205&gt;9.1,1))))</f>
        <v>4</v>
      </c>
      <c r="F205" s="3">
        <f>IF(BMI!F205&gt;=23.1,4,IF(BMI!F205&gt;=20.1,3,IF(BMI!F205&gt;=17.1,2,IF(BMI!F205&gt;9.1,1))))</f>
        <v>4</v>
      </c>
      <c r="G205" s="3">
        <f>IF(BMI!G205&gt;=23.1,4,IF(BMI!G205&gt;=20.1,3,IF(BMI!G205&gt;=17.1,2,IF(BMI!G205&gt;9.1,1))))</f>
        <v>4</v>
      </c>
      <c r="H205" s="3">
        <f>IF(BMI!H205&gt;=23.1,4,IF(BMI!H205&gt;=20.1,3,IF(BMI!H205&gt;=17.1,2,IF(BMI!H205&gt;9.1,1))))</f>
        <v>4</v>
      </c>
      <c r="I205" s="3">
        <f>IF(BMI!I205&gt;=23.1,4,IF(BMI!I205&gt;=20.1,3,IF(BMI!I205&gt;=17.1,2,IF(BMI!I205&gt;9.1,1))))</f>
        <v>4</v>
      </c>
      <c r="J205" s="3">
        <f>IF(BMI!J205&gt;=23.1,4,IF(BMI!J205&gt;=20.1,3,IF(BMI!J205&gt;=17.1,2,IF(BMI!J205&gt;9.1,1))))</f>
        <v>4</v>
      </c>
      <c r="K205" s="3">
        <f>IF(BMI!K205&gt;=23.1,4,IF(BMI!K205&gt;=20.1,3,IF(BMI!K205&gt;=17.1,2,IF(BMI!K205&gt;9.1,1))))</f>
        <v>4</v>
      </c>
      <c r="L205" s="3">
        <f>IF(BMI!L205&gt;=23.1,4,IF(BMI!L205&gt;=20.1,3,IF(BMI!L205&gt;=17.1,2,IF(BMI!L205&gt;9.1,1))))</f>
        <v>4</v>
      </c>
      <c r="M205" s="3">
        <f>IF(BMI!M205&gt;=23.1,4,IF(BMI!M205&gt;=20.1,3,IF(BMI!M205&gt;=17.1,2,IF(BMI!M205&gt;9.1,1))))</f>
        <v>4</v>
      </c>
      <c r="N205" s="3">
        <f>IF(BMI!N205&gt;=23.1,4,IF(BMI!N205&gt;=20.1,3,IF(BMI!N205&gt;=17.1,2,IF(BMI!N205&gt;9.1,1))))</f>
        <v>4</v>
      </c>
      <c r="O205" s="3">
        <f>IF(BMI!O205&gt;=23.1,4,IF(BMI!O205&gt;=20.1,3,IF(BMI!O205&gt;=17.1,2,IF(BMI!O205&gt;9.1,1))))</f>
        <v>4</v>
      </c>
      <c r="P205" s="3">
        <f>IF(BMI!P205&gt;=23.1,4,IF(BMI!P205&gt;=20.1,3,IF(BMI!P205&gt;=17.1,2,IF(BMI!P205&gt;9.1,1))))</f>
        <v>4</v>
      </c>
      <c r="Q205" s="3">
        <f>IF(BMI!Q205&gt;=23.1,4,IF(BMI!Q205&gt;=20.1,3,IF(BMI!Q205&gt;=17.1,2,IF(BMI!Q205&gt;9.1,1))))</f>
        <v>4</v>
      </c>
      <c r="R205" s="3">
        <f>IF(BMI!R205&gt;=23.1,4,IF(BMI!R205&gt;=20.1,3,IF(BMI!R205&gt;=17.1,2,IF(BMI!R205&gt;9.1,1))))</f>
        <v>4</v>
      </c>
      <c r="S205" s="3">
        <f>IF(BMI!S205&gt;=23.1,4,IF(BMI!S205&gt;=20.1,3,IF(BMI!S205&gt;=17.1,2,IF(BMI!S205&gt;9.1,1))))</f>
        <v>4</v>
      </c>
      <c r="T205" s="3">
        <f>IF(BMI!T205&gt;=23.1,4,IF(BMI!T205&gt;=20.1,3,IF(BMI!T205&gt;=17.1,2,IF(BMI!T205&gt;9.1,1))))</f>
        <v>4</v>
      </c>
      <c r="U205" s="3">
        <f>IF(BMI!U205&gt;=23.1,4,IF(BMI!U205&gt;=20.1,3,IF(BMI!U205&gt;=17.1,2,IF(BMI!U205&gt;9.1,1))))</f>
        <v>4</v>
      </c>
      <c r="V205" s="3">
        <f>IF(BMI!V205&gt;=23.1,4,IF(BMI!V205&gt;=20.1,3,IF(BMI!V205&gt;=17.1,2,IF(BMI!V205&gt;9.1,1))))</f>
        <v>4</v>
      </c>
      <c r="W205" s="3">
        <f>IF(BMI!W205&gt;=23.1,4,IF(BMI!W205&gt;=20.1,3,IF(BMI!W205&gt;=17.1,2,IF(BMI!W205&gt;9.1,1))))</f>
        <v>4</v>
      </c>
      <c r="X205" s="3">
        <f>IF(BMI!X205&gt;=23.1,4,IF(BMI!X205&gt;=20.1,3,IF(BMI!X205&gt;=17.1,2,IF(BMI!X205&gt;9.1,1))))</f>
        <v>4</v>
      </c>
      <c r="Y205" s="3">
        <f>IF(BMI!Y205&gt;=23.1,4,IF(BMI!Y205&gt;=20.1,3,IF(BMI!Y205&gt;=17.1,2,IF(BMI!Y205&gt;9.1,1))))</f>
        <v>4</v>
      </c>
      <c r="Z205" s="3">
        <f>IF(BMI!Z205&gt;=23.1,4,IF(BMI!Z205&gt;=20.1,3,IF(BMI!Z205&gt;=17.1,2,IF(BMI!Z205&gt;9.1,1))))</f>
        <v>4</v>
      </c>
      <c r="AA205" s="3">
        <f>IF(BMI!AA205&gt;=23.1,4,IF(BMI!AA205&gt;=20.1,3,IF(BMI!AA205&gt;=17.1,2,IF(BMI!AA205&gt;9.1,1))))</f>
        <v>4</v>
      </c>
      <c r="AB205" s="3">
        <f>IF(BMI!AB205&gt;=23.1,4,IF(BMI!AB205&gt;=20.1,3,IF(BMI!AB205&gt;=17.1,2,IF(BMI!AB205&gt;9.1,1))))</f>
        <v>4</v>
      </c>
      <c r="AC205" s="3">
        <f>IF(BMI!AC205&gt;=23.1,4,IF(BMI!AC205&gt;=20.1,3,IF(BMI!AC205&gt;=17.1,2,IF(BMI!AC205&gt;9.1,1))))</f>
        <v>4</v>
      </c>
      <c r="AD205" s="3">
        <f>IF(BMI!AD205&gt;=23.1,4,IF(BMI!AD205&gt;=20.1,3,IF(BMI!AD205&gt;=17.1,2,IF(BMI!AD205&gt;9.1,1))))</f>
        <v>4</v>
      </c>
      <c r="AE205" s="3">
        <f>IF(BMI!AE205&gt;=23.1,4,IF(BMI!AE205&gt;=20.1,3,IF(BMI!AE205&gt;=17.1,2,IF(BMI!AE205&gt;9.1,1))))</f>
        <v>4</v>
      </c>
      <c r="AF205" s="3">
        <f>IF(BMI!AF205&gt;=23.1,4,IF(BMI!AF205&gt;=20.1,3,IF(BMI!AF205&gt;=17.1,2,IF(BMI!AF205&gt;9.1,1))))</f>
        <v>4</v>
      </c>
      <c r="AG205" s="3">
        <f>IF(BMI!AG205&gt;=23.1,4,IF(BMI!AG205&gt;=20.1,3,IF(BMI!AG205&gt;=17.1,2,IF(BMI!AG205&gt;9.1,1))))</f>
        <v>4</v>
      </c>
      <c r="AH205" s="3">
        <f>IF(BMI!AH205&gt;=23.1,4,IF(BMI!AH205&gt;=20.1,3,IF(BMI!AH205&gt;=17.1,2,IF(BMI!AH205&gt;9.1,1))))</f>
        <v>4</v>
      </c>
      <c r="AI205" s="3">
        <f>IF(BMI!AI205&gt;=23.1,4,IF(BMI!AI205&gt;=20.1,3,IF(BMI!AI205&gt;=17.1,2,IF(BMI!AI205&gt;9.1,1))))</f>
        <v>4</v>
      </c>
      <c r="AJ205" s="3">
        <f>IF(BMI!AJ205&gt;=23.1,4,IF(BMI!AJ205&gt;=20.1,3,IF(BMI!AJ205&gt;=17.1,2,IF(BMI!AJ205&gt;9.1,1))))</f>
        <v>4</v>
      </c>
      <c r="AK205" s="3">
        <f>IF(BMI!AK205&gt;=23.1,4,IF(BMI!AK205&gt;=20.1,3,IF(BMI!AK205&gt;=17.1,2,IF(BMI!AK205&gt;9.1,1))))</f>
        <v>4</v>
      </c>
      <c r="AL205" s="3">
        <f>IF(BMI!AL205&gt;=23.1,4,IF(BMI!AL205&gt;=20.1,3,IF(BMI!AL205&gt;=17.1,2,IF(BMI!AL205&gt;9.1,1))))</f>
        <v>4</v>
      </c>
      <c r="AM205" s="3">
        <f>IF(BMI!AM205&gt;=23.1,4,IF(BMI!AM205&gt;=20.1,3,IF(BMI!AM205&gt;=17.1,2,IF(BMI!AM205&gt;9.1,1))))</f>
        <v>4</v>
      </c>
      <c r="AN205" s="3">
        <f>IF(BMI!AN205&gt;=23.1,4,IF(BMI!AN205&gt;=20.1,3,IF(BMI!AN205&gt;=17.1,2,IF(BMI!AN205&gt;9.1,1))))</f>
        <v>4</v>
      </c>
      <c r="AO205" s="3">
        <f>IF(BMI!AO205&gt;=23.1,4,IF(BMI!AO205&gt;=20.1,3,IF(BMI!AO205&gt;=17.1,2,IF(BMI!AO205&gt;9.1,1))))</f>
        <v>4</v>
      </c>
      <c r="AP205" s="3">
        <f>IF(BMI!AP205&gt;=23.1,4,IF(BMI!AP205&gt;=20.1,3,IF(BMI!AP205&gt;=17.1,2,IF(BMI!AP205&gt;9.1,1))))</f>
        <v>4</v>
      </c>
      <c r="AQ205" s="3">
        <f>IF(BMI!AQ205&gt;=23.1,4,IF(BMI!AQ205&gt;=20.1,3,IF(BMI!AQ205&gt;=17.1,2,IF(BMI!AQ205&gt;9.1,1))))</f>
        <v>4</v>
      </c>
      <c r="AR205" s="3">
        <f>IF(BMI!AR205&gt;=23.1,4,IF(BMI!AR205&gt;=20.1,3,IF(BMI!AR205&gt;=17.1,2,IF(BMI!AR205&gt;9.1,1))))</f>
        <v>4</v>
      </c>
      <c r="AS205" s="3">
        <f>IF(BMI!AS205&gt;=23.1,4,IF(BMI!AS205&gt;=20.1,3,IF(BMI!AS205&gt;=17.1,2,IF(BMI!AS205&gt;9.1,1))))</f>
        <v>4</v>
      </c>
    </row>
    <row r="206" spans="1:45" x14ac:dyDescent="0.3">
      <c r="A206" s="3" t="s">
        <v>205</v>
      </c>
      <c r="B206" s="3">
        <f>IF(BMI!B206&gt;=23.1,4,IF(BMI!B206&gt;=20.1,3,IF(BMI!B206&gt;=17.1,2,IF(BMI!B206&gt;9.1,1))))</f>
        <v>1</v>
      </c>
      <c r="C206" s="3">
        <f>IF(BMI!C206&gt;=23.1,4,IF(BMI!C206&gt;=20.1,3,IF(BMI!C206&gt;=17.1,2,IF(BMI!C206&gt;9.1,1))))</f>
        <v>1</v>
      </c>
      <c r="D206" s="3">
        <f>IF(BMI!D206&gt;=23.1,4,IF(BMI!D206&gt;=20.1,3,IF(BMI!D206&gt;=17.1,2,IF(BMI!D206&gt;9.1,1))))</f>
        <v>1</v>
      </c>
      <c r="E206" s="3">
        <f>IF(BMI!E206&gt;=23.1,4,IF(BMI!E206&gt;=20.1,3,IF(BMI!E206&gt;=17.1,2,IF(BMI!E206&gt;9.1,1))))</f>
        <v>1</v>
      </c>
      <c r="F206" s="3">
        <f>IF(BMI!F206&gt;=23.1,4,IF(BMI!F206&gt;=20.1,3,IF(BMI!F206&gt;=17.1,2,IF(BMI!F206&gt;9.1,1))))</f>
        <v>1</v>
      </c>
      <c r="G206" s="3">
        <f>IF(BMI!G206&gt;=23.1,4,IF(BMI!G206&gt;=20.1,3,IF(BMI!G206&gt;=17.1,2,IF(BMI!G206&gt;9.1,1))))</f>
        <v>1</v>
      </c>
      <c r="H206" s="3">
        <f>IF(BMI!H206&gt;=23.1,4,IF(BMI!H206&gt;=20.1,3,IF(BMI!H206&gt;=17.1,2,IF(BMI!H206&gt;9.1,1))))</f>
        <v>1</v>
      </c>
      <c r="I206" s="3">
        <f>IF(BMI!I206&gt;=23.1,4,IF(BMI!I206&gt;=20.1,3,IF(BMI!I206&gt;=17.1,2,IF(BMI!I206&gt;9.1,1))))</f>
        <v>1</v>
      </c>
      <c r="J206" s="3">
        <f>IF(BMI!J206&gt;=23.1,4,IF(BMI!J206&gt;=20.1,3,IF(BMI!J206&gt;=17.1,2,IF(BMI!J206&gt;9.1,1))))</f>
        <v>1</v>
      </c>
      <c r="K206" s="3">
        <f>IF(BMI!K206&gt;=23.1,4,IF(BMI!K206&gt;=20.1,3,IF(BMI!K206&gt;=17.1,2,IF(BMI!K206&gt;9.1,1))))</f>
        <v>1</v>
      </c>
      <c r="L206" s="3">
        <f>IF(BMI!L206&gt;=23.1,4,IF(BMI!L206&gt;=20.1,3,IF(BMI!L206&gt;=17.1,2,IF(BMI!L206&gt;9.1,1))))</f>
        <v>1</v>
      </c>
      <c r="M206" s="3">
        <f>IF(BMI!M206&gt;=23.1,4,IF(BMI!M206&gt;=20.1,3,IF(BMI!M206&gt;=17.1,2,IF(BMI!M206&gt;9.1,1))))</f>
        <v>1</v>
      </c>
      <c r="N206" s="3">
        <f>IF(BMI!N206&gt;=23.1,4,IF(BMI!N206&gt;=20.1,3,IF(BMI!N206&gt;=17.1,2,IF(BMI!N206&gt;9.1,1))))</f>
        <v>1</v>
      </c>
      <c r="O206" s="3">
        <f>IF(BMI!O206&gt;=23.1,4,IF(BMI!O206&gt;=20.1,3,IF(BMI!O206&gt;=17.1,2,IF(BMI!O206&gt;9.1,1))))</f>
        <v>1</v>
      </c>
      <c r="P206" s="3">
        <f>IF(BMI!P206&gt;=23.1,4,IF(BMI!P206&gt;=20.1,3,IF(BMI!P206&gt;=17.1,2,IF(BMI!P206&gt;9.1,1))))</f>
        <v>1</v>
      </c>
      <c r="Q206" s="3">
        <f>IF(BMI!Q206&gt;=23.1,4,IF(BMI!Q206&gt;=20.1,3,IF(BMI!Q206&gt;=17.1,2,IF(BMI!Q206&gt;9.1,1))))</f>
        <v>1</v>
      </c>
      <c r="R206" s="3">
        <f>IF(BMI!R206&gt;=23.1,4,IF(BMI!R206&gt;=20.1,3,IF(BMI!R206&gt;=17.1,2,IF(BMI!R206&gt;9.1,1))))</f>
        <v>1</v>
      </c>
      <c r="S206" s="3">
        <f>IF(BMI!S206&gt;=23.1,4,IF(BMI!S206&gt;=20.1,3,IF(BMI!S206&gt;=17.1,2,IF(BMI!S206&gt;9.1,1))))</f>
        <v>1</v>
      </c>
      <c r="T206" s="3">
        <f>IF(BMI!T206&gt;=23.1,4,IF(BMI!T206&gt;=20.1,3,IF(BMI!T206&gt;=17.1,2,IF(BMI!T206&gt;9.1,1))))</f>
        <v>1</v>
      </c>
      <c r="U206" s="3">
        <f>IF(BMI!U206&gt;=23.1,4,IF(BMI!U206&gt;=20.1,3,IF(BMI!U206&gt;=17.1,2,IF(BMI!U206&gt;9.1,1))))</f>
        <v>1</v>
      </c>
      <c r="V206" s="3">
        <f>IF(BMI!V206&gt;=23.1,4,IF(BMI!V206&gt;=20.1,3,IF(BMI!V206&gt;=17.1,2,IF(BMI!V206&gt;9.1,1))))</f>
        <v>1</v>
      </c>
      <c r="W206" s="3">
        <f>IF(BMI!W206&gt;=23.1,4,IF(BMI!W206&gt;=20.1,3,IF(BMI!W206&gt;=17.1,2,IF(BMI!W206&gt;9.1,1))))</f>
        <v>1</v>
      </c>
      <c r="X206" s="3">
        <f>IF(BMI!X206&gt;=23.1,4,IF(BMI!X206&gt;=20.1,3,IF(BMI!X206&gt;=17.1,2,IF(BMI!X206&gt;9.1,1))))</f>
        <v>1</v>
      </c>
      <c r="Y206" s="3">
        <f>IF(BMI!Y206&gt;=23.1,4,IF(BMI!Y206&gt;=20.1,3,IF(BMI!Y206&gt;=17.1,2,IF(BMI!Y206&gt;9.1,1))))</f>
        <v>1</v>
      </c>
      <c r="Z206" s="3">
        <f>IF(BMI!Z206&gt;=23.1,4,IF(BMI!Z206&gt;=20.1,3,IF(BMI!Z206&gt;=17.1,2,IF(BMI!Z206&gt;9.1,1))))</f>
        <v>1</v>
      </c>
      <c r="AA206" s="3">
        <f>IF(BMI!AA206&gt;=23.1,4,IF(BMI!AA206&gt;=20.1,3,IF(BMI!AA206&gt;=17.1,2,IF(BMI!AA206&gt;9.1,1))))</f>
        <v>1</v>
      </c>
      <c r="AB206" s="3">
        <f>IF(BMI!AB206&gt;=23.1,4,IF(BMI!AB206&gt;=20.1,3,IF(BMI!AB206&gt;=17.1,2,IF(BMI!AB206&gt;9.1,1))))</f>
        <v>1</v>
      </c>
      <c r="AC206" s="3">
        <f>IF(BMI!AC206&gt;=23.1,4,IF(BMI!AC206&gt;=20.1,3,IF(BMI!AC206&gt;=17.1,2,IF(BMI!AC206&gt;9.1,1))))</f>
        <v>1</v>
      </c>
      <c r="AD206" s="3">
        <f>IF(BMI!AD206&gt;=23.1,4,IF(BMI!AD206&gt;=20.1,3,IF(BMI!AD206&gt;=17.1,2,IF(BMI!AD206&gt;9.1,1))))</f>
        <v>1</v>
      </c>
      <c r="AE206" s="3">
        <f>IF(BMI!AE206&gt;=23.1,4,IF(BMI!AE206&gt;=20.1,3,IF(BMI!AE206&gt;=17.1,2,IF(BMI!AE206&gt;9.1,1))))</f>
        <v>1</v>
      </c>
      <c r="AF206" s="3">
        <f>IF(BMI!AF206&gt;=23.1,4,IF(BMI!AF206&gt;=20.1,3,IF(BMI!AF206&gt;=17.1,2,IF(BMI!AF206&gt;9.1,1))))</f>
        <v>1</v>
      </c>
      <c r="AG206" s="3">
        <f>IF(BMI!AG206&gt;=23.1,4,IF(BMI!AG206&gt;=20.1,3,IF(BMI!AG206&gt;=17.1,2,IF(BMI!AG206&gt;9.1,1))))</f>
        <v>1</v>
      </c>
      <c r="AH206" s="3">
        <f>IF(BMI!AH206&gt;=23.1,4,IF(BMI!AH206&gt;=20.1,3,IF(BMI!AH206&gt;=17.1,2,IF(BMI!AH206&gt;9.1,1))))</f>
        <v>1</v>
      </c>
      <c r="AI206" s="3">
        <f>IF(BMI!AI206&gt;=23.1,4,IF(BMI!AI206&gt;=20.1,3,IF(BMI!AI206&gt;=17.1,2,IF(BMI!AI206&gt;9.1,1))))</f>
        <v>1</v>
      </c>
      <c r="AJ206" s="3">
        <f>IF(BMI!AJ206&gt;=23.1,4,IF(BMI!AJ206&gt;=20.1,3,IF(BMI!AJ206&gt;=17.1,2,IF(BMI!AJ206&gt;9.1,1))))</f>
        <v>1</v>
      </c>
      <c r="AK206" s="3">
        <f>IF(BMI!AK206&gt;=23.1,4,IF(BMI!AK206&gt;=20.1,3,IF(BMI!AK206&gt;=17.1,2,IF(BMI!AK206&gt;9.1,1))))</f>
        <v>1</v>
      </c>
      <c r="AL206" s="3">
        <f>IF(BMI!AL206&gt;=23.1,4,IF(BMI!AL206&gt;=20.1,3,IF(BMI!AL206&gt;=17.1,2,IF(BMI!AL206&gt;9.1,1))))</f>
        <v>1</v>
      </c>
      <c r="AM206" s="3">
        <f>IF(BMI!AM206&gt;=23.1,4,IF(BMI!AM206&gt;=20.1,3,IF(BMI!AM206&gt;=17.1,2,IF(BMI!AM206&gt;9.1,1))))</f>
        <v>1</v>
      </c>
      <c r="AN206" s="3">
        <f>IF(BMI!AN206&gt;=23.1,4,IF(BMI!AN206&gt;=20.1,3,IF(BMI!AN206&gt;=17.1,2,IF(BMI!AN206&gt;9.1,1))))</f>
        <v>1</v>
      </c>
      <c r="AO206" s="3">
        <f>IF(BMI!AO206&gt;=23.1,4,IF(BMI!AO206&gt;=20.1,3,IF(BMI!AO206&gt;=17.1,2,IF(BMI!AO206&gt;9.1,1))))</f>
        <v>1</v>
      </c>
      <c r="AP206" s="3">
        <f>IF(BMI!AP206&gt;=23.1,4,IF(BMI!AP206&gt;=20.1,3,IF(BMI!AP206&gt;=17.1,2,IF(BMI!AP206&gt;9.1,1))))</f>
        <v>1</v>
      </c>
      <c r="AQ206" s="3">
        <f>IF(BMI!AQ206&gt;=23.1,4,IF(BMI!AQ206&gt;=20.1,3,IF(BMI!AQ206&gt;=17.1,2,IF(BMI!AQ206&gt;9.1,1))))</f>
        <v>1</v>
      </c>
      <c r="AR206" s="3">
        <f>IF(BMI!AR206&gt;=23.1,4,IF(BMI!AR206&gt;=20.1,3,IF(BMI!AR206&gt;=17.1,2,IF(BMI!AR206&gt;9.1,1))))</f>
        <v>1</v>
      </c>
      <c r="AS206" s="3">
        <f>IF(BMI!AS206&gt;=23.1,4,IF(BMI!AS206&gt;=20.1,3,IF(BMI!AS206&gt;=17.1,2,IF(BMI!AS206&gt;9.1,1))))</f>
        <v>1</v>
      </c>
    </row>
    <row r="207" spans="1:45" x14ac:dyDescent="0.3">
      <c r="A207" s="3" t="s">
        <v>206</v>
      </c>
      <c r="B207" s="3">
        <f>IF(BMI!B207&gt;=23.1,4,IF(BMI!B207&gt;=20.1,3,IF(BMI!B207&gt;=17.1,2,IF(BMI!B207&gt;9.1,1))))</f>
        <v>1</v>
      </c>
      <c r="C207" s="3">
        <f>IF(BMI!C207&gt;=23.1,4,IF(BMI!C207&gt;=20.1,3,IF(BMI!C207&gt;=17.1,2,IF(BMI!C207&gt;9.1,1))))</f>
        <v>1</v>
      </c>
      <c r="D207" s="3">
        <f>IF(BMI!D207&gt;=23.1,4,IF(BMI!D207&gt;=20.1,3,IF(BMI!D207&gt;=17.1,2,IF(BMI!D207&gt;9.1,1))))</f>
        <v>1</v>
      </c>
      <c r="E207" s="3">
        <f>IF(BMI!E207&gt;=23.1,4,IF(BMI!E207&gt;=20.1,3,IF(BMI!E207&gt;=17.1,2,IF(BMI!E207&gt;9.1,1))))</f>
        <v>1</v>
      </c>
      <c r="F207" s="3">
        <f>IF(BMI!F207&gt;=23.1,4,IF(BMI!F207&gt;=20.1,3,IF(BMI!F207&gt;=17.1,2,IF(BMI!F207&gt;9.1,1))))</f>
        <v>1</v>
      </c>
      <c r="G207" s="3">
        <f>IF(BMI!G207&gt;=23.1,4,IF(BMI!G207&gt;=20.1,3,IF(BMI!G207&gt;=17.1,2,IF(BMI!G207&gt;9.1,1))))</f>
        <v>1</v>
      </c>
      <c r="H207" s="3">
        <f>IF(BMI!H207&gt;=23.1,4,IF(BMI!H207&gt;=20.1,3,IF(BMI!H207&gt;=17.1,2,IF(BMI!H207&gt;9.1,1))))</f>
        <v>1</v>
      </c>
      <c r="I207" s="3">
        <f>IF(BMI!I207&gt;=23.1,4,IF(BMI!I207&gt;=20.1,3,IF(BMI!I207&gt;=17.1,2,IF(BMI!I207&gt;9.1,1))))</f>
        <v>1</v>
      </c>
      <c r="J207" s="3">
        <f>IF(BMI!J207&gt;=23.1,4,IF(BMI!J207&gt;=20.1,3,IF(BMI!J207&gt;=17.1,2,IF(BMI!J207&gt;9.1,1))))</f>
        <v>1</v>
      </c>
      <c r="K207" s="3">
        <f>IF(BMI!K207&gt;=23.1,4,IF(BMI!K207&gt;=20.1,3,IF(BMI!K207&gt;=17.1,2,IF(BMI!K207&gt;9.1,1))))</f>
        <v>1</v>
      </c>
      <c r="L207" s="3">
        <f>IF(BMI!L207&gt;=23.1,4,IF(BMI!L207&gt;=20.1,3,IF(BMI!L207&gt;=17.1,2,IF(BMI!L207&gt;9.1,1))))</f>
        <v>1</v>
      </c>
      <c r="M207" s="3">
        <f>IF(BMI!M207&gt;=23.1,4,IF(BMI!M207&gt;=20.1,3,IF(BMI!M207&gt;=17.1,2,IF(BMI!M207&gt;9.1,1))))</f>
        <v>1</v>
      </c>
      <c r="N207" s="3">
        <f>IF(BMI!N207&gt;=23.1,4,IF(BMI!N207&gt;=20.1,3,IF(BMI!N207&gt;=17.1,2,IF(BMI!N207&gt;9.1,1))))</f>
        <v>1</v>
      </c>
      <c r="O207" s="3">
        <f>IF(BMI!O207&gt;=23.1,4,IF(BMI!O207&gt;=20.1,3,IF(BMI!O207&gt;=17.1,2,IF(BMI!O207&gt;9.1,1))))</f>
        <v>1</v>
      </c>
      <c r="P207" s="3">
        <f>IF(BMI!P207&gt;=23.1,4,IF(BMI!P207&gt;=20.1,3,IF(BMI!P207&gt;=17.1,2,IF(BMI!P207&gt;9.1,1))))</f>
        <v>1</v>
      </c>
      <c r="Q207" s="3">
        <f>IF(BMI!Q207&gt;=23.1,4,IF(BMI!Q207&gt;=20.1,3,IF(BMI!Q207&gt;=17.1,2,IF(BMI!Q207&gt;9.1,1))))</f>
        <v>1</v>
      </c>
      <c r="R207" s="3">
        <f>IF(BMI!R207&gt;=23.1,4,IF(BMI!R207&gt;=20.1,3,IF(BMI!R207&gt;=17.1,2,IF(BMI!R207&gt;9.1,1))))</f>
        <v>2</v>
      </c>
      <c r="S207" s="3">
        <f>IF(BMI!S207&gt;=23.1,4,IF(BMI!S207&gt;=20.1,3,IF(BMI!S207&gt;=17.1,2,IF(BMI!S207&gt;9.1,1))))</f>
        <v>1</v>
      </c>
      <c r="T207" s="3">
        <f>IF(BMI!T207&gt;=23.1,4,IF(BMI!T207&gt;=20.1,3,IF(BMI!T207&gt;=17.1,2,IF(BMI!T207&gt;9.1,1))))</f>
        <v>2</v>
      </c>
      <c r="U207" s="3">
        <f>IF(BMI!U207&gt;=23.1,4,IF(BMI!U207&gt;=20.1,3,IF(BMI!U207&gt;=17.1,2,IF(BMI!U207&gt;9.1,1))))</f>
        <v>1</v>
      </c>
      <c r="V207" s="3">
        <f>IF(BMI!V207&gt;=23.1,4,IF(BMI!V207&gt;=20.1,3,IF(BMI!V207&gt;=17.1,2,IF(BMI!V207&gt;9.1,1))))</f>
        <v>1</v>
      </c>
      <c r="W207" s="3">
        <f>IF(BMI!W207&gt;=23.1,4,IF(BMI!W207&gt;=20.1,3,IF(BMI!W207&gt;=17.1,2,IF(BMI!W207&gt;9.1,1))))</f>
        <v>1</v>
      </c>
      <c r="X207" s="3">
        <f>IF(BMI!X207&gt;=23.1,4,IF(BMI!X207&gt;=20.1,3,IF(BMI!X207&gt;=17.1,2,IF(BMI!X207&gt;9.1,1))))</f>
        <v>1</v>
      </c>
      <c r="Y207" s="3">
        <f>IF(BMI!Y207&gt;=23.1,4,IF(BMI!Y207&gt;=20.1,3,IF(BMI!Y207&gt;=17.1,2,IF(BMI!Y207&gt;9.1,1))))</f>
        <v>1</v>
      </c>
      <c r="Z207" s="3">
        <f>IF(BMI!Z207&gt;=23.1,4,IF(BMI!Z207&gt;=20.1,3,IF(BMI!Z207&gt;=17.1,2,IF(BMI!Z207&gt;9.1,1))))</f>
        <v>1</v>
      </c>
      <c r="AA207" s="3">
        <f>IF(BMI!AA207&gt;=23.1,4,IF(BMI!AA207&gt;=20.1,3,IF(BMI!AA207&gt;=17.1,2,IF(BMI!AA207&gt;9.1,1))))</f>
        <v>1</v>
      </c>
      <c r="AB207" s="3">
        <f>IF(BMI!AB207&gt;=23.1,4,IF(BMI!AB207&gt;=20.1,3,IF(BMI!AB207&gt;=17.1,2,IF(BMI!AB207&gt;9.1,1))))</f>
        <v>1</v>
      </c>
      <c r="AC207" s="3">
        <f>IF(BMI!AC207&gt;=23.1,4,IF(BMI!AC207&gt;=20.1,3,IF(BMI!AC207&gt;=17.1,2,IF(BMI!AC207&gt;9.1,1))))</f>
        <v>1</v>
      </c>
      <c r="AD207" s="3">
        <f>IF(BMI!AD207&gt;=23.1,4,IF(BMI!AD207&gt;=20.1,3,IF(BMI!AD207&gt;=17.1,2,IF(BMI!AD207&gt;9.1,1))))</f>
        <v>1</v>
      </c>
      <c r="AE207" s="3">
        <f>IF(BMI!AE207&gt;=23.1,4,IF(BMI!AE207&gt;=20.1,3,IF(BMI!AE207&gt;=17.1,2,IF(BMI!AE207&gt;9.1,1))))</f>
        <v>1</v>
      </c>
      <c r="AF207" s="3">
        <f>IF(BMI!AF207&gt;=23.1,4,IF(BMI!AF207&gt;=20.1,3,IF(BMI!AF207&gt;=17.1,2,IF(BMI!AF207&gt;9.1,1))))</f>
        <v>1</v>
      </c>
      <c r="AG207" s="3">
        <f>IF(BMI!AG207&gt;=23.1,4,IF(BMI!AG207&gt;=20.1,3,IF(BMI!AG207&gt;=17.1,2,IF(BMI!AG207&gt;9.1,1))))</f>
        <v>1</v>
      </c>
      <c r="AH207" s="3">
        <f>IF(BMI!AH207&gt;=23.1,4,IF(BMI!AH207&gt;=20.1,3,IF(BMI!AH207&gt;=17.1,2,IF(BMI!AH207&gt;9.1,1))))</f>
        <v>1</v>
      </c>
      <c r="AI207" s="3">
        <f>IF(BMI!AI207&gt;=23.1,4,IF(BMI!AI207&gt;=20.1,3,IF(BMI!AI207&gt;=17.1,2,IF(BMI!AI207&gt;9.1,1))))</f>
        <v>1</v>
      </c>
      <c r="AJ207" s="3">
        <f>IF(BMI!AJ207&gt;=23.1,4,IF(BMI!AJ207&gt;=20.1,3,IF(BMI!AJ207&gt;=17.1,2,IF(BMI!AJ207&gt;9.1,1))))</f>
        <v>1</v>
      </c>
      <c r="AK207" s="3">
        <f>IF(BMI!AK207&gt;=23.1,4,IF(BMI!AK207&gt;=20.1,3,IF(BMI!AK207&gt;=17.1,2,IF(BMI!AK207&gt;9.1,1))))</f>
        <v>1</v>
      </c>
      <c r="AL207" s="3">
        <f>IF(BMI!AL207&gt;=23.1,4,IF(BMI!AL207&gt;=20.1,3,IF(BMI!AL207&gt;=17.1,2,IF(BMI!AL207&gt;9.1,1))))</f>
        <v>1</v>
      </c>
      <c r="AM207" s="3">
        <f>IF(BMI!AM207&gt;=23.1,4,IF(BMI!AM207&gt;=20.1,3,IF(BMI!AM207&gt;=17.1,2,IF(BMI!AM207&gt;9.1,1))))</f>
        <v>1</v>
      </c>
      <c r="AN207" s="3">
        <f>IF(BMI!AN207&gt;=23.1,4,IF(BMI!AN207&gt;=20.1,3,IF(BMI!AN207&gt;=17.1,2,IF(BMI!AN207&gt;9.1,1))))</f>
        <v>1</v>
      </c>
      <c r="AO207" s="3">
        <f>IF(BMI!AO207&gt;=23.1,4,IF(BMI!AO207&gt;=20.1,3,IF(BMI!AO207&gt;=17.1,2,IF(BMI!AO207&gt;9.1,1))))</f>
        <v>1</v>
      </c>
      <c r="AP207" s="3">
        <f>IF(BMI!AP207&gt;=23.1,4,IF(BMI!AP207&gt;=20.1,3,IF(BMI!AP207&gt;=17.1,2,IF(BMI!AP207&gt;9.1,1))))</f>
        <v>1</v>
      </c>
      <c r="AQ207" s="3">
        <f>IF(BMI!AQ207&gt;=23.1,4,IF(BMI!AQ207&gt;=20.1,3,IF(BMI!AQ207&gt;=17.1,2,IF(BMI!AQ207&gt;9.1,1))))</f>
        <v>1</v>
      </c>
      <c r="AR207" s="3">
        <f>IF(BMI!AR207&gt;=23.1,4,IF(BMI!AR207&gt;=20.1,3,IF(BMI!AR207&gt;=17.1,2,IF(BMI!AR207&gt;9.1,1))))</f>
        <v>1</v>
      </c>
      <c r="AS207" s="3">
        <f>IF(BMI!AS207&gt;=23.1,4,IF(BMI!AS207&gt;=20.1,3,IF(BMI!AS207&gt;=17.1,2,IF(BMI!AS207&gt;9.1,1))))</f>
        <v>1</v>
      </c>
    </row>
    <row r="208" spans="1:45" x14ac:dyDescent="0.3">
      <c r="A208" s="3" t="s">
        <v>207</v>
      </c>
      <c r="B208" s="3">
        <f>IF(BMI!B208&gt;=23.1,4,IF(BMI!B208&gt;=20.1,3,IF(BMI!B208&gt;=17.1,2,IF(BMI!B208&gt;9.1,1))))</f>
        <v>3</v>
      </c>
      <c r="C208" s="3">
        <f>IF(BMI!C208&gt;=23.1,4,IF(BMI!C208&gt;=20.1,3,IF(BMI!C208&gt;=17.1,2,IF(BMI!C208&gt;9.1,1))))</f>
        <v>3</v>
      </c>
      <c r="D208" s="3">
        <f>IF(BMI!D208&gt;=23.1,4,IF(BMI!D208&gt;=20.1,3,IF(BMI!D208&gt;=17.1,2,IF(BMI!D208&gt;9.1,1))))</f>
        <v>3</v>
      </c>
      <c r="E208" s="3">
        <f>IF(BMI!E208&gt;=23.1,4,IF(BMI!E208&gt;=20.1,3,IF(BMI!E208&gt;=17.1,2,IF(BMI!E208&gt;9.1,1))))</f>
        <v>3</v>
      </c>
      <c r="F208" s="3">
        <f>IF(BMI!F208&gt;=23.1,4,IF(BMI!F208&gt;=20.1,3,IF(BMI!F208&gt;=17.1,2,IF(BMI!F208&gt;9.1,1))))</f>
        <v>3</v>
      </c>
      <c r="G208" s="3">
        <f>IF(BMI!G208&gt;=23.1,4,IF(BMI!G208&gt;=20.1,3,IF(BMI!G208&gt;=17.1,2,IF(BMI!G208&gt;9.1,1))))</f>
        <v>3</v>
      </c>
      <c r="H208" s="3">
        <f>IF(BMI!H208&gt;=23.1,4,IF(BMI!H208&gt;=20.1,3,IF(BMI!H208&gt;=17.1,2,IF(BMI!H208&gt;9.1,1))))</f>
        <v>3</v>
      </c>
      <c r="I208" s="3">
        <f>IF(BMI!I208&gt;=23.1,4,IF(BMI!I208&gt;=20.1,3,IF(BMI!I208&gt;=17.1,2,IF(BMI!I208&gt;9.1,1))))</f>
        <v>3</v>
      </c>
      <c r="J208" s="3">
        <f>IF(BMI!J208&gt;=23.1,4,IF(BMI!J208&gt;=20.1,3,IF(BMI!J208&gt;=17.1,2,IF(BMI!J208&gt;9.1,1))))</f>
        <v>3</v>
      </c>
      <c r="K208" s="3">
        <f>IF(BMI!K208&gt;=23.1,4,IF(BMI!K208&gt;=20.1,3,IF(BMI!K208&gt;=17.1,2,IF(BMI!K208&gt;9.1,1))))</f>
        <v>3</v>
      </c>
      <c r="L208" s="3">
        <f>IF(BMI!L208&gt;=23.1,4,IF(BMI!L208&gt;=20.1,3,IF(BMI!L208&gt;=17.1,2,IF(BMI!L208&gt;9.1,1))))</f>
        <v>3</v>
      </c>
      <c r="M208" s="3">
        <f>IF(BMI!M208&gt;=23.1,4,IF(BMI!M208&gt;=20.1,3,IF(BMI!M208&gt;=17.1,2,IF(BMI!M208&gt;9.1,1))))</f>
        <v>3</v>
      </c>
      <c r="N208" s="3">
        <f>IF(BMI!N208&gt;=23.1,4,IF(BMI!N208&gt;=20.1,3,IF(BMI!N208&gt;=17.1,2,IF(BMI!N208&gt;9.1,1))))</f>
        <v>3</v>
      </c>
      <c r="O208" s="3">
        <f>IF(BMI!O208&gt;=23.1,4,IF(BMI!O208&gt;=20.1,3,IF(BMI!O208&gt;=17.1,2,IF(BMI!O208&gt;9.1,1))))</f>
        <v>3</v>
      </c>
      <c r="P208" s="3">
        <f>IF(BMI!P208&gt;=23.1,4,IF(BMI!P208&gt;=20.1,3,IF(BMI!P208&gt;=17.1,2,IF(BMI!P208&gt;9.1,1))))</f>
        <v>3</v>
      </c>
      <c r="Q208" s="3">
        <f>IF(BMI!Q208&gt;=23.1,4,IF(BMI!Q208&gt;=20.1,3,IF(BMI!Q208&gt;=17.1,2,IF(BMI!Q208&gt;9.1,1))))</f>
        <v>3</v>
      </c>
      <c r="R208" s="3">
        <f>IF(BMI!R208&gt;=23.1,4,IF(BMI!R208&gt;=20.1,3,IF(BMI!R208&gt;=17.1,2,IF(BMI!R208&gt;9.1,1))))</f>
        <v>3</v>
      </c>
      <c r="S208" s="3">
        <f>IF(BMI!S208&gt;=23.1,4,IF(BMI!S208&gt;=20.1,3,IF(BMI!S208&gt;=17.1,2,IF(BMI!S208&gt;9.1,1))))</f>
        <v>3</v>
      </c>
      <c r="T208" s="3">
        <f>IF(BMI!T208&gt;=23.1,4,IF(BMI!T208&gt;=20.1,3,IF(BMI!T208&gt;=17.1,2,IF(BMI!T208&gt;9.1,1))))</f>
        <v>3</v>
      </c>
      <c r="U208" s="3">
        <f>IF(BMI!U208&gt;=23.1,4,IF(BMI!U208&gt;=20.1,3,IF(BMI!U208&gt;=17.1,2,IF(BMI!U208&gt;9.1,1))))</f>
        <v>3</v>
      </c>
      <c r="V208" s="3">
        <f>IF(BMI!V208&gt;=23.1,4,IF(BMI!V208&gt;=20.1,3,IF(BMI!V208&gt;=17.1,2,IF(BMI!V208&gt;9.1,1))))</f>
        <v>3</v>
      </c>
      <c r="W208" s="3">
        <f>IF(BMI!W208&gt;=23.1,4,IF(BMI!W208&gt;=20.1,3,IF(BMI!W208&gt;=17.1,2,IF(BMI!W208&gt;9.1,1))))</f>
        <v>3</v>
      </c>
      <c r="X208" s="3">
        <f>IF(BMI!X208&gt;=23.1,4,IF(BMI!X208&gt;=20.1,3,IF(BMI!X208&gt;=17.1,2,IF(BMI!X208&gt;9.1,1))))</f>
        <v>3</v>
      </c>
      <c r="Y208" s="3">
        <f>IF(BMI!Y208&gt;=23.1,4,IF(BMI!Y208&gt;=20.1,3,IF(BMI!Y208&gt;=17.1,2,IF(BMI!Y208&gt;9.1,1))))</f>
        <v>3</v>
      </c>
      <c r="Z208" s="3">
        <f>IF(BMI!Z208&gt;=23.1,4,IF(BMI!Z208&gt;=20.1,3,IF(BMI!Z208&gt;=17.1,2,IF(BMI!Z208&gt;9.1,1))))</f>
        <v>3</v>
      </c>
      <c r="AA208" s="3">
        <f>IF(BMI!AA208&gt;=23.1,4,IF(BMI!AA208&gt;=20.1,3,IF(BMI!AA208&gt;=17.1,2,IF(BMI!AA208&gt;9.1,1))))</f>
        <v>3</v>
      </c>
      <c r="AB208" s="3">
        <f>IF(BMI!AB208&gt;=23.1,4,IF(BMI!AB208&gt;=20.1,3,IF(BMI!AB208&gt;=17.1,2,IF(BMI!AB208&gt;9.1,1))))</f>
        <v>3</v>
      </c>
      <c r="AC208" s="3">
        <f>IF(BMI!AC208&gt;=23.1,4,IF(BMI!AC208&gt;=20.1,3,IF(BMI!AC208&gt;=17.1,2,IF(BMI!AC208&gt;9.1,1))))</f>
        <v>3</v>
      </c>
      <c r="AD208" s="3">
        <f>IF(BMI!AD208&gt;=23.1,4,IF(BMI!AD208&gt;=20.1,3,IF(BMI!AD208&gt;=17.1,2,IF(BMI!AD208&gt;9.1,1))))</f>
        <v>3</v>
      </c>
      <c r="AE208" s="3">
        <f>IF(BMI!AE208&gt;=23.1,4,IF(BMI!AE208&gt;=20.1,3,IF(BMI!AE208&gt;=17.1,2,IF(BMI!AE208&gt;9.1,1))))</f>
        <v>3</v>
      </c>
      <c r="AF208" s="3">
        <f>IF(BMI!AF208&gt;=23.1,4,IF(BMI!AF208&gt;=20.1,3,IF(BMI!AF208&gt;=17.1,2,IF(BMI!AF208&gt;9.1,1))))</f>
        <v>3</v>
      </c>
      <c r="AG208" s="3">
        <f>IF(BMI!AG208&gt;=23.1,4,IF(BMI!AG208&gt;=20.1,3,IF(BMI!AG208&gt;=17.1,2,IF(BMI!AG208&gt;9.1,1))))</f>
        <v>3</v>
      </c>
      <c r="AH208" s="3">
        <f>IF(BMI!AH208&gt;=23.1,4,IF(BMI!AH208&gt;=20.1,3,IF(BMI!AH208&gt;=17.1,2,IF(BMI!AH208&gt;9.1,1))))</f>
        <v>3</v>
      </c>
      <c r="AI208" s="3">
        <f>IF(BMI!AI208&gt;=23.1,4,IF(BMI!AI208&gt;=20.1,3,IF(BMI!AI208&gt;=17.1,2,IF(BMI!AI208&gt;9.1,1))))</f>
        <v>3</v>
      </c>
      <c r="AJ208" s="3">
        <f>IF(BMI!AJ208&gt;=23.1,4,IF(BMI!AJ208&gt;=20.1,3,IF(BMI!AJ208&gt;=17.1,2,IF(BMI!AJ208&gt;9.1,1))))</f>
        <v>3</v>
      </c>
      <c r="AK208" s="3">
        <f>IF(BMI!AK208&gt;=23.1,4,IF(BMI!AK208&gt;=20.1,3,IF(BMI!AK208&gt;=17.1,2,IF(BMI!AK208&gt;9.1,1))))</f>
        <v>3</v>
      </c>
      <c r="AL208" s="3">
        <f>IF(BMI!AL208&gt;=23.1,4,IF(BMI!AL208&gt;=20.1,3,IF(BMI!AL208&gt;=17.1,2,IF(BMI!AL208&gt;9.1,1))))</f>
        <v>3</v>
      </c>
      <c r="AM208" s="3">
        <f>IF(BMI!AM208&gt;=23.1,4,IF(BMI!AM208&gt;=20.1,3,IF(BMI!AM208&gt;=17.1,2,IF(BMI!AM208&gt;9.1,1))))</f>
        <v>3</v>
      </c>
      <c r="AN208" s="3">
        <f>IF(BMI!AN208&gt;=23.1,4,IF(BMI!AN208&gt;=20.1,3,IF(BMI!AN208&gt;=17.1,2,IF(BMI!AN208&gt;9.1,1))))</f>
        <v>3</v>
      </c>
      <c r="AO208" s="3">
        <f>IF(BMI!AO208&gt;=23.1,4,IF(BMI!AO208&gt;=20.1,3,IF(BMI!AO208&gt;=17.1,2,IF(BMI!AO208&gt;9.1,1))))</f>
        <v>3</v>
      </c>
      <c r="AP208" s="3">
        <f>IF(BMI!AP208&gt;=23.1,4,IF(BMI!AP208&gt;=20.1,3,IF(BMI!AP208&gt;=17.1,2,IF(BMI!AP208&gt;9.1,1))))</f>
        <v>3</v>
      </c>
      <c r="AQ208" s="3">
        <f>IF(BMI!AQ208&gt;=23.1,4,IF(BMI!AQ208&gt;=20.1,3,IF(BMI!AQ208&gt;=17.1,2,IF(BMI!AQ208&gt;9.1,1))))</f>
        <v>3</v>
      </c>
      <c r="AR208" s="3">
        <f>IF(BMI!AR208&gt;=23.1,4,IF(BMI!AR208&gt;=20.1,3,IF(BMI!AR208&gt;=17.1,2,IF(BMI!AR208&gt;9.1,1))))</f>
        <v>3</v>
      </c>
      <c r="AS208" s="3">
        <f>IF(BMI!AS208&gt;=23.1,4,IF(BMI!AS208&gt;=20.1,3,IF(BMI!AS208&gt;=17.1,2,IF(BMI!AS208&gt;9.1,1))))</f>
        <v>3</v>
      </c>
    </row>
    <row r="209" spans="1:45" x14ac:dyDescent="0.3">
      <c r="A209" s="3" t="s">
        <v>208</v>
      </c>
      <c r="B209" s="3">
        <f>IF(BMI!B209&gt;=23.1,4,IF(BMI!B209&gt;=20.1,3,IF(BMI!B209&gt;=17.1,2,IF(BMI!B209&gt;9.1,1))))</f>
        <v>2</v>
      </c>
      <c r="C209" s="3">
        <f>IF(BMI!C209&gt;=23.1,4,IF(BMI!C209&gt;=20.1,3,IF(BMI!C209&gt;=17.1,2,IF(BMI!C209&gt;9.1,1))))</f>
        <v>2</v>
      </c>
      <c r="D209" s="3">
        <f>IF(BMI!D209&gt;=23.1,4,IF(BMI!D209&gt;=20.1,3,IF(BMI!D209&gt;=17.1,2,IF(BMI!D209&gt;9.1,1))))</f>
        <v>2</v>
      </c>
      <c r="E209" s="3">
        <f>IF(BMI!E209&gt;=23.1,4,IF(BMI!E209&gt;=20.1,3,IF(BMI!E209&gt;=17.1,2,IF(BMI!E209&gt;9.1,1))))</f>
        <v>2</v>
      </c>
      <c r="F209" s="3">
        <f>IF(BMI!F209&gt;=23.1,4,IF(BMI!F209&gt;=20.1,3,IF(BMI!F209&gt;=17.1,2,IF(BMI!F209&gt;9.1,1))))</f>
        <v>2</v>
      </c>
      <c r="G209" s="3">
        <f>IF(BMI!G209&gt;=23.1,4,IF(BMI!G209&gt;=20.1,3,IF(BMI!G209&gt;=17.1,2,IF(BMI!G209&gt;9.1,1))))</f>
        <v>2</v>
      </c>
      <c r="H209" s="3">
        <f>IF(BMI!H209&gt;=23.1,4,IF(BMI!H209&gt;=20.1,3,IF(BMI!H209&gt;=17.1,2,IF(BMI!H209&gt;9.1,1))))</f>
        <v>2</v>
      </c>
      <c r="I209" s="3">
        <f>IF(BMI!I209&gt;=23.1,4,IF(BMI!I209&gt;=20.1,3,IF(BMI!I209&gt;=17.1,2,IF(BMI!I209&gt;9.1,1))))</f>
        <v>2</v>
      </c>
      <c r="J209" s="3">
        <f>IF(BMI!J209&gt;=23.1,4,IF(BMI!J209&gt;=20.1,3,IF(BMI!J209&gt;=17.1,2,IF(BMI!J209&gt;9.1,1))))</f>
        <v>2</v>
      </c>
      <c r="K209" s="3">
        <f>IF(BMI!K209&gt;=23.1,4,IF(BMI!K209&gt;=20.1,3,IF(BMI!K209&gt;=17.1,2,IF(BMI!K209&gt;9.1,1))))</f>
        <v>2</v>
      </c>
      <c r="L209" s="3">
        <f>IF(BMI!L209&gt;=23.1,4,IF(BMI!L209&gt;=20.1,3,IF(BMI!L209&gt;=17.1,2,IF(BMI!L209&gt;9.1,1))))</f>
        <v>2</v>
      </c>
      <c r="M209" s="3">
        <f>IF(BMI!M209&gt;=23.1,4,IF(BMI!M209&gt;=20.1,3,IF(BMI!M209&gt;=17.1,2,IF(BMI!M209&gt;9.1,1))))</f>
        <v>2</v>
      </c>
      <c r="N209" s="3">
        <f>IF(BMI!N209&gt;=23.1,4,IF(BMI!N209&gt;=20.1,3,IF(BMI!N209&gt;=17.1,2,IF(BMI!N209&gt;9.1,1))))</f>
        <v>2</v>
      </c>
      <c r="O209" s="3">
        <f>IF(BMI!O209&gt;=23.1,4,IF(BMI!O209&gt;=20.1,3,IF(BMI!O209&gt;=17.1,2,IF(BMI!O209&gt;9.1,1))))</f>
        <v>2</v>
      </c>
      <c r="P209" s="3">
        <f>IF(BMI!P209&gt;=23.1,4,IF(BMI!P209&gt;=20.1,3,IF(BMI!P209&gt;=17.1,2,IF(BMI!P209&gt;9.1,1))))</f>
        <v>2</v>
      </c>
      <c r="Q209" s="3">
        <f>IF(BMI!Q209&gt;=23.1,4,IF(BMI!Q209&gt;=20.1,3,IF(BMI!Q209&gt;=17.1,2,IF(BMI!Q209&gt;9.1,1))))</f>
        <v>2</v>
      </c>
      <c r="R209" s="3">
        <f>IF(BMI!R209&gt;=23.1,4,IF(BMI!R209&gt;=20.1,3,IF(BMI!R209&gt;=17.1,2,IF(BMI!R209&gt;9.1,1))))</f>
        <v>2</v>
      </c>
      <c r="S209" s="3">
        <f>IF(BMI!S209&gt;=23.1,4,IF(BMI!S209&gt;=20.1,3,IF(BMI!S209&gt;=17.1,2,IF(BMI!S209&gt;9.1,1))))</f>
        <v>2</v>
      </c>
      <c r="T209" s="3">
        <f>IF(BMI!T209&gt;=23.1,4,IF(BMI!T209&gt;=20.1,3,IF(BMI!T209&gt;=17.1,2,IF(BMI!T209&gt;9.1,1))))</f>
        <v>2</v>
      </c>
      <c r="U209" s="3">
        <f>IF(BMI!U209&gt;=23.1,4,IF(BMI!U209&gt;=20.1,3,IF(BMI!U209&gt;=17.1,2,IF(BMI!U209&gt;9.1,1))))</f>
        <v>2</v>
      </c>
      <c r="V209" s="3">
        <f>IF(BMI!V209&gt;=23.1,4,IF(BMI!V209&gt;=20.1,3,IF(BMI!V209&gt;=17.1,2,IF(BMI!V209&gt;9.1,1))))</f>
        <v>2</v>
      </c>
      <c r="W209" s="3">
        <f>IF(BMI!W209&gt;=23.1,4,IF(BMI!W209&gt;=20.1,3,IF(BMI!W209&gt;=17.1,2,IF(BMI!W209&gt;9.1,1))))</f>
        <v>2</v>
      </c>
      <c r="X209" s="3">
        <f>IF(BMI!X209&gt;=23.1,4,IF(BMI!X209&gt;=20.1,3,IF(BMI!X209&gt;=17.1,2,IF(BMI!X209&gt;9.1,1))))</f>
        <v>2</v>
      </c>
      <c r="Y209" s="3">
        <f>IF(BMI!Y209&gt;=23.1,4,IF(BMI!Y209&gt;=20.1,3,IF(BMI!Y209&gt;=17.1,2,IF(BMI!Y209&gt;9.1,1))))</f>
        <v>2</v>
      </c>
      <c r="Z209" s="3">
        <f>IF(BMI!Z209&gt;=23.1,4,IF(BMI!Z209&gt;=20.1,3,IF(BMI!Z209&gt;=17.1,2,IF(BMI!Z209&gt;9.1,1))))</f>
        <v>2</v>
      </c>
      <c r="AA209" s="3">
        <f>IF(BMI!AA209&gt;=23.1,4,IF(BMI!AA209&gt;=20.1,3,IF(BMI!AA209&gt;=17.1,2,IF(BMI!AA209&gt;9.1,1))))</f>
        <v>2</v>
      </c>
      <c r="AB209" s="3">
        <f>IF(BMI!AB209&gt;=23.1,4,IF(BMI!AB209&gt;=20.1,3,IF(BMI!AB209&gt;=17.1,2,IF(BMI!AB209&gt;9.1,1))))</f>
        <v>2</v>
      </c>
      <c r="AC209" s="3">
        <f>IF(BMI!AC209&gt;=23.1,4,IF(BMI!AC209&gt;=20.1,3,IF(BMI!AC209&gt;=17.1,2,IF(BMI!AC209&gt;9.1,1))))</f>
        <v>2</v>
      </c>
      <c r="AD209" s="3">
        <f>IF(BMI!AD209&gt;=23.1,4,IF(BMI!AD209&gt;=20.1,3,IF(BMI!AD209&gt;=17.1,2,IF(BMI!AD209&gt;9.1,1))))</f>
        <v>2</v>
      </c>
      <c r="AE209" s="3">
        <f>IF(BMI!AE209&gt;=23.1,4,IF(BMI!AE209&gt;=20.1,3,IF(BMI!AE209&gt;=17.1,2,IF(BMI!AE209&gt;9.1,1))))</f>
        <v>2</v>
      </c>
      <c r="AF209" s="3">
        <f>IF(BMI!AF209&gt;=23.1,4,IF(BMI!AF209&gt;=20.1,3,IF(BMI!AF209&gt;=17.1,2,IF(BMI!AF209&gt;9.1,1))))</f>
        <v>2</v>
      </c>
      <c r="AG209" s="3">
        <f>IF(BMI!AG209&gt;=23.1,4,IF(BMI!AG209&gt;=20.1,3,IF(BMI!AG209&gt;=17.1,2,IF(BMI!AG209&gt;9.1,1))))</f>
        <v>2</v>
      </c>
      <c r="AH209" s="3">
        <f>IF(BMI!AH209&gt;=23.1,4,IF(BMI!AH209&gt;=20.1,3,IF(BMI!AH209&gt;=17.1,2,IF(BMI!AH209&gt;9.1,1))))</f>
        <v>2</v>
      </c>
      <c r="AI209" s="3">
        <f>IF(BMI!AI209&gt;=23.1,4,IF(BMI!AI209&gt;=20.1,3,IF(BMI!AI209&gt;=17.1,2,IF(BMI!AI209&gt;9.1,1))))</f>
        <v>2</v>
      </c>
      <c r="AJ209" s="3">
        <f>IF(BMI!AJ209&gt;=23.1,4,IF(BMI!AJ209&gt;=20.1,3,IF(BMI!AJ209&gt;=17.1,2,IF(BMI!AJ209&gt;9.1,1))))</f>
        <v>2</v>
      </c>
      <c r="AK209" s="3">
        <f>IF(BMI!AK209&gt;=23.1,4,IF(BMI!AK209&gt;=20.1,3,IF(BMI!AK209&gt;=17.1,2,IF(BMI!AK209&gt;9.1,1))))</f>
        <v>2</v>
      </c>
      <c r="AL209" s="3">
        <f>IF(BMI!AL209&gt;=23.1,4,IF(BMI!AL209&gt;=20.1,3,IF(BMI!AL209&gt;=17.1,2,IF(BMI!AL209&gt;9.1,1))))</f>
        <v>2</v>
      </c>
      <c r="AM209" s="3">
        <f>IF(BMI!AM209&gt;=23.1,4,IF(BMI!AM209&gt;=20.1,3,IF(BMI!AM209&gt;=17.1,2,IF(BMI!AM209&gt;9.1,1))))</f>
        <v>2</v>
      </c>
      <c r="AN209" s="3">
        <f>IF(BMI!AN209&gt;=23.1,4,IF(BMI!AN209&gt;=20.1,3,IF(BMI!AN209&gt;=17.1,2,IF(BMI!AN209&gt;9.1,1))))</f>
        <v>2</v>
      </c>
      <c r="AO209" s="3">
        <f>IF(BMI!AO209&gt;=23.1,4,IF(BMI!AO209&gt;=20.1,3,IF(BMI!AO209&gt;=17.1,2,IF(BMI!AO209&gt;9.1,1))))</f>
        <v>2</v>
      </c>
      <c r="AP209" s="3">
        <f>IF(BMI!AP209&gt;=23.1,4,IF(BMI!AP209&gt;=20.1,3,IF(BMI!AP209&gt;=17.1,2,IF(BMI!AP209&gt;9.1,1))))</f>
        <v>2</v>
      </c>
      <c r="AQ209" s="3">
        <f>IF(BMI!AQ209&gt;=23.1,4,IF(BMI!AQ209&gt;=20.1,3,IF(BMI!AQ209&gt;=17.1,2,IF(BMI!AQ209&gt;9.1,1))))</f>
        <v>2</v>
      </c>
      <c r="AR209" s="3">
        <f>IF(BMI!AR209&gt;=23.1,4,IF(BMI!AR209&gt;=20.1,3,IF(BMI!AR209&gt;=17.1,2,IF(BMI!AR209&gt;9.1,1))))</f>
        <v>2</v>
      </c>
      <c r="AS209" s="3">
        <f>IF(BMI!AS209&gt;=23.1,4,IF(BMI!AS209&gt;=20.1,3,IF(BMI!AS209&gt;=17.1,2,IF(BMI!AS209&gt;9.1,1))))</f>
        <v>2</v>
      </c>
    </row>
    <row r="210" spans="1:45" x14ac:dyDescent="0.3">
      <c r="A210" s="3" t="s">
        <v>209</v>
      </c>
      <c r="B210" s="3">
        <f>IF(BMI!B210&gt;=23.1,4,IF(BMI!B210&gt;=20.1,3,IF(BMI!B210&gt;=17.1,2,IF(BMI!B210&gt;9.1,1))))</f>
        <v>3</v>
      </c>
      <c r="C210" s="3">
        <f>IF(BMI!C210&gt;=23.1,4,IF(BMI!C210&gt;=20.1,3,IF(BMI!C210&gt;=17.1,2,IF(BMI!C210&gt;9.1,1))))</f>
        <v>3</v>
      </c>
      <c r="D210" s="3">
        <f>IF(BMI!D210&gt;=23.1,4,IF(BMI!D210&gt;=20.1,3,IF(BMI!D210&gt;=17.1,2,IF(BMI!D210&gt;9.1,1))))</f>
        <v>3</v>
      </c>
      <c r="E210" s="3">
        <f>IF(BMI!E210&gt;=23.1,4,IF(BMI!E210&gt;=20.1,3,IF(BMI!E210&gt;=17.1,2,IF(BMI!E210&gt;9.1,1))))</f>
        <v>3</v>
      </c>
      <c r="F210" s="3">
        <f>IF(BMI!F210&gt;=23.1,4,IF(BMI!F210&gt;=20.1,3,IF(BMI!F210&gt;=17.1,2,IF(BMI!F210&gt;9.1,1))))</f>
        <v>3</v>
      </c>
      <c r="G210" s="3">
        <f>IF(BMI!G210&gt;=23.1,4,IF(BMI!G210&gt;=20.1,3,IF(BMI!G210&gt;=17.1,2,IF(BMI!G210&gt;9.1,1))))</f>
        <v>3</v>
      </c>
      <c r="H210" s="3">
        <f>IF(BMI!H210&gt;=23.1,4,IF(BMI!H210&gt;=20.1,3,IF(BMI!H210&gt;=17.1,2,IF(BMI!H210&gt;9.1,1))))</f>
        <v>3</v>
      </c>
      <c r="I210" s="3">
        <f>IF(BMI!I210&gt;=23.1,4,IF(BMI!I210&gt;=20.1,3,IF(BMI!I210&gt;=17.1,2,IF(BMI!I210&gt;9.1,1))))</f>
        <v>3</v>
      </c>
      <c r="J210" s="3">
        <f>IF(BMI!J210&gt;=23.1,4,IF(BMI!J210&gt;=20.1,3,IF(BMI!J210&gt;=17.1,2,IF(BMI!J210&gt;9.1,1))))</f>
        <v>3</v>
      </c>
      <c r="K210" s="3">
        <f>IF(BMI!K210&gt;=23.1,4,IF(BMI!K210&gt;=20.1,3,IF(BMI!K210&gt;=17.1,2,IF(BMI!K210&gt;9.1,1))))</f>
        <v>3</v>
      </c>
      <c r="L210" s="3">
        <f>IF(BMI!L210&gt;=23.1,4,IF(BMI!L210&gt;=20.1,3,IF(BMI!L210&gt;=17.1,2,IF(BMI!L210&gt;9.1,1))))</f>
        <v>3</v>
      </c>
      <c r="M210" s="3">
        <f>IF(BMI!M210&gt;=23.1,4,IF(BMI!M210&gt;=20.1,3,IF(BMI!M210&gt;=17.1,2,IF(BMI!M210&gt;9.1,1))))</f>
        <v>3</v>
      </c>
      <c r="N210" s="3">
        <f>IF(BMI!N210&gt;=23.1,4,IF(BMI!N210&gt;=20.1,3,IF(BMI!N210&gt;=17.1,2,IF(BMI!N210&gt;9.1,1))))</f>
        <v>3</v>
      </c>
      <c r="O210" s="3">
        <f>IF(BMI!O210&gt;=23.1,4,IF(BMI!O210&gt;=20.1,3,IF(BMI!O210&gt;=17.1,2,IF(BMI!O210&gt;9.1,1))))</f>
        <v>3</v>
      </c>
      <c r="P210" s="3">
        <f>IF(BMI!P210&gt;=23.1,4,IF(BMI!P210&gt;=20.1,3,IF(BMI!P210&gt;=17.1,2,IF(BMI!P210&gt;9.1,1))))</f>
        <v>3</v>
      </c>
      <c r="Q210" s="3">
        <f>IF(BMI!Q210&gt;=23.1,4,IF(BMI!Q210&gt;=20.1,3,IF(BMI!Q210&gt;=17.1,2,IF(BMI!Q210&gt;9.1,1))))</f>
        <v>3</v>
      </c>
      <c r="R210" s="3">
        <f>IF(BMI!R210&gt;=23.1,4,IF(BMI!R210&gt;=20.1,3,IF(BMI!R210&gt;=17.1,2,IF(BMI!R210&gt;9.1,1))))</f>
        <v>3</v>
      </c>
      <c r="S210" s="3">
        <f>IF(BMI!S210&gt;=23.1,4,IF(BMI!S210&gt;=20.1,3,IF(BMI!S210&gt;=17.1,2,IF(BMI!S210&gt;9.1,1))))</f>
        <v>3</v>
      </c>
      <c r="T210" s="3">
        <f>IF(BMI!T210&gt;=23.1,4,IF(BMI!T210&gt;=20.1,3,IF(BMI!T210&gt;=17.1,2,IF(BMI!T210&gt;9.1,1))))</f>
        <v>3</v>
      </c>
      <c r="U210" s="3">
        <f>IF(BMI!U210&gt;=23.1,4,IF(BMI!U210&gt;=20.1,3,IF(BMI!U210&gt;=17.1,2,IF(BMI!U210&gt;9.1,1))))</f>
        <v>3</v>
      </c>
      <c r="V210" s="3">
        <f>IF(BMI!V210&gt;=23.1,4,IF(BMI!V210&gt;=20.1,3,IF(BMI!V210&gt;=17.1,2,IF(BMI!V210&gt;9.1,1))))</f>
        <v>3</v>
      </c>
      <c r="W210" s="3">
        <f>IF(BMI!W210&gt;=23.1,4,IF(BMI!W210&gt;=20.1,3,IF(BMI!W210&gt;=17.1,2,IF(BMI!W210&gt;9.1,1))))</f>
        <v>3</v>
      </c>
      <c r="X210" s="3">
        <f>IF(BMI!X210&gt;=23.1,4,IF(BMI!X210&gt;=20.1,3,IF(BMI!X210&gt;=17.1,2,IF(BMI!X210&gt;9.1,1))))</f>
        <v>3</v>
      </c>
      <c r="Y210" s="3">
        <f>IF(BMI!Y210&gt;=23.1,4,IF(BMI!Y210&gt;=20.1,3,IF(BMI!Y210&gt;=17.1,2,IF(BMI!Y210&gt;9.1,1))))</f>
        <v>3</v>
      </c>
      <c r="Z210" s="3">
        <f>IF(BMI!Z210&gt;=23.1,4,IF(BMI!Z210&gt;=20.1,3,IF(BMI!Z210&gt;=17.1,2,IF(BMI!Z210&gt;9.1,1))))</f>
        <v>3</v>
      </c>
      <c r="AA210" s="3">
        <f>IF(BMI!AA210&gt;=23.1,4,IF(BMI!AA210&gt;=20.1,3,IF(BMI!AA210&gt;=17.1,2,IF(BMI!AA210&gt;9.1,1))))</f>
        <v>3</v>
      </c>
      <c r="AB210" s="3">
        <f>IF(BMI!AB210&gt;=23.1,4,IF(BMI!AB210&gt;=20.1,3,IF(BMI!AB210&gt;=17.1,2,IF(BMI!AB210&gt;9.1,1))))</f>
        <v>3</v>
      </c>
      <c r="AC210" s="3">
        <f>IF(BMI!AC210&gt;=23.1,4,IF(BMI!AC210&gt;=20.1,3,IF(BMI!AC210&gt;=17.1,2,IF(BMI!AC210&gt;9.1,1))))</f>
        <v>3</v>
      </c>
      <c r="AD210" s="3">
        <f>IF(BMI!AD210&gt;=23.1,4,IF(BMI!AD210&gt;=20.1,3,IF(BMI!AD210&gt;=17.1,2,IF(BMI!AD210&gt;9.1,1))))</f>
        <v>3</v>
      </c>
      <c r="AE210" s="3">
        <f>IF(BMI!AE210&gt;=23.1,4,IF(BMI!AE210&gt;=20.1,3,IF(BMI!AE210&gt;=17.1,2,IF(BMI!AE210&gt;9.1,1))))</f>
        <v>3</v>
      </c>
      <c r="AF210" s="3">
        <f>IF(BMI!AF210&gt;=23.1,4,IF(BMI!AF210&gt;=20.1,3,IF(BMI!AF210&gt;=17.1,2,IF(BMI!AF210&gt;9.1,1))))</f>
        <v>3</v>
      </c>
      <c r="AG210" s="3">
        <f>IF(BMI!AG210&gt;=23.1,4,IF(BMI!AG210&gt;=20.1,3,IF(BMI!AG210&gt;=17.1,2,IF(BMI!AG210&gt;9.1,1))))</f>
        <v>3</v>
      </c>
      <c r="AH210" s="3">
        <f>IF(BMI!AH210&gt;=23.1,4,IF(BMI!AH210&gt;=20.1,3,IF(BMI!AH210&gt;=17.1,2,IF(BMI!AH210&gt;9.1,1))))</f>
        <v>3</v>
      </c>
      <c r="AI210" s="3">
        <f>IF(BMI!AI210&gt;=23.1,4,IF(BMI!AI210&gt;=20.1,3,IF(BMI!AI210&gt;=17.1,2,IF(BMI!AI210&gt;9.1,1))))</f>
        <v>3</v>
      </c>
      <c r="AJ210" s="3">
        <f>IF(BMI!AJ210&gt;=23.1,4,IF(BMI!AJ210&gt;=20.1,3,IF(BMI!AJ210&gt;=17.1,2,IF(BMI!AJ210&gt;9.1,1))))</f>
        <v>3</v>
      </c>
      <c r="AK210" s="3">
        <f>IF(BMI!AK210&gt;=23.1,4,IF(BMI!AK210&gt;=20.1,3,IF(BMI!AK210&gt;=17.1,2,IF(BMI!AK210&gt;9.1,1))))</f>
        <v>3</v>
      </c>
      <c r="AL210" s="3">
        <f>IF(BMI!AL210&gt;=23.1,4,IF(BMI!AL210&gt;=20.1,3,IF(BMI!AL210&gt;=17.1,2,IF(BMI!AL210&gt;9.1,1))))</f>
        <v>3</v>
      </c>
      <c r="AM210" s="3">
        <f>IF(BMI!AM210&gt;=23.1,4,IF(BMI!AM210&gt;=20.1,3,IF(BMI!AM210&gt;=17.1,2,IF(BMI!AM210&gt;9.1,1))))</f>
        <v>3</v>
      </c>
      <c r="AN210" s="3">
        <f>IF(BMI!AN210&gt;=23.1,4,IF(BMI!AN210&gt;=20.1,3,IF(BMI!AN210&gt;=17.1,2,IF(BMI!AN210&gt;9.1,1))))</f>
        <v>3</v>
      </c>
      <c r="AO210" s="3">
        <f>IF(BMI!AO210&gt;=23.1,4,IF(BMI!AO210&gt;=20.1,3,IF(BMI!AO210&gt;=17.1,2,IF(BMI!AO210&gt;9.1,1))))</f>
        <v>3</v>
      </c>
      <c r="AP210" s="3">
        <f>IF(BMI!AP210&gt;=23.1,4,IF(BMI!AP210&gt;=20.1,3,IF(BMI!AP210&gt;=17.1,2,IF(BMI!AP210&gt;9.1,1))))</f>
        <v>3</v>
      </c>
      <c r="AQ210" s="3">
        <f>IF(BMI!AQ210&gt;=23.1,4,IF(BMI!AQ210&gt;=20.1,3,IF(BMI!AQ210&gt;=17.1,2,IF(BMI!AQ210&gt;9.1,1))))</f>
        <v>3</v>
      </c>
      <c r="AR210" s="3">
        <f>IF(BMI!AR210&gt;=23.1,4,IF(BMI!AR210&gt;=20.1,3,IF(BMI!AR210&gt;=17.1,2,IF(BMI!AR210&gt;9.1,1))))</f>
        <v>3</v>
      </c>
      <c r="AS210" s="3">
        <f>IF(BMI!AS210&gt;=23.1,4,IF(BMI!AS210&gt;=20.1,3,IF(BMI!AS210&gt;=17.1,2,IF(BMI!AS210&gt;9.1,1))))</f>
        <v>3</v>
      </c>
    </row>
    <row r="211" spans="1:45" x14ac:dyDescent="0.3">
      <c r="A211" s="3" t="s">
        <v>210</v>
      </c>
      <c r="B211" s="3">
        <f>IF(BMI!B211&gt;=23.1,4,IF(BMI!B211&gt;=20.1,3,IF(BMI!B211&gt;=17.1,2,IF(BMI!B211&gt;9.1,1))))</f>
        <v>1</v>
      </c>
      <c r="C211" s="3">
        <f>IF(BMI!C211&gt;=23.1,4,IF(BMI!C211&gt;=20.1,3,IF(BMI!C211&gt;=17.1,2,IF(BMI!C211&gt;9.1,1))))</f>
        <v>1</v>
      </c>
      <c r="D211" s="3">
        <f>IF(BMI!D211&gt;=23.1,4,IF(BMI!D211&gt;=20.1,3,IF(BMI!D211&gt;=17.1,2,IF(BMI!D211&gt;9.1,1))))</f>
        <v>1</v>
      </c>
      <c r="E211" s="3">
        <f>IF(BMI!E211&gt;=23.1,4,IF(BMI!E211&gt;=20.1,3,IF(BMI!E211&gt;=17.1,2,IF(BMI!E211&gt;9.1,1))))</f>
        <v>1</v>
      </c>
      <c r="F211" s="3">
        <f>IF(BMI!F211&gt;=23.1,4,IF(BMI!F211&gt;=20.1,3,IF(BMI!F211&gt;=17.1,2,IF(BMI!F211&gt;9.1,1))))</f>
        <v>1</v>
      </c>
      <c r="G211" s="3">
        <f>IF(BMI!G211&gt;=23.1,4,IF(BMI!G211&gt;=20.1,3,IF(BMI!G211&gt;=17.1,2,IF(BMI!G211&gt;9.1,1))))</f>
        <v>1</v>
      </c>
      <c r="H211" s="3">
        <f>IF(BMI!H211&gt;=23.1,4,IF(BMI!H211&gt;=20.1,3,IF(BMI!H211&gt;=17.1,2,IF(BMI!H211&gt;9.1,1))))</f>
        <v>1</v>
      </c>
      <c r="I211" s="3">
        <f>IF(BMI!I211&gt;=23.1,4,IF(BMI!I211&gt;=20.1,3,IF(BMI!I211&gt;=17.1,2,IF(BMI!I211&gt;9.1,1))))</f>
        <v>1</v>
      </c>
      <c r="J211" s="3">
        <f>IF(BMI!J211&gt;=23.1,4,IF(BMI!J211&gt;=20.1,3,IF(BMI!J211&gt;=17.1,2,IF(BMI!J211&gt;9.1,1))))</f>
        <v>1</v>
      </c>
      <c r="K211" s="3">
        <f>IF(BMI!K211&gt;=23.1,4,IF(BMI!K211&gt;=20.1,3,IF(BMI!K211&gt;=17.1,2,IF(BMI!K211&gt;9.1,1))))</f>
        <v>1</v>
      </c>
      <c r="L211" s="3">
        <f>IF(BMI!L211&gt;=23.1,4,IF(BMI!L211&gt;=20.1,3,IF(BMI!L211&gt;=17.1,2,IF(BMI!L211&gt;9.1,1))))</f>
        <v>1</v>
      </c>
      <c r="M211" s="3">
        <f>IF(BMI!M211&gt;=23.1,4,IF(BMI!M211&gt;=20.1,3,IF(BMI!M211&gt;=17.1,2,IF(BMI!M211&gt;9.1,1))))</f>
        <v>1</v>
      </c>
      <c r="N211" s="3">
        <f>IF(BMI!N211&gt;=23.1,4,IF(BMI!N211&gt;=20.1,3,IF(BMI!N211&gt;=17.1,2,IF(BMI!N211&gt;9.1,1))))</f>
        <v>1</v>
      </c>
      <c r="O211" s="3">
        <f>IF(BMI!O211&gt;=23.1,4,IF(BMI!O211&gt;=20.1,3,IF(BMI!O211&gt;=17.1,2,IF(BMI!O211&gt;9.1,1))))</f>
        <v>1</v>
      </c>
      <c r="P211" s="3">
        <f>IF(BMI!P211&gt;=23.1,4,IF(BMI!P211&gt;=20.1,3,IF(BMI!P211&gt;=17.1,2,IF(BMI!P211&gt;9.1,1))))</f>
        <v>1</v>
      </c>
      <c r="Q211" s="3">
        <f>IF(BMI!Q211&gt;=23.1,4,IF(BMI!Q211&gt;=20.1,3,IF(BMI!Q211&gt;=17.1,2,IF(BMI!Q211&gt;9.1,1))))</f>
        <v>1</v>
      </c>
      <c r="R211" s="3">
        <f>IF(BMI!R211&gt;=23.1,4,IF(BMI!R211&gt;=20.1,3,IF(BMI!R211&gt;=17.1,2,IF(BMI!R211&gt;9.1,1))))</f>
        <v>1</v>
      </c>
      <c r="S211" s="3">
        <f>IF(BMI!S211&gt;=23.1,4,IF(BMI!S211&gt;=20.1,3,IF(BMI!S211&gt;=17.1,2,IF(BMI!S211&gt;9.1,1))))</f>
        <v>1</v>
      </c>
      <c r="T211" s="3">
        <f>IF(BMI!T211&gt;=23.1,4,IF(BMI!T211&gt;=20.1,3,IF(BMI!T211&gt;=17.1,2,IF(BMI!T211&gt;9.1,1))))</f>
        <v>1</v>
      </c>
      <c r="U211" s="3">
        <f>IF(BMI!U211&gt;=23.1,4,IF(BMI!U211&gt;=20.1,3,IF(BMI!U211&gt;=17.1,2,IF(BMI!U211&gt;9.1,1))))</f>
        <v>1</v>
      </c>
      <c r="V211" s="3">
        <f>IF(BMI!V211&gt;=23.1,4,IF(BMI!V211&gt;=20.1,3,IF(BMI!V211&gt;=17.1,2,IF(BMI!V211&gt;9.1,1))))</f>
        <v>1</v>
      </c>
      <c r="W211" s="3">
        <f>IF(BMI!W211&gt;=23.1,4,IF(BMI!W211&gt;=20.1,3,IF(BMI!W211&gt;=17.1,2,IF(BMI!W211&gt;9.1,1))))</f>
        <v>1</v>
      </c>
      <c r="X211" s="3">
        <f>IF(BMI!X211&gt;=23.1,4,IF(BMI!X211&gt;=20.1,3,IF(BMI!X211&gt;=17.1,2,IF(BMI!X211&gt;9.1,1))))</f>
        <v>1</v>
      </c>
      <c r="Y211" s="3">
        <f>IF(BMI!Y211&gt;=23.1,4,IF(BMI!Y211&gt;=20.1,3,IF(BMI!Y211&gt;=17.1,2,IF(BMI!Y211&gt;9.1,1))))</f>
        <v>1</v>
      </c>
      <c r="Z211" s="3">
        <f>IF(BMI!Z211&gt;=23.1,4,IF(BMI!Z211&gt;=20.1,3,IF(BMI!Z211&gt;=17.1,2,IF(BMI!Z211&gt;9.1,1))))</f>
        <v>1</v>
      </c>
      <c r="AA211" s="3">
        <f>IF(BMI!AA211&gt;=23.1,4,IF(BMI!AA211&gt;=20.1,3,IF(BMI!AA211&gt;=17.1,2,IF(BMI!AA211&gt;9.1,1))))</f>
        <v>1</v>
      </c>
      <c r="AB211" s="3">
        <f>IF(BMI!AB211&gt;=23.1,4,IF(BMI!AB211&gt;=20.1,3,IF(BMI!AB211&gt;=17.1,2,IF(BMI!AB211&gt;9.1,1))))</f>
        <v>1</v>
      </c>
      <c r="AC211" s="3">
        <f>IF(BMI!AC211&gt;=23.1,4,IF(BMI!AC211&gt;=20.1,3,IF(BMI!AC211&gt;=17.1,2,IF(BMI!AC211&gt;9.1,1))))</f>
        <v>1</v>
      </c>
      <c r="AD211" s="3">
        <f>IF(BMI!AD211&gt;=23.1,4,IF(BMI!AD211&gt;=20.1,3,IF(BMI!AD211&gt;=17.1,2,IF(BMI!AD211&gt;9.1,1))))</f>
        <v>1</v>
      </c>
      <c r="AE211" s="3">
        <f>IF(BMI!AE211&gt;=23.1,4,IF(BMI!AE211&gt;=20.1,3,IF(BMI!AE211&gt;=17.1,2,IF(BMI!AE211&gt;9.1,1))))</f>
        <v>1</v>
      </c>
      <c r="AF211" s="3">
        <f>IF(BMI!AF211&gt;=23.1,4,IF(BMI!AF211&gt;=20.1,3,IF(BMI!AF211&gt;=17.1,2,IF(BMI!AF211&gt;9.1,1))))</f>
        <v>1</v>
      </c>
      <c r="AG211" s="3">
        <f>IF(BMI!AG211&gt;=23.1,4,IF(BMI!AG211&gt;=20.1,3,IF(BMI!AG211&gt;=17.1,2,IF(BMI!AG211&gt;9.1,1))))</f>
        <v>1</v>
      </c>
      <c r="AH211" s="3">
        <f>IF(BMI!AH211&gt;=23.1,4,IF(BMI!AH211&gt;=20.1,3,IF(BMI!AH211&gt;=17.1,2,IF(BMI!AH211&gt;9.1,1))))</f>
        <v>1</v>
      </c>
      <c r="AI211" s="3">
        <f>IF(BMI!AI211&gt;=23.1,4,IF(BMI!AI211&gt;=20.1,3,IF(BMI!AI211&gt;=17.1,2,IF(BMI!AI211&gt;9.1,1))))</f>
        <v>1</v>
      </c>
      <c r="AJ211" s="3">
        <f>IF(BMI!AJ211&gt;=23.1,4,IF(BMI!AJ211&gt;=20.1,3,IF(BMI!AJ211&gt;=17.1,2,IF(BMI!AJ211&gt;9.1,1))))</f>
        <v>1</v>
      </c>
      <c r="AK211" s="3">
        <f>IF(BMI!AK211&gt;=23.1,4,IF(BMI!AK211&gt;=20.1,3,IF(BMI!AK211&gt;=17.1,2,IF(BMI!AK211&gt;9.1,1))))</f>
        <v>1</v>
      </c>
      <c r="AL211" s="3">
        <f>IF(BMI!AL211&gt;=23.1,4,IF(BMI!AL211&gt;=20.1,3,IF(BMI!AL211&gt;=17.1,2,IF(BMI!AL211&gt;9.1,1))))</f>
        <v>1</v>
      </c>
      <c r="AM211" s="3">
        <f>IF(BMI!AM211&gt;=23.1,4,IF(BMI!AM211&gt;=20.1,3,IF(BMI!AM211&gt;=17.1,2,IF(BMI!AM211&gt;9.1,1))))</f>
        <v>1</v>
      </c>
      <c r="AN211" s="3">
        <f>IF(BMI!AN211&gt;=23.1,4,IF(BMI!AN211&gt;=20.1,3,IF(BMI!AN211&gt;=17.1,2,IF(BMI!AN211&gt;9.1,1))))</f>
        <v>1</v>
      </c>
      <c r="AO211" s="3">
        <f>IF(BMI!AO211&gt;=23.1,4,IF(BMI!AO211&gt;=20.1,3,IF(BMI!AO211&gt;=17.1,2,IF(BMI!AO211&gt;9.1,1))))</f>
        <v>1</v>
      </c>
      <c r="AP211" s="3">
        <f>IF(BMI!AP211&gt;=23.1,4,IF(BMI!AP211&gt;=20.1,3,IF(BMI!AP211&gt;=17.1,2,IF(BMI!AP211&gt;9.1,1))))</f>
        <v>1</v>
      </c>
      <c r="AQ211" s="3">
        <f>IF(BMI!AQ211&gt;=23.1,4,IF(BMI!AQ211&gt;=20.1,3,IF(BMI!AQ211&gt;=17.1,2,IF(BMI!AQ211&gt;9.1,1))))</f>
        <v>1</v>
      </c>
      <c r="AR211" s="3">
        <f>IF(BMI!AR211&gt;=23.1,4,IF(BMI!AR211&gt;=20.1,3,IF(BMI!AR211&gt;=17.1,2,IF(BMI!AR211&gt;9.1,1))))</f>
        <v>1</v>
      </c>
      <c r="AS211" s="3">
        <f>IF(BMI!AS211&gt;=23.1,4,IF(BMI!AS211&gt;=20.1,3,IF(BMI!AS211&gt;=17.1,2,IF(BMI!AS211&gt;9.1,1))))</f>
        <v>1</v>
      </c>
    </row>
    <row r="212" spans="1:45" x14ac:dyDescent="0.3">
      <c r="A212" s="3" t="s">
        <v>211</v>
      </c>
      <c r="B212" s="3">
        <f>IF(BMI!B212&gt;=23.1,4,IF(BMI!B212&gt;=20.1,3,IF(BMI!B212&gt;=17.1,2,IF(BMI!B212&gt;9.1,1))))</f>
        <v>2</v>
      </c>
      <c r="C212" s="3">
        <f>IF(BMI!C212&gt;=23.1,4,IF(BMI!C212&gt;=20.1,3,IF(BMI!C212&gt;=17.1,2,IF(BMI!C212&gt;9.1,1))))</f>
        <v>2</v>
      </c>
      <c r="D212" s="3">
        <f>IF(BMI!D212&gt;=23.1,4,IF(BMI!D212&gt;=20.1,3,IF(BMI!D212&gt;=17.1,2,IF(BMI!D212&gt;9.1,1))))</f>
        <v>2</v>
      </c>
      <c r="E212" s="3">
        <f>IF(BMI!E212&gt;=23.1,4,IF(BMI!E212&gt;=20.1,3,IF(BMI!E212&gt;=17.1,2,IF(BMI!E212&gt;9.1,1))))</f>
        <v>2</v>
      </c>
      <c r="F212" s="3">
        <f>IF(BMI!F212&gt;=23.1,4,IF(BMI!F212&gt;=20.1,3,IF(BMI!F212&gt;=17.1,2,IF(BMI!F212&gt;9.1,1))))</f>
        <v>2</v>
      </c>
      <c r="G212" s="3">
        <f>IF(BMI!G212&gt;=23.1,4,IF(BMI!G212&gt;=20.1,3,IF(BMI!G212&gt;=17.1,2,IF(BMI!G212&gt;9.1,1))))</f>
        <v>2</v>
      </c>
      <c r="H212" s="3">
        <f>IF(BMI!H212&gt;=23.1,4,IF(BMI!H212&gt;=20.1,3,IF(BMI!H212&gt;=17.1,2,IF(BMI!H212&gt;9.1,1))))</f>
        <v>2</v>
      </c>
      <c r="I212" s="3">
        <f>IF(BMI!I212&gt;=23.1,4,IF(BMI!I212&gt;=20.1,3,IF(BMI!I212&gt;=17.1,2,IF(BMI!I212&gt;9.1,1))))</f>
        <v>2</v>
      </c>
      <c r="J212" s="3">
        <f>IF(BMI!J212&gt;=23.1,4,IF(BMI!J212&gt;=20.1,3,IF(BMI!J212&gt;=17.1,2,IF(BMI!J212&gt;9.1,1))))</f>
        <v>2</v>
      </c>
      <c r="K212" s="3">
        <f>IF(BMI!K212&gt;=23.1,4,IF(BMI!K212&gt;=20.1,3,IF(BMI!K212&gt;=17.1,2,IF(BMI!K212&gt;9.1,1))))</f>
        <v>2</v>
      </c>
      <c r="L212" s="3">
        <f>IF(BMI!L212&gt;=23.1,4,IF(BMI!L212&gt;=20.1,3,IF(BMI!L212&gt;=17.1,2,IF(BMI!L212&gt;9.1,1))))</f>
        <v>2</v>
      </c>
      <c r="M212" s="3">
        <f>IF(BMI!M212&gt;=23.1,4,IF(BMI!M212&gt;=20.1,3,IF(BMI!M212&gt;=17.1,2,IF(BMI!M212&gt;9.1,1))))</f>
        <v>2</v>
      </c>
      <c r="N212" s="3">
        <f>IF(BMI!N212&gt;=23.1,4,IF(BMI!N212&gt;=20.1,3,IF(BMI!N212&gt;=17.1,2,IF(BMI!N212&gt;9.1,1))))</f>
        <v>2</v>
      </c>
      <c r="O212" s="3">
        <f>IF(BMI!O212&gt;=23.1,4,IF(BMI!O212&gt;=20.1,3,IF(BMI!O212&gt;=17.1,2,IF(BMI!O212&gt;9.1,1))))</f>
        <v>2</v>
      </c>
      <c r="P212" s="3">
        <f>IF(BMI!P212&gt;=23.1,4,IF(BMI!P212&gt;=20.1,3,IF(BMI!P212&gt;=17.1,2,IF(BMI!P212&gt;9.1,1))))</f>
        <v>2</v>
      </c>
      <c r="Q212" s="3">
        <f>IF(BMI!Q212&gt;=23.1,4,IF(BMI!Q212&gt;=20.1,3,IF(BMI!Q212&gt;=17.1,2,IF(BMI!Q212&gt;9.1,1))))</f>
        <v>2</v>
      </c>
      <c r="R212" s="3">
        <f>IF(BMI!R212&gt;=23.1,4,IF(BMI!R212&gt;=20.1,3,IF(BMI!R212&gt;=17.1,2,IF(BMI!R212&gt;9.1,1))))</f>
        <v>2</v>
      </c>
      <c r="S212" s="3">
        <f>IF(BMI!S212&gt;=23.1,4,IF(BMI!S212&gt;=20.1,3,IF(BMI!S212&gt;=17.1,2,IF(BMI!S212&gt;9.1,1))))</f>
        <v>2</v>
      </c>
      <c r="T212" s="3">
        <f>IF(BMI!T212&gt;=23.1,4,IF(BMI!T212&gt;=20.1,3,IF(BMI!T212&gt;=17.1,2,IF(BMI!T212&gt;9.1,1))))</f>
        <v>2</v>
      </c>
      <c r="U212" s="3">
        <f>IF(BMI!U212&gt;=23.1,4,IF(BMI!U212&gt;=20.1,3,IF(BMI!U212&gt;=17.1,2,IF(BMI!U212&gt;9.1,1))))</f>
        <v>2</v>
      </c>
      <c r="V212" s="3">
        <f>IF(BMI!V212&gt;=23.1,4,IF(BMI!V212&gt;=20.1,3,IF(BMI!V212&gt;=17.1,2,IF(BMI!V212&gt;9.1,1))))</f>
        <v>2</v>
      </c>
      <c r="W212" s="3">
        <f>IF(BMI!W212&gt;=23.1,4,IF(BMI!W212&gt;=20.1,3,IF(BMI!W212&gt;=17.1,2,IF(BMI!W212&gt;9.1,1))))</f>
        <v>2</v>
      </c>
      <c r="X212" s="3">
        <f>IF(BMI!X212&gt;=23.1,4,IF(BMI!X212&gt;=20.1,3,IF(BMI!X212&gt;=17.1,2,IF(BMI!X212&gt;9.1,1))))</f>
        <v>2</v>
      </c>
      <c r="Y212" s="3">
        <f>IF(BMI!Y212&gt;=23.1,4,IF(BMI!Y212&gt;=20.1,3,IF(BMI!Y212&gt;=17.1,2,IF(BMI!Y212&gt;9.1,1))))</f>
        <v>2</v>
      </c>
      <c r="Z212" s="3">
        <f>IF(BMI!Z212&gt;=23.1,4,IF(BMI!Z212&gt;=20.1,3,IF(BMI!Z212&gt;=17.1,2,IF(BMI!Z212&gt;9.1,1))))</f>
        <v>2</v>
      </c>
      <c r="AA212" s="3">
        <f>IF(BMI!AA212&gt;=23.1,4,IF(BMI!AA212&gt;=20.1,3,IF(BMI!AA212&gt;=17.1,2,IF(BMI!AA212&gt;9.1,1))))</f>
        <v>2</v>
      </c>
      <c r="AB212" s="3">
        <f>IF(BMI!AB212&gt;=23.1,4,IF(BMI!AB212&gt;=20.1,3,IF(BMI!AB212&gt;=17.1,2,IF(BMI!AB212&gt;9.1,1))))</f>
        <v>2</v>
      </c>
      <c r="AC212" s="3">
        <f>IF(BMI!AC212&gt;=23.1,4,IF(BMI!AC212&gt;=20.1,3,IF(BMI!AC212&gt;=17.1,2,IF(BMI!AC212&gt;9.1,1))))</f>
        <v>2</v>
      </c>
      <c r="AD212" s="3">
        <f>IF(BMI!AD212&gt;=23.1,4,IF(BMI!AD212&gt;=20.1,3,IF(BMI!AD212&gt;=17.1,2,IF(BMI!AD212&gt;9.1,1))))</f>
        <v>2</v>
      </c>
      <c r="AE212" s="3">
        <f>IF(BMI!AE212&gt;=23.1,4,IF(BMI!AE212&gt;=20.1,3,IF(BMI!AE212&gt;=17.1,2,IF(BMI!AE212&gt;9.1,1))))</f>
        <v>2</v>
      </c>
      <c r="AF212" s="3">
        <f>IF(BMI!AF212&gt;=23.1,4,IF(BMI!AF212&gt;=20.1,3,IF(BMI!AF212&gt;=17.1,2,IF(BMI!AF212&gt;9.1,1))))</f>
        <v>2</v>
      </c>
      <c r="AG212" s="3">
        <f>IF(BMI!AG212&gt;=23.1,4,IF(BMI!AG212&gt;=20.1,3,IF(BMI!AG212&gt;=17.1,2,IF(BMI!AG212&gt;9.1,1))))</f>
        <v>2</v>
      </c>
      <c r="AH212" s="3">
        <f>IF(BMI!AH212&gt;=23.1,4,IF(BMI!AH212&gt;=20.1,3,IF(BMI!AH212&gt;=17.1,2,IF(BMI!AH212&gt;9.1,1))))</f>
        <v>2</v>
      </c>
      <c r="AI212" s="3">
        <f>IF(BMI!AI212&gt;=23.1,4,IF(BMI!AI212&gt;=20.1,3,IF(BMI!AI212&gt;=17.1,2,IF(BMI!AI212&gt;9.1,1))))</f>
        <v>2</v>
      </c>
      <c r="AJ212" s="3">
        <f>IF(BMI!AJ212&gt;=23.1,4,IF(BMI!AJ212&gt;=20.1,3,IF(BMI!AJ212&gt;=17.1,2,IF(BMI!AJ212&gt;9.1,1))))</f>
        <v>2</v>
      </c>
      <c r="AK212" s="3">
        <f>IF(BMI!AK212&gt;=23.1,4,IF(BMI!AK212&gt;=20.1,3,IF(BMI!AK212&gt;=17.1,2,IF(BMI!AK212&gt;9.1,1))))</f>
        <v>2</v>
      </c>
      <c r="AL212" s="3">
        <f>IF(BMI!AL212&gt;=23.1,4,IF(BMI!AL212&gt;=20.1,3,IF(BMI!AL212&gt;=17.1,2,IF(BMI!AL212&gt;9.1,1))))</f>
        <v>2</v>
      </c>
      <c r="AM212" s="3">
        <f>IF(BMI!AM212&gt;=23.1,4,IF(BMI!AM212&gt;=20.1,3,IF(BMI!AM212&gt;=17.1,2,IF(BMI!AM212&gt;9.1,1))))</f>
        <v>2</v>
      </c>
      <c r="AN212" s="3">
        <f>IF(BMI!AN212&gt;=23.1,4,IF(BMI!AN212&gt;=20.1,3,IF(BMI!AN212&gt;=17.1,2,IF(BMI!AN212&gt;9.1,1))))</f>
        <v>2</v>
      </c>
      <c r="AO212" s="3">
        <f>IF(BMI!AO212&gt;=23.1,4,IF(BMI!AO212&gt;=20.1,3,IF(BMI!AO212&gt;=17.1,2,IF(BMI!AO212&gt;9.1,1))))</f>
        <v>2</v>
      </c>
      <c r="AP212" s="3">
        <f>IF(BMI!AP212&gt;=23.1,4,IF(BMI!AP212&gt;=20.1,3,IF(BMI!AP212&gt;=17.1,2,IF(BMI!AP212&gt;9.1,1))))</f>
        <v>2</v>
      </c>
      <c r="AQ212" s="3">
        <f>IF(BMI!AQ212&gt;=23.1,4,IF(BMI!AQ212&gt;=20.1,3,IF(BMI!AQ212&gt;=17.1,2,IF(BMI!AQ212&gt;9.1,1))))</f>
        <v>2</v>
      </c>
      <c r="AR212" s="3">
        <f>IF(BMI!AR212&gt;=23.1,4,IF(BMI!AR212&gt;=20.1,3,IF(BMI!AR212&gt;=17.1,2,IF(BMI!AR212&gt;9.1,1))))</f>
        <v>2</v>
      </c>
      <c r="AS212" s="3">
        <f>IF(BMI!AS212&gt;=23.1,4,IF(BMI!AS212&gt;=20.1,3,IF(BMI!AS212&gt;=17.1,2,IF(BMI!AS212&gt;9.1,1))))</f>
        <v>2</v>
      </c>
    </row>
    <row r="213" spans="1:45" x14ac:dyDescent="0.3">
      <c r="A213" s="3" t="s">
        <v>212</v>
      </c>
      <c r="B213" s="3">
        <f>IF(BMI!B213&gt;=23.1,4,IF(BMI!B213&gt;=20.1,3,IF(BMI!B213&gt;=17.1,2,IF(BMI!B213&gt;9.1,1))))</f>
        <v>1</v>
      </c>
      <c r="C213" s="3">
        <f>IF(BMI!C213&gt;=23.1,4,IF(BMI!C213&gt;=20.1,3,IF(BMI!C213&gt;=17.1,2,IF(BMI!C213&gt;9.1,1))))</f>
        <v>1</v>
      </c>
      <c r="D213" s="3">
        <f>IF(BMI!D213&gt;=23.1,4,IF(BMI!D213&gt;=20.1,3,IF(BMI!D213&gt;=17.1,2,IF(BMI!D213&gt;9.1,1))))</f>
        <v>1</v>
      </c>
      <c r="E213" s="3">
        <f>IF(BMI!E213&gt;=23.1,4,IF(BMI!E213&gt;=20.1,3,IF(BMI!E213&gt;=17.1,2,IF(BMI!E213&gt;9.1,1))))</f>
        <v>1</v>
      </c>
      <c r="F213" s="3">
        <f>IF(BMI!F213&gt;=23.1,4,IF(BMI!F213&gt;=20.1,3,IF(BMI!F213&gt;=17.1,2,IF(BMI!F213&gt;9.1,1))))</f>
        <v>1</v>
      </c>
      <c r="G213" s="3">
        <f>IF(BMI!G213&gt;=23.1,4,IF(BMI!G213&gt;=20.1,3,IF(BMI!G213&gt;=17.1,2,IF(BMI!G213&gt;9.1,1))))</f>
        <v>1</v>
      </c>
      <c r="H213" s="3">
        <f>IF(BMI!H213&gt;=23.1,4,IF(BMI!H213&gt;=20.1,3,IF(BMI!H213&gt;=17.1,2,IF(BMI!H213&gt;9.1,1))))</f>
        <v>1</v>
      </c>
      <c r="I213" s="3">
        <f>IF(BMI!I213&gt;=23.1,4,IF(BMI!I213&gt;=20.1,3,IF(BMI!I213&gt;=17.1,2,IF(BMI!I213&gt;9.1,1))))</f>
        <v>1</v>
      </c>
      <c r="J213" s="3">
        <f>IF(BMI!J213&gt;=23.1,4,IF(BMI!J213&gt;=20.1,3,IF(BMI!J213&gt;=17.1,2,IF(BMI!J213&gt;9.1,1))))</f>
        <v>1</v>
      </c>
      <c r="K213" s="3">
        <f>IF(BMI!K213&gt;=23.1,4,IF(BMI!K213&gt;=20.1,3,IF(BMI!K213&gt;=17.1,2,IF(BMI!K213&gt;9.1,1))))</f>
        <v>1</v>
      </c>
      <c r="L213" s="3">
        <f>IF(BMI!L213&gt;=23.1,4,IF(BMI!L213&gt;=20.1,3,IF(BMI!L213&gt;=17.1,2,IF(BMI!L213&gt;9.1,1))))</f>
        <v>1</v>
      </c>
      <c r="M213" s="3">
        <f>IF(BMI!M213&gt;=23.1,4,IF(BMI!M213&gt;=20.1,3,IF(BMI!M213&gt;=17.1,2,IF(BMI!M213&gt;9.1,1))))</f>
        <v>1</v>
      </c>
      <c r="N213" s="3">
        <f>IF(BMI!N213&gt;=23.1,4,IF(BMI!N213&gt;=20.1,3,IF(BMI!N213&gt;=17.1,2,IF(BMI!N213&gt;9.1,1))))</f>
        <v>1</v>
      </c>
      <c r="O213" s="3">
        <f>IF(BMI!O213&gt;=23.1,4,IF(BMI!O213&gt;=20.1,3,IF(BMI!O213&gt;=17.1,2,IF(BMI!O213&gt;9.1,1))))</f>
        <v>1</v>
      </c>
      <c r="P213" s="3">
        <f>IF(BMI!P213&gt;=23.1,4,IF(BMI!P213&gt;=20.1,3,IF(BMI!P213&gt;=17.1,2,IF(BMI!P213&gt;9.1,1))))</f>
        <v>1</v>
      </c>
      <c r="Q213" s="3">
        <f>IF(BMI!Q213&gt;=23.1,4,IF(BMI!Q213&gt;=20.1,3,IF(BMI!Q213&gt;=17.1,2,IF(BMI!Q213&gt;9.1,1))))</f>
        <v>1</v>
      </c>
      <c r="R213" s="3">
        <f>IF(BMI!R213&gt;=23.1,4,IF(BMI!R213&gt;=20.1,3,IF(BMI!R213&gt;=17.1,2,IF(BMI!R213&gt;9.1,1))))</f>
        <v>1</v>
      </c>
      <c r="S213" s="3">
        <f>IF(BMI!S213&gt;=23.1,4,IF(BMI!S213&gt;=20.1,3,IF(BMI!S213&gt;=17.1,2,IF(BMI!S213&gt;9.1,1))))</f>
        <v>1</v>
      </c>
      <c r="T213" s="3">
        <f>IF(BMI!T213&gt;=23.1,4,IF(BMI!T213&gt;=20.1,3,IF(BMI!T213&gt;=17.1,2,IF(BMI!T213&gt;9.1,1))))</f>
        <v>1</v>
      </c>
      <c r="U213" s="3">
        <f>IF(BMI!U213&gt;=23.1,4,IF(BMI!U213&gt;=20.1,3,IF(BMI!U213&gt;=17.1,2,IF(BMI!U213&gt;9.1,1))))</f>
        <v>1</v>
      </c>
      <c r="V213" s="3">
        <f>IF(BMI!V213&gt;=23.1,4,IF(BMI!V213&gt;=20.1,3,IF(BMI!V213&gt;=17.1,2,IF(BMI!V213&gt;9.1,1))))</f>
        <v>1</v>
      </c>
      <c r="W213" s="3">
        <f>IF(BMI!W213&gt;=23.1,4,IF(BMI!W213&gt;=20.1,3,IF(BMI!W213&gt;=17.1,2,IF(BMI!W213&gt;9.1,1))))</f>
        <v>1</v>
      </c>
      <c r="X213" s="3">
        <f>IF(BMI!X213&gt;=23.1,4,IF(BMI!X213&gt;=20.1,3,IF(BMI!X213&gt;=17.1,2,IF(BMI!X213&gt;9.1,1))))</f>
        <v>1</v>
      </c>
      <c r="Y213" s="3">
        <f>IF(BMI!Y213&gt;=23.1,4,IF(BMI!Y213&gt;=20.1,3,IF(BMI!Y213&gt;=17.1,2,IF(BMI!Y213&gt;9.1,1))))</f>
        <v>1</v>
      </c>
      <c r="Z213" s="3">
        <f>IF(BMI!Z213&gt;=23.1,4,IF(BMI!Z213&gt;=20.1,3,IF(BMI!Z213&gt;=17.1,2,IF(BMI!Z213&gt;9.1,1))))</f>
        <v>1</v>
      </c>
      <c r="AA213" s="3">
        <f>IF(BMI!AA213&gt;=23.1,4,IF(BMI!AA213&gt;=20.1,3,IF(BMI!AA213&gt;=17.1,2,IF(BMI!AA213&gt;9.1,1))))</f>
        <v>1</v>
      </c>
      <c r="AB213" s="3">
        <f>IF(BMI!AB213&gt;=23.1,4,IF(BMI!AB213&gt;=20.1,3,IF(BMI!AB213&gt;=17.1,2,IF(BMI!AB213&gt;9.1,1))))</f>
        <v>1</v>
      </c>
      <c r="AC213" s="3">
        <f>IF(BMI!AC213&gt;=23.1,4,IF(BMI!AC213&gt;=20.1,3,IF(BMI!AC213&gt;=17.1,2,IF(BMI!AC213&gt;9.1,1))))</f>
        <v>1</v>
      </c>
      <c r="AD213" s="3">
        <f>IF(BMI!AD213&gt;=23.1,4,IF(BMI!AD213&gt;=20.1,3,IF(BMI!AD213&gt;=17.1,2,IF(BMI!AD213&gt;9.1,1))))</f>
        <v>1</v>
      </c>
      <c r="AE213" s="3">
        <f>IF(BMI!AE213&gt;=23.1,4,IF(BMI!AE213&gt;=20.1,3,IF(BMI!AE213&gt;=17.1,2,IF(BMI!AE213&gt;9.1,1))))</f>
        <v>1</v>
      </c>
      <c r="AF213" s="3">
        <f>IF(BMI!AF213&gt;=23.1,4,IF(BMI!AF213&gt;=20.1,3,IF(BMI!AF213&gt;=17.1,2,IF(BMI!AF213&gt;9.1,1))))</f>
        <v>1</v>
      </c>
      <c r="AG213" s="3">
        <f>IF(BMI!AG213&gt;=23.1,4,IF(BMI!AG213&gt;=20.1,3,IF(BMI!AG213&gt;=17.1,2,IF(BMI!AG213&gt;9.1,1))))</f>
        <v>1</v>
      </c>
      <c r="AH213" s="3">
        <f>IF(BMI!AH213&gt;=23.1,4,IF(BMI!AH213&gt;=20.1,3,IF(BMI!AH213&gt;=17.1,2,IF(BMI!AH213&gt;9.1,1))))</f>
        <v>1</v>
      </c>
      <c r="AI213" s="3">
        <f>IF(BMI!AI213&gt;=23.1,4,IF(BMI!AI213&gt;=20.1,3,IF(BMI!AI213&gt;=17.1,2,IF(BMI!AI213&gt;9.1,1))))</f>
        <v>1</v>
      </c>
      <c r="AJ213" s="3">
        <f>IF(BMI!AJ213&gt;=23.1,4,IF(BMI!AJ213&gt;=20.1,3,IF(BMI!AJ213&gt;=17.1,2,IF(BMI!AJ213&gt;9.1,1))))</f>
        <v>1</v>
      </c>
      <c r="AK213" s="3">
        <f>IF(BMI!AK213&gt;=23.1,4,IF(BMI!AK213&gt;=20.1,3,IF(BMI!AK213&gt;=17.1,2,IF(BMI!AK213&gt;9.1,1))))</f>
        <v>1</v>
      </c>
      <c r="AL213" s="3">
        <f>IF(BMI!AL213&gt;=23.1,4,IF(BMI!AL213&gt;=20.1,3,IF(BMI!AL213&gt;=17.1,2,IF(BMI!AL213&gt;9.1,1))))</f>
        <v>1</v>
      </c>
      <c r="AM213" s="3">
        <f>IF(BMI!AM213&gt;=23.1,4,IF(BMI!AM213&gt;=20.1,3,IF(BMI!AM213&gt;=17.1,2,IF(BMI!AM213&gt;9.1,1))))</f>
        <v>1</v>
      </c>
      <c r="AN213" s="3">
        <f>IF(BMI!AN213&gt;=23.1,4,IF(BMI!AN213&gt;=20.1,3,IF(BMI!AN213&gt;=17.1,2,IF(BMI!AN213&gt;9.1,1))))</f>
        <v>1</v>
      </c>
      <c r="AO213" s="3">
        <f>IF(BMI!AO213&gt;=23.1,4,IF(BMI!AO213&gt;=20.1,3,IF(BMI!AO213&gt;=17.1,2,IF(BMI!AO213&gt;9.1,1))))</f>
        <v>1</v>
      </c>
      <c r="AP213" s="3">
        <f>IF(BMI!AP213&gt;=23.1,4,IF(BMI!AP213&gt;=20.1,3,IF(BMI!AP213&gt;=17.1,2,IF(BMI!AP213&gt;9.1,1))))</f>
        <v>1</v>
      </c>
      <c r="AQ213" s="3">
        <f>IF(BMI!AQ213&gt;=23.1,4,IF(BMI!AQ213&gt;=20.1,3,IF(BMI!AQ213&gt;=17.1,2,IF(BMI!AQ213&gt;9.1,1))))</f>
        <v>1</v>
      </c>
      <c r="AR213" s="3">
        <f>IF(BMI!AR213&gt;=23.1,4,IF(BMI!AR213&gt;=20.1,3,IF(BMI!AR213&gt;=17.1,2,IF(BMI!AR213&gt;9.1,1))))</f>
        <v>1</v>
      </c>
      <c r="AS213" s="3">
        <f>IF(BMI!AS213&gt;=23.1,4,IF(BMI!AS213&gt;=20.1,3,IF(BMI!AS213&gt;=17.1,2,IF(BMI!AS213&gt;9.1,1))))</f>
        <v>1</v>
      </c>
    </row>
    <row r="214" spans="1:45" x14ac:dyDescent="0.3">
      <c r="A214" s="3" t="s">
        <v>213</v>
      </c>
      <c r="B214" s="3">
        <f>IF(BMI!B214&gt;=23.1,4,IF(BMI!B214&gt;=20.1,3,IF(BMI!B214&gt;=17.1,2,IF(BMI!B214&gt;9.1,1))))</f>
        <v>1</v>
      </c>
      <c r="C214" s="3">
        <f>IF(BMI!C214&gt;=23.1,4,IF(BMI!C214&gt;=20.1,3,IF(BMI!C214&gt;=17.1,2,IF(BMI!C214&gt;9.1,1))))</f>
        <v>1</v>
      </c>
      <c r="D214" s="3">
        <f>IF(BMI!D214&gt;=23.1,4,IF(BMI!D214&gt;=20.1,3,IF(BMI!D214&gt;=17.1,2,IF(BMI!D214&gt;9.1,1))))</f>
        <v>1</v>
      </c>
      <c r="E214" s="3">
        <f>IF(BMI!E214&gt;=23.1,4,IF(BMI!E214&gt;=20.1,3,IF(BMI!E214&gt;=17.1,2,IF(BMI!E214&gt;9.1,1))))</f>
        <v>1</v>
      </c>
      <c r="F214" s="3">
        <f>IF(BMI!F214&gt;=23.1,4,IF(BMI!F214&gt;=20.1,3,IF(BMI!F214&gt;=17.1,2,IF(BMI!F214&gt;9.1,1))))</f>
        <v>1</v>
      </c>
      <c r="G214" s="3">
        <f>IF(BMI!G214&gt;=23.1,4,IF(BMI!G214&gt;=20.1,3,IF(BMI!G214&gt;=17.1,2,IF(BMI!G214&gt;9.1,1))))</f>
        <v>1</v>
      </c>
      <c r="H214" s="3">
        <f>IF(BMI!H214&gt;=23.1,4,IF(BMI!H214&gt;=20.1,3,IF(BMI!H214&gt;=17.1,2,IF(BMI!H214&gt;9.1,1))))</f>
        <v>1</v>
      </c>
      <c r="I214" s="3">
        <f>IF(BMI!I214&gt;=23.1,4,IF(BMI!I214&gt;=20.1,3,IF(BMI!I214&gt;=17.1,2,IF(BMI!I214&gt;9.1,1))))</f>
        <v>1</v>
      </c>
      <c r="J214" s="3">
        <f>IF(BMI!J214&gt;=23.1,4,IF(BMI!J214&gt;=20.1,3,IF(BMI!J214&gt;=17.1,2,IF(BMI!J214&gt;9.1,1))))</f>
        <v>1</v>
      </c>
      <c r="K214" s="3">
        <f>IF(BMI!K214&gt;=23.1,4,IF(BMI!K214&gt;=20.1,3,IF(BMI!K214&gt;=17.1,2,IF(BMI!K214&gt;9.1,1))))</f>
        <v>1</v>
      </c>
      <c r="L214" s="3">
        <f>IF(BMI!L214&gt;=23.1,4,IF(BMI!L214&gt;=20.1,3,IF(BMI!L214&gt;=17.1,2,IF(BMI!L214&gt;9.1,1))))</f>
        <v>1</v>
      </c>
      <c r="M214" s="3">
        <f>IF(BMI!M214&gt;=23.1,4,IF(BMI!M214&gt;=20.1,3,IF(BMI!M214&gt;=17.1,2,IF(BMI!M214&gt;9.1,1))))</f>
        <v>1</v>
      </c>
      <c r="N214" s="3">
        <f>IF(BMI!N214&gt;=23.1,4,IF(BMI!N214&gt;=20.1,3,IF(BMI!N214&gt;=17.1,2,IF(BMI!N214&gt;9.1,1))))</f>
        <v>1</v>
      </c>
      <c r="O214" s="3">
        <f>IF(BMI!O214&gt;=23.1,4,IF(BMI!O214&gt;=20.1,3,IF(BMI!O214&gt;=17.1,2,IF(BMI!O214&gt;9.1,1))))</f>
        <v>1</v>
      </c>
      <c r="P214" s="3">
        <f>IF(BMI!P214&gt;=23.1,4,IF(BMI!P214&gt;=20.1,3,IF(BMI!P214&gt;=17.1,2,IF(BMI!P214&gt;9.1,1))))</f>
        <v>1</v>
      </c>
      <c r="Q214" s="3">
        <f>IF(BMI!Q214&gt;=23.1,4,IF(BMI!Q214&gt;=20.1,3,IF(BMI!Q214&gt;=17.1,2,IF(BMI!Q214&gt;9.1,1))))</f>
        <v>1</v>
      </c>
      <c r="R214" s="3">
        <f>IF(BMI!R214&gt;=23.1,4,IF(BMI!R214&gt;=20.1,3,IF(BMI!R214&gt;=17.1,2,IF(BMI!R214&gt;9.1,1))))</f>
        <v>1</v>
      </c>
      <c r="S214" s="3">
        <f>IF(BMI!S214&gt;=23.1,4,IF(BMI!S214&gt;=20.1,3,IF(BMI!S214&gt;=17.1,2,IF(BMI!S214&gt;9.1,1))))</f>
        <v>1</v>
      </c>
      <c r="T214" s="3">
        <f>IF(BMI!T214&gt;=23.1,4,IF(BMI!T214&gt;=20.1,3,IF(BMI!T214&gt;=17.1,2,IF(BMI!T214&gt;9.1,1))))</f>
        <v>1</v>
      </c>
      <c r="U214" s="3">
        <f>IF(BMI!U214&gt;=23.1,4,IF(BMI!U214&gt;=20.1,3,IF(BMI!U214&gt;=17.1,2,IF(BMI!U214&gt;9.1,1))))</f>
        <v>1</v>
      </c>
      <c r="V214" s="3">
        <f>IF(BMI!V214&gt;=23.1,4,IF(BMI!V214&gt;=20.1,3,IF(BMI!V214&gt;=17.1,2,IF(BMI!V214&gt;9.1,1))))</f>
        <v>1</v>
      </c>
      <c r="W214" s="3">
        <f>IF(BMI!W214&gt;=23.1,4,IF(BMI!W214&gt;=20.1,3,IF(BMI!W214&gt;=17.1,2,IF(BMI!W214&gt;9.1,1))))</f>
        <v>1</v>
      </c>
      <c r="X214" s="3">
        <f>IF(BMI!X214&gt;=23.1,4,IF(BMI!X214&gt;=20.1,3,IF(BMI!X214&gt;=17.1,2,IF(BMI!X214&gt;9.1,1))))</f>
        <v>1</v>
      </c>
      <c r="Y214" s="3">
        <f>IF(BMI!Y214&gt;=23.1,4,IF(BMI!Y214&gt;=20.1,3,IF(BMI!Y214&gt;=17.1,2,IF(BMI!Y214&gt;9.1,1))))</f>
        <v>1</v>
      </c>
      <c r="Z214" s="3">
        <f>IF(BMI!Z214&gt;=23.1,4,IF(BMI!Z214&gt;=20.1,3,IF(BMI!Z214&gt;=17.1,2,IF(BMI!Z214&gt;9.1,1))))</f>
        <v>1</v>
      </c>
      <c r="AA214" s="3">
        <f>IF(BMI!AA214&gt;=23.1,4,IF(BMI!AA214&gt;=20.1,3,IF(BMI!AA214&gt;=17.1,2,IF(BMI!AA214&gt;9.1,1))))</f>
        <v>1</v>
      </c>
      <c r="AB214" s="3">
        <f>IF(BMI!AB214&gt;=23.1,4,IF(BMI!AB214&gt;=20.1,3,IF(BMI!AB214&gt;=17.1,2,IF(BMI!AB214&gt;9.1,1))))</f>
        <v>1</v>
      </c>
      <c r="AC214" s="3">
        <f>IF(BMI!AC214&gt;=23.1,4,IF(BMI!AC214&gt;=20.1,3,IF(BMI!AC214&gt;=17.1,2,IF(BMI!AC214&gt;9.1,1))))</f>
        <v>1</v>
      </c>
      <c r="AD214" s="3">
        <f>IF(BMI!AD214&gt;=23.1,4,IF(BMI!AD214&gt;=20.1,3,IF(BMI!AD214&gt;=17.1,2,IF(BMI!AD214&gt;9.1,1))))</f>
        <v>1</v>
      </c>
      <c r="AE214" s="3">
        <f>IF(BMI!AE214&gt;=23.1,4,IF(BMI!AE214&gt;=20.1,3,IF(BMI!AE214&gt;=17.1,2,IF(BMI!AE214&gt;9.1,1))))</f>
        <v>1</v>
      </c>
      <c r="AF214" s="3">
        <f>IF(BMI!AF214&gt;=23.1,4,IF(BMI!AF214&gt;=20.1,3,IF(BMI!AF214&gt;=17.1,2,IF(BMI!AF214&gt;9.1,1))))</f>
        <v>1</v>
      </c>
      <c r="AG214" s="3">
        <f>IF(BMI!AG214&gt;=23.1,4,IF(BMI!AG214&gt;=20.1,3,IF(BMI!AG214&gt;=17.1,2,IF(BMI!AG214&gt;9.1,1))))</f>
        <v>1</v>
      </c>
      <c r="AH214" s="3">
        <f>IF(BMI!AH214&gt;=23.1,4,IF(BMI!AH214&gt;=20.1,3,IF(BMI!AH214&gt;=17.1,2,IF(BMI!AH214&gt;9.1,1))))</f>
        <v>1</v>
      </c>
      <c r="AI214" s="3">
        <f>IF(BMI!AI214&gt;=23.1,4,IF(BMI!AI214&gt;=20.1,3,IF(BMI!AI214&gt;=17.1,2,IF(BMI!AI214&gt;9.1,1))))</f>
        <v>1</v>
      </c>
      <c r="AJ214" s="3">
        <f>IF(BMI!AJ214&gt;=23.1,4,IF(BMI!AJ214&gt;=20.1,3,IF(BMI!AJ214&gt;=17.1,2,IF(BMI!AJ214&gt;9.1,1))))</f>
        <v>1</v>
      </c>
      <c r="AK214" s="3">
        <f>IF(BMI!AK214&gt;=23.1,4,IF(BMI!AK214&gt;=20.1,3,IF(BMI!AK214&gt;=17.1,2,IF(BMI!AK214&gt;9.1,1))))</f>
        <v>1</v>
      </c>
      <c r="AL214" s="3">
        <f>IF(BMI!AL214&gt;=23.1,4,IF(BMI!AL214&gt;=20.1,3,IF(BMI!AL214&gt;=17.1,2,IF(BMI!AL214&gt;9.1,1))))</f>
        <v>1</v>
      </c>
      <c r="AM214" s="3">
        <f>IF(BMI!AM214&gt;=23.1,4,IF(BMI!AM214&gt;=20.1,3,IF(BMI!AM214&gt;=17.1,2,IF(BMI!AM214&gt;9.1,1))))</f>
        <v>1</v>
      </c>
      <c r="AN214" s="3">
        <f>IF(BMI!AN214&gt;=23.1,4,IF(BMI!AN214&gt;=20.1,3,IF(BMI!AN214&gt;=17.1,2,IF(BMI!AN214&gt;9.1,1))))</f>
        <v>1</v>
      </c>
      <c r="AO214" s="3">
        <f>IF(BMI!AO214&gt;=23.1,4,IF(BMI!AO214&gt;=20.1,3,IF(BMI!AO214&gt;=17.1,2,IF(BMI!AO214&gt;9.1,1))))</f>
        <v>1</v>
      </c>
      <c r="AP214" s="3">
        <f>IF(BMI!AP214&gt;=23.1,4,IF(BMI!AP214&gt;=20.1,3,IF(BMI!AP214&gt;=17.1,2,IF(BMI!AP214&gt;9.1,1))))</f>
        <v>1</v>
      </c>
      <c r="AQ214" s="3">
        <f>IF(BMI!AQ214&gt;=23.1,4,IF(BMI!AQ214&gt;=20.1,3,IF(BMI!AQ214&gt;=17.1,2,IF(BMI!AQ214&gt;9.1,1))))</f>
        <v>1</v>
      </c>
      <c r="AR214" s="3">
        <f>IF(BMI!AR214&gt;=23.1,4,IF(BMI!AR214&gt;=20.1,3,IF(BMI!AR214&gt;=17.1,2,IF(BMI!AR214&gt;9.1,1))))</f>
        <v>1</v>
      </c>
      <c r="AS214" s="3">
        <f>IF(BMI!AS214&gt;=23.1,4,IF(BMI!AS214&gt;=20.1,3,IF(BMI!AS214&gt;=17.1,2,IF(BMI!AS214&gt;9.1,1))))</f>
        <v>1</v>
      </c>
    </row>
    <row r="215" spans="1:45" x14ac:dyDescent="0.3">
      <c r="A215" s="3" t="s">
        <v>214</v>
      </c>
      <c r="B215" s="3">
        <f>IF(BMI!B215&gt;=23.1,4,IF(BMI!B215&gt;=20.1,3,IF(BMI!B215&gt;=17.1,2,IF(BMI!B215&gt;9.1,1))))</f>
        <v>1</v>
      </c>
      <c r="C215" s="3">
        <f>IF(BMI!C215&gt;=23.1,4,IF(BMI!C215&gt;=20.1,3,IF(BMI!C215&gt;=17.1,2,IF(BMI!C215&gt;9.1,1))))</f>
        <v>1</v>
      </c>
      <c r="D215" s="3">
        <f>IF(BMI!D215&gt;=23.1,4,IF(BMI!D215&gt;=20.1,3,IF(BMI!D215&gt;=17.1,2,IF(BMI!D215&gt;9.1,1))))</f>
        <v>1</v>
      </c>
      <c r="E215" s="3">
        <f>IF(BMI!E215&gt;=23.1,4,IF(BMI!E215&gt;=20.1,3,IF(BMI!E215&gt;=17.1,2,IF(BMI!E215&gt;9.1,1))))</f>
        <v>1</v>
      </c>
      <c r="F215" s="3">
        <f>IF(BMI!F215&gt;=23.1,4,IF(BMI!F215&gt;=20.1,3,IF(BMI!F215&gt;=17.1,2,IF(BMI!F215&gt;9.1,1))))</f>
        <v>1</v>
      </c>
      <c r="G215" s="3">
        <f>IF(BMI!G215&gt;=23.1,4,IF(BMI!G215&gt;=20.1,3,IF(BMI!G215&gt;=17.1,2,IF(BMI!G215&gt;9.1,1))))</f>
        <v>1</v>
      </c>
      <c r="H215" s="3">
        <f>IF(BMI!H215&gt;=23.1,4,IF(BMI!H215&gt;=20.1,3,IF(BMI!H215&gt;=17.1,2,IF(BMI!H215&gt;9.1,1))))</f>
        <v>1</v>
      </c>
      <c r="I215" s="3">
        <f>IF(BMI!I215&gt;=23.1,4,IF(BMI!I215&gt;=20.1,3,IF(BMI!I215&gt;=17.1,2,IF(BMI!I215&gt;9.1,1))))</f>
        <v>1</v>
      </c>
      <c r="J215" s="3">
        <f>IF(BMI!J215&gt;=23.1,4,IF(BMI!J215&gt;=20.1,3,IF(BMI!J215&gt;=17.1,2,IF(BMI!J215&gt;9.1,1))))</f>
        <v>1</v>
      </c>
      <c r="K215" s="3">
        <f>IF(BMI!K215&gt;=23.1,4,IF(BMI!K215&gt;=20.1,3,IF(BMI!K215&gt;=17.1,2,IF(BMI!K215&gt;9.1,1))))</f>
        <v>1</v>
      </c>
      <c r="L215" s="3">
        <f>IF(BMI!L215&gt;=23.1,4,IF(BMI!L215&gt;=20.1,3,IF(BMI!L215&gt;=17.1,2,IF(BMI!L215&gt;9.1,1))))</f>
        <v>1</v>
      </c>
      <c r="M215" s="3">
        <f>IF(BMI!M215&gt;=23.1,4,IF(BMI!M215&gt;=20.1,3,IF(BMI!M215&gt;=17.1,2,IF(BMI!M215&gt;9.1,1))))</f>
        <v>1</v>
      </c>
      <c r="N215" s="3">
        <f>IF(BMI!N215&gt;=23.1,4,IF(BMI!N215&gt;=20.1,3,IF(BMI!N215&gt;=17.1,2,IF(BMI!N215&gt;9.1,1))))</f>
        <v>1</v>
      </c>
      <c r="O215" s="3">
        <f>IF(BMI!O215&gt;=23.1,4,IF(BMI!O215&gt;=20.1,3,IF(BMI!O215&gt;=17.1,2,IF(BMI!O215&gt;9.1,1))))</f>
        <v>1</v>
      </c>
      <c r="P215" s="3">
        <f>IF(BMI!P215&gt;=23.1,4,IF(BMI!P215&gt;=20.1,3,IF(BMI!P215&gt;=17.1,2,IF(BMI!P215&gt;9.1,1))))</f>
        <v>1</v>
      </c>
      <c r="Q215" s="3">
        <f>IF(BMI!Q215&gt;=23.1,4,IF(BMI!Q215&gt;=20.1,3,IF(BMI!Q215&gt;=17.1,2,IF(BMI!Q215&gt;9.1,1))))</f>
        <v>1</v>
      </c>
      <c r="R215" s="3">
        <f>IF(BMI!R215&gt;=23.1,4,IF(BMI!R215&gt;=20.1,3,IF(BMI!R215&gt;=17.1,2,IF(BMI!R215&gt;9.1,1))))</f>
        <v>1</v>
      </c>
      <c r="S215" s="3">
        <f>IF(BMI!S215&gt;=23.1,4,IF(BMI!S215&gt;=20.1,3,IF(BMI!S215&gt;=17.1,2,IF(BMI!S215&gt;9.1,1))))</f>
        <v>1</v>
      </c>
      <c r="T215" s="3">
        <f>IF(BMI!T215&gt;=23.1,4,IF(BMI!T215&gt;=20.1,3,IF(BMI!T215&gt;=17.1,2,IF(BMI!T215&gt;9.1,1))))</f>
        <v>1</v>
      </c>
      <c r="U215" s="3">
        <f>IF(BMI!U215&gt;=23.1,4,IF(BMI!U215&gt;=20.1,3,IF(BMI!U215&gt;=17.1,2,IF(BMI!U215&gt;9.1,1))))</f>
        <v>1</v>
      </c>
      <c r="V215" s="3">
        <f>IF(BMI!V215&gt;=23.1,4,IF(BMI!V215&gt;=20.1,3,IF(BMI!V215&gt;=17.1,2,IF(BMI!V215&gt;9.1,1))))</f>
        <v>1</v>
      </c>
      <c r="W215" s="3">
        <f>IF(BMI!W215&gt;=23.1,4,IF(BMI!W215&gt;=20.1,3,IF(BMI!W215&gt;=17.1,2,IF(BMI!W215&gt;9.1,1))))</f>
        <v>1</v>
      </c>
      <c r="X215" s="3">
        <f>IF(BMI!X215&gt;=23.1,4,IF(BMI!X215&gt;=20.1,3,IF(BMI!X215&gt;=17.1,2,IF(BMI!X215&gt;9.1,1))))</f>
        <v>1</v>
      </c>
      <c r="Y215" s="3">
        <f>IF(BMI!Y215&gt;=23.1,4,IF(BMI!Y215&gt;=20.1,3,IF(BMI!Y215&gt;=17.1,2,IF(BMI!Y215&gt;9.1,1))))</f>
        <v>1</v>
      </c>
      <c r="Z215" s="3">
        <f>IF(BMI!Z215&gt;=23.1,4,IF(BMI!Z215&gt;=20.1,3,IF(BMI!Z215&gt;=17.1,2,IF(BMI!Z215&gt;9.1,1))))</f>
        <v>1</v>
      </c>
      <c r="AA215" s="3">
        <f>IF(BMI!AA215&gt;=23.1,4,IF(BMI!AA215&gt;=20.1,3,IF(BMI!AA215&gt;=17.1,2,IF(BMI!AA215&gt;9.1,1))))</f>
        <v>1</v>
      </c>
      <c r="AB215" s="3">
        <f>IF(BMI!AB215&gt;=23.1,4,IF(BMI!AB215&gt;=20.1,3,IF(BMI!AB215&gt;=17.1,2,IF(BMI!AB215&gt;9.1,1))))</f>
        <v>1</v>
      </c>
      <c r="AC215" s="3">
        <f>IF(BMI!AC215&gt;=23.1,4,IF(BMI!AC215&gt;=20.1,3,IF(BMI!AC215&gt;=17.1,2,IF(BMI!AC215&gt;9.1,1))))</f>
        <v>1</v>
      </c>
      <c r="AD215" s="3">
        <f>IF(BMI!AD215&gt;=23.1,4,IF(BMI!AD215&gt;=20.1,3,IF(BMI!AD215&gt;=17.1,2,IF(BMI!AD215&gt;9.1,1))))</f>
        <v>1</v>
      </c>
      <c r="AE215" s="3">
        <f>IF(BMI!AE215&gt;=23.1,4,IF(BMI!AE215&gt;=20.1,3,IF(BMI!AE215&gt;=17.1,2,IF(BMI!AE215&gt;9.1,1))))</f>
        <v>1</v>
      </c>
      <c r="AF215" s="3">
        <f>IF(BMI!AF215&gt;=23.1,4,IF(BMI!AF215&gt;=20.1,3,IF(BMI!AF215&gt;=17.1,2,IF(BMI!AF215&gt;9.1,1))))</f>
        <v>1</v>
      </c>
      <c r="AG215" s="3">
        <f>IF(BMI!AG215&gt;=23.1,4,IF(BMI!AG215&gt;=20.1,3,IF(BMI!AG215&gt;=17.1,2,IF(BMI!AG215&gt;9.1,1))))</f>
        <v>1</v>
      </c>
      <c r="AH215" s="3">
        <f>IF(BMI!AH215&gt;=23.1,4,IF(BMI!AH215&gt;=20.1,3,IF(BMI!AH215&gt;=17.1,2,IF(BMI!AH215&gt;9.1,1))))</f>
        <v>1</v>
      </c>
      <c r="AI215" s="3">
        <f>IF(BMI!AI215&gt;=23.1,4,IF(BMI!AI215&gt;=20.1,3,IF(BMI!AI215&gt;=17.1,2,IF(BMI!AI215&gt;9.1,1))))</f>
        <v>1</v>
      </c>
      <c r="AJ215" s="3">
        <f>IF(BMI!AJ215&gt;=23.1,4,IF(BMI!AJ215&gt;=20.1,3,IF(BMI!AJ215&gt;=17.1,2,IF(BMI!AJ215&gt;9.1,1))))</f>
        <v>1</v>
      </c>
      <c r="AK215" s="3">
        <f>IF(BMI!AK215&gt;=23.1,4,IF(BMI!AK215&gt;=20.1,3,IF(BMI!AK215&gt;=17.1,2,IF(BMI!AK215&gt;9.1,1))))</f>
        <v>1</v>
      </c>
      <c r="AL215" s="3">
        <f>IF(BMI!AL215&gt;=23.1,4,IF(BMI!AL215&gt;=20.1,3,IF(BMI!AL215&gt;=17.1,2,IF(BMI!AL215&gt;9.1,1))))</f>
        <v>1</v>
      </c>
      <c r="AM215" s="3">
        <f>IF(BMI!AM215&gt;=23.1,4,IF(BMI!AM215&gt;=20.1,3,IF(BMI!AM215&gt;=17.1,2,IF(BMI!AM215&gt;9.1,1))))</f>
        <v>1</v>
      </c>
      <c r="AN215" s="3">
        <f>IF(BMI!AN215&gt;=23.1,4,IF(BMI!AN215&gt;=20.1,3,IF(BMI!AN215&gt;=17.1,2,IF(BMI!AN215&gt;9.1,1))))</f>
        <v>1</v>
      </c>
      <c r="AO215" s="3">
        <f>IF(BMI!AO215&gt;=23.1,4,IF(BMI!AO215&gt;=20.1,3,IF(BMI!AO215&gt;=17.1,2,IF(BMI!AO215&gt;9.1,1))))</f>
        <v>1</v>
      </c>
      <c r="AP215" s="3">
        <f>IF(BMI!AP215&gt;=23.1,4,IF(BMI!AP215&gt;=20.1,3,IF(BMI!AP215&gt;=17.1,2,IF(BMI!AP215&gt;9.1,1))))</f>
        <v>1</v>
      </c>
      <c r="AQ215" s="3">
        <f>IF(BMI!AQ215&gt;=23.1,4,IF(BMI!AQ215&gt;=20.1,3,IF(BMI!AQ215&gt;=17.1,2,IF(BMI!AQ215&gt;9.1,1))))</f>
        <v>1</v>
      </c>
      <c r="AR215" s="3">
        <f>IF(BMI!AR215&gt;=23.1,4,IF(BMI!AR215&gt;=20.1,3,IF(BMI!AR215&gt;=17.1,2,IF(BMI!AR215&gt;9.1,1))))</f>
        <v>1</v>
      </c>
      <c r="AS215" s="3">
        <f>IF(BMI!AS215&gt;=23.1,4,IF(BMI!AS215&gt;=20.1,3,IF(BMI!AS215&gt;=17.1,2,IF(BMI!AS215&gt;9.1,1))))</f>
        <v>1</v>
      </c>
    </row>
    <row r="216" spans="1:45" x14ac:dyDescent="0.3">
      <c r="A216" s="3" t="s">
        <v>215</v>
      </c>
      <c r="B216" s="3">
        <f>IF(BMI!B216&gt;=23.1,4,IF(BMI!B216&gt;=20.1,3,IF(BMI!B216&gt;=17.1,2,IF(BMI!B216&gt;9.1,1))))</f>
        <v>2</v>
      </c>
      <c r="C216" s="3">
        <f>IF(BMI!C216&gt;=23.1,4,IF(BMI!C216&gt;=20.1,3,IF(BMI!C216&gt;=17.1,2,IF(BMI!C216&gt;9.1,1))))</f>
        <v>2</v>
      </c>
      <c r="D216" s="3">
        <f>IF(BMI!D216&gt;=23.1,4,IF(BMI!D216&gt;=20.1,3,IF(BMI!D216&gt;=17.1,2,IF(BMI!D216&gt;9.1,1))))</f>
        <v>2</v>
      </c>
      <c r="E216" s="3">
        <f>IF(BMI!E216&gt;=23.1,4,IF(BMI!E216&gt;=20.1,3,IF(BMI!E216&gt;=17.1,2,IF(BMI!E216&gt;9.1,1))))</f>
        <v>2</v>
      </c>
      <c r="F216" s="3">
        <f>IF(BMI!F216&gt;=23.1,4,IF(BMI!F216&gt;=20.1,3,IF(BMI!F216&gt;=17.1,2,IF(BMI!F216&gt;9.1,1))))</f>
        <v>2</v>
      </c>
      <c r="G216" s="3">
        <f>IF(BMI!G216&gt;=23.1,4,IF(BMI!G216&gt;=20.1,3,IF(BMI!G216&gt;=17.1,2,IF(BMI!G216&gt;9.1,1))))</f>
        <v>2</v>
      </c>
      <c r="H216" s="3">
        <f>IF(BMI!H216&gt;=23.1,4,IF(BMI!H216&gt;=20.1,3,IF(BMI!H216&gt;=17.1,2,IF(BMI!H216&gt;9.1,1))))</f>
        <v>2</v>
      </c>
      <c r="I216" s="3">
        <f>IF(BMI!I216&gt;=23.1,4,IF(BMI!I216&gt;=20.1,3,IF(BMI!I216&gt;=17.1,2,IF(BMI!I216&gt;9.1,1))))</f>
        <v>2</v>
      </c>
      <c r="J216" s="3">
        <f>IF(BMI!J216&gt;=23.1,4,IF(BMI!J216&gt;=20.1,3,IF(BMI!J216&gt;=17.1,2,IF(BMI!J216&gt;9.1,1))))</f>
        <v>2</v>
      </c>
      <c r="K216" s="3">
        <f>IF(BMI!K216&gt;=23.1,4,IF(BMI!K216&gt;=20.1,3,IF(BMI!K216&gt;=17.1,2,IF(BMI!K216&gt;9.1,1))))</f>
        <v>2</v>
      </c>
      <c r="L216" s="3">
        <f>IF(BMI!L216&gt;=23.1,4,IF(BMI!L216&gt;=20.1,3,IF(BMI!L216&gt;=17.1,2,IF(BMI!L216&gt;9.1,1))))</f>
        <v>2</v>
      </c>
      <c r="M216" s="3">
        <f>IF(BMI!M216&gt;=23.1,4,IF(BMI!M216&gt;=20.1,3,IF(BMI!M216&gt;=17.1,2,IF(BMI!M216&gt;9.1,1))))</f>
        <v>2</v>
      </c>
      <c r="N216" s="3">
        <f>IF(BMI!N216&gt;=23.1,4,IF(BMI!N216&gt;=20.1,3,IF(BMI!N216&gt;=17.1,2,IF(BMI!N216&gt;9.1,1))))</f>
        <v>2</v>
      </c>
      <c r="O216" s="3">
        <f>IF(BMI!O216&gt;=23.1,4,IF(BMI!O216&gt;=20.1,3,IF(BMI!O216&gt;=17.1,2,IF(BMI!O216&gt;9.1,1))))</f>
        <v>2</v>
      </c>
      <c r="P216" s="3">
        <f>IF(BMI!P216&gt;=23.1,4,IF(BMI!P216&gt;=20.1,3,IF(BMI!P216&gt;=17.1,2,IF(BMI!P216&gt;9.1,1))))</f>
        <v>2</v>
      </c>
      <c r="Q216" s="3">
        <f>IF(BMI!Q216&gt;=23.1,4,IF(BMI!Q216&gt;=20.1,3,IF(BMI!Q216&gt;=17.1,2,IF(BMI!Q216&gt;9.1,1))))</f>
        <v>2</v>
      </c>
      <c r="R216" s="3">
        <f>IF(BMI!R216&gt;=23.1,4,IF(BMI!R216&gt;=20.1,3,IF(BMI!R216&gt;=17.1,2,IF(BMI!R216&gt;9.1,1))))</f>
        <v>2</v>
      </c>
      <c r="S216" s="3">
        <f>IF(BMI!S216&gt;=23.1,4,IF(BMI!S216&gt;=20.1,3,IF(BMI!S216&gt;=17.1,2,IF(BMI!S216&gt;9.1,1))))</f>
        <v>2</v>
      </c>
      <c r="T216" s="3">
        <f>IF(BMI!T216&gt;=23.1,4,IF(BMI!T216&gt;=20.1,3,IF(BMI!T216&gt;=17.1,2,IF(BMI!T216&gt;9.1,1))))</f>
        <v>2</v>
      </c>
      <c r="U216" s="3">
        <f>IF(BMI!U216&gt;=23.1,4,IF(BMI!U216&gt;=20.1,3,IF(BMI!U216&gt;=17.1,2,IF(BMI!U216&gt;9.1,1))))</f>
        <v>2</v>
      </c>
      <c r="V216" s="3">
        <f>IF(BMI!V216&gt;=23.1,4,IF(BMI!V216&gt;=20.1,3,IF(BMI!V216&gt;=17.1,2,IF(BMI!V216&gt;9.1,1))))</f>
        <v>2</v>
      </c>
      <c r="W216" s="3">
        <f>IF(BMI!W216&gt;=23.1,4,IF(BMI!W216&gt;=20.1,3,IF(BMI!W216&gt;=17.1,2,IF(BMI!W216&gt;9.1,1))))</f>
        <v>2</v>
      </c>
      <c r="X216" s="3">
        <f>IF(BMI!X216&gt;=23.1,4,IF(BMI!X216&gt;=20.1,3,IF(BMI!X216&gt;=17.1,2,IF(BMI!X216&gt;9.1,1))))</f>
        <v>2</v>
      </c>
      <c r="Y216" s="3">
        <f>IF(BMI!Y216&gt;=23.1,4,IF(BMI!Y216&gt;=20.1,3,IF(BMI!Y216&gt;=17.1,2,IF(BMI!Y216&gt;9.1,1))))</f>
        <v>2</v>
      </c>
      <c r="Z216" s="3">
        <f>IF(BMI!Z216&gt;=23.1,4,IF(BMI!Z216&gt;=20.1,3,IF(BMI!Z216&gt;=17.1,2,IF(BMI!Z216&gt;9.1,1))))</f>
        <v>2</v>
      </c>
      <c r="AA216" s="3">
        <f>IF(BMI!AA216&gt;=23.1,4,IF(BMI!AA216&gt;=20.1,3,IF(BMI!AA216&gt;=17.1,2,IF(BMI!AA216&gt;9.1,1))))</f>
        <v>2</v>
      </c>
      <c r="AB216" s="3">
        <f>IF(BMI!AB216&gt;=23.1,4,IF(BMI!AB216&gt;=20.1,3,IF(BMI!AB216&gt;=17.1,2,IF(BMI!AB216&gt;9.1,1))))</f>
        <v>2</v>
      </c>
      <c r="AC216" s="3">
        <f>IF(BMI!AC216&gt;=23.1,4,IF(BMI!AC216&gt;=20.1,3,IF(BMI!AC216&gt;=17.1,2,IF(BMI!AC216&gt;9.1,1))))</f>
        <v>2</v>
      </c>
      <c r="AD216" s="3">
        <f>IF(BMI!AD216&gt;=23.1,4,IF(BMI!AD216&gt;=20.1,3,IF(BMI!AD216&gt;=17.1,2,IF(BMI!AD216&gt;9.1,1))))</f>
        <v>2</v>
      </c>
      <c r="AE216" s="3">
        <f>IF(BMI!AE216&gt;=23.1,4,IF(BMI!AE216&gt;=20.1,3,IF(BMI!AE216&gt;=17.1,2,IF(BMI!AE216&gt;9.1,1))))</f>
        <v>2</v>
      </c>
      <c r="AF216" s="3">
        <f>IF(BMI!AF216&gt;=23.1,4,IF(BMI!AF216&gt;=20.1,3,IF(BMI!AF216&gt;=17.1,2,IF(BMI!AF216&gt;9.1,1))))</f>
        <v>2</v>
      </c>
      <c r="AG216" s="3">
        <f>IF(BMI!AG216&gt;=23.1,4,IF(BMI!AG216&gt;=20.1,3,IF(BMI!AG216&gt;=17.1,2,IF(BMI!AG216&gt;9.1,1))))</f>
        <v>2</v>
      </c>
      <c r="AH216" s="3">
        <f>IF(BMI!AH216&gt;=23.1,4,IF(BMI!AH216&gt;=20.1,3,IF(BMI!AH216&gt;=17.1,2,IF(BMI!AH216&gt;9.1,1))))</f>
        <v>2</v>
      </c>
      <c r="AI216" s="3">
        <f>IF(BMI!AI216&gt;=23.1,4,IF(BMI!AI216&gt;=20.1,3,IF(BMI!AI216&gt;=17.1,2,IF(BMI!AI216&gt;9.1,1))))</f>
        <v>2</v>
      </c>
      <c r="AJ216" s="3">
        <f>IF(BMI!AJ216&gt;=23.1,4,IF(BMI!AJ216&gt;=20.1,3,IF(BMI!AJ216&gt;=17.1,2,IF(BMI!AJ216&gt;9.1,1))))</f>
        <v>2</v>
      </c>
      <c r="AK216" s="3">
        <f>IF(BMI!AK216&gt;=23.1,4,IF(BMI!AK216&gt;=20.1,3,IF(BMI!AK216&gt;=17.1,2,IF(BMI!AK216&gt;9.1,1))))</f>
        <v>2</v>
      </c>
      <c r="AL216" s="3">
        <f>IF(BMI!AL216&gt;=23.1,4,IF(BMI!AL216&gt;=20.1,3,IF(BMI!AL216&gt;=17.1,2,IF(BMI!AL216&gt;9.1,1))))</f>
        <v>2</v>
      </c>
      <c r="AM216" s="3">
        <f>IF(BMI!AM216&gt;=23.1,4,IF(BMI!AM216&gt;=20.1,3,IF(BMI!AM216&gt;=17.1,2,IF(BMI!AM216&gt;9.1,1))))</f>
        <v>2</v>
      </c>
      <c r="AN216" s="3">
        <f>IF(BMI!AN216&gt;=23.1,4,IF(BMI!AN216&gt;=20.1,3,IF(BMI!AN216&gt;=17.1,2,IF(BMI!AN216&gt;9.1,1))))</f>
        <v>2</v>
      </c>
      <c r="AO216" s="3">
        <f>IF(BMI!AO216&gt;=23.1,4,IF(BMI!AO216&gt;=20.1,3,IF(BMI!AO216&gt;=17.1,2,IF(BMI!AO216&gt;9.1,1))))</f>
        <v>2</v>
      </c>
      <c r="AP216" s="3">
        <f>IF(BMI!AP216&gt;=23.1,4,IF(BMI!AP216&gt;=20.1,3,IF(BMI!AP216&gt;=17.1,2,IF(BMI!AP216&gt;9.1,1))))</f>
        <v>2</v>
      </c>
      <c r="AQ216" s="3">
        <f>IF(BMI!AQ216&gt;=23.1,4,IF(BMI!AQ216&gt;=20.1,3,IF(BMI!AQ216&gt;=17.1,2,IF(BMI!AQ216&gt;9.1,1))))</f>
        <v>2</v>
      </c>
      <c r="AR216" s="3">
        <f>IF(BMI!AR216&gt;=23.1,4,IF(BMI!AR216&gt;=20.1,3,IF(BMI!AR216&gt;=17.1,2,IF(BMI!AR216&gt;9.1,1))))</f>
        <v>2</v>
      </c>
      <c r="AS216" s="3">
        <f>IF(BMI!AS216&gt;=23.1,4,IF(BMI!AS216&gt;=20.1,3,IF(BMI!AS216&gt;=17.1,2,IF(BMI!AS216&gt;9.1,1))))</f>
        <v>2</v>
      </c>
    </row>
    <row r="217" spans="1:45" x14ac:dyDescent="0.3">
      <c r="A217" s="3" t="s">
        <v>216</v>
      </c>
      <c r="B217" s="3">
        <f>IF(BMI!B217&gt;=23.1,4,IF(BMI!B217&gt;=20.1,3,IF(BMI!B217&gt;=17.1,2,IF(BMI!B217&gt;9.1,1))))</f>
        <v>1</v>
      </c>
      <c r="C217" s="3">
        <f>IF(BMI!C217&gt;=23.1,4,IF(BMI!C217&gt;=20.1,3,IF(BMI!C217&gt;=17.1,2,IF(BMI!C217&gt;9.1,1))))</f>
        <v>1</v>
      </c>
      <c r="D217" s="3">
        <f>IF(BMI!D217&gt;=23.1,4,IF(BMI!D217&gt;=20.1,3,IF(BMI!D217&gt;=17.1,2,IF(BMI!D217&gt;9.1,1))))</f>
        <v>1</v>
      </c>
      <c r="E217" s="3">
        <f>IF(BMI!E217&gt;=23.1,4,IF(BMI!E217&gt;=20.1,3,IF(BMI!E217&gt;=17.1,2,IF(BMI!E217&gt;9.1,1))))</f>
        <v>1</v>
      </c>
      <c r="F217" s="3">
        <f>IF(BMI!F217&gt;=23.1,4,IF(BMI!F217&gt;=20.1,3,IF(BMI!F217&gt;=17.1,2,IF(BMI!F217&gt;9.1,1))))</f>
        <v>1</v>
      </c>
      <c r="G217" s="3">
        <f>IF(BMI!G217&gt;=23.1,4,IF(BMI!G217&gt;=20.1,3,IF(BMI!G217&gt;=17.1,2,IF(BMI!G217&gt;9.1,1))))</f>
        <v>1</v>
      </c>
      <c r="H217" s="3">
        <f>IF(BMI!H217&gt;=23.1,4,IF(BMI!H217&gt;=20.1,3,IF(BMI!H217&gt;=17.1,2,IF(BMI!H217&gt;9.1,1))))</f>
        <v>1</v>
      </c>
      <c r="I217" s="3">
        <f>IF(BMI!I217&gt;=23.1,4,IF(BMI!I217&gt;=20.1,3,IF(BMI!I217&gt;=17.1,2,IF(BMI!I217&gt;9.1,1))))</f>
        <v>1</v>
      </c>
      <c r="J217" s="3">
        <f>IF(BMI!J217&gt;=23.1,4,IF(BMI!J217&gt;=20.1,3,IF(BMI!J217&gt;=17.1,2,IF(BMI!J217&gt;9.1,1))))</f>
        <v>1</v>
      </c>
      <c r="K217" s="3">
        <f>IF(BMI!K217&gt;=23.1,4,IF(BMI!K217&gt;=20.1,3,IF(BMI!K217&gt;=17.1,2,IF(BMI!K217&gt;9.1,1))))</f>
        <v>1</v>
      </c>
      <c r="L217" s="3">
        <f>IF(BMI!L217&gt;=23.1,4,IF(BMI!L217&gt;=20.1,3,IF(BMI!L217&gt;=17.1,2,IF(BMI!L217&gt;9.1,1))))</f>
        <v>1</v>
      </c>
      <c r="M217" s="3">
        <f>IF(BMI!M217&gt;=23.1,4,IF(BMI!M217&gt;=20.1,3,IF(BMI!M217&gt;=17.1,2,IF(BMI!M217&gt;9.1,1))))</f>
        <v>1</v>
      </c>
      <c r="N217" s="3">
        <f>IF(BMI!N217&gt;=23.1,4,IF(BMI!N217&gt;=20.1,3,IF(BMI!N217&gt;=17.1,2,IF(BMI!N217&gt;9.1,1))))</f>
        <v>1</v>
      </c>
      <c r="O217" s="3">
        <f>IF(BMI!O217&gt;=23.1,4,IF(BMI!O217&gt;=20.1,3,IF(BMI!O217&gt;=17.1,2,IF(BMI!O217&gt;9.1,1))))</f>
        <v>1</v>
      </c>
      <c r="P217" s="3">
        <f>IF(BMI!P217&gt;=23.1,4,IF(BMI!P217&gt;=20.1,3,IF(BMI!P217&gt;=17.1,2,IF(BMI!P217&gt;9.1,1))))</f>
        <v>1</v>
      </c>
      <c r="Q217" s="3">
        <f>IF(BMI!Q217&gt;=23.1,4,IF(BMI!Q217&gt;=20.1,3,IF(BMI!Q217&gt;=17.1,2,IF(BMI!Q217&gt;9.1,1))))</f>
        <v>1</v>
      </c>
      <c r="R217" s="3">
        <f>IF(BMI!R217&gt;=23.1,4,IF(BMI!R217&gt;=20.1,3,IF(BMI!R217&gt;=17.1,2,IF(BMI!R217&gt;9.1,1))))</f>
        <v>1</v>
      </c>
      <c r="S217" s="3">
        <f>IF(BMI!S217&gt;=23.1,4,IF(BMI!S217&gt;=20.1,3,IF(BMI!S217&gt;=17.1,2,IF(BMI!S217&gt;9.1,1))))</f>
        <v>1</v>
      </c>
      <c r="T217" s="3">
        <f>IF(BMI!T217&gt;=23.1,4,IF(BMI!T217&gt;=20.1,3,IF(BMI!T217&gt;=17.1,2,IF(BMI!T217&gt;9.1,1))))</f>
        <v>1</v>
      </c>
      <c r="U217" s="3">
        <f>IF(BMI!U217&gt;=23.1,4,IF(BMI!U217&gt;=20.1,3,IF(BMI!U217&gt;=17.1,2,IF(BMI!U217&gt;9.1,1))))</f>
        <v>1</v>
      </c>
      <c r="V217" s="3">
        <f>IF(BMI!V217&gt;=23.1,4,IF(BMI!V217&gt;=20.1,3,IF(BMI!V217&gt;=17.1,2,IF(BMI!V217&gt;9.1,1))))</f>
        <v>1</v>
      </c>
      <c r="W217" s="3">
        <f>IF(BMI!W217&gt;=23.1,4,IF(BMI!W217&gt;=20.1,3,IF(BMI!W217&gt;=17.1,2,IF(BMI!W217&gt;9.1,1))))</f>
        <v>1</v>
      </c>
      <c r="X217" s="3">
        <f>IF(BMI!X217&gt;=23.1,4,IF(BMI!X217&gt;=20.1,3,IF(BMI!X217&gt;=17.1,2,IF(BMI!X217&gt;9.1,1))))</f>
        <v>1</v>
      </c>
      <c r="Y217" s="3">
        <f>IF(BMI!Y217&gt;=23.1,4,IF(BMI!Y217&gt;=20.1,3,IF(BMI!Y217&gt;=17.1,2,IF(BMI!Y217&gt;9.1,1))))</f>
        <v>1</v>
      </c>
      <c r="Z217" s="3">
        <f>IF(BMI!Z217&gt;=23.1,4,IF(BMI!Z217&gt;=20.1,3,IF(BMI!Z217&gt;=17.1,2,IF(BMI!Z217&gt;9.1,1))))</f>
        <v>1</v>
      </c>
      <c r="AA217" s="3">
        <f>IF(BMI!AA217&gt;=23.1,4,IF(BMI!AA217&gt;=20.1,3,IF(BMI!AA217&gt;=17.1,2,IF(BMI!AA217&gt;9.1,1))))</f>
        <v>1</v>
      </c>
      <c r="AB217" s="3">
        <f>IF(BMI!AB217&gt;=23.1,4,IF(BMI!AB217&gt;=20.1,3,IF(BMI!AB217&gt;=17.1,2,IF(BMI!AB217&gt;9.1,1))))</f>
        <v>1</v>
      </c>
      <c r="AC217" s="3">
        <f>IF(BMI!AC217&gt;=23.1,4,IF(BMI!AC217&gt;=20.1,3,IF(BMI!AC217&gt;=17.1,2,IF(BMI!AC217&gt;9.1,1))))</f>
        <v>1</v>
      </c>
      <c r="AD217" s="3">
        <f>IF(BMI!AD217&gt;=23.1,4,IF(BMI!AD217&gt;=20.1,3,IF(BMI!AD217&gt;=17.1,2,IF(BMI!AD217&gt;9.1,1))))</f>
        <v>1</v>
      </c>
      <c r="AE217" s="3">
        <f>IF(BMI!AE217&gt;=23.1,4,IF(BMI!AE217&gt;=20.1,3,IF(BMI!AE217&gt;=17.1,2,IF(BMI!AE217&gt;9.1,1))))</f>
        <v>1</v>
      </c>
      <c r="AF217" s="3">
        <f>IF(BMI!AF217&gt;=23.1,4,IF(BMI!AF217&gt;=20.1,3,IF(BMI!AF217&gt;=17.1,2,IF(BMI!AF217&gt;9.1,1))))</f>
        <v>1</v>
      </c>
      <c r="AG217" s="3">
        <f>IF(BMI!AG217&gt;=23.1,4,IF(BMI!AG217&gt;=20.1,3,IF(BMI!AG217&gt;=17.1,2,IF(BMI!AG217&gt;9.1,1))))</f>
        <v>1</v>
      </c>
      <c r="AH217" s="3">
        <f>IF(BMI!AH217&gt;=23.1,4,IF(BMI!AH217&gt;=20.1,3,IF(BMI!AH217&gt;=17.1,2,IF(BMI!AH217&gt;9.1,1))))</f>
        <v>1</v>
      </c>
      <c r="AI217" s="3">
        <f>IF(BMI!AI217&gt;=23.1,4,IF(BMI!AI217&gt;=20.1,3,IF(BMI!AI217&gt;=17.1,2,IF(BMI!AI217&gt;9.1,1))))</f>
        <v>1</v>
      </c>
      <c r="AJ217" s="3">
        <f>IF(BMI!AJ217&gt;=23.1,4,IF(BMI!AJ217&gt;=20.1,3,IF(BMI!AJ217&gt;=17.1,2,IF(BMI!AJ217&gt;9.1,1))))</f>
        <v>1</v>
      </c>
      <c r="AK217" s="3">
        <f>IF(BMI!AK217&gt;=23.1,4,IF(BMI!AK217&gt;=20.1,3,IF(BMI!AK217&gt;=17.1,2,IF(BMI!AK217&gt;9.1,1))))</f>
        <v>1</v>
      </c>
      <c r="AL217" s="3">
        <f>IF(BMI!AL217&gt;=23.1,4,IF(BMI!AL217&gt;=20.1,3,IF(BMI!AL217&gt;=17.1,2,IF(BMI!AL217&gt;9.1,1))))</f>
        <v>1</v>
      </c>
      <c r="AM217" s="3">
        <f>IF(BMI!AM217&gt;=23.1,4,IF(BMI!AM217&gt;=20.1,3,IF(BMI!AM217&gt;=17.1,2,IF(BMI!AM217&gt;9.1,1))))</f>
        <v>1</v>
      </c>
      <c r="AN217" s="3">
        <f>IF(BMI!AN217&gt;=23.1,4,IF(BMI!AN217&gt;=20.1,3,IF(BMI!AN217&gt;=17.1,2,IF(BMI!AN217&gt;9.1,1))))</f>
        <v>1</v>
      </c>
      <c r="AO217" s="3">
        <f>IF(BMI!AO217&gt;=23.1,4,IF(BMI!AO217&gt;=20.1,3,IF(BMI!AO217&gt;=17.1,2,IF(BMI!AO217&gt;9.1,1))))</f>
        <v>1</v>
      </c>
      <c r="AP217" s="3">
        <f>IF(BMI!AP217&gt;=23.1,4,IF(BMI!AP217&gt;=20.1,3,IF(BMI!AP217&gt;=17.1,2,IF(BMI!AP217&gt;9.1,1))))</f>
        <v>1</v>
      </c>
      <c r="AQ217" s="3">
        <f>IF(BMI!AQ217&gt;=23.1,4,IF(BMI!AQ217&gt;=20.1,3,IF(BMI!AQ217&gt;=17.1,2,IF(BMI!AQ217&gt;9.1,1))))</f>
        <v>1</v>
      </c>
      <c r="AR217" s="3">
        <f>IF(BMI!AR217&gt;=23.1,4,IF(BMI!AR217&gt;=20.1,3,IF(BMI!AR217&gt;=17.1,2,IF(BMI!AR217&gt;9.1,1))))</f>
        <v>1</v>
      </c>
      <c r="AS217" s="3">
        <f>IF(BMI!AS217&gt;=23.1,4,IF(BMI!AS217&gt;=20.1,3,IF(BMI!AS217&gt;=17.1,2,IF(BMI!AS217&gt;9.1,1))))</f>
        <v>1</v>
      </c>
    </row>
    <row r="218" spans="1:45" x14ac:dyDescent="0.3">
      <c r="A218" s="3" t="s">
        <v>217</v>
      </c>
      <c r="B218" s="3">
        <f>IF(BMI!B218&gt;=23.1,4,IF(BMI!B218&gt;=20.1,3,IF(BMI!B218&gt;=17.1,2,IF(BMI!B218&gt;9.1,1))))</f>
        <v>1</v>
      </c>
      <c r="C218" s="3">
        <f>IF(BMI!C218&gt;=23.1,4,IF(BMI!C218&gt;=20.1,3,IF(BMI!C218&gt;=17.1,2,IF(BMI!C218&gt;9.1,1))))</f>
        <v>1</v>
      </c>
      <c r="D218" s="3">
        <f>IF(BMI!D218&gt;=23.1,4,IF(BMI!D218&gt;=20.1,3,IF(BMI!D218&gt;=17.1,2,IF(BMI!D218&gt;9.1,1))))</f>
        <v>1</v>
      </c>
      <c r="E218" s="3">
        <f>IF(BMI!E218&gt;=23.1,4,IF(BMI!E218&gt;=20.1,3,IF(BMI!E218&gt;=17.1,2,IF(BMI!E218&gt;9.1,1))))</f>
        <v>1</v>
      </c>
      <c r="F218" s="3">
        <f>IF(BMI!F218&gt;=23.1,4,IF(BMI!F218&gt;=20.1,3,IF(BMI!F218&gt;=17.1,2,IF(BMI!F218&gt;9.1,1))))</f>
        <v>1</v>
      </c>
      <c r="G218" s="3">
        <f>IF(BMI!G218&gt;=23.1,4,IF(BMI!G218&gt;=20.1,3,IF(BMI!G218&gt;=17.1,2,IF(BMI!G218&gt;9.1,1))))</f>
        <v>1</v>
      </c>
      <c r="H218" s="3">
        <f>IF(BMI!H218&gt;=23.1,4,IF(BMI!H218&gt;=20.1,3,IF(BMI!H218&gt;=17.1,2,IF(BMI!H218&gt;9.1,1))))</f>
        <v>1</v>
      </c>
      <c r="I218" s="3">
        <f>IF(BMI!I218&gt;=23.1,4,IF(BMI!I218&gt;=20.1,3,IF(BMI!I218&gt;=17.1,2,IF(BMI!I218&gt;9.1,1))))</f>
        <v>1</v>
      </c>
      <c r="J218" s="3">
        <f>IF(BMI!J218&gt;=23.1,4,IF(BMI!J218&gt;=20.1,3,IF(BMI!J218&gt;=17.1,2,IF(BMI!J218&gt;9.1,1))))</f>
        <v>1</v>
      </c>
      <c r="K218" s="3">
        <f>IF(BMI!K218&gt;=23.1,4,IF(BMI!K218&gt;=20.1,3,IF(BMI!K218&gt;=17.1,2,IF(BMI!K218&gt;9.1,1))))</f>
        <v>1</v>
      </c>
      <c r="L218" s="3">
        <f>IF(BMI!L218&gt;=23.1,4,IF(BMI!L218&gt;=20.1,3,IF(BMI!L218&gt;=17.1,2,IF(BMI!L218&gt;9.1,1))))</f>
        <v>1</v>
      </c>
      <c r="M218" s="3">
        <f>IF(BMI!M218&gt;=23.1,4,IF(BMI!M218&gt;=20.1,3,IF(BMI!M218&gt;=17.1,2,IF(BMI!M218&gt;9.1,1))))</f>
        <v>1</v>
      </c>
      <c r="N218" s="3">
        <f>IF(BMI!N218&gt;=23.1,4,IF(BMI!N218&gt;=20.1,3,IF(BMI!N218&gt;=17.1,2,IF(BMI!N218&gt;9.1,1))))</f>
        <v>1</v>
      </c>
      <c r="O218" s="3">
        <f>IF(BMI!O218&gt;=23.1,4,IF(BMI!O218&gt;=20.1,3,IF(BMI!O218&gt;=17.1,2,IF(BMI!O218&gt;9.1,1))))</f>
        <v>1</v>
      </c>
      <c r="P218" s="3">
        <f>IF(BMI!P218&gt;=23.1,4,IF(BMI!P218&gt;=20.1,3,IF(BMI!P218&gt;=17.1,2,IF(BMI!P218&gt;9.1,1))))</f>
        <v>1</v>
      </c>
      <c r="Q218" s="3">
        <f>IF(BMI!Q218&gt;=23.1,4,IF(BMI!Q218&gt;=20.1,3,IF(BMI!Q218&gt;=17.1,2,IF(BMI!Q218&gt;9.1,1))))</f>
        <v>1</v>
      </c>
      <c r="R218" s="3">
        <f>IF(BMI!R218&gt;=23.1,4,IF(BMI!R218&gt;=20.1,3,IF(BMI!R218&gt;=17.1,2,IF(BMI!R218&gt;9.1,1))))</f>
        <v>1</v>
      </c>
      <c r="S218" s="3">
        <f>IF(BMI!S218&gt;=23.1,4,IF(BMI!S218&gt;=20.1,3,IF(BMI!S218&gt;=17.1,2,IF(BMI!S218&gt;9.1,1))))</f>
        <v>1</v>
      </c>
      <c r="T218" s="3">
        <f>IF(BMI!T218&gt;=23.1,4,IF(BMI!T218&gt;=20.1,3,IF(BMI!T218&gt;=17.1,2,IF(BMI!T218&gt;9.1,1))))</f>
        <v>1</v>
      </c>
      <c r="U218" s="3">
        <f>IF(BMI!U218&gt;=23.1,4,IF(BMI!U218&gt;=20.1,3,IF(BMI!U218&gt;=17.1,2,IF(BMI!U218&gt;9.1,1))))</f>
        <v>1</v>
      </c>
      <c r="V218" s="3">
        <f>IF(BMI!V218&gt;=23.1,4,IF(BMI!V218&gt;=20.1,3,IF(BMI!V218&gt;=17.1,2,IF(BMI!V218&gt;9.1,1))))</f>
        <v>1</v>
      </c>
      <c r="W218" s="3">
        <f>IF(BMI!W218&gt;=23.1,4,IF(BMI!W218&gt;=20.1,3,IF(BMI!W218&gt;=17.1,2,IF(BMI!W218&gt;9.1,1))))</f>
        <v>1</v>
      </c>
      <c r="X218" s="3">
        <f>IF(BMI!X218&gt;=23.1,4,IF(BMI!X218&gt;=20.1,3,IF(BMI!X218&gt;=17.1,2,IF(BMI!X218&gt;9.1,1))))</f>
        <v>1</v>
      </c>
      <c r="Y218" s="3">
        <f>IF(BMI!Y218&gt;=23.1,4,IF(BMI!Y218&gt;=20.1,3,IF(BMI!Y218&gt;=17.1,2,IF(BMI!Y218&gt;9.1,1))))</f>
        <v>1</v>
      </c>
      <c r="Z218" s="3">
        <f>IF(BMI!Z218&gt;=23.1,4,IF(BMI!Z218&gt;=20.1,3,IF(BMI!Z218&gt;=17.1,2,IF(BMI!Z218&gt;9.1,1))))</f>
        <v>1</v>
      </c>
      <c r="AA218" s="3">
        <f>IF(BMI!AA218&gt;=23.1,4,IF(BMI!AA218&gt;=20.1,3,IF(BMI!AA218&gt;=17.1,2,IF(BMI!AA218&gt;9.1,1))))</f>
        <v>1</v>
      </c>
      <c r="AB218" s="3">
        <f>IF(BMI!AB218&gt;=23.1,4,IF(BMI!AB218&gt;=20.1,3,IF(BMI!AB218&gt;=17.1,2,IF(BMI!AB218&gt;9.1,1))))</f>
        <v>1</v>
      </c>
      <c r="AC218" s="3">
        <f>IF(BMI!AC218&gt;=23.1,4,IF(BMI!AC218&gt;=20.1,3,IF(BMI!AC218&gt;=17.1,2,IF(BMI!AC218&gt;9.1,1))))</f>
        <v>1</v>
      </c>
      <c r="AD218" s="3">
        <f>IF(BMI!AD218&gt;=23.1,4,IF(BMI!AD218&gt;=20.1,3,IF(BMI!AD218&gt;=17.1,2,IF(BMI!AD218&gt;9.1,1))))</f>
        <v>1</v>
      </c>
      <c r="AE218" s="3">
        <f>IF(BMI!AE218&gt;=23.1,4,IF(BMI!AE218&gt;=20.1,3,IF(BMI!AE218&gt;=17.1,2,IF(BMI!AE218&gt;9.1,1))))</f>
        <v>1</v>
      </c>
      <c r="AF218" s="3">
        <f>IF(BMI!AF218&gt;=23.1,4,IF(BMI!AF218&gt;=20.1,3,IF(BMI!AF218&gt;=17.1,2,IF(BMI!AF218&gt;9.1,1))))</f>
        <v>1</v>
      </c>
      <c r="AG218" s="3">
        <f>IF(BMI!AG218&gt;=23.1,4,IF(BMI!AG218&gt;=20.1,3,IF(BMI!AG218&gt;=17.1,2,IF(BMI!AG218&gt;9.1,1))))</f>
        <v>1</v>
      </c>
      <c r="AH218" s="3">
        <f>IF(BMI!AH218&gt;=23.1,4,IF(BMI!AH218&gt;=20.1,3,IF(BMI!AH218&gt;=17.1,2,IF(BMI!AH218&gt;9.1,1))))</f>
        <v>1</v>
      </c>
      <c r="AI218" s="3">
        <f>IF(BMI!AI218&gt;=23.1,4,IF(BMI!AI218&gt;=20.1,3,IF(BMI!AI218&gt;=17.1,2,IF(BMI!AI218&gt;9.1,1))))</f>
        <v>1</v>
      </c>
      <c r="AJ218" s="3">
        <f>IF(BMI!AJ218&gt;=23.1,4,IF(BMI!AJ218&gt;=20.1,3,IF(BMI!AJ218&gt;=17.1,2,IF(BMI!AJ218&gt;9.1,1))))</f>
        <v>1</v>
      </c>
      <c r="AK218" s="3">
        <f>IF(BMI!AK218&gt;=23.1,4,IF(BMI!AK218&gt;=20.1,3,IF(BMI!AK218&gt;=17.1,2,IF(BMI!AK218&gt;9.1,1))))</f>
        <v>1</v>
      </c>
      <c r="AL218" s="3">
        <f>IF(BMI!AL218&gt;=23.1,4,IF(BMI!AL218&gt;=20.1,3,IF(BMI!AL218&gt;=17.1,2,IF(BMI!AL218&gt;9.1,1))))</f>
        <v>1</v>
      </c>
      <c r="AM218" s="3">
        <f>IF(BMI!AM218&gt;=23.1,4,IF(BMI!AM218&gt;=20.1,3,IF(BMI!AM218&gt;=17.1,2,IF(BMI!AM218&gt;9.1,1))))</f>
        <v>1</v>
      </c>
      <c r="AN218" s="3">
        <f>IF(BMI!AN218&gt;=23.1,4,IF(BMI!AN218&gt;=20.1,3,IF(BMI!AN218&gt;=17.1,2,IF(BMI!AN218&gt;9.1,1))))</f>
        <v>1</v>
      </c>
      <c r="AO218" s="3">
        <f>IF(BMI!AO218&gt;=23.1,4,IF(BMI!AO218&gt;=20.1,3,IF(BMI!AO218&gt;=17.1,2,IF(BMI!AO218&gt;9.1,1))))</f>
        <v>1</v>
      </c>
      <c r="AP218" s="3">
        <f>IF(BMI!AP218&gt;=23.1,4,IF(BMI!AP218&gt;=20.1,3,IF(BMI!AP218&gt;=17.1,2,IF(BMI!AP218&gt;9.1,1))))</f>
        <v>1</v>
      </c>
      <c r="AQ218" s="3">
        <f>IF(BMI!AQ218&gt;=23.1,4,IF(BMI!AQ218&gt;=20.1,3,IF(BMI!AQ218&gt;=17.1,2,IF(BMI!AQ218&gt;9.1,1))))</f>
        <v>1</v>
      </c>
      <c r="AR218" s="3">
        <f>IF(BMI!AR218&gt;=23.1,4,IF(BMI!AR218&gt;=20.1,3,IF(BMI!AR218&gt;=17.1,2,IF(BMI!AR218&gt;9.1,1))))</f>
        <v>1</v>
      </c>
      <c r="AS218" s="3">
        <f>IF(BMI!AS218&gt;=23.1,4,IF(BMI!AS218&gt;=20.1,3,IF(BMI!AS218&gt;=17.1,2,IF(BMI!AS218&gt;9.1,1))))</f>
        <v>1</v>
      </c>
    </row>
    <row r="219" spans="1:45" x14ac:dyDescent="0.3">
      <c r="A219" s="3" t="s">
        <v>218</v>
      </c>
      <c r="B219" s="3">
        <f>IF(BMI!B219&gt;=23.1,4,IF(BMI!B219&gt;=20.1,3,IF(BMI!B219&gt;=17.1,2,IF(BMI!B219&gt;9.1,1))))</f>
        <v>1</v>
      </c>
      <c r="C219" s="3">
        <f>IF(BMI!C219&gt;=23.1,4,IF(BMI!C219&gt;=20.1,3,IF(BMI!C219&gt;=17.1,2,IF(BMI!C219&gt;9.1,1))))</f>
        <v>1</v>
      </c>
      <c r="D219" s="3">
        <f>IF(BMI!D219&gt;=23.1,4,IF(BMI!D219&gt;=20.1,3,IF(BMI!D219&gt;=17.1,2,IF(BMI!D219&gt;9.1,1))))</f>
        <v>1</v>
      </c>
      <c r="E219" s="3">
        <f>IF(BMI!E219&gt;=23.1,4,IF(BMI!E219&gt;=20.1,3,IF(BMI!E219&gt;=17.1,2,IF(BMI!E219&gt;9.1,1))))</f>
        <v>1</v>
      </c>
      <c r="F219" s="3">
        <f>IF(BMI!F219&gt;=23.1,4,IF(BMI!F219&gt;=20.1,3,IF(BMI!F219&gt;=17.1,2,IF(BMI!F219&gt;9.1,1))))</f>
        <v>1</v>
      </c>
      <c r="G219" s="3">
        <f>IF(BMI!G219&gt;=23.1,4,IF(BMI!G219&gt;=20.1,3,IF(BMI!G219&gt;=17.1,2,IF(BMI!G219&gt;9.1,1))))</f>
        <v>1</v>
      </c>
      <c r="H219" s="3">
        <f>IF(BMI!H219&gt;=23.1,4,IF(BMI!H219&gt;=20.1,3,IF(BMI!H219&gt;=17.1,2,IF(BMI!H219&gt;9.1,1))))</f>
        <v>1</v>
      </c>
      <c r="I219" s="3">
        <f>IF(BMI!I219&gt;=23.1,4,IF(BMI!I219&gt;=20.1,3,IF(BMI!I219&gt;=17.1,2,IF(BMI!I219&gt;9.1,1))))</f>
        <v>1</v>
      </c>
      <c r="J219" s="3">
        <f>IF(BMI!J219&gt;=23.1,4,IF(BMI!J219&gt;=20.1,3,IF(BMI!J219&gt;=17.1,2,IF(BMI!J219&gt;9.1,1))))</f>
        <v>1</v>
      </c>
      <c r="K219" s="3">
        <f>IF(BMI!K219&gt;=23.1,4,IF(BMI!K219&gt;=20.1,3,IF(BMI!K219&gt;=17.1,2,IF(BMI!K219&gt;9.1,1))))</f>
        <v>1</v>
      </c>
      <c r="L219" s="3">
        <f>IF(BMI!L219&gt;=23.1,4,IF(BMI!L219&gt;=20.1,3,IF(BMI!L219&gt;=17.1,2,IF(BMI!L219&gt;9.1,1))))</f>
        <v>1</v>
      </c>
      <c r="M219" s="3">
        <f>IF(BMI!M219&gt;=23.1,4,IF(BMI!M219&gt;=20.1,3,IF(BMI!M219&gt;=17.1,2,IF(BMI!M219&gt;9.1,1))))</f>
        <v>1</v>
      </c>
      <c r="N219" s="3">
        <f>IF(BMI!N219&gt;=23.1,4,IF(BMI!N219&gt;=20.1,3,IF(BMI!N219&gt;=17.1,2,IF(BMI!N219&gt;9.1,1))))</f>
        <v>1</v>
      </c>
      <c r="O219" s="3">
        <f>IF(BMI!O219&gt;=23.1,4,IF(BMI!O219&gt;=20.1,3,IF(BMI!O219&gt;=17.1,2,IF(BMI!O219&gt;9.1,1))))</f>
        <v>1</v>
      </c>
      <c r="P219" s="3">
        <f>IF(BMI!P219&gt;=23.1,4,IF(BMI!P219&gt;=20.1,3,IF(BMI!P219&gt;=17.1,2,IF(BMI!P219&gt;9.1,1))))</f>
        <v>1</v>
      </c>
      <c r="Q219" s="3">
        <f>IF(BMI!Q219&gt;=23.1,4,IF(BMI!Q219&gt;=20.1,3,IF(BMI!Q219&gt;=17.1,2,IF(BMI!Q219&gt;9.1,1))))</f>
        <v>1</v>
      </c>
      <c r="R219" s="3">
        <f>IF(BMI!R219&gt;=23.1,4,IF(BMI!R219&gt;=20.1,3,IF(BMI!R219&gt;=17.1,2,IF(BMI!R219&gt;9.1,1))))</f>
        <v>1</v>
      </c>
      <c r="S219" s="3">
        <f>IF(BMI!S219&gt;=23.1,4,IF(BMI!S219&gt;=20.1,3,IF(BMI!S219&gt;=17.1,2,IF(BMI!S219&gt;9.1,1))))</f>
        <v>1</v>
      </c>
      <c r="T219" s="3">
        <f>IF(BMI!T219&gt;=23.1,4,IF(BMI!T219&gt;=20.1,3,IF(BMI!T219&gt;=17.1,2,IF(BMI!T219&gt;9.1,1))))</f>
        <v>1</v>
      </c>
      <c r="U219" s="3">
        <f>IF(BMI!U219&gt;=23.1,4,IF(BMI!U219&gt;=20.1,3,IF(BMI!U219&gt;=17.1,2,IF(BMI!U219&gt;9.1,1))))</f>
        <v>1</v>
      </c>
      <c r="V219" s="3">
        <f>IF(BMI!V219&gt;=23.1,4,IF(BMI!V219&gt;=20.1,3,IF(BMI!V219&gt;=17.1,2,IF(BMI!V219&gt;9.1,1))))</f>
        <v>1</v>
      </c>
      <c r="W219" s="3">
        <f>IF(BMI!W219&gt;=23.1,4,IF(BMI!W219&gt;=20.1,3,IF(BMI!W219&gt;=17.1,2,IF(BMI!W219&gt;9.1,1))))</f>
        <v>1</v>
      </c>
      <c r="X219" s="3">
        <f>IF(BMI!X219&gt;=23.1,4,IF(BMI!X219&gt;=20.1,3,IF(BMI!X219&gt;=17.1,2,IF(BMI!X219&gt;9.1,1))))</f>
        <v>1</v>
      </c>
      <c r="Y219" s="3">
        <f>IF(BMI!Y219&gt;=23.1,4,IF(BMI!Y219&gt;=20.1,3,IF(BMI!Y219&gt;=17.1,2,IF(BMI!Y219&gt;9.1,1))))</f>
        <v>1</v>
      </c>
      <c r="Z219" s="3">
        <f>IF(BMI!Z219&gt;=23.1,4,IF(BMI!Z219&gt;=20.1,3,IF(BMI!Z219&gt;=17.1,2,IF(BMI!Z219&gt;9.1,1))))</f>
        <v>1</v>
      </c>
      <c r="AA219" s="3">
        <f>IF(BMI!AA219&gt;=23.1,4,IF(BMI!AA219&gt;=20.1,3,IF(BMI!AA219&gt;=17.1,2,IF(BMI!AA219&gt;9.1,1))))</f>
        <v>1</v>
      </c>
      <c r="AB219" s="3">
        <f>IF(BMI!AB219&gt;=23.1,4,IF(BMI!AB219&gt;=20.1,3,IF(BMI!AB219&gt;=17.1,2,IF(BMI!AB219&gt;9.1,1))))</f>
        <v>1</v>
      </c>
      <c r="AC219" s="3">
        <f>IF(BMI!AC219&gt;=23.1,4,IF(BMI!AC219&gt;=20.1,3,IF(BMI!AC219&gt;=17.1,2,IF(BMI!AC219&gt;9.1,1))))</f>
        <v>1</v>
      </c>
      <c r="AD219" s="3">
        <f>IF(BMI!AD219&gt;=23.1,4,IF(BMI!AD219&gt;=20.1,3,IF(BMI!AD219&gt;=17.1,2,IF(BMI!AD219&gt;9.1,1))))</f>
        <v>1</v>
      </c>
      <c r="AE219" s="3">
        <f>IF(BMI!AE219&gt;=23.1,4,IF(BMI!AE219&gt;=20.1,3,IF(BMI!AE219&gt;=17.1,2,IF(BMI!AE219&gt;9.1,1))))</f>
        <v>1</v>
      </c>
      <c r="AF219" s="3">
        <f>IF(BMI!AF219&gt;=23.1,4,IF(BMI!AF219&gt;=20.1,3,IF(BMI!AF219&gt;=17.1,2,IF(BMI!AF219&gt;9.1,1))))</f>
        <v>1</v>
      </c>
      <c r="AG219" s="3">
        <f>IF(BMI!AG219&gt;=23.1,4,IF(BMI!AG219&gt;=20.1,3,IF(BMI!AG219&gt;=17.1,2,IF(BMI!AG219&gt;9.1,1))))</f>
        <v>1</v>
      </c>
      <c r="AH219" s="3">
        <f>IF(BMI!AH219&gt;=23.1,4,IF(BMI!AH219&gt;=20.1,3,IF(BMI!AH219&gt;=17.1,2,IF(BMI!AH219&gt;9.1,1))))</f>
        <v>1</v>
      </c>
      <c r="AI219" s="3">
        <f>IF(BMI!AI219&gt;=23.1,4,IF(BMI!AI219&gt;=20.1,3,IF(BMI!AI219&gt;=17.1,2,IF(BMI!AI219&gt;9.1,1))))</f>
        <v>1</v>
      </c>
      <c r="AJ219" s="3">
        <f>IF(BMI!AJ219&gt;=23.1,4,IF(BMI!AJ219&gt;=20.1,3,IF(BMI!AJ219&gt;=17.1,2,IF(BMI!AJ219&gt;9.1,1))))</f>
        <v>1</v>
      </c>
      <c r="AK219" s="3">
        <f>IF(BMI!AK219&gt;=23.1,4,IF(BMI!AK219&gt;=20.1,3,IF(BMI!AK219&gt;=17.1,2,IF(BMI!AK219&gt;9.1,1))))</f>
        <v>1</v>
      </c>
      <c r="AL219" s="3">
        <f>IF(BMI!AL219&gt;=23.1,4,IF(BMI!AL219&gt;=20.1,3,IF(BMI!AL219&gt;=17.1,2,IF(BMI!AL219&gt;9.1,1))))</f>
        <v>1</v>
      </c>
      <c r="AM219" s="3">
        <f>IF(BMI!AM219&gt;=23.1,4,IF(BMI!AM219&gt;=20.1,3,IF(BMI!AM219&gt;=17.1,2,IF(BMI!AM219&gt;9.1,1))))</f>
        <v>1</v>
      </c>
      <c r="AN219" s="3">
        <f>IF(BMI!AN219&gt;=23.1,4,IF(BMI!AN219&gt;=20.1,3,IF(BMI!AN219&gt;=17.1,2,IF(BMI!AN219&gt;9.1,1))))</f>
        <v>1</v>
      </c>
      <c r="AO219" s="3">
        <f>IF(BMI!AO219&gt;=23.1,4,IF(BMI!AO219&gt;=20.1,3,IF(BMI!AO219&gt;=17.1,2,IF(BMI!AO219&gt;9.1,1))))</f>
        <v>1</v>
      </c>
      <c r="AP219" s="3">
        <f>IF(BMI!AP219&gt;=23.1,4,IF(BMI!AP219&gt;=20.1,3,IF(BMI!AP219&gt;=17.1,2,IF(BMI!AP219&gt;9.1,1))))</f>
        <v>1</v>
      </c>
      <c r="AQ219" s="3">
        <f>IF(BMI!AQ219&gt;=23.1,4,IF(BMI!AQ219&gt;=20.1,3,IF(BMI!AQ219&gt;=17.1,2,IF(BMI!AQ219&gt;9.1,1))))</f>
        <v>1</v>
      </c>
      <c r="AR219" s="3">
        <f>IF(BMI!AR219&gt;=23.1,4,IF(BMI!AR219&gt;=20.1,3,IF(BMI!AR219&gt;=17.1,2,IF(BMI!AR219&gt;9.1,1))))</f>
        <v>1</v>
      </c>
      <c r="AS219" s="3">
        <f>IF(BMI!AS219&gt;=23.1,4,IF(BMI!AS219&gt;=20.1,3,IF(BMI!AS219&gt;=17.1,2,IF(BMI!AS219&gt;9.1,1))))</f>
        <v>1</v>
      </c>
    </row>
    <row r="220" spans="1:45" x14ac:dyDescent="0.3">
      <c r="A220" s="3" t="s">
        <v>219</v>
      </c>
      <c r="B220" s="3">
        <f>IF(BMI!B220&gt;=23.1,4,IF(BMI!B220&gt;=20.1,3,IF(BMI!B220&gt;=17.1,2,IF(BMI!B220&gt;9.1,1))))</f>
        <v>1</v>
      </c>
      <c r="C220" s="3">
        <f>IF(BMI!C220&gt;=23.1,4,IF(BMI!C220&gt;=20.1,3,IF(BMI!C220&gt;=17.1,2,IF(BMI!C220&gt;9.1,1))))</f>
        <v>1</v>
      </c>
      <c r="D220" s="3">
        <f>IF(BMI!D220&gt;=23.1,4,IF(BMI!D220&gt;=20.1,3,IF(BMI!D220&gt;=17.1,2,IF(BMI!D220&gt;9.1,1))))</f>
        <v>1</v>
      </c>
      <c r="E220" s="3">
        <f>IF(BMI!E220&gt;=23.1,4,IF(BMI!E220&gt;=20.1,3,IF(BMI!E220&gt;=17.1,2,IF(BMI!E220&gt;9.1,1))))</f>
        <v>1</v>
      </c>
      <c r="F220" s="3">
        <f>IF(BMI!F220&gt;=23.1,4,IF(BMI!F220&gt;=20.1,3,IF(BMI!F220&gt;=17.1,2,IF(BMI!F220&gt;9.1,1))))</f>
        <v>1</v>
      </c>
      <c r="G220" s="3">
        <f>IF(BMI!G220&gt;=23.1,4,IF(BMI!G220&gt;=20.1,3,IF(BMI!G220&gt;=17.1,2,IF(BMI!G220&gt;9.1,1))))</f>
        <v>1</v>
      </c>
      <c r="H220" s="3">
        <f>IF(BMI!H220&gt;=23.1,4,IF(BMI!H220&gt;=20.1,3,IF(BMI!H220&gt;=17.1,2,IF(BMI!H220&gt;9.1,1))))</f>
        <v>1</v>
      </c>
      <c r="I220" s="3">
        <f>IF(BMI!I220&gt;=23.1,4,IF(BMI!I220&gt;=20.1,3,IF(BMI!I220&gt;=17.1,2,IF(BMI!I220&gt;9.1,1))))</f>
        <v>1</v>
      </c>
      <c r="J220" s="3">
        <f>IF(BMI!J220&gt;=23.1,4,IF(BMI!J220&gt;=20.1,3,IF(BMI!J220&gt;=17.1,2,IF(BMI!J220&gt;9.1,1))))</f>
        <v>1</v>
      </c>
      <c r="K220" s="3">
        <f>IF(BMI!K220&gt;=23.1,4,IF(BMI!K220&gt;=20.1,3,IF(BMI!K220&gt;=17.1,2,IF(BMI!K220&gt;9.1,1))))</f>
        <v>1</v>
      </c>
      <c r="L220" s="3">
        <f>IF(BMI!L220&gt;=23.1,4,IF(BMI!L220&gt;=20.1,3,IF(BMI!L220&gt;=17.1,2,IF(BMI!L220&gt;9.1,1))))</f>
        <v>1</v>
      </c>
      <c r="M220" s="3">
        <f>IF(BMI!M220&gt;=23.1,4,IF(BMI!M220&gt;=20.1,3,IF(BMI!M220&gt;=17.1,2,IF(BMI!M220&gt;9.1,1))))</f>
        <v>1</v>
      </c>
      <c r="N220" s="3">
        <f>IF(BMI!N220&gt;=23.1,4,IF(BMI!N220&gt;=20.1,3,IF(BMI!N220&gt;=17.1,2,IF(BMI!N220&gt;9.1,1))))</f>
        <v>1</v>
      </c>
      <c r="O220" s="3">
        <f>IF(BMI!O220&gt;=23.1,4,IF(BMI!O220&gt;=20.1,3,IF(BMI!O220&gt;=17.1,2,IF(BMI!O220&gt;9.1,1))))</f>
        <v>1</v>
      </c>
      <c r="P220" s="3">
        <f>IF(BMI!P220&gt;=23.1,4,IF(BMI!P220&gt;=20.1,3,IF(BMI!P220&gt;=17.1,2,IF(BMI!P220&gt;9.1,1))))</f>
        <v>1</v>
      </c>
      <c r="Q220" s="3">
        <f>IF(BMI!Q220&gt;=23.1,4,IF(BMI!Q220&gt;=20.1,3,IF(BMI!Q220&gt;=17.1,2,IF(BMI!Q220&gt;9.1,1))))</f>
        <v>1</v>
      </c>
      <c r="R220" s="3">
        <f>IF(BMI!R220&gt;=23.1,4,IF(BMI!R220&gt;=20.1,3,IF(BMI!R220&gt;=17.1,2,IF(BMI!R220&gt;9.1,1))))</f>
        <v>1</v>
      </c>
      <c r="S220" s="3">
        <f>IF(BMI!S220&gt;=23.1,4,IF(BMI!S220&gt;=20.1,3,IF(BMI!S220&gt;=17.1,2,IF(BMI!S220&gt;9.1,1))))</f>
        <v>1</v>
      </c>
      <c r="T220" s="3">
        <f>IF(BMI!T220&gt;=23.1,4,IF(BMI!T220&gt;=20.1,3,IF(BMI!T220&gt;=17.1,2,IF(BMI!T220&gt;9.1,1))))</f>
        <v>2</v>
      </c>
      <c r="U220" s="3">
        <f>IF(BMI!U220&gt;=23.1,4,IF(BMI!U220&gt;=20.1,3,IF(BMI!U220&gt;=17.1,2,IF(BMI!U220&gt;9.1,1))))</f>
        <v>1</v>
      </c>
      <c r="V220" s="3">
        <f>IF(BMI!V220&gt;=23.1,4,IF(BMI!V220&gt;=20.1,3,IF(BMI!V220&gt;=17.1,2,IF(BMI!V220&gt;9.1,1))))</f>
        <v>1</v>
      </c>
      <c r="W220" s="3">
        <f>IF(BMI!W220&gt;=23.1,4,IF(BMI!W220&gt;=20.1,3,IF(BMI!W220&gt;=17.1,2,IF(BMI!W220&gt;9.1,1))))</f>
        <v>2</v>
      </c>
      <c r="X220" s="3">
        <f>IF(BMI!X220&gt;=23.1,4,IF(BMI!X220&gt;=20.1,3,IF(BMI!X220&gt;=17.1,2,IF(BMI!X220&gt;9.1,1))))</f>
        <v>1</v>
      </c>
      <c r="Y220" s="3">
        <f>IF(BMI!Y220&gt;=23.1,4,IF(BMI!Y220&gt;=20.1,3,IF(BMI!Y220&gt;=17.1,2,IF(BMI!Y220&gt;9.1,1))))</f>
        <v>1</v>
      </c>
      <c r="Z220" s="3">
        <f>IF(BMI!Z220&gt;=23.1,4,IF(BMI!Z220&gt;=20.1,3,IF(BMI!Z220&gt;=17.1,2,IF(BMI!Z220&gt;9.1,1))))</f>
        <v>1</v>
      </c>
      <c r="AA220" s="3">
        <f>IF(BMI!AA220&gt;=23.1,4,IF(BMI!AA220&gt;=20.1,3,IF(BMI!AA220&gt;=17.1,2,IF(BMI!AA220&gt;9.1,1))))</f>
        <v>1</v>
      </c>
      <c r="AB220" s="3">
        <f>IF(BMI!AB220&gt;=23.1,4,IF(BMI!AB220&gt;=20.1,3,IF(BMI!AB220&gt;=17.1,2,IF(BMI!AB220&gt;9.1,1))))</f>
        <v>1</v>
      </c>
      <c r="AC220" s="3">
        <f>IF(BMI!AC220&gt;=23.1,4,IF(BMI!AC220&gt;=20.1,3,IF(BMI!AC220&gt;=17.1,2,IF(BMI!AC220&gt;9.1,1))))</f>
        <v>1</v>
      </c>
      <c r="AD220" s="3">
        <f>IF(BMI!AD220&gt;=23.1,4,IF(BMI!AD220&gt;=20.1,3,IF(BMI!AD220&gt;=17.1,2,IF(BMI!AD220&gt;9.1,1))))</f>
        <v>1</v>
      </c>
      <c r="AE220" s="3">
        <f>IF(BMI!AE220&gt;=23.1,4,IF(BMI!AE220&gt;=20.1,3,IF(BMI!AE220&gt;=17.1,2,IF(BMI!AE220&gt;9.1,1))))</f>
        <v>1</v>
      </c>
      <c r="AF220" s="3">
        <f>IF(BMI!AF220&gt;=23.1,4,IF(BMI!AF220&gt;=20.1,3,IF(BMI!AF220&gt;=17.1,2,IF(BMI!AF220&gt;9.1,1))))</f>
        <v>1</v>
      </c>
      <c r="AG220" s="3">
        <f>IF(BMI!AG220&gt;=23.1,4,IF(BMI!AG220&gt;=20.1,3,IF(BMI!AG220&gt;=17.1,2,IF(BMI!AG220&gt;9.1,1))))</f>
        <v>1</v>
      </c>
      <c r="AH220" s="3">
        <f>IF(BMI!AH220&gt;=23.1,4,IF(BMI!AH220&gt;=20.1,3,IF(BMI!AH220&gt;=17.1,2,IF(BMI!AH220&gt;9.1,1))))</f>
        <v>1</v>
      </c>
      <c r="AI220" s="3">
        <f>IF(BMI!AI220&gt;=23.1,4,IF(BMI!AI220&gt;=20.1,3,IF(BMI!AI220&gt;=17.1,2,IF(BMI!AI220&gt;9.1,1))))</f>
        <v>1</v>
      </c>
      <c r="AJ220" s="3">
        <f>IF(BMI!AJ220&gt;=23.1,4,IF(BMI!AJ220&gt;=20.1,3,IF(BMI!AJ220&gt;=17.1,2,IF(BMI!AJ220&gt;9.1,1))))</f>
        <v>2</v>
      </c>
      <c r="AK220" s="3">
        <f>IF(BMI!AK220&gt;=23.1,4,IF(BMI!AK220&gt;=20.1,3,IF(BMI!AK220&gt;=17.1,2,IF(BMI!AK220&gt;9.1,1))))</f>
        <v>1</v>
      </c>
      <c r="AL220" s="3">
        <f>IF(BMI!AL220&gt;=23.1,4,IF(BMI!AL220&gt;=20.1,3,IF(BMI!AL220&gt;=17.1,2,IF(BMI!AL220&gt;9.1,1))))</f>
        <v>1</v>
      </c>
      <c r="AM220" s="3">
        <f>IF(BMI!AM220&gt;=23.1,4,IF(BMI!AM220&gt;=20.1,3,IF(BMI!AM220&gt;=17.1,2,IF(BMI!AM220&gt;9.1,1))))</f>
        <v>1</v>
      </c>
      <c r="AN220" s="3">
        <f>IF(BMI!AN220&gt;=23.1,4,IF(BMI!AN220&gt;=20.1,3,IF(BMI!AN220&gt;=17.1,2,IF(BMI!AN220&gt;9.1,1))))</f>
        <v>1</v>
      </c>
      <c r="AO220" s="3">
        <f>IF(BMI!AO220&gt;=23.1,4,IF(BMI!AO220&gt;=20.1,3,IF(BMI!AO220&gt;=17.1,2,IF(BMI!AO220&gt;9.1,1))))</f>
        <v>1</v>
      </c>
      <c r="AP220" s="3">
        <f>IF(BMI!AP220&gt;=23.1,4,IF(BMI!AP220&gt;=20.1,3,IF(BMI!AP220&gt;=17.1,2,IF(BMI!AP220&gt;9.1,1))))</f>
        <v>1</v>
      </c>
      <c r="AQ220" s="3">
        <f>IF(BMI!AQ220&gt;=23.1,4,IF(BMI!AQ220&gt;=20.1,3,IF(BMI!AQ220&gt;=17.1,2,IF(BMI!AQ220&gt;9.1,1))))</f>
        <v>1</v>
      </c>
      <c r="AR220" s="3">
        <f>IF(BMI!AR220&gt;=23.1,4,IF(BMI!AR220&gt;=20.1,3,IF(BMI!AR220&gt;=17.1,2,IF(BMI!AR220&gt;9.1,1))))</f>
        <v>2</v>
      </c>
      <c r="AS220" s="3">
        <f>IF(BMI!AS220&gt;=23.1,4,IF(BMI!AS220&gt;=20.1,3,IF(BMI!AS220&gt;=17.1,2,IF(BMI!AS220&gt;9.1,1))))</f>
        <v>1</v>
      </c>
    </row>
    <row r="221" spans="1:45" x14ac:dyDescent="0.3">
      <c r="A221" s="3" t="s">
        <v>220</v>
      </c>
      <c r="B221" s="3">
        <f>IF(BMI!B221&gt;=23.1,4,IF(BMI!B221&gt;=20.1,3,IF(BMI!B221&gt;=17.1,2,IF(BMI!B221&gt;9.1,1))))</f>
        <v>2</v>
      </c>
      <c r="C221" s="3">
        <f>IF(BMI!C221&gt;=23.1,4,IF(BMI!C221&gt;=20.1,3,IF(BMI!C221&gt;=17.1,2,IF(BMI!C221&gt;9.1,1))))</f>
        <v>2</v>
      </c>
      <c r="D221" s="3">
        <f>IF(BMI!D221&gt;=23.1,4,IF(BMI!D221&gt;=20.1,3,IF(BMI!D221&gt;=17.1,2,IF(BMI!D221&gt;9.1,1))))</f>
        <v>2</v>
      </c>
      <c r="E221" s="3">
        <f>IF(BMI!E221&gt;=23.1,4,IF(BMI!E221&gt;=20.1,3,IF(BMI!E221&gt;=17.1,2,IF(BMI!E221&gt;9.1,1))))</f>
        <v>2</v>
      </c>
      <c r="F221" s="3">
        <f>IF(BMI!F221&gt;=23.1,4,IF(BMI!F221&gt;=20.1,3,IF(BMI!F221&gt;=17.1,2,IF(BMI!F221&gt;9.1,1))))</f>
        <v>2</v>
      </c>
      <c r="G221" s="3">
        <f>IF(BMI!G221&gt;=23.1,4,IF(BMI!G221&gt;=20.1,3,IF(BMI!G221&gt;=17.1,2,IF(BMI!G221&gt;9.1,1))))</f>
        <v>2</v>
      </c>
      <c r="H221" s="3">
        <f>IF(BMI!H221&gt;=23.1,4,IF(BMI!H221&gt;=20.1,3,IF(BMI!H221&gt;=17.1,2,IF(BMI!H221&gt;9.1,1))))</f>
        <v>2</v>
      </c>
      <c r="I221" s="3">
        <f>IF(BMI!I221&gt;=23.1,4,IF(BMI!I221&gt;=20.1,3,IF(BMI!I221&gt;=17.1,2,IF(BMI!I221&gt;9.1,1))))</f>
        <v>2</v>
      </c>
      <c r="J221" s="3">
        <f>IF(BMI!J221&gt;=23.1,4,IF(BMI!J221&gt;=20.1,3,IF(BMI!J221&gt;=17.1,2,IF(BMI!J221&gt;9.1,1))))</f>
        <v>2</v>
      </c>
      <c r="K221" s="3">
        <f>IF(BMI!K221&gt;=23.1,4,IF(BMI!K221&gt;=20.1,3,IF(BMI!K221&gt;=17.1,2,IF(BMI!K221&gt;9.1,1))))</f>
        <v>2</v>
      </c>
      <c r="L221" s="3">
        <f>IF(BMI!L221&gt;=23.1,4,IF(BMI!L221&gt;=20.1,3,IF(BMI!L221&gt;=17.1,2,IF(BMI!L221&gt;9.1,1))))</f>
        <v>2</v>
      </c>
      <c r="M221" s="3">
        <f>IF(BMI!M221&gt;=23.1,4,IF(BMI!M221&gt;=20.1,3,IF(BMI!M221&gt;=17.1,2,IF(BMI!M221&gt;9.1,1))))</f>
        <v>2</v>
      </c>
      <c r="N221" s="3">
        <f>IF(BMI!N221&gt;=23.1,4,IF(BMI!N221&gt;=20.1,3,IF(BMI!N221&gt;=17.1,2,IF(BMI!N221&gt;9.1,1))))</f>
        <v>2</v>
      </c>
      <c r="O221" s="3">
        <f>IF(BMI!O221&gt;=23.1,4,IF(BMI!O221&gt;=20.1,3,IF(BMI!O221&gt;=17.1,2,IF(BMI!O221&gt;9.1,1))))</f>
        <v>2</v>
      </c>
      <c r="P221" s="3">
        <f>IF(BMI!P221&gt;=23.1,4,IF(BMI!P221&gt;=20.1,3,IF(BMI!P221&gt;=17.1,2,IF(BMI!P221&gt;9.1,1))))</f>
        <v>2</v>
      </c>
      <c r="Q221" s="3">
        <f>IF(BMI!Q221&gt;=23.1,4,IF(BMI!Q221&gt;=20.1,3,IF(BMI!Q221&gt;=17.1,2,IF(BMI!Q221&gt;9.1,1))))</f>
        <v>2</v>
      </c>
      <c r="R221" s="3">
        <f>IF(BMI!R221&gt;=23.1,4,IF(BMI!R221&gt;=20.1,3,IF(BMI!R221&gt;=17.1,2,IF(BMI!R221&gt;9.1,1))))</f>
        <v>2</v>
      </c>
      <c r="S221" s="3">
        <f>IF(BMI!S221&gt;=23.1,4,IF(BMI!S221&gt;=20.1,3,IF(BMI!S221&gt;=17.1,2,IF(BMI!S221&gt;9.1,1))))</f>
        <v>2</v>
      </c>
      <c r="T221" s="3">
        <f>IF(BMI!T221&gt;=23.1,4,IF(BMI!T221&gt;=20.1,3,IF(BMI!T221&gt;=17.1,2,IF(BMI!T221&gt;9.1,1))))</f>
        <v>2</v>
      </c>
      <c r="U221" s="3">
        <f>IF(BMI!U221&gt;=23.1,4,IF(BMI!U221&gt;=20.1,3,IF(BMI!U221&gt;=17.1,2,IF(BMI!U221&gt;9.1,1))))</f>
        <v>2</v>
      </c>
      <c r="V221" s="3">
        <f>IF(BMI!V221&gt;=23.1,4,IF(BMI!V221&gt;=20.1,3,IF(BMI!V221&gt;=17.1,2,IF(BMI!V221&gt;9.1,1))))</f>
        <v>2</v>
      </c>
      <c r="W221" s="3">
        <f>IF(BMI!W221&gt;=23.1,4,IF(BMI!W221&gt;=20.1,3,IF(BMI!W221&gt;=17.1,2,IF(BMI!W221&gt;9.1,1))))</f>
        <v>2</v>
      </c>
      <c r="X221" s="3">
        <f>IF(BMI!X221&gt;=23.1,4,IF(BMI!X221&gt;=20.1,3,IF(BMI!X221&gt;=17.1,2,IF(BMI!X221&gt;9.1,1))))</f>
        <v>2</v>
      </c>
      <c r="Y221" s="3">
        <f>IF(BMI!Y221&gt;=23.1,4,IF(BMI!Y221&gt;=20.1,3,IF(BMI!Y221&gt;=17.1,2,IF(BMI!Y221&gt;9.1,1))))</f>
        <v>2</v>
      </c>
      <c r="Z221" s="3">
        <f>IF(BMI!Z221&gt;=23.1,4,IF(BMI!Z221&gt;=20.1,3,IF(BMI!Z221&gt;=17.1,2,IF(BMI!Z221&gt;9.1,1))))</f>
        <v>2</v>
      </c>
      <c r="AA221" s="3">
        <f>IF(BMI!AA221&gt;=23.1,4,IF(BMI!AA221&gt;=20.1,3,IF(BMI!AA221&gt;=17.1,2,IF(BMI!AA221&gt;9.1,1))))</f>
        <v>2</v>
      </c>
      <c r="AB221" s="3">
        <f>IF(BMI!AB221&gt;=23.1,4,IF(BMI!AB221&gt;=20.1,3,IF(BMI!AB221&gt;=17.1,2,IF(BMI!AB221&gt;9.1,1))))</f>
        <v>2</v>
      </c>
      <c r="AC221" s="3">
        <f>IF(BMI!AC221&gt;=23.1,4,IF(BMI!AC221&gt;=20.1,3,IF(BMI!AC221&gt;=17.1,2,IF(BMI!AC221&gt;9.1,1))))</f>
        <v>2</v>
      </c>
      <c r="AD221" s="3">
        <f>IF(BMI!AD221&gt;=23.1,4,IF(BMI!AD221&gt;=20.1,3,IF(BMI!AD221&gt;=17.1,2,IF(BMI!AD221&gt;9.1,1))))</f>
        <v>2</v>
      </c>
      <c r="AE221" s="3">
        <f>IF(BMI!AE221&gt;=23.1,4,IF(BMI!AE221&gt;=20.1,3,IF(BMI!AE221&gt;=17.1,2,IF(BMI!AE221&gt;9.1,1))))</f>
        <v>2</v>
      </c>
      <c r="AF221" s="3">
        <f>IF(BMI!AF221&gt;=23.1,4,IF(BMI!AF221&gt;=20.1,3,IF(BMI!AF221&gt;=17.1,2,IF(BMI!AF221&gt;9.1,1))))</f>
        <v>2</v>
      </c>
      <c r="AG221" s="3">
        <f>IF(BMI!AG221&gt;=23.1,4,IF(BMI!AG221&gt;=20.1,3,IF(BMI!AG221&gt;=17.1,2,IF(BMI!AG221&gt;9.1,1))))</f>
        <v>2</v>
      </c>
      <c r="AH221" s="3">
        <f>IF(BMI!AH221&gt;=23.1,4,IF(BMI!AH221&gt;=20.1,3,IF(BMI!AH221&gt;=17.1,2,IF(BMI!AH221&gt;9.1,1))))</f>
        <v>2</v>
      </c>
      <c r="AI221" s="3">
        <f>IF(BMI!AI221&gt;=23.1,4,IF(BMI!AI221&gt;=20.1,3,IF(BMI!AI221&gt;=17.1,2,IF(BMI!AI221&gt;9.1,1))))</f>
        <v>2</v>
      </c>
      <c r="AJ221" s="3">
        <f>IF(BMI!AJ221&gt;=23.1,4,IF(BMI!AJ221&gt;=20.1,3,IF(BMI!AJ221&gt;=17.1,2,IF(BMI!AJ221&gt;9.1,1))))</f>
        <v>2</v>
      </c>
      <c r="AK221" s="3">
        <f>IF(BMI!AK221&gt;=23.1,4,IF(BMI!AK221&gt;=20.1,3,IF(BMI!AK221&gt;=17.1,2,IF(BMI!AK221&gt;9.1,1))))</f>
        <v>2</v>
      </c>
      <c r="AL221" s="3">
        <f>IF(BMI!AL221&gt;=23.1,4,IF(BMI!AL221&gt;=20.1,3,IF(BMI!AL221&gt;=17.1,2,IF(BMI!AL221&gt;9.1,1))))</f>
        <v>2</v>
      </c>
      <c r="AM221" s="3">
        <f>IF(BMI!AM221&gt;=23.1,4,IF(BMI!AM221&gt;=20.1,3,IF(BMI!AM221&gt;=17.1,2,IF(BMI!AM221&gt;9.1,1))))</f>
        <v>2</v>
      </c>
      <c r="AN221" s="3">
        <f>IF(BMI!AN221&gt;=23.1,4,IF(BMI!AN221&gt;=20.1,3,IF(BMI!AN221&gt;=17.1,2,IF(BMI!AN221&gt;9.1,1))))</f>
        <v>2</v>
      </c>
      <c r="AO221" s="3">
        <f>IF(BMI!AO221&gt;=23.1,4,IF(BMI!AO221&gt;=20.1,3,IF(BMI!AO221&gt;=17.1,2,IF(BMI!AO221&gt;9.1,1))))</f>
        <v>2</v>
      </c>
      <c r="AP221" s="3">
        <f>IF(BMI!AP221&gt;=23.1,4,IF(BMI!AP221&gt;=20.1,3,IF(BMI!AP221&gt;=17.1,2,IF(BMI!AP221&gt;9.1,1))))</f>
        <v>2</v>
      </c>
      <c r="AQ221" s="3">
        <f>IF(BMI!AQ221&gt;=23.1,4,IF(BMI!AQ221&gt;=20.1,3,IF(BMI!AQ221&gt;=17.1,2,IF(BMI!AQ221&gt;9.1,1))))</f>
        <v>2</v>
      </c>
      <c r="AR221" s="3">
        <f>IF(BMI!AR221&gt;=23.1,4,IF(BMI!AR221&gt;=20.1,3,IF(BMI!AR221&gt;=17.1,2,IF(BMI!AR221&gt;9.1,1))))</f>
        <v>2</v>
      </c>
      <c r="AS221" s="3">
        <f>IF(BMI!AS221&gt;=23.1,4,IF(BMI!AS221&gt;=20.1,3,IF(BMI!AS221&gt;=17.1,2,IF(BMI!AS221&gt;9.1,1))))</f>
        <v>2</v>
      </c>
    </row>
    <row r="222" spans="1:45" x14ac:dyDescent="0.3">
      <c r="A222" s="3" t="s">
        <v>221</v>
      </c>
      <c r="B222" s="3">
        <f>IF(BMI!B222&gt;=23.1,4,IF(BMI!B222&gt;=20.1,3,IF(BMI!B222&gt;=17.1,2,IF(BMI!B222&gt;9.1,1))))</f>
        <v>2</v>
      </c>
      <c r="C222" s="3">
        <f>IF(BMI!C222&gt;=23.1,4,IF(BMI!C222&gt;=20.1,3,IF(BMI!C222&gt;=17.1,2,IF(BMI!C222&gt;9.1,1))))</f>
        <v>2</v>
      </c>
      <c r="D222" s="3">
        <f>IF(BMI!D222&gt;=23.1,4,IF(BMI!D222&gt;=20.1,3,IF(BMI!D222&gt;=17.1,2,IF(BMI!D222&gt;9.1,1))))</f>
        <v>2</v>
      </c>
      <c r="E222" s="3">
        <f>IF(BMI!E222&gt;=23.1,4,IF(BMI!E222&gt;=20.1,3,IF(BMI!E222&gt;=17.1,2,IF(BMI!E222&gt;9.1,1))))</f>
        <v>2</v>
      </c>
      <c r="F222" s="3">
        <f>IF(BMI!F222&gt;=23.1,4,IF(BMI!F222&gt;=20.1,3,IF(BMI!F222&gt;=17.1,2,IF(BMI!F222&gt;9.1,1))))</f>
        <v>2</v>
      </c>
      <c r="G222" s="3">
        <f>IF(BMI!G222&gt;=23.1,4,IF(BMI!G222&gt;=20.1,3,IF(BMI!G222&gt;=17.1,2,IF(BMI!G222&gt;9.1,1))))</f>
        <v>2</v>
      </c>
      <c r="H222" s="3">
        <f>IF(BMI!H222&gt;=23.1,4,IF(BMI!H222&gt;=20.1,3,IF(BMI!H222&gt;=17.1,2,IF(BMI!H222&gt;9.1,1))))</f>
        <v>2</v>
      </c>
      <c r="I222" s="3">
        <f>IF(BMI!I222&gt;=23.1,4,IF(BMI!I222&gt;=20.1,3,IF(BMI!I222&gt;=17.1,2,IF(BMI!I222&gt;9.1,1))))</f>
        <v>2</v>
      </c>
      <c r="J222" s="3">
        <f>IF(BMI!J222&gt;=23.1,4,IF(BMI!J222&gt;=20.1,3,IF(BMI!J222&gt;=17.1,2,IF(BMI!J222&gt;9.1,1))))</f>
        <v>2</v>
      </c>
      <c r="K222" s="3">
        <f>IF(BMI!K222&gt;=23.1,4,IF(BMI!K222&gt;=20.1,3,IF(BMI!K222&gt;=17.1,2,IF(BMI!K222&gt;9.1,1))))</f>
        <v>2</v>
      </c>
      <c r="L222" s="3">
        <f>IF(BMI!L222&gt;=23.1,4,IF(BMI!L222&gt;=20.1,3,IF(BMI!L222&gt;=17.1,2,IF(BMI!L222&gt;9.1,1))))</f>
        <v>2</v>
      </c>
      <c r="M222" s="3">
        <f>IF(BMI!M222&gt;=23.1,4,IF(BMI!M222&gt;=20.1,3,IF(BMI!M222&gt;=17.1,2,IF(BMI!M222&gt;9.1,1))))</f>
        <v>2</v>
      </c>
      <c r="N222" s="3">
        <f>IF(BMI!N222&gt;=23.1,4,IF(BMI!N222&gt;=20.1,3,IF(BMI!N222&gt;=17.1,2,IF(BMI!N222&gt;9.1,1))))</f>
        <v>2</v>
      </c>
      <c r="O222" s="3">
        <f>IF(BMI!O222&gt;=23.1,4,IF(BMI!O222&gt;=20.1,3,IF(BMI!O222&gt;=17.1,2,IF(BMI!O222&gt;9.1,1))))</f>
        <v>2</v>
      </c>
      <c r="P222" s="3">
        <f>IF(BMI!P222&gt;=23.1,4,IF(BMI!P222&gt;=20.1,3,IF(BMI!P222&gt;=17.1,2,IF(BMI!P222&gt;9.1,1))))</f>
        <v>2</v>
      </c>
      <c r="Q222" s="3">
        <f>IF(BMI!Q222&gt;=23.1,4,IF(BMI!Q222&gt;=20.1,3,IF(BMI!Q222&gt;=17.1,2,IF(BMI!Q222&gt;9.1,1))))</f>
        <v>2</v>
      </c>
      <c r="R222" s="3">
        <f>IF(BMI!R222&gt;=23.1,4,IF(BMI!R222&gt;=20.1,3,IF(BMI!R222&gt;=17.1,2,IF(BMI!R222&gt;9.1,1))))</f>
        <v>2</v>
      </c>
      <c r="S222" s="3">
        <f>IF(BMI!S222&gt;=23.1,4,IF(BMI!S222&gt;=20.1,3,IF(BMI!S222&gt;=17.1,2,IF(BMI!S222&gt;9.1,1))))</f>
        <v>2</v>
      </c>
      <c r="T222" s="3">
        <f>IF(BMI!T222&gt;=23.1,4,IF(BMI!T222&gt;=20.1,3,IF(BMI!T222&gt;=17.1,2,IF(BMI!T222&gt;9.1,1))))</f>
        <v>2</v>
      </c>
      <c r="U222" s="3">
        <f>IF(BMI!U222&gt;=23.1,4,IF(BMI!U222&gt;=20.1,3,IF(BMI!U222&gt;=17.1,2,IF(BMI!U222&gt;9.1,1))))</f>
        <v>2</v>
      </c>
      <c r="V222" s="3">
        <f>IF(BMI!V222&gt;=23.1,4,IF(BMI!V222&gt;=20.1,3,IF(BMI!V222&gt;=17.1,2,IF(BMI!V222&gt;9.1,1))))</f>
        <v>2</v>
      </c>
      <c r="W222" s="3">
        <f>IF(BMI!W222&gt;=23.1,4,IF(BMI!W222&gt;=20.1,3,IF(BMI!W222&gt;=17.1,2,IF(BMI!W222&gt;9.1,1))))</f>
        <v>2</v>
      </c>
      <c r="X222" s="3">
        <f>IF(BMI!X222&gt;=23.1,4,IF(BMI!X222&gt;=20.1,3,IF(BMI!X222&gt;=17.1,2,IF(BMI!X222&gt;9.1,1))))</f>
        <v>2</v>
      </c>
      <c r="Y222" s="3">
        <f>IF(BMI!Y222&gt;=23.1,4,IF(BMI!Y222&gt;=20.1,3,IF(BMI!Y222&gt;=17.1,2,IF(BMI!Y222&gt;9.1,1))))</f>
        <v>2</v>
      </c>
      <c r="Z222" s="3">
        <f>IF(BMI!Z222&gt;=23.1,4,IF(BMI!Z222&gt;=20.1,3,IF(BMI!Z222&gt;=17.1,2,IF(BMI!Z222&gt;9.1,1))))</f>
        <v>2</v>
      </c>
      <c r="AA222" s="3">
        <f>IF(BMI!AA222&gt;=23.1,4,IF(BMI!AA222&gt;=20.1,3,IF(BMI!AA222&gt;=17.1,2,IF(BMI!AA222&gt;9.1,1))))</f>
        <v>2</v>
      </c>
      <c r="AB222" s="3">
        <f>IF(BMI!AB222&gt;=23.1,4,IF(BMI!AB222&gt;=20.1,3,IF(BMI!AB222&gt;=17.1,2,IF(BMI!AB222&gt;9.1,1))))</f>
        <v>2</v>
      </c>
      <c r="AC222" s="3">
        <f>IF(BMI!AC222&gt;=23.1,4,IF(BMI!AC222&gt;=20.1,3,IF(BMI!AC222&gt;=17.1,2,IF(BMI!AC222&gt;9.1,1))))</f>
        <v>2</v>
      </c>
      <c r="AD222" s="3">
        <f>IF(BMI!AD222&gt;=23.1,4,IF(BMI!AD222&gt;=20.1,3,IF(BMI!AD222&gt;=17.1,2,IF(BMI!AD222&gt;9.1,1))))</f>
        <v>2</v>
      </c>
      <c r="AE222" s="3">
        <f>IF(BMI!AE222&gt;=23.1,4,IF(BMI!AE222&gt;=20.1,3,IF(BMI!AE222&gt;=17.1,2,IF(BMI!AE222&gt;9.1,1))))</f>
        <v>2</v>
      </c>
      <c r="AF222" s="3">
        <f>IF(BMI!AF222&gt;=23.1,4,IF(BMI!AF222&gt;=20.1,3,IF(BMI!AF222&gt;=17.1,2,IF(BMI!AF222&gt;9.1,1))))</f>
        <v>2</v>
      </c>
      <c r="AG222" s="3">
        <f>IF(BMI!AG222&gt;=23.1,4,IF(BMI!AG222&gt;=20.1,3,IF(BMI!AG222&gt;=17.1,2,IF(BMI!AG222&gt;9.1,1))))</f>
        <v>2</v>
      </c>
      <c r="AH222" s="3">
        <f>IF(BMI!AH222&gt;=23.1,4,IF(BMI!AH222&gt;=20.1,3,IF(BMI!AH222&gt;=17.1,2,IF(BMI!AH222&gt;9.1,1))))</f>
        <v>2</v>
      </c>
      <c r="AI222" s="3">
        <f>IF(BMI!AI222&gt;=23.1,4,IF(BMI!AI222&gt;=20.1,3,IF(BMI!AI222&gt;=17.1,2,IF(BMI!AI222&gt;9.1,1))))</f>
        <v>2</v>
      </c>
      <c r="AJ222" s="3">
        <f>IF(BMI!AJ222&gt;=23.1,4,IF(BMI!AJ222&gt;=20.1,3,IF(BMI!AJ222&gt;=17.1,2,IF(BMI!AJ222&gt;9.1,1))))</f>
        <v>2</v>
      </c>
      <c r="AK222" s="3">
        <f>IF(BMI!AK222&gt;=23.1,4,IF(BMI!AK222&gt;=20.1,3,IF(BMI!AK222&gt;=17.1,2,IF(BMI!AK222&gt;9.1,1))))</f>
        <v>2</v>
      </c>
      <c r="AL222" s="3">
        <f>IF(BMI!AL222&gt;=23.1,4,IF(BMI!AL222&gt;=20.1,3,IF(BMI!AL222&gt;=17.1,2,IF(BMI!AL222&gt;9.1,1))))</f>
        <v>2</v>
      </c>
      <c r="AM222" s="3">
        <f>IF(BMI!AM222&gt;=23.1,4,IF(BMI!AM222&gt;=20.1,3,IF(BMI!AM222&gt;=17.1,2,IF(BMI!AM222&gt;9.1,1))))</f>
        <v>2</v>
      </c>
      <c r="AN222" s="3">
        <f>IF(BMI!AN222&gt;=23.1,4,IF(BMI!AN222&gt;=20.1,3,IF(BMI!AN222&gt;=17.1,2,IF(BMI!AN222&gt;9.1,1))))</f>
        <v>2</v>
      </c>
      <c r="AO222" s="3">
        <f>IF(BMI!AO222&gt;=23.1,4,IF(BMI!AO222&gt;=20.1,3,IF(BMI!AO222&gt;=17.1,2,IF(BMI!AO222&gt;9.1,1))))</f>
        <v>2</v>
      </c>
      <c r="AP222" s="3">
        <f>IF(BMI!AP222&gt;=23.1,4,IF(BMI!AP222&gt;=20.1,3,IF(BMI!AP222&gt;=17.1,2,IF(BMI!AP222&gt;9.1,1))))</f>
        <v>2</v>
      </c>
      <c r="AQ222" s="3">
        <f>IF(BMI!AQ222&gt;=23.1,4,IF(BMI!AQ222&gt;=20.1,3,IF(BMI!AQ222&gt;=17.1,2,IF(BMI!AQ222&gt;9.1,1))))</f>
        <v>2</v>
      </c>
      <c r="AR222" s="3">
        <f>IF(BMI!AR222&gt;=23.1,4,IF(BMI!AR222&gt;=20.1,3,IF(BMI!AR222&gt;=17.1,2,IF(BMI!AR222&gt;9.1,1))))</f>
        <v>2</v>
      </c>
      <c r="AS222" s="3">
        <f>IF(BMI!AS222&gt;=23.1,4,IF(BMI!AS222&gt;=20.1,3,IF(BMI!AS222&gt;=17.1,2,IF(BMI!AS222&gt;9.1,1))))</f>
        <v>2</v>
      </c>
    </row>
    <row r="223" spans="1:45" x14ac:dyDescent="0.3">
      <c r="A223" s="3" t="s">
        <v>222</v>
      </c>
      <c r="B223" s="3">
        <f>IF(BMI!B223&gt;=23.1,4,IF(BMI!B223&gt;=20.1,3,IF(BMI!B223&gt;=17.1,2,IF(BMI!B223&gt;9.1,1))))</f>
        <v>2</v>
      </c>
      <c r="C223" s="3">
        <f>IF(BMI!C223&gt;=23.1,4,IF(BMI!C223&gt;=20.1,3,IF(BMI!C223&gt;=17.1,2,IF(BMI!C223&gt;9.1,1))))</f>
        <v>2</v>
      </c>
      <c r="D223" s="3">
        <f>IF(BMI!D223&gt;=23.1,4,IF(BMI!D223&gt;=20.1,3,IF(BMI!D223&gt;=17.1,2,IF(BMI!D223&gt;9.1,1))))</f>
        <v>2</v>
      </c>
      <c r="E223" s="3">
        <f>IF(BMI!E223&gt;=23.1,4,IF(BMI!E223&gt;=20.1,3,IF(BMI!E223&gt;=17.1,2,IF(BMI!E223&gt;9.1,1))))</f>
        <v>2</v>
      </c>
      <c r="F223" s="3">
        <f>IF(BMI!F223&gt;=23.1,4,IF(BMI!F223&gt;=20.1,3,IF(BMI!F223&gt;=17.1,2,IF(BMI!F223&gt;9.1,1))))</f>
        <v>2</v>
      </c>
      <c r="G223" s="3">
        <f>IF(BMI!G223&gt;=23.1,4,IF(BMI!G223&gt;=20.1,3,IF(BMI!G223&gt;=17.1,2,IF(BMI!G223&gt;9.1,1))))</f>
        <v>2</v>
      </c>
      <c r="H223" s="3">
        <f>IF(BMI!H223&gt;=23.1,4,IF(BMI!H223&gt;=20.1,3,IF(BMI!H223&gt;=17.1,2,IF(BMI!H223&gt;9.1,1))))</f>
        <v>2</v>
      </c>
      <c r="I223" s="3">
        <f>IF(BMI!I223&gt;=23.1,4,IF(BMI!I223&gt;=20.1,3,IF(BMI!I223&gt;=17.1,2,IF(BMI!I223&gt;9.1,1))))</f>
        <v>2</v>
      </c>
      <c r="J223" s="3">
        <f>IF(BMI!J223&gt;=23.1,4,IF(BMI!J223&gt;=20.1,3,IF(BMI!J223&gt;=17.1,2,IF(BMI!J223&gt;9.1,1))))</f>
        <v>2</v>
      </c>
      <c r="K223" s="3">
        <f>IF(BMI!K223&gt;=23.1,4,IF(BMI!K223&gt;=20.1,3,IF(BMI!K223&gt;=17.1,2,IF(BMI!K223&gt;9.1,1))))</f>
        <v>2</v>
      </c>
      <c r="L223" s="3">
        <f>IF(BMI!L223&gt;=23.1,4,IF(BMI!L223&gt;=20.1,3,IF(BMI!L223&gt;=17.1,2,IF(BMI!L223&gt;9.1,1))))</f>
        <v>2</v>
      </c>
      <c r="M223" s="3">
        <f>IF(BMI!M223&gt;=23.1,4,IF(BMI!M223&gt;=20.1,3,IF(BMI!M223&gt;=17.1,2,IF(BMI!M223&gt;9.1,1))))</f>
        <v>2</v>
      </c>
      <c r="N223" s="3">
        <f>IF(BMI!N223&gt;=23.1,4,IF(BMI!N223&gt;=20.1,3,IF(BMI!N223&gt;=17.1,2,IF(BMI!N223&gt;9.1,1))))</f>
        <v>2</v>
      </c>
      <c r="O223" s="3">
        <f>IF(BMI!O223&gt;=23.1,4,IF(BMI!O223&gt;=20.1,3,IF(BMI!O223&gt;=17.1,2,IF(BMI!O223&gt;9.1,1))))</f>
        <v>2</v>
      </c>
      <c r="P223" s="3">
        <f>IF(BMI!P223&gt;=23.1,4,IF(BMI!P223&gt;=20.1,3,IF(BMI!P223&gt;=17.1,2,IF(BMI!P223&gt;9.1,1))))</f>
        <v>2</v>
      </c>
      <c r="Q223" s="3">
        <f>IF(BMI!Q223&gt;=23.1,4,IF(BMI!Q223&gt;=20.1,3,IF(BMI!Q223&gt;=17.1,2,IF(BMI!Q223&gt;9.1,1))))</f>
        <v>2</v>
      </c>
      <c r="R223" s="3">
        <f>IF(BMI!R223&gt;=23.1,4,IF(BMI!R223&gt;=20.1,3,IF(BMI!R223&gt;=17.1,2,IF(BMI!R223&gt;9.1,1))))</f>
        <v>2</v>
      </c>
      <c r="S223" s="3">
        <f>IF(BMI!S223&gt;=23.1,4,IF(BMI!S223&gt;=20.1,3,IF(BMI!S223&gt;=17.1,2,IF(BMI!S223&gt;9.1,1))))</f>
        <v>2</v>
      </c>
      <c r="T223" s="3">
        <f>IF(BMI!T223&gt;=23.1,4,IF(BMI!T223&gt;=20.1,3,IF(BMI!T223&gt;=17.1,2,IF(BMI!T223&gt;9.1,1))))</f>
        <v>2</v>
      </c>
      <c r="U223" s="3">
        <f>IF(BMI!U223&gt;=23.1,4,IF(BMI!U223&gt;=20.1,3,IF(BMI!U223&gt;=17.1,2,IF(BMI!U223&gt;9.1,1))))</f>
        <v>2</v>
      </c>
      <c r="V223" s="3">
        <f>IF(BMI!V223&gt;=23.1,4,IF(BMI!V223&gt;=20.1,3,IF(BMI!V223&gt;=17.1,2,IF(BMI!V223&gt;9.1,1))))</f>
        <v>2</v>
      </c>
      <c r="W223" s="3">
        <f>IF(BMI!W223&gt;=23.1,4,IF(BMI!W223&gt;=20.1,3,IF(BMI!W223&gt;=17.1,2,IF(BMI!W223&gt;9.1,1))))</f>
        <v>2</v>
      </c>
      <c r="X223" s="3">
        <f>IF(BMI!X223&gt;=23.1,4,IF(BMI!X223&gt;=20.1,3,IF(BMI!X223&gt;=17.1,2,IF(BMI!X223&gt;9.1,1))))</f>
        <v>2</v>
      </c>
      <c r="Y223" s="3">
        <f>IF(BMI!Y223&gt;=23.1,4,IF(BMI!Y223&gt;=20.1,3,IF(BMI!Y223&gt;=17.1,2,IF(BMI!Y223&gt;9.1,1))))</f>
        <v>2</v>
      </c>
      <c r="Z223" s="3">
        <f>IF(BMI!Z223&gt;=23.1,4,IF(BMI!Z223&gt;=20.1,3,IF(BMI!Z223&gt;=17.1,2,IF(BMI!Z223&gt;9.1,1))))</f>
        <v>2</v>
      </c>
      <c r="AA223" s="3">
        <f>IF(BMI!AA223&gt;=23.1,4,IF(BMI!AA223&gt;=20.1,3,IF(BMI!AA223&gt;=17.1,2,IF(BMI!AA223&gt;9.1,1))))</f>
        <v>2</v>
      </c>
      <c r="AB223" s="3">
        <f>IF(BMI!AB223&gt;=23.1,4,IF(BMI!AB223&gt;=20.1,3,IF(BMI!AB223&gt;=17.1,2,IF(BMI!AB223&gt;9.1,1))))</f>
        <v>2</v>
      </c>
      <c r="AC223" s="3">
        <f>IF(BMI!AC223&gt;=23.1,4,IF(BMI!AC223&gt;=20.1,3,IF(BMI!AC223&gt;=17.1,2,IF(BMI!AC223&gt;9.1,1))))</f>
        <v>2</v>
      </c>
      <c r="AD223" s="3">
        <f>IF(BMI!AD223&gt;=23.1,4,IF(BMI!AD223&gt;=20.1,3,IF(BMI!AD223&gt;=17.1,2,IF(BMI!AD223&gt;9.1,1))))</f>
        <v>2</v>
      </c>
      <c r="AE223" s="3">
        <f>IF(BMI!AE223&gt;=23.1,4,IF(BMI!AE223&gt;=20.1,3,IF(BMI!AE223&gt;=17.1,2,IF(BMI!AE223&gt;9.1,1))))</f>
        <v>2</v>
      </c>
      <c r="AF223" s="3">
        <f>IF(BMI!AF223&gt;=23.1,4,IF(BMI!AF223&gt;=20.1,3,IF(BMI!AF223&gt;=17.1,2,IF(BMI!AF223&gt;9.1,1))))</f>
        <v>2</v>
      </c>
      <c r="AG223" s="3">
        <f>IF(BMI!AG223&gt;=23.1,4,IF(BMI!AG223&gt;=20.1,3,IF(BMI!AG223&gt;=17.1,2,IF(BMI!AG223&gt;9.1,1))))</f>
        <v>2</v>
      </c>
      <c r="AH223" s="3">
        <f>IF(BMI!AH223&gt;=23.1,4,IF(BMI!AH223&gt;=20.1,3,IF(BMI!AH223&gt;=17.1,2,IF(BMI!AH223&gt;9.1,1))))</f>
        <v>2</v>
      </c>
      <c r="AI223" s="3">
        <f>IF(BMI!AI223&gt;=23.1,4,IF(BMI!AI223&gt;=20.1,3,IF(BMI!AI223&gt;=17.1,2,IF(BMI!AI223&gt;9.1,1))))</f>
        <v>2</v>
      </c>
      <c r="AJ223" s="3">
        <f>IF(BMI!AJ223&gt;=23.1,4,IF(BMI!AJ223&gt;=20.1,3,IF(BMI!AJ223&gt;=17.1,2,IF(BMI!AJ223&gt;9.1,1))))</f>
        <v>2</v>
      </c>
      <c r="AK223" s="3">
        <f>IF(BMI!AK223&gt;=23.1,4,IF(BMI!AK223&gt;=20.1,3,IF(BMI!AK223&gt;=17.1,2,IF(BMI!AK223&gt;9.1,1))))</f>
        <v>2</v>
      </c>
      <c r="AL223" s="3">
        <f>IF(BMI!AL223&gt;=23.1,4,IF(BMI!AL223&gt;=20.1,3,IF(BMI!AL223&gt;=17.1,2,IF(BMI!AL223&gt;9.1,1))))</f>
        <v>2</v>
      </c>
      <c r="AM223" s="3">
        <f>IF(BMI!AM223&gt;=23.1,4,IF(BMI!AM223&gt;=20.1,3,IF(BMI!AM223&gt;=17.1,2,IF(BMI!AM223&gt;9.1,1))))</f>
        <v>2</v>
      </c>
      <c r="AN223" s="3">
        <f>IF(BMI!AN223&gt;=23.1,4,IF(BMI!AN223&gt;=20.1,3,IF(BMI!AN223&gt;=17.1,2,IF(BMI!AN223&gt;9.1,1))))</f>
        <v>2</v>
      </c>
      <c r="AO223" s="3">
        <f>IF(BMI!AO223&gt;=23.1,4,IF(BMI!AO223&gt;=20.1,3,IF(BMI!AO223&gt;=17.1,2,IF(BMI!AO223&gt;9.1,1))))</f>
        <v>2</v>
      </c>
      <c r="AP223" s="3">
        <f>IF(BMI!AP223&gt;=23.1,4,IF(BMI!AP223&gt;=20.1,3,IF(BMI!AP223&gt;=17.1,2,IF(BMI!AP223&gt;9.1,1))))</f>
        <v>2</v>
      </c>
      <c r="AQ223" s="3">
        <f>IF(BMI!AQ223&gt;=23.1,4,IF(BMI!AQ223&gt;=20.1,3,IF(BMI!AQ223&gt;=17.1,2,IF(BMI!AQ223&gt;9.1,1))))</f>
        <v>2</v>
      </c>
      <c r="AR223" s="3">
        <f>IF(BMI!AR223&gt;=23.1,4,IF(BMI!AR223&gt;=20.1,3,IF(BMI!AR223&gt;=17.1,2,IF(BMI!AR223&gt;9.1,1))))</f>
        <v>2</v>
      </c>
      <c r="AS223" s="3">
        <f>IF(BMI!AS223&gt;=23.1,4,IF(BMI!AS223&gt;=20.1,3,IF(BMI!AS223&gt;=17.1,2,IF(BMI!AS223&gt;9.1,1))))</f>
        <v>2</v>
      </c>
    </row>
    <row r="224" spans="1:45" x14ac:dyDescent="0.3">
      <c r="A224" s="3" t="s">
        <v>223</v>
      </c>
      <c r="B224" s="3">
        <f>IF(BMI!B224&gt;=23.1,4,IF(BMI!B224&gt;=20.1,3,IF(BMI!B224&gt;=17.1,2,IF(BMI!B224&gt;9.1,1))))</f>
        <v>3</v>
      </c>
      <c r="C224" s="3">
        <f>IF(BMI!C224&gt;=23.1,4,IF(BMI!C224&gt;=20.1,3,IF(BMI!C224&gt;=17.1,2,IF(BMI!C224&gt;9.1,1))))</f>
        <v>3</v>
      </c>
      <c r="D224" s="3">
        <f>IF(BMI!D224&gt;=23.1,4,IF(BMI!D224&gt;=20.1,3,IF(BMI!D224&gt;=17.1,2,IF(BMI!D224&gt;9.1,1))))</f>
        <v>3</v>
      </c>
      <c r="E224" s="3">
        <f>IF(BMI!E224&gt;=23.1,4,IF(BMI!E224&gt;=20.1,3,IF(BMI!E224&gt;=17.1,2,IF(BMI!E224&gt;9.1,1))))</f>
        <v>3</v>
      </c>
      <c r="F224" s="3">
        <f>IF(BMI!F224&gt;=23.1,4,IF(BMI!F224&gt;=20.1,3,IF(BMI!F224&gt;=17.1,2,IF(BMI!F224&gt;9.1,1))))</f>
        <v>3</v>
      </c>
      <c r="G224" s="3">
        <f>IF(BMI!G224&gt;=23.1,4,IF(BMI!G224&gt;=20.1,3,IF(BMI!G224&gt;=17.1,2,IF(BMI!G224&gt;9.1,1))))</f>
        <v>3</v>
      </c>
      <c r="H224" s="3">
        <f>IF(BMI!H224&gt;=23.1,4,IF(BMI!H224&gt;=20.1,3,IF(BMI!H224&gt;=17.1,2,IF(BMI!H224&gt;9.1,1))))</f>
        <v>3</v>
      </c>
      <c r="I224" s="3">
        <f>IF(BMI!I224&gt;=23.1,4,IF(BMI!I224&gt;=20.1,3,IF(BMI!I224&gt;=17.1,2,IF(BMI!I224&gt;9.1,1))))</f>
        <v>3</v>
      </c>
      <c r="J224" s="3">
        <f>IF(BMI!J224&gt;=23.1,4,IF(BMI!J224&gt;=20.1,3,IF(BMI!J224&gt;=17.1,2,IF(BMI!J224&gt;9.1,1))))</f>
        <v>3</v>
      </c>
      <c r="K224" s="3">
        <f>IF(BMI!K224&gt;=23.1,4,IF(BMI!K224&gt;=20.1,3,IF(BMI!K224&gt;=17.1,2,IF(BMI!K224&gt;9.1,1))))</f>
        <v>3</v>
      </c>
      <c r="L224" s="3">
        <f>IF(BMI!L224&gt;=23.1,4,IF(BMI!L224&gt;=20.1,3,IF(BMI!L224&gt;=17.1,2,IF(BMI!L224&gt;9.1,1))))</f>
        <v>3</v>
      </c>
      <c r="M224" s="3">
        <f>IF(BMI!M224&gt;=23.1,4,IF(BMI!M224&gt;=20.1,3,IF(BMI!M224&gt;=17.1,2,IF(BMI!M224&gt;9.1,1))))</f>
        <v>4</v>
      </c>
      <c r="N224" s="3">
        <f>IF(BMI!N224&gt;=23.1,4,IF(BMI!N224&gt;=20.1,3,IF(BMI!N224&gt;=17.1,2,IF(BMI!N224&gt;9.1,1))))</f>
        <v>3</v>
      </c>
      <c r="O224" s="3">
        <f>IF(BMI!O224&gt;=23.1,4,IF(BMI!O224&gt;=20.1,3,IF(BMI!O224&gt;=17.1,2,IF(BMI!O224&gt;9.1,1))))</f>
        <v>4</v>
      </c>
      <c r="P224" s="3">
        <f>IF(BMI!P224&gt;=23.1,4,IF(BMI!P224&gt;=20.1,3,IF(BMI!P224&gt;=17.1,2,IF(BMI!P224&gt;9.1,1))))</f>
        <v>3</v>
      </c>
      <c r="Q224" s="3">
        <f>IF(BMI!Q224&gt;=23.1,4,IF(BMI!Q224&gt;=20.1,3,IF(BMI!Q224&gt;=17.1,2,IF(BMI!Q224&gt;9.1,1))))</f>
        <v>3</v>
      </c>
      <c r="R224" s="3">
        <f>IF(BMI!R224&gt;=23.1,4,IF(BMI!R224&gt;=20.1,3,IF(BMI!R224&gt;=17.1,2,IF(BMI!R224&gt;9.1,1))))</f>
        <v>3</v>
      </c>
      <c r="S224" s="3">
        <f>IF(BMI!S224&gt;=23.1,4,IF(BMI!S224&gt;=20.1,3,IF(BMI!S224&gt;=17.1,2,IF(BMI!S224&gt;9.1,1))))</f>
        <v>3</v>
      </c>
      <c r="T224" s="3">
        <f>IF(BMI!T224&gt;=23.1,4,IF(BMI!T224&gt;=20.1,3,IF(BMI!T224&gt;=17.1,2,IF(BMI!T224&gt;9.1,1))))</f>
        <v>3</v>
      </c>
      <c r="U224" s="3">
        <f>IF(BMI!U224&gt;=23.1,4,IF(BMI!U224&gt;=20.1,3,IF(BMI!U224&gt;=17.1,2,IF(BMI!U224&gt;9.1,1))))</f>
        <v>3</v>
      </c>
      <c r="V224" s="3">
        <f>IF(BMI!V224&gt;=23.1,4,IF(BMI!V224&gt;=20.1,3,IF(BMI!V224&gt;=17.1,2,IF(BMI!V224&gt;9.1,1))))</f>
        <v>3</v>
      </c>
      <c r="W224" s="3">
        <f>IF(BMI!W224&gt;=23.1,4,IF(BMI!W224&gt;=20.1,3,IF(BMI!W224&gt;=17.1,2,IF(BMI!W224&gt;9.1,1))))</f>
        <v>3</v>
      </c>
      <c r="X224" s="3">
        <f>IF(BMI!X224&gt;=23.1,4,IF(BMI!X224&gt;=20.1,3,IF(BMI!X224&gt;=17.1,2,IF(BMI!X224&gt;9.1,1))))</f>
        <v>3</v>
      </c>
      <c r="Y224" s="3">
        <f>IF(BMI!Y224&gt;=23.1,4,IF(BMI!Y224&gt;=20.1,3,IF(BMI!Y224&gt;=17.1,2,IF(BMI!Y224&gt;9.1,1))))</f>
        <v>3</v>
      </c>
      <c r="Z224" s="3">
        <f>IF(BMI!Z224&gt;=23.1,4,IF(BMI!Z224&gt;=20.1,3,IF(BMI!Z224&gt;=17.1,2,IF(BMI!Z224&gt;9.1,1))))</f>
        <v>3</v>
      </c>
      <c r="AA224" s="3">
        <f>IF(BMI!AA224&gt;=23.1,4,IF(BMI!AA224&gt;=20.1,3,IF(BMI!AA224&gt;=17.1,2,IF(BMI!AA224&gt;9.1,1))))</f>
        <v>3</v>
      </c>
      <c r="AB224" s="3">
        <f>IF(BMI!AB224&gt;=23.1,4,IF(BMI!AB224&gt;=20.1,3,IF(BMI!AB224&gt;=17.1,2,IF(BMI!AB224&gt;9.1,1))))</f>
        <v>3</v>
      </c>
      <c r="AC224" s="3">
        <f>IF(BMI!AC224&gt;=23.1,4,IF(BMI!AC224&gt;=20.1,3,IF(BMI!AC224&gt;=17.1,2,IF(BMI!AC224&gt;9.1,1))))</f>
        <v>3</v>
      </c>
      <c r="AD224" s="3">
        <f>IF(BMI!AD224&gt;=23.1,4,IF(BMI!AD224&gt;=20.1,3,IF(BMI!AD224&gt;=17.1,2,IF(BMI!AD224&gt;9.1,1))))</f>
        <v>3</v>
      </c>
      <c r="AE224" s="3">
        <f>IF(BMI!AE224&gt;=23.1,4,IF(BMI!AE224&gt;=20.1,3,IF(BMI!AE224&gt;=17.1,2,IF(BMI!AE224&gt;9.1,1))))</f>
        <v>3</v>
      </c>
      <c r="AF224" s="3">
        <f>IF(BMI!AF224&gt;=23.1,4,IF(BMI!AF224&gt;=20.1,3,IF(BMI!AF224&gt;=17.1,2,IF(BMI!AF224&gt;9.1,1))))</f>
        <v>3</v>
      </c>
      <c r="AG224" s="3">
        <f>IF(BMI!AG224&gt;=23.1,4,IF(BMI!AG224&gt;=20.1,3,IF(BMI!AG224&gt;=17.1,2,IF(BMI!AG224&gt;9.1,1))))</f>
        <v>3</v>
      </c>
      <c r="AH224" s="3">
        <f>IF(BMI!AH224&gt;=23.1,4,IF(BMI!AH224&gt;=20.1,3,IF(BMI!AH224&gt;=17.1,2,IF(BMI!AH224&gt;9.1,1))))</f>
        <v>3</v>
      </c>
      <c r="AI224" s="3">
        <f>IF(BMI!AI224&gt;=23.1,4,IF(BMI!AI224&gt;=20.1,3,IF(BMI!AI224&gt;=17.1,2,IF(BMI!AI224&gt;9.1,1))))</f>
        <v>3</v>
      </c>
      <c r="AJ224" s="3">
        <f>IF(BMI!AJ224&gt;=23.1,4,IF(BMI!AJ224&gt;=20.1,3,IF(BMI!AJ224&gt;=17.1,2,IF(BMI!AJ224&gt;9.1,1))))</f>
        <v>3</v>
      </c>
      <c r="AK224" s="3">
        <f>IF(BMI!AK224&gt;=23.1,4,IF(BMI!AK224&gt;=20.1,3,IF(BMI!AK224&gt;=17.1,2,IF(BMI!AK224&gt;9.1,1))))</f>
        <v>3</v>
      </c>
      <c r="AL224" s="3">
        <f>IF(BMI!AL224&gt;=23.1,4,IF(BMI!AL224&gt;=20.1,3,IF(BMI!AL224&gt;=17.1,2,IF(BMI!AL224&gt;9.1,1))))</f>
        <v>3</v>
      </c>
      <c r="AM224" s="3">
        <f>IF(BMI!AM224&gt;=23.1,4,IF(BMI!AM224&gt;=20.1,3,IF(BMI!AM224&gt;=17.1,2,IF(BMI!AM224&gt;9.1,1))))</f>
        <v>3</v>
      </c>
      <c r="AN224" s="3">
        <f>IF(BMI!AN224&gt;=23.1,4,IF(BMI!AN224&gt;=20.1,3,IF(BMI!AN224&gt;=17.1,2,IF(BMI!AN224&gt;9.1,1))))</f>
        <v>3</v>
      </c>
      <c r="AO224" s="3">
        <f>IF(BMI!AO224&gt;=23.1,4,IF(BMI!AO224&gt;=20.1,3,IF(BMI!AO224&gt;=17.1,2,IF(BMI!AO224&gt;9.1,1))))</f>
        <v>3</v>
      </c>
      <c r="AP224" s="3">
        <f>IF(BMI!AP224&gt;=23.1,4,IF(BMI!AP224&gt;=20.1,3,IF(BMI!AP224&gt;=17.1,2,IF(BMI!AP224&gt;9.1,1))))</f>
        <v>3</v>
      </c>
      <c r="AQ224" s="3">
        <f>IF(BMI!AQ224&gt;=23.1,4,IF(BMI!AQ224&gt;=20.1,3,IF(BMI!AQ224&gt;=17.1,2,IF(BMI!AQ224&gt;9.1,1))))</f>
        <v>3</v>
      </c>
      <c r="AR224" s="3">
        <f>IF(BMI!AR224&gt;=23.1,4,IF(BMI!AR224&gt;=20.1,3,IF(BMI!AR224&gt;=17.1,2,IF(BMI!AR224&gt;9.1,1))))</f>
        <v>3</v>
      </c>
      <c r="AS224" s="3">
        <f>IF(BMI!AS224&gt;=23.1,4,IF(BMI!AS224&gt;=20.1,3,IF(BMI!AS224&gt;=17.1,2,IF(BMI!AS224&gt;9.1,1))))</f>
        <v>3</v>
      </c>
    </row>
    <row r="225" spans="1:45" x14ac:dyDescent="0.3">
      <c r="A225" s="3" t="s">
        <v>224</v>
      </c>
      <c r="B225" s="3">
        <f>IF(BMI!B225&gt;=23.1,4,IF(BMI!B225&gt;=20.1,3,IF(BMI!B225&gt;=17.1,2,IF(BMI!B225&gt;9.1,1))))</f>
        <v>2</v>
      </c>
      <c r="C225" s="3">
        <f>IF(BMI!C225&gt;=23.1,4,IF(BMI!C225&gt;=20.1,3,IF(BMI!C225&gt;=17.1,2,IF(BMI!C225&gt;9.1,1))))</f>
        <v>2</v>
      </c>
      <c r="D225" s="3">
        <f>IF(BMI!D225&gt;=23.1,4,IF(BMI!D225&gt;=20.1,3,IF(BMI!D225&gt;=17.1,2,IF(BMI!D225&gt;9.1,1))))</f>
        <v>2</v>
      </c>
      <c r="E225" s="3">
        <f>IF(BMI!E225&gt;=23.1,4,IF(BMI!E225&gt;=20.1,3,IF(BMI!E225&gt;=17.1,2,IF(BMI!E225&gt;9.1,1))))</f>
        <v>2</v>
      </c>
      <c r="F225" s="3">
        <f>IF(BMI!F225&gt;=23.1,4,IF(BMI!F225&gt;=20.1,3,IF(BMI!F225&gt;=17.1,2,IF(BMI!F225&gt;9.1,1))))</f>
        <v>2</v>
      </c>
      <c r="G225" s="3">
        <f>IF(BMI!G225&gt;=23.1,4,IF(BMI!G225&gt;=20.1,3,IF(BMI!G225&gt;=17.1,2,IF(BMI!G225&gt;9.1,1))))</f>
        <v>2</v>
      </c>
      <c r="H225" s="3">
        <f>IF(BMI!H225&gt;=23.1,4,IF(BMI!H225&gt;=20.1,3,IF(BMI!H225&gt;=17.1,2,IF(BMI!H225&gt;9.1,1))))</f>
        <v>2</v>
      </c>
      <c r="I225" s="3">
        <f>IF(BMI!I225&gt;=23.1,4,IF(BMI!I225&gt;=20.1,3,IF(BMI!I225&gt;=17.1,2,IF(BMI!I225&gt;9.1,1))))</f>
        <v>2</v>
      </c>
      <c r="J225" s="3">
        <f>IF(BMI!J225&gt;=23.1,4,IF(BMI!J225&gt;=20.1,3,IF(BMI!J225&gt;=17.1,2,IF(BMI!J225&gt;9.1,1))))</f>
        <v>2</v>
      </c>
      <c r="K225" s="3">
        <f>IF(BMI!K225&gt;=23.1,4,IF(BMI!K225&gt;=20.1,3,IF(BMI!K225&gt;=17.1,2,IF(BMI!K225&gt;9.1,1))))</f>
        <v>2</v>
      </c>
      <c r="L225" s="3">
        <f>IF(BMI!L225&gt;=23.1,4,IF(BMI!L225&gt;=20.1,3,IF(BMI!L225&gt;=17.1,2,IF(BMI!L225&gt;9.1,1))))</f>
        <v>2</v>
      </c>
      <c r="M225" s="3">
        <f>IF(BMI!M225&gt;=23.1,4,IF(BMI!M225&gt;=20.1,3,IF(BMI!M225&gt;=17.1,2,IF(BMI!M225&gt;9.1,1))))</f>
        <v>2</v>
      </c>
      <c r="N225" s="3">
        <f>IF(BMI!N225&gt;=23.1,4,IF(BMI!N225&gt;=20.1,3,IF(BMI!N225&gt;=17.1,2,IF(BMI!N225&gt;9.1,1))))</f>
        <v>2</v>
      </c>
      <c r="O225" s="3">
        <f>IF(BMI!O225&gt;=23.1,4,IF(BMI!O225&gt;=20.1,3,IF(BMI!O225&gt;=17.1,2,IF(BMI!O225&gt;9.1,1))))</f>
        <v>2</v>
      </c>
      <c r="P225" s="3">
        <f>IF(BMI!P225&gt;=23.1,4,IF(BMI!P225&gt;=20.1,3,IF(BMI!P225&gt;=17.1,2,IF(BMI!P225&gt;9.1,1))))</f>
        <v>2</v>
      </c>
      <c r="Q225" s="3">
        <f>IF(BMI!Q225&gt;=23.1,4,IF(BMI!Q225&gt;=20.1,3,IF(BMI!Q225&gt;=17.1,2,IF(BMI!Q225&gt;9.1,1))))</f>
        <v>2</v>
      </c>
      <c r="R225" s="3">
        <f>IF(BMI!R225&gt;=23.1,4,IF(BMI!R225&gt;=20.1,3,IF(BMI!R225&gt;=17.1,2,IF(BMI!R225&gt;9.1,1))))</f>
        <v>2</v>
      </c>
      <c r="S225" s="3">
        <f>IF(BMI!S225&gt;=23.1,4,IF(BMI!S225&gt;=20.1,3,IF(BMI!S225&gt;=17.1,2,IF(BMI!S225&gt;9.1,1))))</f>
        <v>2</v>
      </c>
      <c r="T225" s="3">
        <f>IF(BMI!T225&gt;=23.1,4,IF(BMI!T225&gt;=20.1,3,IF(BMI!T225&gt;=17.1,2,IF(BMI!T225&gt;9.1,1))))</f>
        <v>2</v>
      </c>
      <c r="U225" s="3">
        <f>IF(BMI!U225&gt;=23.1,4,IF(BMI!U225&gt;=20.1,3,IF(BMI!U225&gt;=17.1,2,IF(BMI!U225&gt;9.1,1))))</f>
        <v>2</v>
      </c>
      <c r="V225" s="3">
        <f>IF(BMI!V225&gt;=23.1,4,IF(BMI!V225&gt;=20.1,3,IF(BMI!V225&gt;=17.1,2,IF(BMI!V225&gt;9.1,1))))</f>
        <v>2</v>
      </c>
      <c r="W225" s="3">
        <f>IF(BMI!W225&gt;=23.1,4,IF(BMI!W225&gt;=20.1,3,IF(BMI!W225&gt;=17.1,2,IF(BMI!W225&gt;9.1,1))))</f>
        <v>2</v>
      </c>
      <c r="X225" s="3">
        <f>IF(BMI!X225&gt;=23.1,4,IF(BMI!X225&gt;=20.1,3,IF(BMI!X225&gt;=17.1,2,IF(BMI!X225&gt;9.1,1))))</f>
        <v>2</v>
      </c>
      <c r="Y225" s="3">
        <f>IF(BMI!Y225&gt;=23.1,4,IF(BMI!Y225&gt;=20.1,3,IF(BMI!Y225&gt;=17.1,2,IF(BMI!Y225&gt;9.1,1))))</f>
        <v>2</v>
      </c>
      <c r="Z225" s="3">
        <f>IF(BMI!Z225&gt;=23.1,4,IF(BMI!Z225&gt;=20.1,3,IF(BMI!Z225&gt;=17.1,2,IF(BMI!Z225&gt;9.1,1))))</f>
        <v>2</v>
      </c>
      <c r="AA225" s="3">
        <f>IF(BMI!AA225&gt;=23.1,4,IF(BMI!AA225&gt;=20.1,3,IF(BMI!AA225&gt;=17.1,2,IF(BMI!AA225&gt;9.1,1))))</f>
        <v>2</v>
      </c>
      <c r="AB225" s="3">
        <f>IF(BMI!AB225&gt;=23.1,4,IF(BMI!AB225&gt;=20.1,3,IF(BMI!AB225&gt;=17.1,2,IF(BMI!AB225&gt;9.1,1))))</f>
        <v>2</v>
      </c>
      <c r="AC225" s="3">
        <f>IF(BMI!AC225&gt;=23.1,4,IF(BMI!AC225&gt;=20.1,3,IF(BMI!AC225&gt;=17.1,2,IF(BMI!AC225&gt;9.1,1))))</f>
        <v>2</v>
      </c>
      <c r="AD225" s="3">
        <f>IF(BMI!AD225&gt;=23.1,4,IF(BMI!AD225&gt;=20.1,3,IF(BMI!AD225&gt;=17.1,2,IF(BMI!AD225&gt;9.1,1))))</f>
        <v>2</v>
      </c>
      <c r="AE225" s="3">
        <f>IF(BMI!AE225&gt;=23.1,4,IF(BMI!AE225&gt;=20.1,3,IF(BMI!AE225&gt;=17.1,2,IF(BMI!AE225&gt;9.1,1))))</f>
        <v>2</v>
      </c>
      <c r="AF225" s="3">
        <f>IF(BMI!AF225&gt;=23.1,4,IF(BMI!AF225&gt;=20.1,3,IF(BMI!AF225&gt;=17.1,2,IF(BMI!AF225&gt;9.1,1))))</f>
        <v>2</v>
      </c>
      <c r="AG225" s="3">
        <f>IF(BMI!AG225&gt;=23.1,4,IF(BMI!AG225&gt;=20.1,3,IF(BMI!AG225&gt;=17.1,2,IF(BMI!AG225&gt;9.1,1))))</f>
        <v>2</v>
      </c>
      <c r="AH225" s="3">
        <f>IF(BMI!AH225&gt;=23.1,4,IF(BMI!AH225&gt;=20.1,3,IF(BMI!AH225&gt;=17.1,2,IF(BMI!AH225&gt;9.1,1))))</f>
        <v>2</v>
      </c>
      <c r="AI225" s="3">
        <f>IF(BMI!AI225&gt;=23.1,4,IF(BMI!AI225&gt;=20.1,3,IF(BMI!AI225&gt;=17.1,2,IF(BMI!AI225&gt;9.1,1))))</f>
        <v>2</v>
      </c>
      <c r="AJ225" s="3">
        <f>IF(BMI!AJ225&gt;=23.1,4,IF(BMI!AJ225&gt;=20.1,3,IF(BMI!AJ225&gt;=17.1,2,IF(BMI!AJ225&gt;9.1,1))))</f>
        <v>2</v>
      </c>
      <c r="AK225" s="3">
        <f>IF(BMI!AK225&gt;=23.1,4,IF(BMI!AK225&gt;=20.1,3,IF(BMI!AK225&gt;=17.1,2,IF(BMI!AK225&gt;9.1,1))))</f>
        <v>2</v>
      </c>
      <c r="AL225" s="3">
        <f>IF(BMI!AL225&gt;=23.1,4,IF(BMI!AL225&gt;=20.1,3,IF(BMI!AL225&gt;=17.1,2,IF(BMI!AL225&gt;9.1,1))))</f>
        <v>2</v>
      </c>
      <c r="AM225" s="3">
        <f>IF(BMI!AM225&gt;=23.1,4,IF(BMI!AM225&gt;=20.1,3,IF(BMI!AM225&gt;=17.1,2,IF(BMI!AM225&gt;9.1,1))))</f>
        <v>2</v>
      </c>
      <c r="AN225" s="3">
        <f>IF(BMI!AN225&gt;=23.1,4,IF(BMI!AN225&gt;=20.1,3,IF(BMI!AN225&gt;=17.1,2,IF(BMI!AN225&gt;9.1,1))))</f>
        <v>2</v>
      </c>
      <c r="AO225" s="3">
        <f>IF(BMI!AO225&gt;=23.1,4,IF(BMI!AO225&gt;=20.1,3,IF(BMI!AO225&gt;=17.1,2,IF(BMI!AO225&gt;9.1,1))))</f>
        <v>2</v>
      </c>
      <c r="AP225" s="3">
        <f>IF(BMI!AP225&gt;=23.1,4,IF(BMI!AP225&gt;=20.1,3,IF(BMI!AP225&gt;=17.1,2,IF(BMI!AP225&gt;9.1,1))))</f>
        <v>2</v>
      </c>
      <c r="AQ225" s="3">
        <f>IF(BMI!AQ225&gt;=23.1,4,IF(BMI!AQ225&gt;=20.1,3,IF(BMI!AQ225&gt;=17.1,2,IF(BMI!AQ225&gt;9.1,1))))</f>
        <v>2</v>
      </c>
      <c r="AR225" s="3">
        <f>IF(BMI!AR225&gt;=23.1,4,IF(BMI!AR225&gt;=20.1,3,IF(BMI!AR225&gt;=17.1,2,IF(BMI!AR225&gt;9.1,1))))</f>
        <v>2</v>
      </c>
      <c r="AS225" s="3">
        <f>IF(BMI!AS225&gt;=23.1,4,IF(BMI!AS225&gt;=20.1,3,IF(BMI!AS225&gt;=17.1,2,IF(BMI!AS225&gt;9.1,1))))</f>
        <v>2</v>
      </c>
    </row>
    <row r="226" spans="1:45" x14ac:dyDescent="0.3">
      <c r="A226" s="3" t="s">
        <v>225</v>
      </c>
      <c r="B226" s="3">
        <f>IF(BMI!B226&gt;=23.1,4,IF(BMI!B226&gt;=20.1,3,IF(BMI!B226&gt;=17.1,2,IF(BMI!B226&gt;9.1,1))))</f>
        <v>2</v>
      </c>
      <c r="C226" s="3">
        <f>IF(BMI!C226&gt;=23.1,4,IF(BMI!C226&gt;=20.1,3,IF(BMI!C226&gt;=17.1,2,IF(BMI!C226&gt;9.1,1))))</f>
        <v>2</v>
      </c>
      <c r="D226" s="3">
        <f>IF(BMI!D226&gt;=23.1,4,IF(BMI!D226&gt;=20.1,3,IF(BMI!D226&gt;=17.1,2,IF(BMI!D226&gt;9.1,1))))</f>
        <v>2</v>
      </c>
      <c r="E226" s="3">
        <f>IF(BMI!E226&gt;=23.1,4,IF(BMI!E226&gt;=20.1,3,IF(BMI!E226&gt;=17.1,2,IF(BMI!E226&gt;9.1,1))))</f>
        <v>2</v>
      </c>
      <c r="F226" s="3">
        <f>IF(BMI!F226&gt;=23.1,4,IF(BMI!F226&gt;=20.1,3,IF(BMI!F226&gt;=17.1,2,IF(BMI!F226&gt;9.1,1))))</f>
        <v>2</v>
      </c>
      <c r="G226" s="3">
        <f>IF(BMI!G226&gt;=23.1,4,IF(BMI!G226&gt;=20.1,3,IF(BMI!G226&gt;=17.1,2,IF(BMI!G226&gt;9.1,1))))</f>
        <v>2</v>
      </c>
      <c r="H226" s="3">
        <f>IF(BMI!H226&gt;=23.1,4,IF(BMI!H226&gt;=20.1,3,IF(BMI!H226&gt;=17.1,2,IF(BMI!H226&gt;9.1,1))))</f>
        <v>2</v>
      </c>
      <c r="I226" s="3">
        <f>IF(BMI!I226&gt;=23.1,4,IF(BMI!I226&gt;=20.1,3,IF(BMI!I226&gt;=17.1,2,IF(BMI!I226&gt;9.1,1))))</f>
        <v>2</v>
      </c>
      <c r="J226" s="3">
        <f>IF(BMI!J226&gt;=23.1,4,IF(BMI!J226&gt;=20.1,3,IF(BMI!J226&gt;=17.1,2,IF(BMI!J226&gt;9.1,1))))</f>
        <v>2</v>
      </c>
      <c r="K226" s="3">
        <f>IF(BMI!K226&gt;=23.1,4,IF(BMI!K226&gt;=20.1,3,IF(BMI!K226&gt;=17.1,2,IF(BMI!K226&gt;9.1,1))))</f>
        <v>2</v>
      </c>
      <c r="L226" s="3">
        <f>IF(BMI!L226&gt;=23.1,4,IF(BMI!L226&gt;=20.1,3,IF(BMI!L226&gt;=17.1,2,IF(BMI!L226&gt;9.1,1))))</f>
        <v>2</v>
      </c>
      <c r="M226" s="3">
        <f>IF(BMI!M226&gt;=23.1,4,IF(BMI!M226&gt;=20.1,3,IF(BMI!M226&gt;=17.1,2,IF(BMI!M226&gt;9.1,1))))</f>
        <v>2</v>
      </c>
      <c r="N226" s="3">
        <f>IF(BMI!N226&gt;=23.1,4,IF(BMI!N226&gt;=20.1,3,IF(BMI!N226&gt;=17.1,2,IF(BMI!N226&gt;9.1,1))))</f>
        <v>2</v>
      </c>
      <c r="O226" s="3">
        <f>IF(BMI!O226&gt;=23.1,4,IF(BMI!O226&gt;=20.1,3,IF(BMI!O226&gt;=17.1,2,IF(BMI!O226&gt;9.1,1))))</f>
        <v>2</v>
      </c>
      <c r="P226" s="3">
        <f>IF(BMI!P226&gt;=23.1,4,IF(BMI!P226&gt;=20.1,3,IF(BMI!P226&gt;=17.1,2,IF(BMI!P226&gt;9.1,1))))</f>
        <v>2</v>
      </c>
      <c r="Q226" s="3">
        <f>IF(BMI!Q226&gt;=23.1,4,IF(BMI!Q226&gt;=20.1,3,IF(BMI!Q226&gt;=17.1,2,IF(BMI!Q226&gt;9.1,1))))</f>
        <v>2</v>
      </c>
      <c r="R226" s="3">
        <f>IF(BMI!R226&gt;=23.1,4,IF(BMI!R226&gt;=20.1,3,IF(BMI!R226&gt;=17.1,2,IF(BMI!R226&gt;9.1,1))))</f>
        <v>2</v>
      </c>
      <c r="S226" s="3">
        <f>IF(BMI!S226&gt;=23.1,4,IF(BMI!S226&gt;=20.1,3,IF(BMI!S226&gt;=17.1,2,IF(BMI!S226&gt;9.1,1))))</f>
        <v>2</v>
      </c>
      <c r="T226" s="3">
        <f>IF(BMI!T226&gt;=23.1,4,IF(BMI!T226&gt;=20.1,3,IF(BMI!T226&gt;=17.1,2,IF(BMI!T226&gt;9.1,1))))</f>
        <v>2</v>
      </c>
      <c r="U226" s="3">
        <f>IF(BMI!U226&gt;=23.1,4,IF(BMI!U226&gt;=20.1,3,IF(BMI!U226&gt;=17.1,2,IF(BMI!U226&gt;9.1,1))))</f>
        <v>2</v>
      </c>
      <c r="V226" s="3">
        <f>IF(BMI!V226&gt;=23.1,4,IF(BMI!V226&gt;=20.1,3,IF(BMI!V226&gt;=17.1,2,IF(BMI!V226&gt;9.1,1))))</f>
        <v>2</v>
      </c>
      <c r="W226" s="3">
        <f>IF(BMI!W226&gt;=23.1,4,IF(BMI!W226&gt;=20.1,3,IF(BMI!W226&gt;=17.1,2,IF(BMI!W226&gt;9.1,1))))</f>
        <v>2</v>
      </c>
      <c r="X226" s="3">
        <f>IF(BMI!X226&gt;=23.1,4,IF(BMI!X226&gt;=20.1,3,IF(BMI!X226&gt;=17.1,2,IF(BMI!X226&gt;9.1,1))))</f>
        <v>2</v>
      </c>
      <c r="Y226" s="3">
        <f>IF(BMI!Y226&gt;=23.1,4,IF(BMI!Y226&gt;=20.1,3,IF(BMI!Y226&gt;=17.1,2,IF(BMI!Y226&gt;9.1,1))))</f>
        <v>2</v>
      </c>
      <c r="Z226" s="3">
        <f>IF(BMI!Z226&gt;=23.1,4,IF(BMI!Z226&gt;=20.1,3,IF(BMI!Z226&gt;=17.1,2,IF(BMI!Z226&gt;9.1,1))))</f>
        <v>2</v>
      </c>
      <c r="AA226" s="3">
        <f>IF(BMI!AA226&gt;=23.1,4,IF(BMI!AA226&gt;=20.1,3,IF(BMI!AA226&gt;=17.1,2,IF(BMI!AA226&gt;9.1,1))))</f>
        <v>2</v>
      </c>
      <c r="AB226" s="3">
        <f>IF(BMI!AB226&gt;=23.1,4,IF(BMI!AB226&gt;=20.1,3,IF(BMI!AB226&gt;=17.1,2,IF(BMI!AB226&gt;9.1,1))))</f>
        <v>2</v>
      </c>
      <c r="AC226" s="3">
        <f>IF(BMI!AC226&gt;=23.1,4,IF(BMI!AC226&gt;=20.1,3,IF(BMI!AC226&gt;=17.1,2,IF(BMI!AC226&gt;9.1,1))))</f>
        <v>2</v>
      </c>
      <c r="AD226" s="3">
        <f>IF(BMI!AD226&gt;=23.1,4,IF(BMI!AD226&gt;=20.1,3,IF(BMI!AD226&gt;=17.1,2,IF(BMI!AD226&gt;9.1,1))))</f>
        <v>2</v>
      </c>
      <c r="AE226" s="3">
        <f>IF(BMI!AE226&gt;=23.1,4,IF(BMI!AE226&gt;=20.1,3,IF(BMI!AE226&gt;=17.1,2,IF(BMI!AE226&gt;9.1,1))))</f>
        <v>2</v>
      </c>
      <c r="AF226" s="3">
        <f>IF(BMI!AF226&gt;=23.1,4,IF(BMI!AF226&gt;=20.1,3,IF(BMI!AF226&gt;=17.1,2,IF(BMI!AF226&gt;9.1,1))))</f>
        <v>2</v>
      </c>
      <c r="AG226" s="3">
        <f>IF(BMI!AG226&gt;=23.1,4,IF(BMI!AG226&gt;=20.1,3,IF(BMI!AG226&gt;=17.1,2,IF(BMI!AG226&gt;9.1,1))))</f>
        <v>2</v>
      </c>
      <c r="AH226" s="3">
        <f>IF(BMI!AH226&gt;=23.1,4,IF(BMI!AH226&gt;=20.1,3,IF(BMI!AH226&gt;=17.1,2,IF(BMI!AH226&gt;9.1,1))))</f>
        <v>2</v>
      </c>
      <c r="AI226" s="3">
        <f>IF(BMI!AI226&gt;=23.1,4,IF(BMI!AI226&gt;=20.1,3,IF(BMI!AI226&gt;=17.1,2,IF(BMI!AI226&gt;9.1,1))))</f>
        <v>2</v>
      </c>
      <c r="AJ226" s="3">
        <f>IF(BMI!AJ226&gt;=23.1,4,IF(BMI!AJ226&gt;=20.1,3,IF(BMI!AJ226&gt;=17.1,2,IF(BMI!AJ226&gt;9.1,1))))</f>
        <v>2</v>
      </c>
      <c r="AK226" s="3">
        <f>IF(BMI!AK226&gt;=23.1,4,IF(BMI!AK226&gt;=20.1,3,IF(BMI!AK226&gt;=17.1,2,IF(BMI!AK226&gt;9.1,1))))</f>
        <v>2</v>
      </c>
      <c r="AL226" s="3">
        <f>IF(BMI!AL226&gt;=23.1,4,IF(BMI!AL226&gt;=20.1,3,IF(BMI!AL226&gt;=17.1,2,IF(BMI!AL226&gt;9.1,1))))</f>
        <v>2</v>
      </c>
      <c r="AM226" s="3">
        <f>IF(BMI!AM226&gt;=23.1,4,IF(BMI!AM226&gt;=20.1,3,IF(BMI!AM226&gt;=17.1,2,IF(BMI!AM226&gt;9.1,1))))</f>
        <v>2</v>
      </c>
      <c r="AN226" s="3">
        <f>IF(BMI!AN226&gt;=23.1,4,IF(BMI!AN226&gt;=20.1,3,IF(BMI!AN226&gt;=17.1,2,IF(BMI!AN226&gt;9.1,1))))</f>
        <v>2</v>
      </c>
      <c r="AO226" s="3">
        <f>IF(BMI!AO226&gt;=23.1,4,IF(BMI!AO226&gt;=20.1,3,IF(BMI!AO226&gt;=17.1,2,IF(BMI!AO226&gt;9.1,1))))</f>
        <v>2</v>
      </c>
      <c r="AP226" s="3">
        <f>IF(BMI!AP226&gt;=23.1,4,IF(BMI!AP226&gt;=20.1,3,IF(BMI!AP226&gt;=17.1,2,IF(BMI!AP226&gt;9.1,1))))</f>
        <v>2</v>
      </c>
      <c r="AQ226" s="3">
        <f>IF(BMI!AQ226&gt;=23.1,4,IF(BMI!AQ226&gt;=20.1,3,IF(BMI!AQ226&gt;=17.1,2,IF(BMI!AQ226&gt;9.1,1))))</f>
        <v>2</v>
      </c>
      <c r="AR226" s="3">
        <f>IF(BMI!AR226&gt;=23.1,4,IF(BMI!AR226&gt;=20.1,3,IF(BMI!AR226&gt;=17.1,2,IF(BMI!AR226&gt;9.1,1))))</f>
        <v>2</v>
      </c>
      <c r="AS226" s="3">
        <f>IF(BMI!AS226&gt;=23.1,4,IF(BMI!AS226&gt;=20.1,3,IF(BMI!AS226&gt;=17.1,2,IF(BMI!AS226&gt;9.1,1))))</f>
        <v>2</v>
      </c>
    </row>
    <row r="227" spans="1:45" x14ac:dyDescent="0.3">
      <c r="A227" s="3" t="s">
        <v>226</v>
      </c>
      <c r="B227" s="3">
        <f>IF(BMI!B227&gt;=23.1,4,IF(BMI!B227&gt;=20.1,3,IF(BMI!B227&gt;=17.1,2,IF(BMI!B227&gt;9.1,1))))</f>
        <v>3</v>
      </c>
      <c r="C227" s="3">
        <f>IF(BMI!C227&gt;=23.1,4,IF(BMI!C227&gt;=20.1,3,IF(BMI!C227&gt;=17.1,2,IF(BMI!C227&gt;9.1,1))))</f>
        <v>3</v>
      </c>
      <c r="D227" s="3">
        <f>IF(BMI!D227&gt;=23.1,4,IF(BMI!D227&gt;=20.1,3,IF(BMI!D227&gt;=17.1,2,IF(BMI!D227&gt;9.1,1))))</f>
        <v>3</v>
      </c>
      <c r="E227" s="3">
        <f>IF(BMI!E227&gt;=23.1,4,IF(BMI!E227&gt;=20.1,3,IF(BMI!E227&gt;=17.1,2,IF(BMI!E227&gt;9.1,1))))</f>
        <v>3</v>
      </c>
      <c r="F227" s="3">
        <f>IF(BMI!F227&gt;=23.1,4,IF(BMI!F227&gt;=20.1,3,IF(BMI!F227&gt;=17.1,2,IF(BMI!F227&gt;9.1,1))))</f>
        <v>3</v>
      </c>
      <c r="G227" s="3">
        <f>IF(BMI!G227&gt;=23.1,4,IF(BMI!G227&gt;=20.1,3,IF(BMI!G227&gt;=17.1,2,IF(BMI!G227&gt;9.1,1))))</f>
        <v>3</v>
      </c>
      <c r="H227" s="3">
        <f>IF(BMI!H227&gt;=23.1,4,IF(BMI!H227&gt;=20.1,3,IF(BMI!H227&gt;=17.1,2,IF(BMI!H227&gt;9.1,1))))</f>
        <v>3</v>
      </c>
      <c r="I227" s="3">
        <f>IF(BMI!I227&gt;=23.1,4,IF(BMI!I227&gt;=20.1,3,IF(BMI!I227&gt;=17.1,2,IF(BMI!I227&gt;9.1,1))))</f>
        <v>3</v>
      </c>
      <c r="J227" s="3">
        <f>IF(BMI!J227&gt;=23.1,4,IF(BMI!J227&gt;=20.1,3,IF(BMI!J227&gt;=17.1,2,IF(BMI!J227&gt;9.1,1))))</f>
        <v>3</v>
      </c>
      <c r="K227" s="3">
        <f>IF(BMI!K227&gt;=23.1,4,IF(BMI!K227&gt;=20.1,3,IF(BMI!K227&gt;=17.1,2,IF(BMI!K227&gt;9.1,1))))</f>
        <v>3</v>
      </c>
      <c r="L227" s="3">
        <f>IF(BMI!L227&gt;=23.1,4,IF(BMI!L227&gt;=20.1,3,IF(BMI!L227&gt;=17.1,2,IF(BMI!L227&gt;9.1,1))))</f>
        <v>3</v>
      </c>
      <c r="M227" s="3">
        <f>IF(BMI!M227&gt;=23.1,4,IF(BMI!M227&gt;=20.1,3,IF(BMI!M227&gt;=17.1,2,IF(BMI!M227&gt;9.1,1))))</f>
        <v>3</v>
      </c>
      <c r="N227" s="3">
        <f>IF(BMI!N227&gt;=23.1,4,IF(BMI!N227&gt;=20.1,3,IF(BMI!N227&gt;=17.1,2,IF(BMI!N227&gt;9.1,1))))</f>
        <v>3</v>
      </c>
      <c r="O227" s="3">
        <f>IF(BMI!O227&gt;=23.1,4,IF(BMI!O227&gt;=20.1,3,IF(BMI!O227&gt;=17.1,2,IF(BMI!O227&gt;9.1,1))))</f>
        <v>3</v>
      </c>
      <c r="P227" s="3">
        <f>IF(BMI!P227&gt;=23.1,4,IF(BMI!P227&gt;=20.1,3,IF(BMI!P227&gt;=17.1,2,IF(BMI!P227&gt;9.1,1))))</f>
        <v>3</v>
      </c>
      <c r="Q227" s="3">
        <f>IF(BMI!Q227&gt;=23.1,4,IF(BMI!Q227&gt;=20.1,3,IF(BMI!Q227&gt;=17.1,2,IF(BMI!Q227&gt;9.1,1))))</f>
        <v>3</v>
      </c>
      <c r="R227" s="3">
        <f>IF(BMI!R227&gt;=23.1,4,IF(BMI!R227&gt;=20.1,3,IF(BMI!R227&gt;=17.1,2,IF(BMI!R227&gt;9.1,1))))</f>
        <v>3</v>
      </c>
      <c r="S227" s="3">
        <f>IF(BMI!S227&gt;=23.1,4,IF(BMI!S227&gt;=20.1,3,IF(BMI!S227&gt;=17.1,2,IF(BMI!S227&gt;9.1,1))))</f>
        <v>3</v>
      </c>
      <c r="T227" s="3">
        <f>IF(BMI!T227&gt;=23.1,4,IF(BMI!T227&gt;=20.1,3,IF(BMI!T227&gt;=17.1,2,IF(BMI!T227&gt;9.1,1))))</f>
        <v>3</v>
      </c>
      <c r="U227" s="3">
        <f>IF(BMI!U227&gt;=23.1,4,IF(BMI!U227&gt;=20.1,3,IF(BMI!U227&gt;=17.1,2,IF(BMI!U227&gt;9.1,1))))</f>
        <v>3</v>
      </c>
      <c r="V227" s="3">
        <f>IF(BMI!V227&gt;=23.1,4,IF(BMI!V227&gt;=20.1,3,IF(BMI!V227&gt;=17.1,2,IF(BMI!V227&gt;9.1,1))))</f>
        <v>3</v>
      </c>
      <c r="W227" s="3">
        <f>IF(BMI!W227&gt;=23.1,4,IF(BMI!W227&gt;=20.1,3,IF(BMI!W227&gt;=17.1,2,IF(BMI!W227&gt;9.1,1))))</f>
        <v>3</v>
      </c>
      <c r="X227" s="3">
        <f>IF(BMI!X227&gt;=23.1,4,IF(BMI!X227&gt;=20.1,3,IF(BMI!X227&gt;=17.1,2,IF(BMI!X227&gt;9.1,1))))</f>
        <v>3</v>
      </c>
      <c r="Y227" s="3">
        <f>IF(BMI!Y227&gt;=23.1,4,IF(BMI!Y227&gt;=20.1,3,IF(BMI!Y227&gt;=17.1,2,IF(BMI!Y227&gt;9.1,1))))</f>
        <v>3</v>
      </c>
      <c r="Z227" s="3">
        <f>IF(BMI!Z227&gt;=23.1,4,IF(BMI!Z227&gt;=20.1,3,IF(BMI!Z227&gt;=17.1,2,IF(BMI!Z227&gt;9.1,1))))</f>
        <v>3</v>
      </c>
      <c r="AA227" s="3">
        <f>IF(BMI!AA227&gt;=23.1,4,IF(BMI!AA227&gt;=20.1,3,IF(BMI!AA227&gt;=17.1,2,IF(BMI!AA227&gt;9.1,1))))</f>
        <v>3</v>
      </c>
      <c r="AB227" s="3">
        <f>IF(BMI!AB227&gt;=23.1,4,IF(BMI!AB227&gt;=20.1,3,IF(BMI!AB227&gt;=17.1,2,IF(BMI!AB227&gt;9.1,1))))</f>
        <v>3</v>
      </c>
      <c r="AC227" s="3">
        <f>IF(BMI!AC227&gt;=23.1,4,IF(BMI!AC227&gt;=20.1,3,IF(BMI!AC227&gt;=17.1,2,IF(BMI!AC227&gt;9.1,1))))</f>
        <v>3</v>
      </c>
      <c r="AD227" s="3">
        <f>IF(BMI!AD227&gt;=23.1,4,IF(BMI!AD227&gt;=20.1,3,IF(BMI!AD227&gt;=17.1,2,IF(BMI!AD227&gt;9.1,1))))</f>
        <v>3</v>
      </c>
      <c r="AE227" s="3">
        <f>IF(BMI!AE227&gt;=23.1,4,IF(BMI!AE227&gt;=20.1,3,IF(BMI!AE227&gt;=17.1,2,IF(BMI!AE227&gt;9.1,1))))</f>
        <v>3</v>
      </c>
      <c r="AF227" s="3">
        <f>IF(BMI!AF227&gt;=23.1,4,IF(BMI!AF227&gt;=20.1,3,IF(BMI!AF227&gt;=17.1,2,IF(BMI!AF227&gt;9.1,1))))</f>
        <v>3</v>
      </c>
      <c r="AG227" s="3">
        <f>IF(BMI!AG227&gt;=23.1,4,IF(BMI!AG227&gt;=20.1,3,IF(BMI!AG227&gt;=17.1,2,IF(BMI!AG227&gt;9.1,1))))</f>
        <v>3</v>
      </c>
      <c r="AH227" s="3">
        <f>IF(BMI!AH227&gt;=23.1,4,IF(BMI!AH227&gt;=20.1,3,IF(BMI!AH227&gt;=17.1,2,IF(BMI!AH227&gt;9.1,1))))</f>
        <v>3</v>
      </c>
      <c r="AI227" s="3">
        <f>IF(BMI!AI227&gt;=23.1,4,IF(BMI!AI227&gt;=20.1,3,IF(BMI!AI227&gt;=17.1,2,IF(BMI!AI227&gt;9.1,1))))</f>
        <v>3</v>
      </c>
      <c r="AJ227" s="3">
        <f>IF(BMI!AJ227&gt;=23.1,4,IF(BMI!AJ227&gt;=20.1,3,IF(BMI!AJ227&gt;=17.1,2,IF(BMI!AJ227&gt;9.1,1))))</f>
        <v>3</v>
      </c>
      <c r="AK227" s="3">
        <f>IF(BMI!AK227&gt;=23.1,4,IF(BMI!AK227&gt;=20.1,3,IF(BMI!AK227&gt;=17.1,2,IF(BMI!AK227&gt;9.1,1))))</f>
        <v>3</v>
      </c>
      <c r="AL227" s="3">
        <f>IF(BMI!AL227&gt;=23.1,4,IF(BMI!AL227&gt;=20.1,3,IF(BMI!AL227&gt;=17.1,2,IF(BMI!AL227&gt;9.1,1))))</f>
        <v>3</v>
      </c>
      <c r="AM227" s="3">
        <f>IF(BMI!AM227&gt;=23.1,4,IF(BMI!AM227&gt;=20.1,3,IF(BMI!AM227&gt;=17.1,2,IF(BMI!AM227&gt;9.1,1))))</f>
        <v>3</v>
      </c>
      <c r="AN227" s="3">
        <f>IF(BMI!AN227&gt;=23.1,4,IF(BMI!AN227&gt;=20.1,3,IF(BMI!AN227&gt;=17.1,2,IF(BMI!AN227&gt;9.1,1))))</f>
        <v>3</v>
      </c>
      <c r="AO227" s="3">
        <f>IF(BMI!AO227&gt;=23.1,4,IF(BMI!AO227&gt;=20.1,3,IF(BMI!AO227&gt;=17.1,2,IF(BMI!AO227&gt;9.1,1))))</f>
        <v>3</v>
      </c>
      <c r="AP227" s="3">
        <f>IF(BMI!AP227&gt;=23.1,4,IF(BMI!AP227&gt;=20.1,3,IF(BMI!AP227&gt;=17.1,2,IF(BMI!AP227&gt;9.1,1))))</f>
        <v>3</v>
      </c>
      <c r="AQ227" s="3">
        <f>IF(BMI!AQ227&gt;=23.1,4,IF(BMI!AQ227&gt;=20.1,3,IF(BMI!AQ227&gt;=17.1,2,IF(BMI!AQ227&gt;9.1,1))))</f>
        <v>3</v>
      </c>
      <c r="AR227" s="3">
        <f>IF(BMI!AR227&gt;=23.1,4,IF(BMI!AR227&gt;=20.1,3,IF(BMI!AR227&gt;=17.1,2,IF(BMI!AR227&gt;9.1,1))))</f>
        <v>3</v>
      </c>
      <c r="AS227" s="3">
        <f>IF(BMI!AS227&gt;=23.1,4,IF(BMI!AS227&gt;=20.1,3,IF(BMI!AS227&gt;=17.1,2,IF(BMI!AS227&gt;9.1,1))))</f>
        <v>3</v>
      </c>
    </row>
    <row r="228" spans="1:45" x14ac:dyDescent="0.3">
      <c r="A228" s="3" t="s">
        <v>227</v>
      </c>
      <c r="B228" s="3">
        <f>IF(BMI!B228&gt;=23.1,4,IF(BMI!B228&gt;=20.1,3,IF(BMI!B228&gt;=17.1,2,IF(BMI!B228&gt;9.1,1))))</f>
        <v>4</v>
      </c>
      <c r="C228" s="3">
        <f>IF(BMI!C228&gt;=23.1,4,IF(BMI!C228&gt;=20.1,3,IF(BMI!C228&gt;=17.1,2,IF(BMI!C228&gt;9.1,1))))</f>
        <v>4</v>
      </c>
      <c r="D228" s="3">
        <f>IF(BMI!D228&gt;=23.1,4,IF(BMI!D228&gt;=20.1,3,IF(BMI!D228&gt;=17.1,2,IF(BMI!D228&gt;9.1,1))))</f>
        <v>4</v>
      </c>
      <c r="E228" s="3">
        <f>IF(BMI!E228&gt;=23.1,4,IF(BMI!E228&gt;=20.1,3,IF(BMI!E228&gt;=17.1,2,IF(BMI!E228&gt;9.1,1))))</f>
        <v>4</v>
      </c>
      <c r="F228" s="3">
        <f>IF(BMI!F228&gt;=23.1,4,IF(BMI!F228&gt;=20.1,3,IF(BMI!F228&gt;=17.1,2,IF(BMI!F228&gt;9.1,1))))</f>
        <v>4</v>
      </c>
      <c r="G228" s="3">
        <f>IF(BMI!G228&gt;=23.1,4,IF(BMI!G228&gt;=20.1,3,IF(BMI!G228&gt;=17.1,2,IF(BMI!G228&gt;9.1,1))))</f>
        <v>4</v>
      </c>
      <c r="H228" s="3">
        <f>IF(BMI!H228&gt;=23.1,4,IF(BMI!H228&gt;=20.1,3,IF(BMI!H228&gt;=17.1,2,IF(BMI!H228&gt;9.1,1))))</f>
        <v>4</v>
      </c>
      <c r="I228" s="3">
        <f>IF(BMI!I228&gt;=23.1,4,IF(BMI!I228&gt;=20.1,3,IF(BMI!I228&gt;=17.1,2,IF(BMI!I228&gt;9.1,1))))</f>
        <v>4</v>
      </c>
      <c r="J228" s="3">
        <f>IF(BMI!J228&gt;=23.1,4,IF(BMI!J228&gt;=20.1,3,IF(BMI!J228&gt;=17.1,2,IF(BMI!J228&gt;9.1,1))))</f>
        <v>4</v>
      </c>
      <c r="K228" s="3">
        <f>IF(BMI!K228&gt;=23.1,4,IF(BMI!K228&gt;=20.1,3,IF(BMI!K228&gt;=17.1,2,IF(BMI!K228&gt;9.1,1))))</f>
        <v>4</v>
      </c>
      <c r="L228" s="3">
        <f>IF(BMI!L228&gt;=23.1,4,IF(BMI!L228&gt;=20.1,3,IF(BMI!L228&gt;=17.1,2,IF(BMI!L228&gt;9.1,1))))</f>
        <v>4</v>
      </c>
      <c r="M228" s="3">
        <f>IF(BMI!M228&gt;=23.1,4,IF(BMI!M228&gt;=20.1,3,IF(BMI!M228&gt;=17.1,2,IF(BMI!M228&gt;9.1,1))))</f>
        <v>4</v>
      </c>
      <c r="N228" s="3">
        <f>IF(BMI!N228&gt;=23.1,4,IF(BMI!N228&gt;=20.1,3,IF(BMI!N228&gt;=17.1,2,IF(BMI!N228&gt;9.1,1))))</f>
        <v>4</v>
      </c>
      <c r="O228" s="3">
        <f>IF(BMI!O228&gt;=23.1,4,IF(BMI!O228&gt;=20.1,3,IF(BMI!O228&gt;=17.1,2,IF(BMI!O228&gt;9.1,1))))</f>
        <v>4</v>
      </c>
      <c r="P228" s="3">
        <f>IF(BMI!P228&gt;=23.1,4,IF(BMI!P228&gt;=20.1,3,IF(BMI!P228&gt;=17.1,2,IF(BMI!P228&gt;9.1,1))))</f>
        <v>4</v>
      </c>
      <c r="Q228" s="3">
        <f>IF(BMI!Q228&gt;=23.1,4,IF(BMI!Q228&gt;=20.1,3,IF(BMI!Q228&gt;=17.1,2,IF(BMI!Q228&gt;9.1,1))))</f>
        <v>4</v>
      </c>
      <c r="R228" s="3">
        <f>IF(BMI!R228&gt;=23.1,4,IF(BMI!R228&gt;=20.1,3,IF(BMI!R228&gt;=17.1,2,IF(BMI!R228&gt;9.1,1))))</f>
        <v>4</v>
      </c>
      <c r="S228" s="3">
        <f>IF(BMI!S228&gt;=23.1,4,IF(BMI!S228&gt;=20.1,3,IF(BMI!S228&gt;=17.1,2,IF(BMI!S228&gt;9.1,1))))</f>
        <v>4</v>
      </c>
      <c r="T228" s="3">
        <f>IF(BMI!T228&gt;=23.1,4,IF(BMI!T228&gt;=20.1,3,IF(BMI!T228&gt;=17.1,2,IF(BMI!T228&gt;9.1,1))))</f>
        <v>4</v>
      </c>
      <c r="U228" s="3">
        <f>IF(BMI!U228&gt;=23.1,4,IF(BMI!U228&gt;=20.1,3,IF(BMI!U228&gt;=17.1,2,IF(BMI!U228&gt;9.1,1))))</f>
        <v>4</v>
      </c>
      <c r="V228" s="3">
        <f>IF(BMI!V228&gt;=23.1,4,IF(BMI!V228&gt;=20.1,3,IF(BMI!V228&gt;=17.1,2,IF(BMI!V228&gt;9.1,1))))</f>
        <v>4</v>
      </c>
      <c r="W228" s="3">
        <f>IF(BMI!W228&gt;=23.1,4,IF(BMI!W228&gt;=20.1,3,IF(BMI!W228&gt;=17.1,2,IF(BMI!W228&gt;9.1,1))))</f>
        <v>4</v>
      </c>
      <c r="X228" s="3">
        <f>IF(BMI!X228&gt;=23.1,4,IF(BMI!X228&gt;=20.1,3,IF(BMI!X228&gt;=17.1,2,IF(BMI!X228&gt;9.1,1))))</f>
        <v>4</v>
      </c>
      <c r="Y228" s="3">
        <f>IF(BMI!Y228&gt;=23.1,4,IF(BMI!Y228&gt;=20.1,3,IF(BMI!Y228&gt;=17.1,2,IF(BMI!Y228&gt;9.1,1))))</f>
        <v>4</v>
      </c>
      <c r="Z228" s="3">
        <f>IF(BMI!Z228&gt;=23.1,4,IF(BMI!Z228&gt;=20.1,3,IF(BMI!Z228&gt;=17.1,2,IF(BMI!Z228&gt;9.1,1))))</f>
        <v>4</v>
      </c>
      <c r="AA228" s="3">
        <f>IF(BMI!AA228&gt;=23.1,4,IF(BMI!AA228&gt;=20.1,3,IF(BMI!AA228&gt;=17.1,2,IF(BMI!AA228&gt;9.1,1))))</f>
        <v>4</v>
      </c>
      <c r="AB228" s="3">
        <f>IF(BMI!AB228&gt;=23.1,4,IF(BMI!AB228&gt;=20.1,3,IF(BMI!AB228&gt;=17.1,2,IF(BMI!AB228&gt;9.1,1))))</f>
        <v>4</v>
      </c>
      <c r="AC228" s="3">
        <f>IF(BMI!AC228&gt;=23.1,4,IF(BMI!AC228&gt;=20.1,3,IF(BMI!AC228&gt;=17.1,2,IF(BMI!AC228&gt;9.1,1))))</f>
        <v>4</v>
      </c>
      <c r="AD228" s="3">
        <f>IF(BMI!AD228&gt;=23.1,4,IF(BMI!AD228&gt;=20.1,3,IF(BMI!AD228&gt;=17.1,2,IF(BMI!AD228&gt;9.1,1))))</f>
        <v>4</v>
      </c>
      <c r="AE228" s="3">
        <f>IF(BMI!AE228&gt;=23.1,4,IF(BMI!AE228&gt;=20.1,3,IF(BMI!AE228&gt;=17.1,2,IF(BMI!AE228&gt;9.1,1))))</f>
        <v>4</v>
      </c>
      <c r="AF228" s="3">
        <f>IF(BMI!AF228&gt;=23.1,4,IF(BMI!AF228&gt;=20.1,3,IF(BMI!AF228&gt;=17.1,2,IF(BMI!AF228&gt;9.1,1))))</f>
        <v>4</v>
      </c>
      <c r="AG228" s="3">
        <f>IF(BMI!AG228&gt;=23.1,4,IF(BMI!AG228&gt;=20.1,3,IF(BMI!AG228&gt;=17.1,2,IF(BMI!AG228&gt;9.1,1))))</f>
        <v>4</v>
      </c>
      <c r="AH228" s="3">
        <f>IF(BMI!AH228&gt;=23.1,4,IF(BMI!AH228&gt;=20.1,3,IF(BMI!AH228&gt;=17.1,2,IF(BMI!AH228&gt;9.1,1))))</f>
        <v>4</v>
      </c>
      <c r="AI228" s="3">
        <f>IF(BMI!AI228&gt;=23.1,4,IF(BMI!AI228&gt;=20.1,3,IF(BMI!AI228&gt;=17.1,2,IF(BMI!AI228&gt;9.1,1))))</f>
        <v>4</v>
      </c>
      <c r="AJ228" s="3">
        <f>IF(BMI!AJ228&gt;=23.1,4,IF(BMI!AJ228&gt;=20.1,3,IF(BMI!AJ228&gt;=17.1,2,IF(BMI!AJ228&gt;9.1,1))))</f>
        <v>4</v>
      </c>
      <c r="AK228" s="3">
        <f>IF(BMI!AK228&gt;=23.1,4,IF(BMI!AK228&gt;=20.1,3,IF(BMI!AK228&gt;=17.1,2,IF(BMI!AK228&gt;9.1,1))))</f>
        <v>4</v>
      </c>
      <c r="AL228" s="3">
        <f>IF(BMI!AL228&gt;=23.1,4,IF(BMI!AL228&gt;=20.1,3,IF(BMI!AL228&gt;=17.1,2,IF(BMI!AL228&gt;9.1,1))))</f>
        <v>4</v>
      </c>
      <c r="AM228" s="3">
        <f>IF(BMI!AM228&gt;=23.1,4,IF(BMI!AM228&gt;=20.1,3,IF(BMI!AM228&gt;=17.1,2,IF(BMI!AM228&gt;9.1,1))))</f>
        <v>4</v>
      </c>
      <c r="AN228" s="3">
        <f>IF(BMI!AN228&gt;=23.1,4,IF(BMI!AN228&gt;=20.1,3,IF(BMI!AN228&gt;=17.1,2,IF(BMI!AN228&gt;9.1,1))))</f>
        <v>4</v>
      </c>
      <c r="AO228" s="3">
        <f>IF(BMI!AO228&gt;=23.1,4,IF(BMI!AO228&gt;=20.1,3,IF(BMI!AO228&gt;=17.1,2,IF(BMI!AO228&gt;9.1,1))))</f>
        <v>4</v>
      </c>
      <c r="AP228" s="3">
        <f>IF(BMI!AP228&gt;=23.1,4,IF(BMI!AP228&gt;=20.1,3,IF(BMI!AP228&gt;=17.1,2,IF(BMI!AP228&gt;9.1,1))))</f>
        <v>4</v>
      </c>
      <c r="AQ228" s="3">
        <f>IF(BMI!AQ228&gt;=23.1,4,IF(BMI!AQ228&gt;=20.1,3,IF(BMI!AQ228&gt;=17.1,2,IF(BMI!AQ228&gt;9.1,1))))</f>
        <v>4</v>
      </c>
      <c r="AR228" s="3">
        <f>IF(BMI!AR228&gt;=23.1,4,IF(BMI!AR228&gt;=20.1,3,IF(BMI!AR228&gt;=17.1,2,IF(BMI!AR228&gt;9.1,1))))</f>
        <v>4</v>
      </c>
      <c r="AS228" s="3">
        <f>IF(BMI!AS228&gt;=23.1,4,IF(BMI!AS228&gt;=20.1,3,IF(BMI!AS228&gt;=17.1,2,IF(BMI!AS228&gt;9.1,1))))</f>
        <v>4</v>
      </c>
    </row>
    <row r="229" spans="1:45" x14ac:dyDescent="0.3">
      <c r="A229" s="3" t="s">
        <v>228</v>
      </c>
      <c r="B229" s="3">
        <f>IF(BMI!B229&gt;=23.1,4,IF(BMI!B229&gt;=20.1,3,IF(BMI!B229&gt;=17.1,2,IF(BMI!B229&gt;9.1,1))))</f>
        <v>3</v>
      </c>
      <c r="C229" s="3">
        <f>IF(BMI!C229&gt;=23.1,4,IF(BMI!C229&gt;=20.1,3,IF(BMI!C229&gt;=17.1,2,IF(BMI!C229&gt;9.1,1))))</f>
        <v>3</v>
      </c>
      <c r="D229" s="3">
        <f>IF(BMI!D229&gt;=23.1,4,IF(BMI!D229&gt;=20.1,3,IF(BMI!D229&gt;=17.1,2,IF(BMI!D229&gt;9.1,1))))</f>
        <v>3</v>
      </c>
      <c r="E229" s="3">
        <f>IF(BMI!E229&gt;=23.1,4,IF(BMI!E229&gt;=20.1,3,IF(BMI!E229&gt;=17.1,2,IF(BMI!E229&gt;9.1,1))))</f>
        <v>3</v>
      </c>
      <c r="F229" s="3">
        <f>IF(BMI!F229&gt;=23.1,4,IF(BMI!F229&gt;=20.1,3,IF(BMI!F229&gt;=17.1,2,IF(BMI!F229&gt;9.1,1))))</f>
        <v>3</v>
      </c>
      <c r="G229" s="3">
        <f>IF(BMI!G229&gt;=23.1,4,IF(BMI!G229&gt;=20.1,3,IF(BMI!G229&gt;=17.1,2,IF(BMI!G229&gt;9.1,1))))</f>
        <v>3</v>
      </c>
      <c r="H229" s="3">
        <f>IF(BMI!H229&gt;=23.1,4,IF(BMI!H229&gt;=20.1,3,IF(BMI!H229&gt;=17.1,2,IF(BMI!H229&gt;9.1,1))))</f>
        <v>3</v>
      </c>
      <c r="I229" s="3">
        <f>IF(BMI!I229&gt;=23.1,4,IF(BMI!I229&gt;=20.1,3,IF(BMI!I229&gt;=17.1,2,IF(BMI!I229&gt;9.1,1))))</f>
        <v>3</v>
      </c>
      <c r="J229" s="3">
        <f>IF(BMI!J229&gt;=23.1,4,IF(BMI!J229&gt;=20.1,3,IF(BMI!J229&gt;=17.1,2,IF(BMI!J229&gt;9.1,1))))</f>
        <v>3</v>
      </c>
      <c r="K229" s="3">
        <f>IF(BMI!K229&gt;=23.1,4,IF(BMI!K229&gt;=20.1,3,IF(BMI!K229&gt;=17.1,2,IF(BMI!K229&gt;9.1,1))))</f>
        <v>3</v>
      </c>
      <c r="L229" s="3">
        <f>IF(BMI!L229&gt;=23.1,4,IF(BMI!L229&gt;=20.1,3,IF(BMI!L229&gt;=17.1,2,IF(BMI!L229&gt;9.1,1))))</f>
        <v>3</v>
      </c>
      <c r="M229" s="3">
        <f>IF(BMI!M229&gt;=23.1,4,IF(BMI!M229&gt;=20.1,3,IF(BMI!M229&gt;=17.1,2,IF(BMI!M229&gt;9.1,1))))</f>
        <v>3</v>
      </c>
      <c r="N229" s="3">
        <f>IF(BMI!N229&gt;=23.1,4,IF(BMI!N229&gt;=20.1,3,IF(BMI!N229&gt;=17.1,2,IF(BMI!N229&gt;9.1,1))))</f>
        <v>3</v>
      </c>
      <c r="O229" s="3">
        <f>IF(BMI!O229&gt;=23.1,4,IF(BMI!O229&gt;=20.1,3,IF(BMI!O229&gt;=17.1,2,IF(BMI!O229&gt;9.1,1))))</f>
        <v>3</v>
      </c>
      <c r="P229" s="3">
        <f>IF(BMI!P229&gt;=23.1,4,IF(BMI!P229&gt;=20.1,3,IF(BMI!P229&gt;=17.1,2,IF(BMI!P229&gt;9.1,1))))</f>
        <v>3</v>
      </c>
      <c r="Q229" s="3">
        <f>IF(BMI!Q229&gt;=23.1,4,IF(BMI!Q229&gt;=20.1,3,IF(BMI!Q229&gt;=17.1,2,IF(BMI!Q229&gt;9.1,1))))</f>
        <v>3</v>
      </c>
      <c r="R229" s="3">
        <f>IF(BMI!R229&gt;=23.1,4,IF(BMI!R229&gt;=20.1,3,IF(BMI!R229&gt;=17.1,2,IF(BMI!R229&gt;9.1,1))))</f>
        <v>3</v>
      </c>
      <c r="S229" s="3">
        <f>IF(BMI!S229&gt;=23.1,4,IF(BMI!S229&gt;=20.1,3,IF(BMI!S229&gt;=17.1,2,IF(BMI!S229&gt;9.1,1))))</f>
        <v>3</v>
      </c>
      <c r="T229" s="3">
        <f>IF(BMI!T229&gt;=23.1,4,IF(BMI!T229&gt;=20.1,3,IF(BMI!T229&gt;=17.1,2,IF(BMI!T229&gt;9.1,1))))</f>
        <v>3</v>
      </c>
      <c r="U229" s="3">
        <f>IF(BMI!U229&gt;=23.1,4,IF(BMI!U229&gt;=20.1,3,IF(BMI!U229&gt;=17.1,2,IF(BMI!U229&gt;9.1,1))))</f>
        <v>3</v>
      </c>
      <c r="V229" s="3">
        <f>IF(BMI!V229&gt;=23.1,4,IF(BMI!V229&gt;=20.1,3,IF(BMI!V229&gt;=17.1,2,IF(BMI!V229&gt;9.1,1))))</f>
        <v>3</v>
      </c>
      <c r="W229" s="3">
        <f>IF(BMI!W229&gt;=23.1,4,IF(BMI!W229&gt;=20.1,3,IF(BMI!W229&gt;=17.1,2,IF(BMI!W229&gt;9.1,1))))</f>
        <v>3</v>
      </c>
      <c r="X229" s="3">
        <f>IF(BMI!X229&gt;=23.1,4,IF(BMI!X229&gt;=20.1,3,IF(BMI!X229&gt;=17.1,2,IF(BMI!X229&gt;9.1,1))))</f>
        <v>3</v>
      </c>
      <c r="Y229" s="3">
        <f>IF(BMI!Y229&gt;=23.1,4,IF(BMI!Y229&gt;=20.1,3,IF(BMI!Y229&gt;=17.1,2,IF(BMI!Y229&gt;9.1,1))))</f>
        <v>3</v>
      </c>
      <c r="Z229" s="3">
        <f>IF(BMI!Z229&gt;=23.1,4,IF(BMI!Z229&gt;=20.1,3,IF(BMI!Z229&gt;=17.1,2,IF(BMI!Z229&gt;9.1,1))))</f>
        <v>3</v>
      </c>
      <c r="AA229" s="3">
        <f>IF(BMI!AA229&gt;=23.1,4,IF(BMI!AA229&gt;=20.1,3,IF(BMI!AA229&gt;=17.1,2,IF(BMI!AA229&gt;9.1,1))))</f>
        <v>3</v>
      </c>
      <c r="AB229" s="3">
        <f>IF(BMI!AB229&gt;=23.1,4,IF(BMI!AB229&gt;=20.1,3,IF(BMI!AB229&gt;=17.1,2,IF(BMI!AB229&gt;9.1,1))))</f>
        <v>3</v>
      </c>
      <c r="AC229" s="3">
        <f>IF(BMI!AC229&gt;=23.1,4,IF(BMI!AC229&gt;=20.1,3,IF(BMI!AC229&gt;=17.1,2,IF(BMI!AC229&gt;9.1,1))))</f>
        <v>3</v>
      </c>
      <c r="AD229" s="3">
        <f>IF(BMI!AD229&gt;=23.1,4,IF(BMI!AD229&gt;=20.1,3,IF(BMI!AD229&gt;=17.1,2,IF(BMI!AD229&gt;9.1,1))))</f>
        <v>3</v>
      </c>
      <c r="AE229" s="3">
        <f>IF(BMI!AE229&gt;=23.1,4,IF(BMI!AE229&gt;=20.1,3,IF(BMI!AE229&gt;=17.1,2,IF(BMI!AE229&gt;9.1,1))))</f>
        <v>3</v>
      </c>
      <c r="AF229" s="3">
        <f>IF(BMI!AF229&gt;=23.1,4,IF(BMI!AF229&gt;=20.1,3,IF(BMI!AF229&gt;=17.1,2,IF(BMI!AF229&gt;9.1,1))))</f>
        <v>3</v>
      </c>
      <c r="AG229" s="3">
        <f>IF(BMI!AG229&gt;=23.1,4,IF(BMI!AG229&gt;=20.1,3,IF(BMI!AG229&gt;=17.1,2,IF(BMI!AG229&gt;9.1,1))))</f>
        <v>3</v>
      </c>
      <c r="AH229" s="3">
        <f>IF(BMI!AH229&gt;=23.1,4,IF(BMI!AH229&gt;=20.1,3,IF(BMI!AH229&gt;=17.1,2,IF(BMI!AH229&gt;9.1,1))))</f>
        <v>3</v>
      </c>
      <c r="AI229" s="3">
        <f>IF(BMI!AI229&gt;=23.1,4,IF(BMI!AI229&gt;=20.1,3,IF(BMI!AI229&gt;=17.1,2,IF(BMI!AI229&gt;9.1,1))))</f>
        <v>3</v>
      </c>
      <c r="AJ229" s="3">
        <f>IF(BMI!AJ229&gt;=23.1,4,IF(BMI!AJ229&gt;=20.1,3,IF(BMI!AJ229&gt;=17.1,2,IF(BMI!AJ229&gt;9.1,1))))</f>
        <v>3</v>
      </c>
      <c r="AK229" s="3">
        <f>IF(BMI!AK229&gt;=23.1,4,IF(BMI!AK229&gt;=20.1,3,IF(BMI!AK229&gt;=17.1,2,IF(BMI!AK229&gt;9.1,1))))</f>
        <v>3</v>
      </c>
      <c r="AL229" s="3">
        <f>IF(BMI!AL229&gt;=23.1,4,IF(BMI!AL229&gt;=20.1,3,IF(BMI!AL229&gt;=17.1,2,IF(BMI!AL229&gt;9.1,1))))</f>
        <v>3</v>
      </c>
      <c r="AM229" s="3">
        <f>IF(BMI!AM229&gt;=23.1,4,IF(BMI!AM229&gt;=20.1,3,IF(BMI!AM229&gt;=17.1,2,IF(BMI!AM229&gt;9.1,1))))</f>
        <v>3</v>
      </c>
      <c r="AN229" s="3">
        <f>IF(BMI!AN229&gt;=23.1,4,IF(BMI!AN229&gt;=20.1,3,IF(BMI!AN229&gt;=17.1,2,IF(BMI!AN229&gt;9.1,1))))</f>
        <v>3</v>
      </c>
      <c r="AO229" s="3">
        <f>IF(BMI!AO229&gt;=23.1,4,IF(BMI!AO229&gt;=20.1,3,IF(BMI!AO229&gt;=17.1,2,IF(BMI!AO229&gt;9.1,1))))</f>
        <v>3</v>
      </c>
      <c r="AP229" s="3">
        <f>IF(BMI!AP229&gt;=23.1,4,IF(BMI!AP229&gt;=20.1,3,IF(BMI!AP229&gt;=17.1,2,IF(BMI!AP229&gt;9.1,1))))</f>
        <v>3</v>
      </c>
      <c r="AQ229" s="3">
        <f>IF(BMI!AQ229&gt;=23.1,4,IF(BMI!AQ229&gt;=20.1,3,IF(BMI!AQ229&gt;=17.1,2,IF(BMI!AQ229&gt;9.1,1))))</f>
        <v>3</v>
      </c>
      <c r="AR229" s="3">
        <f>IF(BMI!AR229&gt;=23.1,4,IF(BMI!AR229&gt;=20.1,3,IF(BMI!AR229&gt;=17.1,2,IF(BMI!AR229&gt;9.1,1))))</f>
        <v>3</v>
      </c>
      <c r="AS229" s="3">
        <f>IF(BMI!AS229&gt;=23.1,4,IF(BMI!AS229&gt;=20.1,3,IF(BMI!AS229&gt;=17.1,2,IF(BMI!AS229&gt;9.1,1))))</f>
        <v>3</v>
      </c>
    </row>
    <row r="230" spans="1:45" x14ac:dyDescent="0.3">
      <c r="A230" s="3" t="s">
        <v>229</v>
      </c>
      <c r="B230" s="3">
        <f>IF(BMI!B230&gt;=23.1,4,IF(BMI!B230&gt;=20.1,3,IF(BMI!B230&gt;=17.1,2,IF(BMI!B230&gt;9.1,1))))</f>
        <v>3</v>
      </c>
      <c r="C230" s="3">
        <f>IF(BMI!C230&gt;=23.1,4,IF(BMI!C230&gt;=20.1,3,IF(BMI!C230&gt;=17.1,2,IF(BMI!C230&gt;9.1,1))))</f>
        <v>3</v>
      </c>
      <c r="D230" s="3">
        <f>IF(BMI!D230&gt;=23.1,4,IF(BMI!D230&gt;=20.1,3,IF(BMI!D230&gt;=17.1,2,IF(BMI!D230&gt;9.1,1))))</f>
        <v>3</v>
      </c>
      <c r="E230" s="3">
        <f>IF(BMI!E230&gt;=23.1,4,IF(BMI!E230&gt;=20.1,3,IF(BMI!E230&gt;=17.1,2,IF(BMI!E230&gt;9.1,1))))</f>
        <v>3</v>
      </c>
      <c r="F230" s="3">
        <f>IF(BMI!F230&gt;=23.1,4,IF(BMI!F230&gt;=20.1,3,IF(BMI!F230&gt;=17.1,2,IF(BMI!F230&gt;9.1,1))))</f>
        <v>3</v>
      </c>
      <c r="G230" s="3">
        <f>IF(BMI!G230&gt;=23.1,4,IF(BMI!G230&gt;=20.1,3,IF(BMI!G230&gt;=17.1,2,IF(BMI!G230&gt;9.1,1))))</f>
        <v>3</v>
      </c>
      <c r="H230" s="3">
        <f>IF(BMI!H230&gt;=23.1,4,IF(BMI!H230&gt;=20.1,3,IF(BMI!H230&gt;=17.1,2,IF(BMI!H230&gt;9.1,1))))</f>
        <v>3</v>
      </c>
      <c r="I230" s="3">
        <f>IF(BMI!I230&gt;=23.1,4,IF(BMI!I230&gt;=20.1,3,IF(BMI!I230&gt;=17.1,2,IF(BMI!I230&gt;9.1,1))))</f>
        <v>3</v>
      </c>
      <c r="J230" s="3">
        <f>IF(BMI!J230&gt;=23.1,4,IF(BMI!J230&gt;=20.1,3,IF(BMI!J230&gt;=17.1,2,IF(BMI!J230&gt;9.1,1))))</f>
        <v>3</v>
      </c>
      <c r="K230" s="3">
        <f>IF(BMI!K230&gt;=23.1,4,IF(BMI!K230&gt;=20.1,3,IF(BMI!K230&gt;=17.1,2,IF(BMI!K230&gt;9.1,1))))</f>
        <v>3</v>
      </c>
      <c r="L230" s="3">
        <f>IF(BMI!L230&gt;=23.1,4,IF(BMI!L230&gt;=20.1,3,IF(BMI!L230&gt;=17.1,2,IF(BMI!L230&gt;9.1,1))))</f>
        <v>3</v>
      </c>
      <c r="M230" s="3">
        <f>IF(BMI!M230&gt;=23.1,4,IF(BMI!M230&gt;=20.1,3,IF(BMI!M230&gt;=17.1,2,IF(BMI!M230&gt;9.1,1))))</f>
        <v>3</v>
      </c>
      <c r="N230" s="3">
        <f>IF(BMI!N230&gt;=23.1,4,IF(BMI!N230&gt;=20.1,3,IF(BMI!N230&gt;=17.1,2,IF(BMI!N230&gt;9.1,1))))</f>
        <v>3</v>
      </c>
      <c r="O230" s="3">
        <f>IF(BMI!O230&gt;=23.1,4,IF(BMI!O230&gt;=20.1,3,IF(BMI!O230&gt;=17.1,2,IF(BMI!O230&gt;9.1,1))))</f>
        <v>3</v>
      </c>
      <c r="P230" s="3">
        <f>IF(BMI!P230&gt;=23.1,4,IF(BMI!P230&gt;=20.1,3,IF(BMI!P230&gt;=17.1,2,IF(BMI!P230&gt;9.1,1))))</f>
        <v>3</v>
      </c>
      <c r="Q230" s="3">
        <f>IF(BMI!Q230&gt;=23.1,4,IF(BMI!Q230&gt;=20.1,3,IF(BMI!Q230&gt;=17.1,2,IF(BMI!Q230&gt;9.1,1))))</f>
        <v>3</v>
      </c>
      <c r="R230" s="3">
        <f>IF(BMI!R230&gt;=23.1,4,IF(BMI!R230&gt;=20.1,3,IF(BMI!R230&gt;=17.1,2,IF(BMI!R230&gt;9.1,1))))</f>
        <v>3</v>
      </c>
      <c r="S230" s="3">
        <f>IF(BMI!S230&gt;=23.1,4,IF(BMI!S230&gt;=20.1,3,IF(BMI!S230&gt;=17.1,2,IF(BMI!S230&gt;9.1,1))))</f>
        <v>3</v>
      </c>
      <c r="T230" s="3">
        <f>IF(BMI!T230&gt;=23.1,4,IF(BMI!T230&gt;=20.1,3,IF(BMI!T230&gt;=17.1,2,IF(BMI!T230&gt;9.1,1))))</f>
        <v>3</v>
      </c>
      <c r="U230" s="3">
        <f>IF(BMI!U230&gt;=23.1,4,IF(BMI!U230&gt;=20.1,3,IF(BMI!U230&gt;=17.1,2,IF(BMI!U230&gt;9.1,1))))</f>
        <v>3</v>
      </c>
      <c r="V230" s="3">
        <f>IF(BMI!V230&gt;=23.1,4,IF(BMI!V230&gt;=20.1,3,IF(BMI!V230&gt;=17.1,2,IF(BMI!V230&gt;9.1,1))))</f>
        <v>3</v>
      </c>
      <c r="W230" s="3">
        <f>IF(BMI!W230&gt;=23.1,4,IF(BMI!W230&gt;=20.1,3,IF(BMI!W230&gt;=17.1,2,IF(BMI!W230&gt;9.1,1))))</f>
        <v>3</v>
      </c>
      <c r="X230" s="3">
        <f>IF(BMI!X230&gt;=23.1,4,IF(BMI!X230&gt;=20.1,3,IF(BMI!X230&gt;=17.1,2,IF(BMI!X230&gt;9.1,1))))</f>
        <v>3</v>
      </c>
      <c r="Y230" s="3">
        <f>IF(BMI!Y230&gt;=23.1,4,IF(BMI!Y230&gt;=20.1,3,IF(BMI!Y230&gt;=17.1,2,IF(BMI!Y230&gt;9.1,1))))</f>
        <v>3</v>
      </c>
      <c r="Z230" s="3">
        <f>IF(BMI!Z230&gt;=23.1,4,IF(BMI!Z230&gt;=20.1,3,IF(BMI!Z230&gt;=17.1,2,IF(BMI!Z230&gt;9.1,1))))</f>
        <v>3</v>
      </c>
      <c r="AA230" s="3">
        <f>IF(BMI!AA230&gt;=23.1,4,IF(BMI!AA230&gt;=20.1,3,IF(BMI!AA230&gt;=17.1,2,IF(BMI!AA230&gt;9.1,1))))</f>
        <v>3</v>
      </c>
      <c r="AB230" s="3">
        <f>IF(BMI!AB230&gt;=23.1,4,IF(BMI!AB230&gt;=20.1,3,IF(BMI!AB230&gt;=17.1,2,IF(BMI!AB230&gt;9.1,1))))</f>
        <v>3</v>
      </c>
      <c r="AC230" s="3">
        <f>IF(BMI!AC230&gt;=23.1,4,IF(BMI!AC230&gt;=20.1,3,IF(BMI!AC230&gt;=17.1,2,IF(BMI!AC230&gt;9.1,1))))</f>
        <v>3</v>
      </c>
      <c r="AD230" s="3">
        <f>IF(BMI!AD230&gt;=23.1,4,IF(BMI!AD230&gt;=20.1,3,IF(BMI!AD230&gt;=17.1,2,IF(BMI!AD230&gt;9.1,1))))</f>
        <v>3</v>
      </c>
      <c r="AE230" s="3">
        <f>IF(BMI!AE230&gt;=23.1,4,IF(BMI!AE230&gt;=20.1,3,IF(BMI!AE230&gt;=17.1,2,IF(BMI!AE230&gt;9.1,1))))</f>
        <v>3</v>
      </c>
      <c r="AF230" s="3">
        <f>IF(BMI!AF230&gt;=23.1,4,IF(BMI!AF230&gt;=20.1,3,IF(BMI!AF230&gt;=17.1,2,IF(BMI!AF230&gt;9.1,1))))</f>
        <v>3</v>
      </c>
      <c r="AG230" s="3">
        <f>IF(BMI!AG230&gt;=23.1,4,IF(BMI!AG230&gt;=20.1,3,IF(BMI!AG230&gt;=17.1,2,IF(BMI!AG230&gt;9.1,1))))</f>
        <v>3</v>
      </c>
      <c r="AH230" s="3">
        <f>IF(BMI!AH230&gt;=23.1,4,IF(BMI!AH230&gt;=20.1,3,IF(BMI!AH230&gt;=17.1,2,IF(BMI!AH230&gt;9.1,1))))</f>
        <v>3</v>
      </c>
      <c r="AI230" s="3">
        <f>IF(BMI!AI230&gt;=23.1,4,IF(BMI!AI230&gt;=20.1,3,IF(BMI!AI230&gt;=17.1,2,IF(BMI!AI230&gt;9.1,1))))</f>
        <v>3</v>
      </c>
      <c r="AJ230" s="3">
        <f>IF(BMI!AJ230&gt;=23.1,4,IF(BMI!AJ230&gt;=20.1,3,IF(BMI!AJ230&gt;=17.1,2,IF(BMI!AJ230&gt;9.1,1))))</f>
        <v>3</v>
      </c>
      <c r="AK230" s="3">
        <f>IF(BMI!AK230&gt;=23.1,4,IF(BMI!AK230&gt;=20.1,3,IF(BMI!AK230&gt;=17.1,2,IF(BMI!AK230&gt;9.1,1))))</f>
        <v>3</v>
      </c>
      <c r="AL230" s="3">
        <f>IF(BMI!AL230&gt;=23.1,4,IF(BMI!AL230&gt;=20.1,3,IF(BMI!AL230&gt;=17.1,2,IF(BMI!AL230&gt;9.1,1))))</f>
        <v>3</v>
      </c>
      <c r="AM230" s="3">
        <f>IF(BMI!AM230&gt;=23.1,4,IF(BMI!AM230&gt;=20.1,3,IF(BMI!AM230&gt;=17.1,2,IF(BMI!AM230&gt;9.1,1))))</f>
        <v>3</v>
      </c>
      <c r="AN230" s="3">
        <f>IF(BMI!AN230&gt;=23.1,4,IF(BMI!AN230&gt;=20.1,3,IF(BMI!AN230&gt;=17.1,2,IF(BMI!AN230&gt;9.1,1))))</f>
        <v>3</v>
      </c>
      <c r="AO230" s="3">
        <f>IF(BMI!AO230&gt;=23.1,4,IF(BMI!AO230&gt;=20.1,3,IF(BMI!AO230&gt;=17.1,2,IF(BMI!AO230&gt;9.1,1))))</f>
        <v>3</v>
      </c>
      <c r="AP230" s="3">
        <f>IF(BMI!AP230&gt;=23.1,4,IF(BMI!AP230&gt;=20.1,3,IF(BMI!AP230&gt;=17.1,2,IF(BMI!AP230&gt;9.1,1))))</f>
        <v>3</v>
      </c>
      <c r="AQ230" s="3">
        <f>IF(BMI!AQ230&gt;=23.1,4,IF(BMI!AQ230&gt;=20.1,3,IF(BMI!AQ230&gt;=17.1,2,IF(BMI!AQ230&gt;9.1,1))))</f>
        <v>3</v>
      </c>
      <c r="AR230" s="3">
        <f>IF(BMI!AR230&gt;=23.1,4,IF(BMI!AR230&gt;=20.1,3,IF(BMI!AR230&gt;=17.1,2,IF(BMI!AR230&gt;9.1,1))))</f>
        <v>3</v>
      </c>
      <c r="AS230" s="3">
        <f>IF(BMI!AS230&gt;=23.1,4,IF(BMI!AS230&gt;=20.1,3,IF(BMI!AS230&gt;=17.1,2,IF(BMI!AS230&gt;9.1,1))))</f>
        <v>3</v>
      </c>
    </row>
    <row r="231" spans="1:45" x14ac:dyDescent="0.3">
      <c r="A231" s="3" t="s">
        <v>230</v>
      </c>
      <c r="B231" s="3">
        <f>IF(BMI!B231&gt;=23.1,4,IF(BMI!B231&gt;=20.1,3,IF(BMI!B231&gt;=17.1,2,IF(BMI!B231&gt;9.1,1))))</f>
        <v>2</v>
      </c>
      <c r="C231" s="3">
        <f>IF(BMI!C231&gt;=23.1,4,IF(BMI!C231&gt;=20.1,3,IF(BMI!C231&gt;=17.1,2,IF(BMI!C231&gt;9.1,1))))</f>
        <v>2</v>
      </c>
      <c r="D231" s="3">
        <f>IF(BMI!D231&gt;=23.1,4,IF(BMI!D231&gt;=20.1,3,IF(BMI!D231&gt;=17.1,2,IF(BMI!D231&gt;9.1,1))))</f>
        <v>2</v>
      </c>
      <c r="E231" s="3">
        <f>IF(BMI!E231&gt;=23.1,4,IF(BMI!E231&gt;=20.1,3,IF(BMI!E231&gt;=17.1,2,IF(BMI!E231&gt;9.1,1))))</f>
        <v>2</v>
      </c>
      <c r="F231" s="3">
        <f>IF(BMI!F231&gt;=23.1,4,IF(BMI!F231&gt;=20.1,3,IF(BMI!F231&gt;=17.1,2,IF(BMI!F231&gt;9.1,1))))</f>
        <v>2</v>
      </c>
      <c r="G231" s="3">
        <f>IF(BMI!G231&gt;=23.1,4,IF(BMI!G231&gt;=20.1,3,IF(BMI!G231&gt;=17.1,2,IF(BMI!G231&gt;9.1,1))))</f>
        <v>2</v>
      </c>
      <c r="H231" s="3">
        <f>IF(BMI!H231&gt;=23.1,4,IF(BMI!H231&gt;=20.1,3,IF(BMI!H231&gt;=17.1,2,IF(BMI!H231&gt;9.1,1))))</f>
        <v>2</v>
      </c>
      <c r="I231" s="3">
        <f>IF(BMI!I231&gt;=23.1,4,IF(BMI!I231&gt;=20.1,3,IF(BMI!I231&gt;=17.1,2,IF(BMI!I231&gt;9.1,1))))</f>
        <v>2</v>
      </c>
      <c r="J231" s="3">
        <f>IF(BMI!J231&gt;=23.1,4,IF(BMI!J231&gt;=20.1,3,IF(BMI!J231&gt;=17.1,2,IF(BMI!J231&gt;9.1,1))))</f>
        <v>2</v>
      </c>
      <c r="K231" s="3">
        <f>IF(BMI!K231&gt;=23.1,4,IF(BMI!K231&gt;=20.1,3,IF(BMI!K231&gt;=17.1,2,IF(BMI!K231&gt;9.1,1))))</f>
        <v>2</v>
      </c>
      <c r="L231" s="3">
        <f>IF(BMI!L231&gt;=23.1,4,IF(BMI!L231&gt;=20.1,3,IF(BMI!L231&gt;=17.1,2,IF(BMI!L231&gt;9.1,1))))</f>
        <v>2</v>
      </c>
      <c r="M231" s="3">
        <f>IF(BMI!M231&gt;=23.1,4,IF(BMI!M231&gt;=20.1,3,IF(BMI!M231&gt;=17.1,2,IF(BMI!M231&gt;9.1,1))))</f>
        <v>2</v>
      </c>
      <c r="N231" s="3">
        <f>IF(BMI!N231&gt;=23.1,4,IF(BMI!N231&gt;=20.1,3,IF(BMI!N231&gt;=17.1,2,IF(BMI!N231&gt;9.1,1))))</f>
        <v>2</v>
      </c>
      <c r="O231" s="3">
        <f>IF(BMI!O231&gt;=23.1,4,IF(BMI!O231&gt;=20.1,3,IF(BMI!O231&gt;=17.1,2,IF(BMI!O231&gt;9.1,1))))</f>
        <v>2</v>
      </c>
      <c r="P231" s="3">
        <f>IF(BMI!P231&gt;=23.1,4,IF(BMI!P231&gt;=20.1,3,IF(BMI!P231&gt;=17.1,2,IF(BMI!P231&gt;9.1,1))))</f>
        <v>2</v>
      </c>
      <c r="Q231" s="3">
        <f>IF(BMI!Q231&gt;=23.1,4,IF(BMI!Q231&gt;=20.1,3,IF(BMI!Q231&gt;=17.1,2,IF(BMI!Q231&gt;9.1,1))))</f>
        <v>2</v>
      </c>
      <c r="R231" s="3">
        <f>IF(BMI!R231&gt;=23.1,4,IF(BMI!R231&gt;=20.1,3,IF(BMI!R231&gt;=17.1,2,IF(BMI!R231&gt;9.1,1))))</f>
        <v>2</v>
      </c>
      <c r="S231" s="3">
        <f>IF(BMI!S231&gt;=23.1,4,IF(BMI!S231&gt;=20.1,3,IF(BMI!S231&gt;=17.1,2,IF(BMI!S231&gt;9.1,1))))</f>
        <v>2</v>
      </c>
      <c r="T231" s="3">
        <f>IF(BMI!T231&gt;=23.1,4,IF(BMI!T231&gt;=20.1,3,IF(BMI!T231&gt;=17.1,2,IF(BMI!T231&gt;9.1,1))))</f>
        <v>2</v>
      </c>
      <c r="U231" s="3">
        <f>IF(BMI!U231&gt;=23.1,4,IF(BMI!U231&gt;=20.1,3,IF(BMI!U231&gt;=17.1,2,IF(BMI!U231&gt;9.1,1))))</f>
        <v>2</v>
      </c>
      <c r="V231" s="3">
        <f>IF(BMI!V231&gt;=23.1,4,IF(BMI!V231&gt;=20.1,3,IF(BMI!V231&gt;=17.1,2,IF(BMI!V231&gt;9.1,1))))</f>
        <v>2</v>
      </c>
      <c r="W231" s="3">
        <f>IF(BMI!W231&gt;=23.1,4,IF(BMI!W231&gt;=20.1,3,IF(BMI!W231&gt;=17.1,2,IF(BMI!W231&gt;9.1,1))))</f>
        <v>2</v>
      </c>
      <c r="X231" s="3">
        <f>IF(BMI!X231&gt;=23.1,4,IF(BMI!X231&gt;=20.1,3,IF(BMI!X231&gt;=17.1,2,IF(BMI!X231&gt;9.1,1))))</f>
        <v>2</v>
      </c>
      <c r="Y231" s="3">
        <f>IF(BMI!Y231&gt;=23.1,4,IF(BMI!Y231&gt;=20.1,3,IF(BMI!Y231&gt;=17.1,2,IF(BMI!Y231&gt;9.1,1))))</f>
        <v>2</v>
      </c>
      <c r="Z231" s="3">
        <f>IF(BMI!Z231&gt;=23.1,4,IF(BMI!Z231&gt;=20.1,3,IF(BMI!Z231&gt;=17.1,2,IF(BMI!Z231&gt;9.1,1))))</f>
        <v>2</v>
      </c>
      <c r="AA231" s="3">
        <f>IF(BMI!AA231&gt;=23.1,4,IF(BMI!AA231&gt;=20.1,3,IF(BMI!AA231&gt;=17.1,2,IF(BMI!AA231&gt;9.1,1))))</f>
        <v>2</v>
      </c>
      <c r="AB231" s="3">
        <f>IF(BMI!AB231&gt;=23.1,4,IF(BMI!AB231&gt;=20.1,3,IF(BMI!AB231&gt;=17.1,2,IF(BMI!AB231&gt;9.1,1))))</f>
        <v>2</v>
      </c>
      <c r="AC231" s="3">
        <f>IF(BMI!AC231&gt;=23.1,4,IF(BMI!AC231&gt;=20.1,3,IF(BMI!AC231&gt;=17.1,2,IF(BMI!AC231&gt;9.1,1))))</f>
        <v>2</v>
      </c>
      <c r="AD231" s="3">
        <f>IF(BMI!AD231&gt;=23.1,4,IF(BMI!AD231&gt;=20.1,3,IF(BMI!AD231&gt;=17.1,2,IF(BMI!AD231&gt;9.1,1))))</f>
        <v>2</v>
      </c>
      <c r="AE231" s="3">
        <f>IF(BMI!AE231&gt;=23.1,4,IF(BMI!AE231&gt;=20.1,3,IF(BMI!AE231&gt;=17.1,2,IF(BMI!AE231&gt;9.1,1))))</f>
        <v>2</v>
      </c>
      <c r="AF231" s="3">
        <f>IF(BMI!AF231&gt;=23.1,4,IF(BMI!AF231&gt;=20.1,3,IF(BMI!AF231&gt;=17.1,2,IF(BMI!AF231&gt;9.1,1))))</f>
        <v>2</v>
      </c>
      <c r="AG231" s="3">
        <f>IF(BMI!AG231&gt;=23.1,4,IF(BMI!AG231&gt;=20.1,3,IF(BMI!AG231&gt;=17.1,2,IF(BMI!AG231&gt;9.1,1))))</f>
        <v>2</v>
      </c>
      <c r="AH231" s="3">
        <f>IF(BMI!AH231&gt;=23.1,4,IF(BMI!AH231&gt;=20.1,3,IF(BMI!AH231&gt;=17.1,2,IF(BMI!AH231&gt;9.1,1))))</f>
        <v>2</v>
      </c>
      <c r="AI231" s="3">
        <f>IF(BMI!AI231&gt;=23.1,4,IF(BMI!AI231&gt;=20.1,3,IF(BMI!AI231&gt;=17.1,2,IF(BMI!AI231&gt;9.1,1))))</f>
        <v>2</v>
      </c>
      <c r="AJ231" s="3">
        <f>IF(BMI!AJ231&gt;=23.1,4,IF(BMI!AJ231&gt;=20.1,3,IF(BMI!AJ231&gt;=17.1,2,IF(BMI!AJ231&gt;9.1,1))))</f>
        <v>2</v>
      </c>
      <c r="AK231" s="3">
        <f>IF(BMI!AK231&gt;=23.1,4,IF(BMI!AK231&gt;=20.1,3,IF(BMI!AK231&gt;=17.1,2,IF(BMI!AK231&gt;9.1,1))))</f>
        <v>2</v>
      </c>
      <c r="AL231" s="3">
        <f>IF(BMI!AL231&gt;=23.1,4,IF(BMI!AL231&gt;=20.1,3,IF(BMI!AL231&gt;=17.1,2,IF(BMI!AL231&gt;9.1,1))))</f>
        <v>2</v>
      </c>
      <c r="AM231" s="3">
        <f>IF(BMI!AM231&gt;=23.1,4,IF(BMI!AM231&gt;=20.1,3,IF(BMI!AM231&gt;=17.1,2,IF(BMI!AM231&gt;9.1,1))))</f>
        <v>2</v>
      </c>
      <c r="AN231" s="3">
        <f>IF(BMI!AN231&gt;=23.1,4,IF(BMI!AN231&gt;=20.1,3,IF(BMI!AN231&gt;=17.1,2,IF(BMI!AN231&gt;9.1,1))))</f>
        <v>2</v>
      </c>
      <c r="AO231" s="3">
        <f>IF(BMI!AO231&gt;=23.1,4,IF(BMI!AO231&gt;=20.1,3,IF(BMI!AO231&gt;=17.1,2,IF(BMI!AO231&gt;9.1,1))))</f>
        <v>2</v>
      </c>
      <c r="AP231" s="3">
        <f>IF(BMI!AP231&gt;=23.1,4,IF(BMI!AP231&gt;=20.1,3,IF(BMI!AP231&gt;=17.1,2,IF(BMI!AP231&gt;9.1,1))))</f>
        <v>2</v>
      </c>
      <c r="AQ231" s="3">
        <f>IF(BMI!AQ231&gt;=23.1,4,IF(BMI!AQ231&gt;=20.1,3,IF(BMI!AQ231&gt;=17.1,2,IF(BMI!AQ231&gt;9.1,1))))</f>
        <v>2</v>
      </c>
      <c r="AR231" s="3">
        <f>IF(BMI!AR231&gt;=23.1,4,IF(BMI!AR231&gt;=20.1,3,IF(BMI!AR231&gt;=17.1,2,IF(BMI!AR231&gt;9.1,1))))</f>
        <v>2</v>
      </c>
      <c r="AS231" s="3">
        <f>IF(BMI!AS231&gt;=23.1,4,IF(BMI!AS231&gt;=20.1,3,IF(BMI!AS231&gt;=17.1,2,IF(BMI!AS231&gt;9.1,1))))</f>
        <v>2</v>
      </c>
    </row>
    <row r="232" spans="1:45" x14ac:dyDescent="0.3">
      <c r="A232" s="3" t="s">
        <v>231</v>
      </c>
      <c r="B232" s="3">
        <f>IF(BMI!B232&gt;=23.1,4,IF(BMI!B232&gt;=20.1,3,IF(BMI!B232&gt;=17.1,2,IF(BMI!B232&gt;9.1,1))))</f>
        <v>1</v>
      </c>
      <c r="C232" s="3">
        <f>IF(BMI!C232&gt;=23.1,4,IF(BMI!C232&gt;=20.1,3,IF(BMI!C232&gt;=17.1,2,IF(BMI!C232&gt;9.1,1))))</f>
        <v>1</v>
      </c>
      <c r="D232" s="3">
        <f>IF(BMI!D232&gt;=23.1,4,IF(BMI!D232&gt;=20.1,3,IF(BMI!D232&gt;=17.1,2,IF(BMI!D232&gt;9.1,1))))</f>
        <v>1</v>
      </c>
      <c r="E232" s="3">
        <f>IF(BMI!E232&gt;=23.1,4,IF(BMI!E232&gt;=20.1,3,IF(BMI!E232&gt;=17.1,2,IF(BMI!E232&gt;9.1,1))))</f>
        <v>1</v>
      </c>
      <c r="F232" s="3">
        <f>IF(BMI!F232&gt;=23.1,4,IF(BMI!F232&gt;=20.1,3,IF(BMI!F232&gt;=17.1,2,IF(BMI!F232&gt;9.1,1))))</f>
        <v>1</v>
      </c>
      <c r="G232" s="3">
        <f>IF(BMI!G232&gt;=23.1,4,IF(BMI!G232&gt;=20.1,3,IF(BMI!G232&gt;=17.1,2,IF(BMI!G232&gt;9.1,1))))</f>
        <v>1</v>
      </c>
      <c r="H232" s="3">
        <f>IF(BMI!H232&gt;=23.1,4,IF(BMI!H232&gt;=20.1,3,IF(BMI!H232&gt;=17.1,2,IF(BMI!H232&gt;9.1,1))))</f>
        <v>1</v>
      </c>
      <c r="I232" s="3">
        <f>IF(BMI!I232&gt;=23.1,4,IF(BMI!I232&gt;=20.1,3,IF(BMI!I232&gt;=17.1,2,IF(BMI!I232&gt;9.1,1))))</f>
        <v>1</v>
      </c>
      <c r="J232" s="3">
        <f>IF(BMI!J232&gt;=23.1,4,IF(BMI!J232&gt;=20.1,3,IF(BMI!J232&gt;=17.1,2,IF(BMI!J232&gt;9.1,1))))</f>
        <v>1</v>
      </c>
      <c r="K232" s="3">
        <f>IF(BMI!K232&gt;=23.1,4,IF(BMI!K232&gt;=20.1,3,IF(BMI!K232&gt;=17.1,2,IF(BMI!K232&gt;9.1,1))))</f>
        <v>1</v>
      </c>
      <c r="L232" s="3">
        <f>IF(BMI!L232&gt;=23.1,4,IF(BMI!L232&gt;=20.1,3,IF(BMI!L232&gt;=17.1,2,IF(BMI!L232&gt;9.1,1))))</f>
        <v>1</v>
      </c>
      <c r="M232" s="3">
        <f>IF(BMI!M232&gt;=23.1,4,IF(BMI!M232&gt;=20.1,3,IF(BMI!M232&gt;=17.1,2,IF(BMI!M232&gt;9.1,1))))</f>
        <v>1</v>
      </c>
      <c r="N232" s="3">
        <f>IF(BMI!N232&gt;=23.1,4,IF(BMI!N232&gt;=20.1,3,IF(BMI!N232&gt;=17.1,2,IF(BMI!N232&gt;9.1,1))))</f>
        <v>1</v>
      </c>
      <c r="O232" s="3">
        <f>IF(BMI!O232&gt;=23.1,4,IF(BMI!O232&gt;=20.1,3,IF(BMI!O232&gt;=17.1,2,IF(BMI!O232&gt;9.1,1))))</f>
        <v>1</v>
      </c>
      <c r="P232" s="3">
        <f>IF(BMI!P232&gt;=23.1,4,IF(BMI!P232&gt;=20.1,3,IF(BMI!P232&gt;=17.1,2,IF(BMI!P232&gt;9.1,1))))</f>
        <v>1</v>
      </c>
      <c r="Q232" s="3">
        <f>IF(BMI!Q232&gt;=23.1,4,IF(BMI!Q232&gt;=20.1,3,IF(BMI!Q232&gt;=17.1,2,IF(BMI!Q232&gt;9.1,1))))</f>
        <v>1</v>
      </c>
      <c r="R232" s="3">
        <f>IF(BMI!R232&gt;=23.1,4,IF(BMI!R232&gt;=20.1,3,IF(BMI!R232&gt;=17.1,2,IF(BMI!R232&gt;9.1,1))))</f>
        <v>1</v>
      </c>
      <c r="S232" s="3">
        <f>IF(BMI!S232&gt;=23.1,4,IF(BMI!S232&gt;=20.1,3,IF(BMI!S232&gt;=17.1,2,IF(BMI!S232&gt;9.1,1))))</f>
        <v>1</v>
      </c>
      <c r="T232" s="3">
        <f>IF(BMI!T232&gt;=23.1,4,IF(BMI!T232&gt;=20.1,3,IF(BMI!T232&gt;=17.1,2,IF(BMI!T232&gt;9.1,1))))</f>
        <v>1</v>
      </c>
      <c r="U232" s="3">
        <f>IF(BMI!U232&gt;=23.1,4,IF(BMI!U232&gt;=20.1,3,IF(BMI!U232&gt;=17.1,2,IF(BMI!U232&gt;9.1,1))))</f>
        <v>1</v>
      </c>
      <c r="V232" s="3">
        <f>IF(BMI!V232&gt;=23.1,4,IF(BMI!V232&gt;=20.1,3,IF(BMI!V232&gt;=17.1,2,IF(BMI!V232&gt;9.1,1))))</f>
        <v>1</v>
      </c>
      <c r="W232" s="3">
        <f>IF(BMI!W232&gt;=23.1,4,IF(BMI!W232&gt;=20.1,3,IF(BMI!W232&gt;=17.1,2,IF(BMI!W232&gt;9.1,1))))</f>
        <v>1</v>
      </c>
      <c r="X232" s="3">
        <f>IF(BMI!X232&gt;=23.1,4,IF(BMI!X232&gt;=20.1,3,IF(BMI!X232&gt;=17.1,2,IF(BMI!X232&gt;9.1,1))))</f>
        <v>1</v>
      </c>
      <c r="Y232" s="3">
        <f>IF(BMI!Y232&gt;=23.1,4,IF(BMI!Y232&gt;=20.1,3,IF(BMI!Y232&gt;=17.1,2,IF(BMI!Y232&gt;9.1,1))))</f>
        <v>1</v>
      </c>
      <c r="Z232" s="3">
        <f>IF(BMI!Z232&gt;=23.1,4,IF(BMI!Z232&gt;=20.1,3,IF(BMI!Z232&gt;=17.1,2,IF(BMI!Z232&gt;9.1,1))))</f>
        <v>1</v>
      </c>
      <c r="AA232" s="3">
        <f>IF(BMI!AA232&gt;=23.1,4,IF(BMI!AA232&gt;=20.1,3,IF(BMI!AA232&gt;=17.1,2,IF(BMI!AA232&gt;9.1,1))))</f>
        <v>1</v>
      </c>
      <c r="AB232" s="3">
        <f>IF(BMI!AB232&gt;=23.1,4,IF(BMI!AB232&gt;=20.1,3,IF(BMI!AB232&gt;=17.1,2,IF(BMI!AB232&gt;9.1,1))))</f>
        <v>1</v>
      </c>
      <c r="AC232" s="3">
        <f>IF(BMI!AC232&gt;=23.1,4,IF(BMI!AC232&gt;=20.1,3,IF(BMI!AC232&gt;=17.1,2,IF(BMI!AC232&gt;9.1,1))))</f>
        <v>1</v>
      </c>
      <c r="AD232" s="3">
        <f>IF(BMI!AD232&gt;=23.1,4,IF(BMI!AD232&gt;=20.1,3,IF(BMI!AD232&gt;=17.1,2,IF(BMI!AD232&gt;9.1,1))))</f>
        <v>1</v>
      </c>
      <c r="AE232" s="3">
        <f>IF(BMI!AE232&gt;=23.1,4,IF(BMI!AE232&gt;=20.1,3,IF(BMI!AE232&gt;=17.1,2,IF(BMI!AE232&gt;9.1,1))))</f>
        <v>1</v>
      </c>
      <c r="AF232" s="3">
        <f>IF(BMI!AF232&gt;=23.1,4,IF(BMI!AF232&gt;=20.1,3,IF(BMI!AF232&gt;=17.1,2,IF(BMI!AF232&gt;9.1,1))))</f>
        <v>1</v>
      </c>
      <c r="AG232" s="3">
        <f>IF(BMI!AG232&gt;=23.1,4,IF(BMI!AG232&gt;=20.1,3,IF(BMI!AG232&gt;=17.1,2,IF(BMI!AG232&gt;9.1,1))))</f>
        <v>1</v>
      </c>
      <c r="AH232" s="3">
        <f>IF(BMI!AH232&gt;=23.1,4,IF(BMI!AH232&gt;=20.1,3,IF(BMI!AH232&gt;=17.1,2,IF(BMI!AH232&gt;9.1,1))))</f>
        <v>1</v>
      </c>
      <c r="AI232" s="3">
        <f>IF(BMI!AI232&gt;=23.1,4,IF(BMI!AI232&gt;=20.1,3,IF(BMI!AI232&gt;=17.1,2,IF(BMI!AI232&gt;9.1,1))))</f>
        <v>1</v>
      </c>
      <c r="AJ232" s="3">
        <f>IF(BMI!AJ232&gt;=23.1,4,IF(BMI!AJ232&gt;=20.1,3,IF(BMI!AJ232&gt;=17.1,2,IF(BMI!AJ232&gt;9.1,1))))</f>
        <v>1</v>
      </c>
      <c r="AK232" s="3">
        <f>IF(BMI!AK232&gt;=23.1,4,IF(BMI!AK232&gt;=20.1,3,IF(BMI!AK232&gt;=17.1,2,IF(BMI!AK232&gt;9.1,1))))</f>
        <v>1</v>
      </c>
      <c r="AL232" s="3">
        <f>IF(BMI!AL232&gt;=23.1,4,IF(BMI!AL232&gt;=20.1,3,IF(BMI!AL232&gt;=17.1,2,IF(BMI!AL232&gt;9.1,1))))</f>
        <v>1</v>
      </c>
      <c r="AM232" s="3">
        <f>IF(BMI!AM232&gt;=23.1,4,IF(BMI!AM232&gt;=20.1,3,IF(BMI!AM232&gt;=17.1,2,IF(BMI!AM232&gt;9.1,1))))</f>
        <v>1</v>
      </c>
      <c r="AN232" s="3">
        <f>IF(BMI!AN232&gt;=23.1,4,IF(BMI!AN232&gt;=20.1,3,IF(BMI!AN232&gt;=17.1,2,IF(BMI!AN232&gt;9.1,1))))</f>
        <v>1</v>
      </c>
      <c r="AO232" s="3">
        <f>IF(BMI!AO232&gt;=23.1,4,IF(BMI!AO232&gt;=20.1,3,IF(BMI!AO232&gt;=17.1,2,IF(BMI!AO232&gt;9.1,1))))</f>
        <v>1</v>
      </c>
      <c r="AP232" s="3">
        <f>IF(BMI!AP232&gt;=23.1,4,IF(BMI!AP232&gt;=20.1,3,IF(BMI!AP232&gt;=17.1,2,IF(BMI!AP232&gt;9.1,1))))</f>
        <v>1</v>
      </c>
      <c r="AQ232" s="3">
        <f>IF(BMI!AQ232&gt;=23.1,4,IF(BMI!AQ232&gt;=20.1,3,IF(BMI!AQ232&gt;=17.1,2,IF(BMI!AQ232&gt;9.1,1))))</f>
        <v>1</v>
      </c>
      <c r="AR232" s="3">
        <f>IF(BMI!AR232&gt;=23.1,4,IF(BMI!AR232&gt;=20.1,3,IF(BMI!AR232&gt;=17.1,2,IF(BMI!AR232&gt;9.1,1))))</f>
        <v>1</v>
      </c>
      <c r="AS232" s="3">
        <f>IF(BMI!AS232&gt;=23.1,4,IF(BMI!AS232&gt;=20.1,3,IF(BMI!AS232&gt;=17.1,2,IF(BMI!AS232&gt;9.1,1))))</f>
        <v>1</v>
      </c>
    </row>
    <row r="233" spans="1:45" x14ac:dyDescent="0.3">
      <c r="A233" s="3" t="s">
        <v>232</v>
      </c>
      <c r="B233" s="3">
        <f>IF(BMI!B233&gt;=23.1,4,IF(BMI!B233&gt;=20.1,3,IF(BMI!B233&gt;=17.1,2,IF(BMI!B233&gt;9.1,1))))</f>
        <v>2</v>
      </c>
      <c r="C233" s="3">
        <f>IF(BMI!C233&gt;=23.1,4,IF(BMI!C233&gt;=20.1,3,IF(BMI!C233&gt;=17.1,2,IF(BMI!C233&gt;9.1,1))))</f>
        <v>2</v>
      </c>
      <c r="D233" s="3">
        <f>IF(BMI!D233&gt;=23.1,4,IF(BMI!D233&gt;=20.1,3,IF(BMI!D233&gt;=17.1,2,IF(BMI!D233&gt;9.1,1))))</f>
        <v>2</v>
      </c>
      <c r="E233" s="3">
        <f>IF(BMI!E233&gt;=23.1,4,IF(BMI!E233&gt;=20.1,3,IF(BMI!E233&gt;=17.1,2,IF(BMI!E233&gt;9.1,1))))</f>
        <v>2</v>
      </c>
      <c r="F233" s="3">
        <f>IF(BMI!F233&gt;=23.1,4,IF(BMI!F233&gt;=20.1,3,IF(BMI!F233&gt;=17.1,2,IF(BMI!F233&gt;9.1,1))))</f>
        <v>2</v>
      </c>
      <c r="G233" s="3">
        <f>IF(BMI!G233&gt;=23.1,4,IF(BMI!G233&gt;=20.1,3,IF(BMI!G233&gt;=17.1,2,IF(BMI!G233&gt;9.1,1))))</f>
        <v>2</v>
      </c>
      <c r="H233" s="3">
        <f>IF(BMI!H233&gt;=23.1,4,IF(BMI!H233&gt;=20.1,3,IF(BMI!H233&gt;=17.1,2,IF(BMI!H233&gt;9.1,1))))</f>
        <v>2</v>
      </c>
      <c r="I233" s="3">
        <f>IF(BMI!I233&gt;=23.1,4,IF(BMI!I233&gt;=20.1,3,IF(BMI!I233&gt;=17.1,2,IF(BMI!I233&gt;9.1,1))))</f>
        <v>2</v>
      </c>
      <c r="J233" s="3">
        <f>IF(BMI!J233&gt;=23.1,4,IF(BMI!J233&gt;=20.1,3,IF(BMI!J233&gt;=17.1,2,IF(BMI!J233&gt;9.1,1))))</f>
        <v>2</v>
      </c>
      <c r="K233" s="3">
        <f>IF(BMI!K233&gt;=23.1,4,IF(BMI!K233&gt;=20.1,3,IF(BMI!K233&gt;=17.1,2,IF(BMI!K233&gt;9.1,1))))</f>
        <v>2</v>
      </c>
      <c r="L233" s="3">
        <f>IF(BMI!L233&gt;=23.1,4,IF(BMI!L233&gt;=20.1,3,IF(BMI!L233&gt;=17.1,2,IF(BMI!L233&gt;9.1,1))))</f>
        <v>2</v>
      </c>
      <c r="M233" s="3">
        <f>IF(BMI!M233&gt;=23.1,4,IF(BMI!M233&gt;=20.1,3,IF(BMI!M233&gt;=17.1,2,IF(BMI!M233&gt;9.1,1))))</f>
        <v>2</v>
      </c>
      <c r="N233" s="3">
        <f>IF(BMI!N233&gt;=23.1,4,IF(BMI!N233&gt;=20.1,3,IF(BMI!N233&gt;=17.1,2,IF(BMI!N233&gt;9.1,1))))</f>
        <v>2</v>
      </c>
      <c r="O233" s="3">
        <f>IF(BMI!O233&gt;=23.1,4,IF(BMI!O233&gt;=20.1,3,IF(BMI!O233&gt;=17.1,2,IF(BMI!O233&gt;9.1,1))))</f>
        <v>2</v>
      </c>
      <c r="P233" s="3">
        <f>IF(BMI!P233&gt;=23.1,4,IF(BMI!P233&gt;=20.1,3,IF(BMI!P233&gt;=17.1,2,IF(BMI!P233&gt;9.1,1))))</f>
        <v>2</v>
      </c>
      <c r="Q233" s="3">
        <f>IF(BMI!Q233&gt;=23.1,4,IF(BMI!Q233&gt;=20.1,3,IF(BMI!Q233&gt;=17.1,2,IF(BMI!Q233&gt;9.1,1))))</f>
        <v>2</v>
      </c>
      <c r="R233" s="3">
        <f>IF(BMI!R233&gt;=23.1,4,IF(BMI!R233&gt;=20.1,3,IF(BMI!R233&gt;=17.1,2,IF(BMI!R233&gt;9.1,1))))</f>
        <v>2</v>
      </c>
      <c r="S233" s="3">
        <f>IF(BMI!S233&gt;=23.1,4,IF(BMI!S233&gt;=20.1,3,IF(BMI!S233&gt;=17.1,2,IF(BMI!S233&gt;9.1,1))))</f>
        <v>2</v>
      </c>
      <c r="T233" s="3">
        <f>IF(BMI!T233&gt;=23.1,4,IF(BMI!T233&gt;=20.1,3,IF(BMI!T233&gt;=17.1,2,IF(BMI!T233&gt;9.1,1))))</f>
        <v>2</v>
      </c>
      <c r="U233" s="3">
        <f>IF(BMI!U233&gt;=23.1,4,IF(BMI!U233&gt;=20.1,3,IF(BMI!U233&gt;=17.1,2,IF(BMI!U233&gt;9.1,1))))</f>
        <v>2</v>
      </c>
      <c r="V233" s="3">
        <f>IF(BMI!V233&gt;=23.1,4,IF(BMI!V233&gt;=20.1,3,IF(BMI!V233&gt;=17.1,2,IF(BMI!V233&gt;9.1,1))))</f>
        <v>2</v>
      </c>
      <c r="W233" s="3">
        <f>IF(BMI!W233&gt;=23.1,4,IF(BMI!W233&gt;=20.1,3,IF(BMI!W233&gt;=17.1,2,IF(BMI!W233&gt;9.1,1))))</f>
        <v>2</v>
      </c>
      <c r="X233" s="3">
        <f>IF(BMI!X233&gt;=23.1,4,IF(BMI!X233&gt;=20.1,3,IF(BMI!X233&gt;=17.1,2,IF(BMI!X233&gt;9.1,1))))</f>
        <v>2</v>
      </c>
      <c r="Y233" s="3">
        <f>IF(BMI!Y233&gt;=23.1,4,IF(BMI!Y233&gt;=20.1,3,IF(BMI!Y233&gt;=17.1,2,IF(BMI!Y233&gt;9.1,1))))</f>
        <v>2</v>
      </c>
      <c r="Z233" s="3">
        <f>IF(BMI!Z233&gt;=23.1,4,IF(BMI!Z233&gt;=20.1,3,IF(BMI!Z233&gt;=17.1,2,IF(BMI!Z233&gt;9.1,1))))</f>
        <v>2</v>
      </c>
      <c r="AA233" s="3">
        <f>IF(BMI!AA233&gt;=23.1,4,IF(BMI!AA233&gt;=20.1,3,IF(BMI!AA233&gt;=17.1,2,IF(BMI!AA233&gt;9.1,1))))</f>
        <v>2</v>
      </c>
      <c r="AB233" s="3">
        <f>IF(BMI!AB233&gt;=23.1,4,IF(BMI!AB233&gt;=20.1,3,IF(BMI!AB233&gt;=17.1,2,IF(BMI!AB233&gt;9.1,1))))</f>
        <v>2</v>
      </c>
      <c r="AC233" s="3">
        <f>IF(BMI!AC233&gt;=23.1,4,IF(BMI!AC233&gt;=20.1,3,IF(BMI!AC233&gt;=17.1,2,IF(BMI!AC233&gt;9.1,1))))</f>
        <v>2</v>
      </c>
      <c r="AD233" s="3">
        <f>IF(BMI!AD233&gt;=23.1,4,IF(BMI!AD233&gt;=20.1,3,IF(BMI!AD233&gt;=17.1,2,IF(BMI!AD233&gt;9.1,1))))</f>
        <v>2</v>
      </c>
      <c r="AE233" s="3">
        <f>IF(BMI!AE233&gt;=23.1,4,IF(BMI!AE233&gt;=20.1,3,IF(BMI!AE233&gt;=17.1,2,IF(BMI!AE233&gt;9.1,1))))</f>
        <v>2</v>
      </c>
      <c r="AF233" s="3">
        <f>IF(BMI!AF233&gt;=23.1,4,IF(BMI!AF233&gt;=20.1,3,IF(BMI!AF233&gt;=17.1,2,IF(BMI!AF233&gt;9.1,1))))</f>
        <v>2</v>
      </c>
      <c r="AG233" s="3">
        <f>IF(BMI!AG233&gt;=23.1,4,IF(BMI!AG233&gt;=20.1,3,IF(BMI!AG233&gt;=17.1,2,IF(BMI!AG233&gt;9.1,1))))</f>
        <v>2</v>
      </c>
      <c r="AH233" s="3">
        <f>IF(BMI!AH233&gt;=23.1,4,IF(BMI!AH233&gt;=20.1,3,IF(BMI!AH233&gt;=17.1,2,IF(BMI!AH233&gt;9.1,1))))</f>
        <v>2</v>
      </c>
      <c r="AI233" s="3">
        <f>IF(BMI!AI233&gt;=23.1,4,IF(BMI!AI233&gt;=20.1,3,IF(BMI!AI233&gt;=17.1,2,IF(BMI!AI233&gt;9.1,1))))</f>
        <v>2</v>
      </c>
      <c r="AJ233" s="3">
        <f>IF(BMI!AJ233&gt;=23.1,4,IF(BMI!AJ233&gt;=20.1,3,IF(BMI!AJ233&gt;=17.1,2,IF(BMI!AJ233&gt;9.1,1))))</f>
        <v>2</v>
      </c>
      <c r="AK233" s="3">
        <f>IF(BMI!AK233&gt;=23.1,4,IF(BMI!AK233&gt;=20.1,3,IF(BMI!AK233&gt;=17.1,2,IF(BMI!AK233&gt;9.1,1))))</f>
        <v>2</v>
      </c>
      <c r="AL233" s="3">
        <f>IF(BMI!AL233&gt;=23.1,4,IF(BMI!AL233&gt;=20.1,3,IF(BMI!AL233&gt;=17.1,2,IF(BMI!AL233&gt;9.1,1))))</f>
        <v>2</v>
      </c>
      <c r="AM233" s="3">
        <f>IF(BMI!AM233&gt;=23.1,4,IF(BMI!AM233&gt;=20.1,3,IF(BMI!AM233&gt;=17.1,2,IF(BMI!AM233&gt;9.1,1))))</f>
        <v>2</v>
      </c>
      <c r="AN233" s="3">
        <f>IF(BMI!AN233&gt;=23.1,4,IF(BMI!AN233&gt;=20.1,3,IF(BMI!AN233&gt;=17.1,2,IF(BMI!AN233&gt;9.1,1))))</f>
        <v>2</v>
      </c>
      <c r="AO233" s="3">
        <f>IF(BMI!AO233&gt;=23.1,4,IF(BMI!AO233&gt;=20.1,3,IF(BMI!AO233&gt;=17.1,2,IF(BMI!AO233&gt;9.1,1))))</f>
        <v>2</v>
      </c>
      <c r="AP233" s="3">
        <f>IF(BMI!AP233&gt;=23.1,4,IF(BMI!AP233&gt;=20.1,3,IF(BMI!AP233&gt;=17.1,2,IF(BMI!AP233&gt;9.1,1))))</f>
        <v>2</v>
      </c>
      <c r="AQ233" s="3">
        <f>IF(BMI!AQ233&gt;=23.1,4,IF(BMI!AQ233&gt;=20.1,3,IF(BMI!AQ233&gt;=17.1,2,IF(BMI!AQ233&gt;9.1,1))))</f>
        <v>2</v>
      </c>
      <c r="AR233" s="3">
        <f>IF(BMI!AR233&gt;=23.1,4,IF(BMI!AR233&gt;=20.1,3,IF(BMI!AR233&gt;=17.1,2,IF(BMI!AR233&gt;9.1,1))))</f>
        <v>2</v>
      </c>
      <c r="AS233" s="3">
        <f>IF(BMI!AS233&gt;=23.1,4,IF(BMI!AS233&gt;=20.1,3,IF(BMI!AS233&gt;=17.1,2,IF(BMI!AS233&gt;9.1,1))))</f>
        <v>2</v>
      </c>
    </row>
    <row r="234" spans="1:45" x14ac:dyDescent="0.3">
      <c r="A234" s="3" t="s">
        <v>233</v>
      </c>
      <c r="B234" s="3">
        <f>IF(BMI!B234&gt;=23.1,4,IF(BMI!B234&gt;=20.1,3,IF(BMI!B234&gt;=17.1,2,IF(BMI!B234&gt;9.1,1))))</f>
        <v>1</v>
      </c>
      <c r="C234" s="3">
        <f>IF(BMI!C234&gt;=23.1,4,IF(BMI!C234&gt;=20.1,3,IF(BMI!C234&gt;=17.1,2,IF(BMI!C234&gt;9.1,1))))</f>
        <v>1</v>
      </c>
      <c r="D234" s="3">
        <f>IF(BMI!D234&gt;=23.1,4,IF(BMI!D234&gt;=20.1,3,IF(BMI!D234&gt;=17.1,2,IF(BMI!D234&gt;9.1,1))))</f>
        <v>1</v>
      </c>
      <c r="E234" s="3">
        <f>IF(BMI!E234&gt;=23.1,4,IF(BMI!E234&gt;=20.1,3,IF(BMI!E234&gt;=17.1,2,IF(BMI!E234&gt;9.1,1))))</f>
        <v>1</v>
      </c>
      <c r="F234" s="3">
        <f>IF(BMI!F234&gt;=23.1,4,IF(BMI!F234&gt;=20.1,3,IF(BMI!F234&gt;=17.1,2,IF(BMI!F234&gt;9.1,1))))</f>
        <v>1</v>
      </c>
      <c r="G234" s="3">
        <f>IF(BMI!G234&gt;=23.1,4,IF(BMI!G234&gt;=20.1,3,IF(BMI!G234&gt;=17.1,2,IF(BMI!G234&gt;9.1,1))))</f>
        <v>1</v>
      </c>
      <c r="H234" s="3">
        <f>IF(BMI!H234&gt;=23.1,4,IF(BMI!H234&gt;=20.1,3,IF(BMI!H234&gt;=17.1,2,IF(BMI!H234&gt;9.1,1))))</f>
        <v>1</v>
      </c>
      <c r="I234" s="3">
        <f>IF(BMI!I234&gt;=23.1,4,IF(BMI!I234&gt;=20.1,3,IF(BMI!I234&gt;=17.1,2,IF(BMI!I234&gt;9.1,1))))</f>
        <v>1</v>
      </c>
      <c r="J234" s="3">
        <f>IF(BMI!J234&gt;=23.1,4,IF(BMI!J234&gt;=20.1,3,IF(BMI!J234&gt;=17.1,2,IF(BMI!J234&gt;9.1,1))))</f>
        <v>1</v>
      </c>
      <c r="K234" s="3">
        <f>IF(BMI!K234&gt;=23.1,4,IF(BMI!K234&gt;=20.1,3,IF(BMI!K234&gt;=17.1,2,IF(BMI!K234&gt;9.1,1))))</f>
        <v>1</v>
      </c>
      <c r="L234" s="3">
        <f>IF(BMI!L234&gt;=23.1,4,IF(BMI!L234&gt;=20.1,3,IF(BMI!L234&gt;=17.1,2,IF(BMI!L234&gt;9.1,1))))</f>
        <v>1</v>
      </c>
      <c r="M234" s="3">
        <f>IF(BMI!M234&gt;=23.1,4,IF(BMI!M234&gt;=20.1,3,IF(BMI!M234&gt;=17.1,2,IF(BMI!M234&gt;9.1,1))))</f>
        <v>1</v>
      </c>
      <c r="N234" s="3">
        <f>IF(BMI!N234&gt;=23.1,4,IF(BMI!N234&gt;=20.1,3,IF(BMI!N234&gt;=17.1,2,IF(BMI!N234&gt;9.1,1))))</f>
        <v>1</v>
      </c>
      <c r="O234" s="3">
        <f>IF(BMI!O234&gt;=23.1,4,IF(BMI!O234&gt;=20.1,3,IF(BMI!O234&gt;=17.1,2,IF(BMI!O234&gt;9.1,1))))</f>
        <v>1</v>
      </c>
      <c r="P234" s="3">
        <f>IF(BMI!P234&gt;=23.1,4,IF(BMI!P234&gt;=20.1,3,IF(BMI!P234&gt;=17.1,2,IF(BMI!P234&gt;9.1,1))))</f>
        <v>1</v>
      </c>
      <c r="Q234" s="3">
        <f>IF(BMI!Q234&gt;=23.1,4,IF(BMI!Q234&gt;=20.1,3,IF(BMI!Q234&gt;=17.1,2,IF(BMI!Q234&gt;9.1,1))))</f>
        <v>1</v>
      </c>
      <c r="R234" s="3">
        <f>IF(BMI!R234&gt;=23.1,4,IF(BMI!R234&gt;=20.1,3,IF(BMI!R234&gt;=17.1,2,IF(BMI!R234&gt;9.1,1))))</f>
        <v>1</v>
      </c>
      <c r="S234" s="3">
        <f>IF(BMI!S234&gt;=23.1,4,IF(BMI!S234&gt;=20.1,3,IF(BMI!S234&gt;=17.1,2,IF(BMI!S234&gt;9.1,1))))</f>
        <v>1</v>
      </c>
      <c r="T234" s="3">
        <f>IF(BMI!T234&gt;=23.1,4,IF(BMI!T234&gt;=20.1,3,IF(BMI!T234&gt;=17.1,2,IF(BMI!T234&gt;9.1,1))))</f>
        <v>1</v>
      </c>
      <c r="U234" s="3">
        <f>IF(BMI!U234&gt;=23.1,4,IF(BMI!U234&gt;=20.1,3,IF(BMI!U234&gt;=17.1,2,IF(BMI!U234&gt;9.1,1))))</f>
        <v>1</v>
      </c>
      <c r="V234" s="3">
        <f>IF(BMI!V234&gt;=23.1,4,IF(BMI!V234&gt;=20.1,3,IF(BMI!V234&gt;=17.1,2,IF(BMI!V234&gt;9.1,1))))</f>
        <v>1</v>
      </c>
      <c r="W234" s="3">
        <f>IF(BMI!W234&gt;=23.1,4,IF(BMI!W234&gt;=20.1,3,IF(BMI!W234&gt;=17.1,2,IF(BMI!W234&gt;9.1,1))))</f>
        <v>1</v>
      </c>
      <c r="X234" s="3">
        <f>IF(BMI!X234&gt;=23.1,4,IF(BMI!X234&gt;=20.1,3,IF(BMI!X234&gt;=17.1,2,IF(BMI!X234&gt;9.1,1))))</f>
        <v>1</v>
      </c>
      <c r="Y234" s="3">
        <f>IF(BMI!Y234&gt;=23.1,4,IF(BMI!Y234&gt;=20.1,3,IF(BMI!Y234&gt;=17.1,2,IF(BMI!Y234&gt;9.1,1))))</f>
        <v>1</v>
      </c>
      <c r="Z234" s="3">
        <f>IF(BMI!Z234&gt;=23.1,4,IF(BMI!Z234&gt;=20.1,3,IF(BMI!Z234&gt;=17.1,2,IF(BMI!Z234&gt;9.1,1))))</f>
        <v>1</v>
      </c>
      <c r="AA234" s="3">
        <f>IF(BMI!AA234&gt;=23.1,4,IF(BMI!AA234&gt;=20.1,3,IF(BMI!AA234&gt;=17.1,2,IF(BMI!AA234&gt;9.1,1))))</f>
        <v>1</v>
      </c>
      <c r="AB234" s="3">
        <f>IF(BMI!AB234&gt;=23.1,4,IF(BMI!AB234&gt;=20.1,3,IF(BMI!AB234&gt;=17.1,2,IF(BMI!AB234&gt;9.1,1))))</f>
        <v>1</v>
      </c>
      <c r="AC234" s="3">
        <f>IF(BMI!AC234&gt;=23.1,4,IF(BMI!AC234&gt;=20.1,3,IF(BMI!AC234&gt;=17.1,2,IF(BMI!AC234&gt;9.1,1))))</f>
        <v>1</v>
      </c>
      <c r="AD234" s="3">
        <f>IF(BMI!AD234&gt;=23.1,4,IF(BMI!AD234&gt;=20.1,3,IF(BMI!AD234&gt;=17.1,2,IF(BMI!AD234&gt;9.1,1))))</f>
        <v>1</v>
      </c>
      <c r="AE234" s="3">
        <f>IF(BMI!AE234&gt;=23.1,4,IF(BMI!AE234&gt;=20.1,3,IF(BMI!AE234&gt;=17.1,2,IF(BMI!AE234&gt;9.1,1))))</f>
        <v>1</v>
      </c>
      <c r="AF234" s="3">
        <f>IF(BMI!AF234&gt;=23.1,4,IF(BMI!AF234&gt;=20.1,3,IF(BMI!AF234&gt;=17.1,2,IF(BMI!AF234&gt;9.1,1))))</f>
        <v>1</v>
      </c>
      <c r="AG234" s="3">
        <f>IF(BMI!AG234&gt;=23.1,4,IF(BMI!AG234&gt;=20.1,3,IF(BMI!AG234&gt;=17.1,2,IF(BMI!AG234&gt;9.1,1))))</f>
        <v>1</v>
      </c>
      <c r="AH234" s="3">
        <f>IF(BMI!AH234&gt;=23.1,4,IF(BMI!AH234&gt;=20.1,3,IF(BMI!AH234&gt;=17.1,2,IF(BMI!AH234&gt;9.1,1))))</f>
        <v>1</v>
      </c>
      <c r="AI234" s="3">
        <f>IF(BMI!AI234&gt;=23.1,4,IF(BMI!AI234&gt;=20.1,3,IF(BMI!AI234&gt;=17.1,2,IF(BMI!AI234&gt;9.1,1))))</f>
        <v>1</v>
      </c>
      <c r="AJ234" s="3">
        <f>IF(BMI!AJ234&gt;=23.1,4,IF(BMI!AJ234&gt;=20.1,3,IF(BMI!AJ234&gt;=17.1,2,IF(BMI!AJ234&gt;9.1,1))))</f>
        <v>1</v>
      </c>
      <c r="AK234" s="3">
        <f>IF(BMI!AK234&gt;=23.1,4,IF(BMI!AK234&gt;=20.1,3,IF(BMI!AK234&gt;=17.1,2,IF(BMI!AK234&gt;9.1,1))))</f>
        <v>1</v>
      </c>
      <c r="AL234" s="3">
        <f>IF(BMI!AL234&gt;=23.1,4,IF(BMI!AL234&gt;=20.1,3,IF(BMI!AL234&gt;=17.1,2,IF(BMI!AL234&gt;9.1,1))))</f>
        <v>1</v>
      </c>
      <c r="AM234" s="3">
        <f>IF(BMI!AM234&gt;=23.1,4,IF(BMI!AM234&gt;=20.1,3,IF(BMI!AM234&gt;=17.1,2,IF(BMI!AM234&gt;9.1,1))))</f>
        <v>1</v>
      </c>
      <c r="AN234" s="3">
        <f>IF(BMI!AN234&gt;=23.1,4,IF(BMI!AN234&gt;=20.1,3,IF(BMI!AN234&gt;=17.1,2,IF(BMI!AN234&gt;9.1,1))))</f>
        <v>1</v>
      </c>
      <c r="AO234" s="3">
        <f>IF(BMI!AO234&gt;=23.1,4,IF(BMI!AO234&gt;=20.1,3,IF(BMI!AO234&gt;=17.1,2,IF(BMI!AO234&gt;9.1,1))))</f>
        <v>1</v>
      </c>
      <c r="AP234" s="3">
        <f>IF(BMI!AP234&gt;=23.1,4,IF(BMI!AP234&gt;=20.1,3,IF(BMI!AP234&gt;=17.1,2,IF(BMI!AP234&gt;9.1,1))))</f>
        <v>1</v>
      </c>
      <c r="AQ234" s="3">
        <f>IF(BMI!AQ234&gt;=23.1,4,IF(BMI!AQ234&gt;=20.1,3,IF(BMI!AQ234&gt;=17.1,2,IF(BMI!AQ234&gt;9.1,1))))</f>
        <v>1</v>
      </c>
      <c r="AR234" s="3">
        <f>IF(BMI!AR234&gt;=23.1,4,IF(BMI!AR234&gt;=20.1,3,IF(BMI!AR234&gt;=17.1,2,IF(BMI!AR234&gt;9.1,1))))</f>
        <v>1</v>
      </c>
      <c r="AS234" s="3">
        <f>IF(BMI!AS234&gt;=23.1,4,IF(BMI!AS234&gt;=20.1,3,IF(BMI!AS234&gt;=17.1,2,IF(BMI!AS234&gt;9.1,1))))</f>
        <v>1</v>
      </c>
    </row>
    <row r="235" spans="1:45" x14ac:dyDescent="0.3">
      <c r="A235" s="3" t="s">
        <v>234</v>
      </c>
      <c r="B235" s="3">
        <f>IF(BMI!B235&gt;=23.1,4,IF(BMI!B235&gt;=20.1,3,IF(BMI!B235&gt;=17.1,2,IF(BMI!B235&gt;9.1,1))))</f>
        <v>1</v>
      </c>
      <c r="C235" s="3">
        <f>IF(BMI!C235&gt;=23.1,4,IF(BMI!C235&gt;=20.1,3,IF(BMI!C235&gt;=17.1,2,IF(BMI!C235&gt;9.1,1))))</f>
        <v>1</v>
      </c>
      <c r="D235" s="3">
        <f>IF(BMI!D235&gt;=23.1,4,IF(BMI!D235&gt;=20.1,3,IF(BMI!D235&gt;=17.1,2,IF(BMI!D235&gt;9.1,1))))</f>
        <v>1</v>
      </c>
      <c r="E235" s="3">
        <f>IF(BMI!E235&gt;=23.1,4,IF(BMI!E235&gt;=20.1,3,IF(BMI!E235&gt;=17.1,2,IF(BMI!E235&gt;9.1,1))))</f>
        <v>1</v>
      </c>
      <c r="F235" s="3">
        <f>IF(BMI!F235&gt;=23.1,4,IF(BMI!F235&gt;=20.1,3,IF(BMI!F235&gt;=17.1,2,IF(BMI!F235&gt;9.1,1))))</f>
        <v>1</v>
      </c>
      <c r="G235" s="3">
        <f>IF(BMI!G235&gt;=23.1,4,IF(BMI!G235&gt;=20.1,3,IF(BMI!G235&gt;=17.1,2,IF(BMI!G235&gt;9.1,1))))</f>
        <v>1</v>
      </c>
      <c r="H235" s="3">
        <f>IF(BMI!H235&gt;=23.1,4,IF(BMI!H235&gt;=20.1,3,IF(BMI!H235&gt;=17.1,2,IF(BMI!H235&gt;9.1,1))))</f>
        <v>1</v>
      </c>
      <c r="I235" s="3">
        <f>IF(BMI!I235&gt;=23.1,4,IF(BMI!I235&gt;=20.1,3,IF(BMI!I235&gt;=17.1,2,IF(BMI!I235&gt;9.1,1))))</f>
        <v>1</v>
      </c>
      <c r="J235" s="3">
        <f>IF(BMI!J235&gt;=23.1,4,IF(BMI!J235&gt;=20.1,3,IF(BMI!J235&gt;=17.1,2,IF(BMI!J235&gt;9.1,1))))</f>
        <v>1</v>
      </c>
      <c r="K235" s="3">
        <f>IF(BMI!K235&gt;=23.1,4,IF(BMI!K235&gt;=20.1,3,IF(BMI!K235&gt;=17.1,2,IF(BMI!K235&gt;9.1,1))))</f>
        <v>1</v>
      </c>
      <c r="L235" s="3">
        <f>IF(BMI!L235&gt;=23.1,4,IF(BMI!L235&gt;=20.1,3,IF(BMI!L235&gt;=17.1,2,IF(BMI!L235&gt;9.1,1))))</f>
        <v>1</v>
      </c>
      <c r="M235" s="3">
        <f>IF(BMI!M235&gt;=23.1,4,IF(BMI!M235&gt;=20.1,3,IF(BMI!M235&gt;=17.1,2,IF(BMI!M235&gt;9.1,1))))</f>
        <v>1</v>
      </c>
      <c r="N235" s="3">
        <f>IF(BMI!N235&gt;=23.1,4,IF(BMI!N235&gt;=20.1,3,IF(BMI!N235&gt;=17.1,2,IF(BMI!N235&gt;9.1,1))))</f>
        <v>1</v>
      </c>
      <c r="O235" s="3">
        <f>IF(BMI!O235&gt;=23.1,4,IF(BMI!O235&gt;=20.1,3,IF(BMI!O235&gt;=17.1,2,IF(BMI!O235&gt;9.1,1))))</f>
        <v>1</v>
      </c>
      <c r="P235" s="3">
        <f>IF(BMI!P235&gt;=23.1,4,IF(BMI!P235&gt;=20.1,3,IF(BMI!P235&gt;=17.1,2,IF(BMI!P235&gt;9.1,1))))</f>
        <v>1</v>
      </c>
      <c r="Q235" s="3">
        <f>IF(BMI!Q235&gt;=23.1,4,IF(BMI!Q235&gt;=20.1,3,IF(BMI!Q235&gt;=17.1,2,IF(BMI!Q235&gt;9.1,1))))</f>
        <v>1</v>
      </c>
      <c r="R235" s="3">
        <f>IF(BMI!R235&gt;=23.1,4,IF(BMI!R235&gt;=20.1,3,IF(BMI!R235&gt;=17.1,2,IF(BMI!R235&gt;9.1,1))))</f>
        <v>1</v>
      </c>
      <c r="S235" s="3">
        <f>IF(BMI!S235&gt;=23.1,4,IF(BMI!S235&gt;=20.1,3,IF(BMI!S235&gt;=17.1,2,IF(BMI!S235&gt;9.1,1))))</f>
        <v>1</v>
      </c>
      <c r="T235" s="3">
        <f>IF(BMI!T235&gt;=23.1,4,IF(BMI!T235&gt;=20.1,3,IF(BMI!T235&gt;=17.1,2,IF(BMI!T235&gt;9.1,1))))</f>
        <v>2</v>
      </c>
      <c r="U235" s="3">
        <f>IF(BMI!U235&gt;=23.1,4,IF(BMI!U235&gt;=20.1,3,IF(BMI!U235&gt;=17.1,2,IF(BMI!U235&gt;9.1,1))))</f>
        <v>1</v>
      </c>
      <c r="V235" s="3">
        <f>IF(BMI!V235&gt;=23.1,4,IF(BMI!V235&gt;=20.1,3,IF(BMI!V235&gt;=17.1,2,IF(BMI!V235&gt;9.1,1))))</f>
        <v>1</v>
      </c>
      <c r="W235" s="3">
        <f>IF(BMI!W235&gt;=23.1,4,IF(BMI!W235&gt;=20.1,3,IF(BMI!W235&gt;=17.1,2,IF(BMI!W235&gt;9.1,1))))</f>
        <v>1</v>
      </c>
      <c r="X235" s="3">
        <f>IF(BMI!X235&gt;=23.1,4,IF(BMI!X235&gt;=20.1,3,IF(BMI!X235&gt;=17.1,2,IF(BMI!X235&gt;9.1,1))))</f>
        <v>1</v>
      </c>
      <c r="Y235" s="3">
        <f>IF(BMI!Y235&gt;=23.1,4,IF(BMI!Y235&gt;=20.1,3,IF(BMI!Y235&gt;=17.1,2,IF(BMI!Y235&gt;9.1,1))))</f>
        <v>1</v>
      </c>
      <c r="Z235" s="3">
        <f>IF(BMI!Z235&gt;=23.1,4,IF(BMI!Z235&gt;=20.1,3,IF(BMI!Z235&gt;=17.1,2,IF(BMI!Z235&gt;9.1,1))))</f>
        <v>1</v>
      </c>
      <c r="AA235" s="3">
        <f>IF(BMI!AA235&gt;=23.1,4,IF(BMI!AA235&gt;=20.1,3,IF(BMI!AA235&gt;=17.1,2,IF(BMI!AA235&gt;9.1,1))))</f>
        <v>1</v>
      </c>
      <c r="AB235" s="3">
        <f>IF(BMI!AB235&gt;=23.1,4,IF(BMI!AB235&gt;=20.1,3,IF(BMI!AB235&gt;=17.1,2,IF(BMI!AB235&gt;9.1,1))))</f>
        <v>1</v>
      </c>
      <c r="AC235" s="3">
        <f>IF(BMI!AC235&gt;=23.1,4,IF(BMI!AC235&gt;=20.1,3,IF(BMI!AC235&gt;=17.1,2,IF(BMI!AC235&gt;9.1,1))))</f>
        <v>1</v>
      </c>
      <c r="AD235" s="3">
        <f>IF(BMI!AD235&gt;=23.1,4,IF(BMI!AD235&gt;=20.1,3,IF(BMI!AD235&gt;=17.1,2,IF(BMI!AD235&gt;9.1,1))))</f>
        <v>1</v>
      </c>
      <c r="AE235" s="3">
        <f>IF(BMI!AE235&gt;=23.1,4,IF(BMI!AE235&gt;=20.1,3,IF(BMI!AE235&gt;=17.1,2,IF(BMI!AE235&gt;9.1,1))))</f>
        <v>1</v>
      </c>
      <c r="AF235" s="3">
        <f>IF(BMI!AF235&gt;=23.1,4,IF(BMI!AF235&gt;=20.1,3,IF(BMI!AF235&gt;=17.1,2,IF(BMI!AF235&gt;9.1,1))))</f>
        <v>1</v>
      </c>
      <c r="AG235" s="3">
        <f>IF(BMI!AG235&gt;=23.1,4,IF(BMI!AG235&gt;=20.1,3,IF(BMI!AG235&gt;=17.1,2,IF(BMI!AG235&gt;9.1,1))))</f>
        <v>1</v>
      </c>
      <c r="AH235" s="3">
        <f>IF(BMI!AH235&gt;=23.1,4,IF(BMI!AH235&gt;=20.1,3,IF(BMI!AH235&gt;=17.1,2,IF(BMI!AH235&gt;9.1,1))))</f>
        <v>1</v>
      </c>
      <c r="AI235" s="3">
        <f>IF(BMI!AI235&gt;=23.1,4,IF(BMI!AI235&gt;=20.1,3,IF(BMI!AI235&gt;=17.1,2,IF(BMI!AI235&gt;9.1,1))))</f>
        <v>1</v>
      </c>
      <c r="AJ235" s="3">
        <f>IF(BMI!AJ235&gt;=23.1,4,IF(BMI!AJ235&gt;=20.1,3,IF(BMI!AJ235&gt;=17.1,2,IF(BMI!AJ235&gt;9.1,1))))</f>
        <v>1</v>
      </c>
      <c r="AK235" s="3">
        <f>IF(BMI!AK235&gt;=23.1,4,IF(BMI!AK235&gt;=20.1,3,IF(BMI!AK235&gt;=17.1,2,IF(BMI!AK235&gt;9.1,1))))</f>
        <v>1</v>
      </c>
      <c r="AL235" s="3">
        <f>IF(BMI!AL235&gt;=23.1,4,IF(BMI!AL235&gt;=20.1,3,IF(BMI!AL235&gt;=17.1,2,IF(BMI!AL235&gt;9.1,1))))</f>
        <v>1</v>
      </c>
      <c r="AM235" s="3">
        <f>IF(BMI!AM235&gt;=23.1,4,IF(BMI!AM235&gt;=20.1,3,IF(BMI!AM235&gt;=17.1,2,IF(BMI!AM235&gt;9.1,1))))</f>
        <v>1</v>
      </c>
      <c r="AN235" s="3">
        <f>IF(BMI!AN235&gt;=23.1,4,IF(BMI!AN235&gt;=20.1,3,IF(BMI!AN235&gt;=17.1,2,IF(BMI!AN235&gt;9.1,1))))</f>
        <v>1</v>
      </c>
      <c r="AO235" s="3">
        <f>IF(BMI!AO235&gt;=23.1,4,IF(BMI!AO235&gt;=20.1,3,IF(BMI!AO235&gt;=17.1,2,IF(BMI!AO235&gt;9.1,1))))</f>
        <v>1</v>
      </c>
      <c r="AP235" s="3">
        <f>IF(BMI!AP235&gt;=23.1,4,IF(BMI!AP235&gt;=20.1,3,IF(BMI!AP235&gt;=17.1,2,IF(BMI!AP235&gt;9.1,1))))</f>
        <v>1</v>
      </c>
      <c r="AQ235" s="3">
        <f>IF(BMI!AQ235&gt;=23.1,4,IF(BMI!AQ235&gt;=20.1,3,IF(BMI!AQ235&gt;=17.1,2,IF(BMI!AQ235&gt;9.1,1))))</f>
        <v>1</v>
      </c>
      <c r="AR235" s="3">
        <f>IF(BMI!AR235&gt;=23.1,4,IF(BMI!AR235&gt;=20.1,3,IF(BMI!AR235&gt;=17.1,2,IF(BMI!AR235&gt;9.1,1))))</f>
        <v>1</v>
      </c>
      <c r="AS235" s="3">
        <f>IF(BMI!AS235&gt;=23.1,4,IF(BMI!AS235&gt;=20.1,3,IF(BMI!AS235&gt;=17.1,2,IF(BMI!AS235&gt;9.1,1))))</f>
        <v>1</v>
      </c>
    </row>
    <row r="236" spans="1:45" x14ac:dyDescent="0.3">
      <c r="A236" s="3" t="s">
        <v>235</v>
      </c>
      <c r="B236" s="3">
        <f>IF(BMI!B236&gt;=23.1,4,IF(BMI!B236&gt;=20.1,3,IF(BMI!B236&gt;=17.1,2,IF(BMI!B236&gt;9.1,1))))</f>
        <v>2</v>
      </c>
      <c r="C236" s="3">
        <f>IF(BMI!C236&gt;=23.1,4,IF(BMI!C236&gt;=20.1,3,IF(BMI!C236&gt;=17.1,2,IF(BMI!C236&gt;9.1,1))))</f>
        <v>2</v>
      </c>
      <c r="D236" s="3">
        <f>IF(BMI!D236&gt;=23.1,4,IF(BMI!D236&gt;=20.1,3,IF(BMI!D236&gt;=17.1,2,IF(BMI!D236&gt;9.1,1))))</f>
        <v>2</v>
      </c>
      <c r="E236" s="3">
        <f>IF(BMI!E236&gt;=23.1,4,IF(BMI!E236&gt;=20.1,3,IF(BMI!E236&gt;=17.1,2,IF(BMI!E236&gt;9.1,1))))</f>
        <v>2</v>
      </c>
      <c r="F236" s="3">
        <f>IF(BMI!F236&gt;=23.1,4,IF(BMI!F236&gt;=20.1,3,IF(BMI!F236&gt;=17.1,2,IF(BMI!F236&gt;9.1,1))))</f>
        <v>2</v>
      </c>
      <c r="G236" s="3">
        <f>IF(BMI!G236&gt;=23.1,4,IF(BMI!G236&gt;=20.1,3,IF(BMI!G236&gt;=17.1,2,IF(BMI!G236&gt;9.1,1))))</f>
        <v>2</v>
      </c>
      <c r="H236" s="3">
        <f>IF(BMI!H236&gt;=23.1,4,IF(BMI!H236&gt;=20.1,3,IF(BMI!H236&gt;=17.1,2,IF(BMI!H236&gt;9.1,1))))</f>
        <v>2</v>
      </c>
      <c r="I236" s="3">
        <f>IF(BMI!I236&gt;=23.1,4,IF(BMI!I236&gt;=20.1,3,IF(BMI!I236&gt;=17.1,2,IF(BMI!I236&gt;9.1,1))))</f>
        <v>2</v>
      </c>
      <c r="J236" s="3">
        <f>IF(BMI!J236&gt;=23.1,4,IF(BMI!J236&gt;=20.1,3,IF(BMI!J236&gt;=17.1,2,IF(BMI!J236&gt;9.1,1))))</f>
        <v>2</v>
      </c>
      <c r="K236" s="3">
        <f>IF(BMI!K236&gt;=23.1,4,IF(BMI!K236&gt;=20.1,3,IF(BMI!K236&gt;=17.1,2,IF(BMI!K236&gt;9.1,1))))</f>
        <v>2</v>
      </c>
      <c r="L236" s="3">
        <f>IF(BMI!L236&gt;=23.1,4,IF(BMI!L236&gt;=20.1,3,IF(BMI!L236&gt;=17.1,2,IF(BMI!L236&gt;9.1,1))))</f>
        <v>2</v>
      </c>
      <c r="M236" s="3">
        <f>IF(BMI!M236&gt;=23.1,4,IF(BMI!M236&gt;=20.1,3,IF(BMI!M236&gt;=17.1,2,IF(BMI!M236&gt;9.1,1))))</f>
        <v>2</v>
      </c>
      <c r="N236" s="3">
        <f>IF(BMI!N236&gt;=23.1,4,IF(BMI!N236&gt;=20.1,3,IF(BMI!N236&gt;=17.1,2,IF(BMI!N236&gt;9.1,1))))</f>
        <v>2</v>
      </c>
      <c r="O236" s="3">
        <f>IF(BMI!O236&gt;=23.1,4,IF(BMI!O236&gt;=20.1,3,IF(BMI!O236&gt;=17.1,2,IF(BMI!O236&gt;9.1,1))))</f>
        <v>2</v>
      </c>
      <c r="P236" s="3">
        <f>IF(BMI!P236&gt;=23.1,4,IF(BMI!P236&gt;=20.1,3,IF(BMI!P236&gt;=17.1,2,IF(BMI!P236&gt;9.1,1))))</f>
        <v>2</v>
      </c>
      <c r="Q236" s="3">
        <f>IF(BMI!Q236&gt;=23.1,4,IF(BMI!Q236&gt;=20.1,3,IF(BMI!Q236&gt;=17.1,2,IF(BMI!Q236&gt;9.1,1))))</f>
        <v>2</v>
      </c>
      <c r="R236" s="3">
        <f>IF(BMI!R236&gt;=23.1,4,IF(BMI!R236&gt;=20.1,3,IF(BMI!R236&gt;=17.1,2,IF(BMI!R236&gt;9.1,1))))</f>
        <v>2</v>
      </c>
      <c r="S236" s="3">
        <f>IF(BMI!S236&gt;=23.1,4,IF(BMI!S236&gt;=20.1,3,IF(BMI!S236&gt;=17.1,2,IF(BMI!S236&gt;9.1,1))))</f>
        <v>2</v>
      </c>
      <c r="T236" s="3">
        <f>IF(BMI!T236&gt;=23.1,4,IF(BMI!T236&gt;=20.1,3,IF(BMI!T236&gt;=17.1,2,IF(BMI!T236&gt;9.1,1))))</f>
        <v>2</v>
      </c>
      <c r="U236" s="3">
        <f>IF(BMI!U236&gt;=23.1,4,IF(BMI!U236&gt;=20.1,3,IF(BMI!U236&gt;=17.1,2,IF(BMI!U236&gt;9.1,1))))</f>
        <v>2</v>
      </c>
      <c r="V236" s="3">
        <f>IF(BMI!V236&gt;=23.1,4,IF(BMI!V236&gt;=20.1,3,IF(BMI!V236&gt;=17.1,2,IF(BMI!V236&gt;9.1,1))))</f>
        <v>2</v>
      </c>
      <c r="W236" s="3">
        <f>IF(BMI!W236&gt;=23.1,4,IF(BMI!W236&gt;=20.1,3,IF(BMI!W236&gt;=17.1,2,IF(BMI!W236&gt;9.1,1))))</f>
        <v>2</v>
      </c>
      <c r="X236" s="3">
        <f>IF(BMI!X236&gt;=23.1,4,IF(BMI!X236&gt;=20.1,3,IF(BMI!X236&gt;=17.1,2,IF(BMI!X236&gt;9.1,1))))</f>
        <v>2</v>
      </c>
      <c r="Y236" s="3">
        <f>IF(BMI!Y236&gt;=23.1,4,IF(BMI!Y236&gt;=20.1,3,IF(BMI!Y236&gt;=17.1,2,IF(BMI!Y236&gt;9.1,1))))</f>
        <v>2</v>
      </c>
      <c r="Z236" s="3">
        <f>IF(BMI!Z236&gt;=23.1,4,IF(BMI!Z236&gt;=20.1,3,IF(BMI!Z236&gt;=17.1,2,IF(BMI!Z236&gt;9.1,1))))</f>
        <v>2</v>
      </c>
      <c r="AA236" s="3">
        <f>IF(BMI!AA236&gt;=23.1,4,IF(BMI!AA236&gt;=20.1,3,IF(BMI!AA236&gt;=17.1,2,IF(BMI!AA236&gt;9.1,1))))</f>
        <v>2</v>
      </c>
      <c r="AB236" s="3">
        <f>IF(BMI!AB236&gt;=23.1,4,IF(BMI!AB236&gt;=20.1,3,IF(BMI!AB236&gt;=17.1,2,IF(BMI!AB236&gt;9.1,1))))</f>
        <v>2</v>
      </c>
      <c r="AC236" s="3">
        <f>IF(BMI!AC236&gt;=23.1,4,IF(BMI!AC236&gt;=20.1,3,IF(BMI!AC236&gt;=17.1,2,IF(BMI!AC236&gt;9.1,1))))</f>
        <v>2</v>
      </c>
      <c r="AD236" s="3">
        <f>IF(BMI!AD236&gt;=23.1,4,IF(BMI!AD236&gt;=20.1,3,IF(BMI!AD236&gt;=17.1,2,IF(BMI!AD236&gt;9.1,1))))</f>
        <v>2</v>
      </c>
      <c r="AE236" s="3">
        <f>IF(BMI!AE236&gt;=23.1,4,IF(BMI!AE236&gt;=20.1,3,IF(BMI!AE236&gt;=17.1,2,IF(BMI!AE236&gt;9.1,1))))</f>
        <v>2</v>
      </c>
      <c r="AF236" s="3">
        <f>IF(BMI!AF236&gt;=23.1,4,IF(BMI!AF236&gt;=20.1,3,IF(BMI!AF236&gt;=17.1,2,IF(BMI!AF236&gt;9.1,1))))</f>
        <v>2</v>
      </c>
      <c r="AG236" s="3">
        <f>IF(BMI!AG236&gt;=23.1,4,IF(BMI!AG236&gt;=20.1,3,IF(BMI!AG236&gt;=17.1,2,IF(BMI!AG236&gt;9.1,1))))</f>
        <v>2</v>
      </c>
      <c r="AH236" s="3">
        <f>IF(BMI!AH236&gt;=23.1,4,IF(BMI!AH236&gt;=20.1,3,IF(BMI!AH236&gt;=17.1,2,IF(BMI!AH236&gt;9.1,1))))</f>
        <v>2</v>
      </c>
      <c r="AI236" s="3">
        <f>IF(BMI!AI236&gt;=23.1,4,IF(BMI!AI236&gt;=20.1,3,IF(BMI!AI236&gt;=17.1,2,IF(BMI!AI236&gt;9.1,1))))</f>
        <v>2</v>
      </c>
      <c r="AJ236" s="3">
        <f>IF(BMI!AJ236&gt;=23.1,4,IF(BMI!AJ236&gt;=20.1,3,IF(BMI!AJ236&gt;=17.1,2,IF(BMI!AJ236&gt;9.1,1))))</f>
        <v>2</v>
      </c>
      <c r="AK236" s="3">
        <f>IF(BMI!AK236&gt;=23.1,4,IF(BMI!AK236&gt;=20.1,3,IF(BMI!AK236&gt;=17.1,2,IF(BMI!AK236&gt;9.1,1))))</f>
        <v>2</v>
      </c>
      <c r="AL236" s="3">
        <f>IF(BMI!AL236&gt;=23.1,4,IF(BMI!AL236&gt;=20.1,3,IF(BMI!AL236&gt;=17.1,2,IF(BMI!AL236&gt;9.1,1))))</f>
        <v>2</v>
      </c>
      <c r="AM236" s="3">
        <f>IF(BMI!AM236&gt;=23.1,4,IF(BMI!AM236&gt;=20.1,3,IF(BMI!AM236&gt;=17.1,2,IF(BMI!AM236&gt;9.1,1))))</f>
        <v>2</v>
      </c>
      <c r="AN236" s="3">
        <f>IF(BMI!AN236&gt;=23.1,4,IF(BMI!AN236&gt;=20.1,3,IF(BMI!AN236&gt;=17.1,2,IF(BMI!AN236&gt;9.1,1))))</f>
        <v>2</v>
      </c>
      <c r="AO236" s="3">
        <f>IF(BMI!AO236&gt;=23.1,4,IF(BMI!AO236&gt;=20.1,3,IF(BMI!AO236&gt;=17.1,2,IF(BMI!AO236&gt;9.1,1))))</f>
        <v>2</v>
      </c>
      <c r="AP236" s="3">
        <f>IF(BMI!AP236&gt;=23.1,4,IF(BMI!AP236&gt;=20.1,3,IF(BMI!AP236&gt;=17.1,2,IF(BMI!AP236&gt;9.1,1))))</f>
        <v>2</v>
      </c>
      <c r="AQ236" s="3">
        <f>IF(BMI!AQ236&gt;=23.1,4,IF(BMI!AQ236&gt;=20.1,3,IF(BMI!AQ236&gt;=17.1,2,IF(BMI!AQ236&gt;9.1,1))))</f>
        <v>2</v>
      </c>
      <c r="AR236" s="3">
        <f>IF(BMI!AR236&gt;=23.1,4,IF(BMI!AR236&gt;=20.1,3,IF(BMI!AR236&gt;=17.1,2,IF(BMI!AR236&gt;9.1,1))))</f>
        <v>2</v>
      </c>
      <c r="AS236" s="3">
        <f>IF(BMI!AS236&gt;=23.1,4,IF(BMI!AS236&gt;=20.1,3,IF(BMI!AS236&gt;=17.1,2,IF(BMI!AS236&gt;9.1,1))))</f>
        <v>2</v>
      </c>
    </row>
    <row r="237" spans="1:45" x14ac:dyDescent="0.3">
      <c r="A237" s="3" t="s">
        <v>236</v>
      </c>
      <c r="B237" s="3">
        <f>IF(BMI!B237&gt;=23.1,4,IF(BMI!B237&gt;=20.1,3,IF(BMI!B237&gt;=17.1,2,IF(BMI!B237&gt;9.1,1))))</f>
        <v>1</v>
      </c>
      <c r="C237" s="3">
        <f>IF(BMI!C237&gt;=23.1,4,IF(BMI!C237&gt;=20.1,3,IF(BMI!C237&gt;=17.1,2,IF(BMI!C237&gt;9.1,1))))</f>
        <v>1</v>
      </c>
      <c r="D237" s="3">
        <f>IF(BMI!D237&gt;=23.1,4,IF(BMI!D237&gt;=20.1,3,IF(BMI!D237&gt;=17.1,2,IF(BMI!D237&gt;9.1,1))))</f>
        <v>1</v>
      </c>
      <c r="E237" s="3">
        <f>IF(BMI!E237&gt;=23.1,4,IF(BMI!E237&gt;=20.1,3,IF(BMI!E237&gt;=17.1,2,IF(BMI!E237&gt;9.1,1))))</f>
        <v>1</v>
      </c>
      <c r="F237" s="3">
        <f>IF(BMI!F237&gt;=23.1,4,IF(BMI!F237&gt;=20.1,3,IF(BMI!F237&gt;=17.1,2,IF(BMI!F237&gt;9.1,1))))</f>
        <v>1</v>
      </c>
      <c r="G237" s="3">
        <f>IF(BMI!G237&gt;=23.1,4,IF(BMI!G237&gt;=20.1,3,IF(BMI!G237&gt;=17.1,2,IF(BMI!G237&gt;9.1,1))))</f>
        <v>1</v>
      </c>
      <c r="H237" s="3">
        <f>IF(BMI!H237&gt;=23.1,4,IF(BMI!H237&gt;=20.1,3,IF(BMI!H237&gt;=17.1,2,IF(BMI!H237&gt;9.1,1))))</f>
        <v>1</v>
      </c>
      <c r="I237" s="3">
        <f>IF(BMI!I237&gt;=23.1,4,IF(BMI!I237&gt;=20.1,3,IF(BMI!I237&gt;=17.1,2,IF(BMI!I237&gt;9.1,1))))</f>
        <v>1</v>
      </c>
      <c r="J237" s="3">
        <f>IF(BMI!J237&gt;=23.1,4,IF(BMI!J237&gt;=20.1,3,IF(BMI!J237&gt;=17.1,2,IF(BMI!J237&gt;9.1,1))))</f>
        <v>1</v>
      </c>
      <c r="K237" s="3">
        <f>IF(BMI!K237&gt;=23.1,4,IF(BMI!K237&gt;=20.1,3,IF(BMI!K237&gt;=17.1,2,IF(BMI!K237&gt;9.1,1))))</f>
        <v>1</v>
      </c>
      <c r="L237" s="3">
        <f>IF(BMI!L237&gt;=23.1,4,IF(BMI!L237&gt;=20.1,3,IF(BMI!L237&gt;=17.1,2,IF(BMI!L237&gt;9.1,1))))</f>
        <v>1</v>
      </c>
      <c r="M237" s="3">
        <f>IF(BMI!M237&gt;=23.1,4,IF(BMI!M237&gt;=20.1,3,IF(BMI!M237&gt;=17.1,2,IF(BMI!M237&gt;9.1,1))))</f>
        <v>1</v>
      </c>
      <c r="N237" s="3">
        <f>IF(BMI!N237&gt;=23.1,4,IF(BMI!N237&gt;=20.1,3,IF(BMI!N237&gt;=17.1,2,IF(BMI!N237&gt;9.1,1))))</f>
        <v>1</v>
      </c>
      <c r="O237" s="3">
        <f>IF(BMI!O237&gt;=23.1,4,IF(BMI!O237&gt;=20.1,3,IF(BMI!O237&gt;=17.1,2,IF(BMI!O237&gt;9.1,1))))</f>
        <v>1</v>
      </c>
      <c r="P237" s="3">
        <f>IF(BMI!P237&gt;=23.1,4,IF(BMI!P237&gt;=20.1,3,IF(BMI!P237&gt;=17.1,2,IF(BMI!P237&gt;9.1,1))))</f>
        <v>1</v>
      </c>
      <c r="Q237" s="3">
        <f>IF(BMI!Q237&gt;=23.1,4,IF(BMI!Q237&gt;=20.1,3,IF(BMI!Q237&gt;=17.1,2,IF(BMI!Q237&gt;9.1,1))))</f>
        <v>1</v>
      </c>
      <c r="R237" s="3">
        <f>IF(BMI!R237&gt;=23.1,4,IF(BMI!R237&gt;=20.1,3,IF(BMI!R237&gt;=17.1,2,IF(BMI!R237&gt;9.1,1))))</f>
        <v>1</v>
      </c>
      <c r="S237" s="3">
        <f>IF(BMI!S237&gt;=23.1,4,IF(BMI!S237&gt;=20.1,3,IF(BMI!S237&gt;=17.1,2,IF(BMI!S237&gt;9.1,1))))</f>
        <v>1</v>
      </c>
      <c r="T237" s="3">
        <f>IF(BMI!T237&gt;=23.1,4,IF(BMI!T237&gt;=20.1,3,IF(BMI!T237&gt;=17.1,2,IF(BMI!T237&gt;9.1,1))))</f>
        <v>1</v>
      </c>
      <c r="U237" s="3">
        <f>IF(BMI!U237&gt;=23.1,4,IF(BMI!U237&gt;=20.1,3,IF(BMI!U237&gt;=17.1,2,IF(BMI!U237&gt;9.1,1))))</f>
        <v>1</v>
      </c>
      <c r="V237" s="3">
        <f>IF(BMI!V237&gt;=23.1,4,IF(BMI!V237&gt;=20.1,3,IF(BMI!V237&gt;=17.1,2,IF(BMI!V237&gt;9.1,1))))</f>
        <v>1</v>
      </c>
      <c r="W237" s="3">
        <f>IF(BMI!W237&gt;=23.1,4,IF(BMI!W237&gt;=20.1,3,IF(BMI!W237&gt;=17.1,2,IF(BMI!W237&gt;9.1,1))))</f>
        <v>1</v>
      </c>
      <c r="X237" s="3">
        <f>IF(BMI!X237&gt;=23.1,4,IF(BMI!X237&gt;=20.1,3,IF(BMI!X237&gt;=17.1,2,IF(BMI!X237&gt;9.1,1))))</f>
        <v>1</v>
      </c>
      <c r="Y237" s="3">
        <f>IF(BMI!Y237&gt;=23.1,4,IF(BMI!Y237&gt;=20.1,3,IF(BMI!Y237&gt;=17.1,2,IF(BMI!Y237&gt;9.1,1))))</f>
        <v>1</v>
      </c>
      <c r="Z237" s="3">
        <f>IF(BMI!Z237&gt;=23.1,4,IF(BMI!Z237&gt;=20.1,3,IF(BMI!Z237&gt;=17.1,2,IF(BMI!Z237&gt;9.1,1))))</f>
        <v>1</v>
      </c>
      <c r="AA237" s="3">
        <f>IF(BMI!AA237&gt;=23.1,4,IF(BMI!AA237&gt;=20.1,3,IF(BMI!AA237&gt;=17.1,2,IF(BMI!AA237&gt;9.1,1))))</f>
        <v>1</v>
      </c>
      <c r="AB237" s="3">
        <f>IF(BMI!AB237&gt;=23.1,4,IF(BMI!AB237&gt;=20.1,3,IF(BMI!AB237&gt;=17.1,2,IF(BMI!AB237&gt;9.1,1))))</f>
        <v>1</v>
      </c>
      <c r="AC237" s="3">
        <f>IF(BMI!AC237&gt;=23.1,4,IF(BMI!AC237&gt;=20.1,3,IF(BMI!AC237&gt;=17.1,2,IF(BMI!AC237&gt;9.1,1))))</f>
        <v>1</v>
      </c>
      <c r="AD237" s="3">
        <f>IF(BMI!AD237&gt;=23.1,4,IF(BMI!AD237&gt;=20.1,3,IF(BMI!AD237&gt;=17.1,2,IF(BMI!AD237&gt;9.1,1))))</f>
        <v>1</v>
      </c>
      <c r="AE237" s="3">
        <f>IF(BMI!AE237&gt;=23.1,4,IF(BMI!AE237&gt;=20.1,3,IF(BMI!AE237&gt;=17.1,2,IF(BMI!AE237&gt;9.1,1))))</f>
        <v>1</v>
      </c>
      <c r="AF237" s="3">
        <f>IF(BMI!AF237&gt;=23.1,4,IF(BMI!AF237&gt;=20.1,3,IF(BMI!AF237&gt;=17.1,2,IF(BMI!AF237&gt;9.1,1))))</f>
        <v>1</v>
      </c>
      <c r="AG237" s="3">
        <f>IF(BMI!AG237&gt;=23.1,4,IF(BMI!AG237&gt;=20.1,3,IF(BMI!AG237&gt;=17.1,2,IF(BMI!AG237&gt;9.1,1))))</f>
        <v>1</v>
      </c>
      <c r="AH237" s="3">
        <f>IF(BMI!AH237&gt;=23.1,4,IF(BMI!AH237&gt;=20.1,3,IF(BMI!AH237&gt;=17.1,2,IF(BMI!AH237&gt;9.1,1))))</f>
        <v>1</v>
      </c>
      <c r="AI237" s="3">
        <f>IF(BMI!AI237&gt;=23.1,4,IF(BMI!AI237&gt;=20.1,3,IF(BMI!AI237&gt;=17.1,2,IF(BMI!AI237&gt;9.1,1))))</f>
        <v>1</v>
      </c>
      <c r="AJ237" s="3">
        <f>IF(BMI!AJ237&gt;=23.1,4,IF(BMI!AJ237&gt;=20.1,3,IF(BMI!AJ237&gt;=17.1,2,IF(BMI!AJ237&gt;9.1,1))))</f>
        <v>1</v>
      </c>
      <c r="AK237" s="3">
        <f>IF(BMI!AK237&gt;=23.1,4,IF(BMI!AK237&gt;=20.1,3,IF(BMI!AK237&gt;=17.1,2,IF(BMI!AK237&gt;9.1,1))))</f>
        <v>1</v>
      </c>
      <c r="AL237" s="3">
        <f>IF(BMI!AL237&gt;=23.1,4,IF(BMI!AL237&gt;=20.1,3,IF(BMI!AL237&gt;=17.1,2,IF(BMI!AL237&gt;9.1,1))))</f>
        <v>1</v>
      </c>
      <c r="AM237" s="3">
        <f>IF(BMI!AM237&gt;=23.1,4,IF(BMI!AM237&gt;=20.1,3,IF(BMI!AM237&gt;=17.1,2,IF(BMI!AM237&gt;9.1,1))))</f>
        <v>1</v>
      </c>
      <c r="AN237" s="3">
        <f>IF(BMI!AN237&gt;=23.1,4,IF(BMI!AN237&gt;=20.1,3,IF(BMI!AN237&gt;=17.1,2,IF(BMI!AN237&gt;9.1,1))))</f>
        <v>1</v>
      </c>
      <c r="AO237" s="3">
        <f>IF(BMI!AO237&gt;=23.1,4,IF(BMI!AO237&gt;=20.1,3,IF(BMI!AO237&gt;=17.1,2,IF(BMI!AO237&gt;9.1,1))))</f>
        <v>1</v>
      </c>
      <c r="AP237" s="3">
        <f>IF(BMI!AP237&gt;=23.1,4,IF(BMI!AP237&gt;=20.1,3,IF(BMI!AP237&gt;=17.1,2,IF(BMI!AP237&gt;9.1,1))))</f>
        <v>1</v>
      </c>
      <c r="AQ237" s="3">
        <f>IF(BMI!AQ237&gt;=23.1,4,IF(BMI!AQ237&gt;=20.1,3,IF(BMI!AQ237&gt;=17.1,2,IF(BMI!AQ237&gt;9.1,1))))</f>
        <v>1</v>
      </c>
      <c r="AR237" s="3">
        <f>IF(BMI!AR237&gt;=23.1,4,IF(BMI!AR237&gt;=20.1,3,IF(BMI!AR237&gt;=17.1,2,IF(BMI!AR237&gt;9.1,1))))</f>
        <v>1</v>
      </c>
      <c r="AS237" s="3">
        <f>IF(BMI!AS237&gt;=23.1,4,IF(BMI!AS237&gt;=20.1,3,IF(BMI!AS237&gt;=17.1,2,IF(BMI!AS237&gt;9.1,1))))</f>
        <v>1</v>
      </c>
    </row>
    <row r="238" spans="1:45" x14ac:dyDescent="0.3">
      <c r="A238" s="3" t="s">
        <v>237</v>
      </c>
      <c r="B238" s="3">
        <f>IF(BMI!B238&gt;=23.1,4,IF(BMI!B238&gt;=20.1,3,IF(BMI!B238&gt;=17.1,2,IF(BMI!B238&gt;9.1,1))))</f>
        <v>2</v>
      </c>
      <c r="C238" s="3">
        <f>IF(BMI!C238&gt;=23.1,4,IF(BMI!C238&gt;=20.1,3,IF(BMI!C238&gt;=17.1,2,IF(BMI!C238&gt;9.1,1))))</f>
        <v>2</v>
      </c>
      <c r="D238" s="3">
        <f>IF(BMI!D238&gt;=23.1,4,IF(BMI!D238&gt;=20.1,3,IF(BMI!D238&gt;=17.1,2,IF(BMI!D238&gt;9.1,1))))</f>
        <v>2</v>
      </c>
      <c r="E238" s="3">
        <f>IF(BMI!E238&gt;=23.1,4,IF(BMI!E238&gt;=20.1,3,IF(BMI!E238&gt;=17.1,2,IF(BMI!E238&gt;9.1,1))))</f>
        <v>2</v>
      </c>
      <c r="F238" s="3">
        <f>IF(BMI!F238&gt;=23.1,4,IF(BMI!F238&gt;=20.1,3,IF(BMI!F238&gt;=17.1,2,IF(BMI!F238&gt;9.1,1))))</f>
        <v>2</v>
      </c>
      <c r="G238" s="3">
        <f>IF(BMI!G238&gt;=23.1,4,IF(BMI!G238&gt;=20.1,3,IF(BMI!G238&gt;=17.1,2,IF(BMI!G238&gt;9.1,1))))</f>
        <v>2</v>
      </c>
      <c r="H238" s="3">
        <f>IF(BMI!H238&gt;=23.1,4,IF(BMI!H238&gt;=20.1,3,IF(BMI!H238&gt;=17.1,2,IF(BMI!H238&gt;9.1,1))))</f>
        <v>2</v>
      </c>
      <c r="I238" s="3">
        <f>IF(BMI!I238&gt;=23.1,4,IF(BMI!I238&gt;=20.1,3,IF(BMI!I238&gt;=17.1,2,IF(BMI!I238&gt;9.1,1))))</f>
        <v>2</v>
      </c>
      <c r="J238" s="3">
        <f>IF(BMI!J238&gt;=23.1,4,IF(BMI!J238&gt;=20.1,3,IF(BMI!J238&gt;=17.1,2,IF(BMI!J238&gt;9.1,1))))</f>
        <v>2</v>
      </c>
      <c r="K238" s="3">
        <f>IF(BMI!K238&gt;=23.1,4,IF(BMI!K238&gt;=20.1,3,IF(BMI!K238&gt;=17.1,2,IF(BMI!K238&gt;9.1,1))))</f>
        <v>2</v>
      </c>
      <c r="L238" s="3">
        <f>IF(BMI!L238&gt;=23.1,4,IF(BMI!L238&gt;=20.1,3,IF(BMI!L238&gt;=17.1,2,IF(BMI!L238&gt;9.1,1))))</f>
        <v>2</v>
      </c>
      <c r="M238" s="3">
        <f>IF(BMI!M238&gt;=23.1,4,IF(BMI!M238&gt;=20.1,3,IF(BMI!M238&gt;=17.1,2,IF(BMI!M238&gt;9.1,1))))</f>
        <v>2</v>
      </c>
      <c r="N238" s="3">
        <f>IF(BMI!N238&gt;=23.1,4,IF(BMI!N238&gt;=20.1,3,IF(BMI!N238&gt;=17.1,2,IF(BMI!N238&gt;9.1,1))))</f>
        <v>2</v>
      </c>
      <c r="O238" s="3">
        <f>IF(BMI!O238&gt;=23.1,4,IF(BMI!O238&gt;=20.1,3,IF(BMI!O238&gt;=17.1,2,IF(BMI!O238&gt;9.1,1))))</f>
        <v>2</v>
      </c>
      <c r="P238" s="3">
        <f>IF(BMI!P238&gt;=23.1,4,IF(BMI!P238&gt;=20.1,3,IF(BMI!P238&gt;=17.1,2,IF(BMI!P238&gt;9.1,1))))</f>
        <v>2</v>
      </c>
      <c r="Q238" s="3">
        <f>IF(BMI!Q238&gt;=23.1,4,IF(BMI!Q238&gt;=20.1,3,IF(BMI!Q238&gt;=17.1,2,IF(BMI!Q238&gt;9.1,1))))</f>
        <v>2</v>
      </c>
      <c r="R238" s="3">
        <f>IF(BMI!R238&gt;=23.1,4,IF(BMI!R238&gt;=20.1,3,IF(BMI!R238&gt;=17.1,2,IF(BMI!R238&gt;9.1,1))))</f>
        <v>2</v>
      </c>
      <c r="S238" s="3">
        <f>IF(BMI!S238&gt;=23.1,4,IF(BMI!S238&gt;=20.1,3,IF(BMI!S238&gt;=17.1,2,IF(BMI!S238&gt;9.1,1))))</f>
        <v>2</v>
      </c>
      <c r="T238" s="3">
        <f>IF(BMI!T238&gt;=23.1,4,IF(BMI!T238&gt;=20.1,3,IF(BMI!T238&gt;=17.1,2,IF(BMI!T238&gt;9.1,1))))</f>
        <v>2</v>
      </c>
      <c r="U238" s="3">
        <f>IF(BMI!U238&gt;=23.1,4,IF(BMI!U238&gt;=20.1,3,IF(BMI!U238&gt;=17.1,2,IF(BMI!U238&gt;9.1,1))))</f>
        <v>2</v>
      </c>
      <c r="V238" s="3">
        <f>IF(BMI!V238&gt;=23.1,4,IF(BMI!V238&gt;=20.1,3,IF(BMI!V238&gt;=17.1,2,IF(BMI!V238&gt;9.1,1))))</f>
        <v>2</v>
      </c>
      <c r="W238" s="3">
        <f>IF(BMI!W238&gt;=23.1,4,IF(BMI!W238&gt;=20.1,3,IF(BMI!W238&gt;=17.1,2,IF(BMI!W238&gt;9.1,1))))</f>
        <v>2</v>
      </c>
      <c r="X238" s="3">
        <f>IF(BMI!X238&gt;=23.1,4,IF(BMI!X238&gt;=20.1,3,IF(BMI!X238&gt;=17.1,2,IF(BMI!X238&gt;9.1,1))))</f>
        <v>2</v>
      </c>
      <c r="Y238" s="3">
        <f>IF(BMI!Y238&gt;=23.1,4,IF(BMI!Y238&gt;=20.1,3,IF(BMI!Y238&gt;=17.1,2,IF(BMI!Y238&gt;9.1,1))))</f>
        <v>2</v>
      </c>
      <c r="Z238" s="3">
        <f>IF(BMI!Z238&gt;=23.1,4,IF(BMI!Z238&gt;=20.1,3,IF(BMI!Z238&gt;=17.1,2,IF(BMI!Z238&gt;9.1,1))))</f>
        <v>2</v>
      </c>
      <c r="AA238" s="3">
        <f>IF(BMI!AA238&gt;=23.1,4,IF(BMI!AA238&gt;=20.1,3,IF(BMI!AA238&gt;=17.1,2,IF(BMI!AA238&gt;9.1,1))))</f>
        <v>2</v>
      </c>
      <c r="AB238" s="3">
        <f>IF(BMI!AB238&gt;=23.1,4,IF(BMI!AB238&gt;=20.1,3,IF(BMI!AB238&gt;=17.1,2,IF(BMI!AB238&gt;9.1,1))))</f>
        <v>2</v>
      </c>
      <c r="AC238" s="3">
        <f>IF(BMI!AC238&gt;=23.1,4,IF(BMI!AC238&gt;=20.1,3,IF(BMI!AC238&gt;=17.1,2,IF(BMI!AC238&gt;9.1,1))))</f>
        <v>2</v>
      </c>
      <c r="AD238" s="3">
        <f>IF(BMI!AD238&gt;=23.1,4,IF(BMI!AD238&gt;=20.1,3,IF(BMI!AD238&gt;=17.1,2,IF(BMI!AD238&gt;9.1,1))))</f>
        <v>2</v>
      </c>
      <c r="AE238" s="3">
        <f>IF(BMI!AE238&gt;=23.1,4,IF(BMI!AE238&gt;=20.1,3,IF(BMI!AE238&gt;=17.1,2,IF(BMI!AE238&gt;9.1,1))))</f>
        <v>2</v>
      </c>
      <c r="AF238" s="3">
        <f>IF(BMI!AF238&gt;=23.1,4,IF(BMI!AF238&gt;=20.1,3,IF(BMI!AF238&gt;=17.1,2,IF(BMI!AF238&gt;9.1,1))))</f>
        <v>2</v>
      </c>
      <c r="AG238" s="3">
        <f>IF(BMI!AG238&gt;=23.1,4,IF(BMI!AG238&gt;=20.1,3,IF(BMI!AG238&gt;=17.1,2,IF(BMI!AG238&gt;9.1,1))))</f>
        <v>2</v>
      </c>
      <c r="AH238" s="3">
        <f>IF(BMI!AH238&gt;=23.1,4,IF(BMI!AH238&gt;=20.1,3,IF(BMI!AH238&gt;=17.1,2,IF(BMI!AH238&gt;9.1,1))))</f>
        <v>2</v>
      </c>
      <c r="AI238" s="3">
        <f>IF(BMI!AI238&gt;=23.1,4,IF(BMI!AI238&gt;=20.1,3,IF(BMI!AI238&gt;=17.1,2,IF(BMI!AI238&gt;9.1,1))))</f>
        <v>2</v>
      </c>
      <c r="AJ238" s="3">
        <f>IF(BMI!AJ238&gt;=23.1,4,IF(BMI!AJ238&gt;=20.1,3,IF(BMI!AJ238&gt;=17.1,2,IF(BMI!AJ238&gt;9.1,1))))</f>
        <v>2</v>
      </c>
      <c r="AK238" s="3">
        <f>IF(BMI!AK238&gt;=23.1,4,IF(BMI!AK238&gt;=20.1,3,IF(BMI!AK238&gt;=17.1,2,IF(BMI!AK238&gt;9.1,1))))</f>
        <v>2</v>
      </c>
      <c r="AL238" s="3">
        <f>IF(BMI!AL238&gt;=23.1,4,IF(BMI!AL238&gt;=20.1,3,IF(BMI!AL238&gt;=17.1,2,IF(BMI!AL238&gt;9.1,1))))</f>
        <v>2</v>
      </c>
      <c r="AM238" s="3">
        <f>IF(BMI!AM238&gt;=23.1,4,IF(BMI!AM238&gt;=20.1,3,IF(BMI!AM238&gt;=17.1,2,IF(BMI!AM238&gt;9.1,1))))</f>
        <v>2</v>
      </c>
      <c r="AN238" s="3">
        <f>IF(BMI!AN238&gt;=23.1,4,IF(BMI!AN238&gt;=20.1,3,IF(BMI!AN238&gt;=17.1,2,IF(BMI!AN238&gt;9.1,1))))</f>
        <v>2</v>
      </c>
      <c r="AO238" s="3">
        <f>IF(BMI!AO238&gt;=23.1,4,IF(BMI!AO238&gt;=20.1,3,IF(BMI!AO238&gt;=17.1,2,IF(BMI!AO238&gt;9.1,1))))</f>
        <v>2</v>
      </c>
      <c r="AP238" s="3">
        <f>IF(BMI!AP238&gt;=23.1,4,IF(BMI!AP238&gt;=20.1,3,IF(BMI!AP238&gt;=17.1,2,IF(BMI!AP238&gt;9.1,1))))</f>
        <v>2</v>
      </c>
      <c r="AQ238" s="3">
        <f>IF(BMI!AQ238&gt;=23.1,4,IF(BMI!AQ238&gt;=20.1,3,IF(BMI!AQ238&gt;=17.1,2,IF(BMI!AQ238&gt;9.1,1))))</f>
        <v>2</v>
      </c>
      <c r="AR238" s="3">
        <f>IF(BMI!AR238&gt;=23.1,4,IF(BMI!AR238&gt;=20.1,3,IF(BMI!AR238&gt;=17.1,2,IF(BMI!AR238&gt;9.1,1))))</f>
        <v>2</v>
      </c>
      <c r="AS238" s="3">
        <f>IF(BMI!AS238&gt;=23.1,4,IF(BMI!AS238&gt;=20.1,3,IF(BMI!AS238&gt;=17.1,2,IF(BMI!AS238&gt;9.1,1))))</f>
        <v>2</v>
      </c>
    </row>
    <row r="239" spans="1:45" x14ac:dyDescent="0.3">
      <c r="A239" s="3" t="s">
        <v>238</v>
      </c>
      <c r="B239" s="3">
        <f>IF(BMI!B239&gt;=23.1,4,IF(BMI!B239&gt;=20.1,3,IF(BMI!B239&gt;=17.1,2,IF(BMI!B239&gt;9.1,1))))</f>
        <v>4</v>
      </c>
      <c r="C239" s="3">
        <f>IF(BMI!C239&gt;=23.1,4,IF(BMI!C239&gt;=20.1,3,IF(BMI!C239&gt;=17.1,2,IF(BMI!C239&gt;9.1,1))))</f>
        <v>4</v>
      </c>
      <c r="D239" s="3">
        <f>IF(BMI!D239&gt;=23.1,4,IF(BMI!D239&gt;=20.1,3,IF(BMI!D239&gt;=17.1,2,IF(BMI!D239&gt;9.1,1))))</f>
        <v>4</v>
      </c>
      <c r="E239" s="3">
        <f>IF(BMI!E239&gt;=23.1,4,IF(BMI!E239&gt;=20.1,3,IF(BMI!E239&gt;=17.1,2,IF(BMI!E239&gt;9.1,1))))</f>
        <v>4</v>
      </c>
      <c r="F239" s="3">
        <f>IF(BMI!F239&gt;=23.1,4,IF(BMI!F239&gt;=20.1,3,IF(BMI!F239&gt;=17.1,2,IF(BMI!F239&gt;9.1,1))))</f>
        <v>4</v>
      </c>
      <c r="G239" s="3">
        <f>IF(BMI!G239&gt;=23.1,4,IF(BMI!G239&gt;=20.1,3,IF(BMI!G239&gt;=17.1,2,IF(BMI!G239&gt;9.1,1))))</f>
        <v>4</v>
      </c>
      <c r="H239" s="3">
        <f>IF(BMI!H239&gt;=23.1,4,IF(BMI!H239&gt;=20.1,3,IF(BMI!H239&gt;=17.1,2,IF(BMI!H239&gt;9.1,1))))</f>
        <v>4</v>
      </c>
      <c r="I239" s="3">
        <f>IF(BMI!I239&gt;=23.1,4,IF(BMI!I239&gt;=20.1,3,IF(BMI!I239&gt;=17.1,2,IF(BMI!I239&gt;9.1,1))))</f>
        <v>4</v>
      </c>
      <c r="J239" s="3">
        <f>IF(BMI!J239&gt;=23.1,4,IF(BMI!J239&gt;=20.1,3,IF(BMI!J239&gt;=17.1,2,IF(BMI!J239&gt;9.1,1))))</f>
        <v>4</v>
      </c>
      <c r="K239" s="3">
        <f>IF(BMI!K239&gt;=23.1,4,IF(BMI!K239&gt;=20.1,3,IF(BMI!K239&gt;=17.1,2,IF(BMI!K239&gt;9.1,1))))</f>
        <v>4</v>
      </c>
      <c r="L239" s="3">
        <f>IF(BMI!L239&gt;=23.1,4,IF(BMI!L239&gt;=20.1,3,IF(BMI!L239&gt;=17.1,2,IF(BMI!L239&gt;9.1,1))))</f>
        <v>4</v>
      </c>
      <c r="M239" s="3">
        <f>IF(BMI!M239&gt;=23.1,4,IF(BMI!M239&gt;=20.1,3,IF(BMI!M239&gt;=17.1,2,IF(BMI!M239&gt;9.1,1))))</f>
        <v>4</v>
      </c>
      <c r="N239" s="3">
        <f>IF(BMI!N239&gt;=23.1,4,IF(BMI!N239&gt;=20.1,3,IF(BMI!N239&gt;=17.1,2,IF(BMI!N239&gt;9.1,1))))</f>
        <v>4</v>
      </c>
      <c r="O239" s="3">
        <f>IF(BMI!O239&gt;=23.1,4,IF(BMI!O239&gt;=20.1,3,IF(BMI!O239&gt;=17.1,2,IF(BMI!O239&gt;9.1,1))))</f>
        <v>4</v>
      </c>
      <c r="P239" s="3">
        <f>IF(BMI!P239&gt;=23.1,4,IF(BMI!P239&gt;=20.1,3,IF(BMI!P239&gt;=17.1,2,IF(BMI!P239&gt;9.1,1))))</f>
        <v>4</v>
      </c>
      <c r="Q239" s="3">
        <f>IF(BMI!Q239&gt;=23.1,4,IF(BMI!Q239&gt;=20.1,3,IF(BMI!Q239&gt;=17.1,2,IF(BMI!Q239&gt;9.1,1))))</f>
        <v>4</v>
      </c>
      <c r="R239" s="3">
        <f>IF(BMI!R239&gt;=23.1,4,IF(BMI!R239&gt;=20.1,3,IF(BMI!R239&gt;=17.1,2,IF(BMI!R239&gt;9.1,1))))</f>
        <v>4</v>
      </c>
      <c r="S239" s="3">
        <f>IF(BMI!S239&gt;=23.1,4,IF(BMI!S239&gt;=20.1,3,IF(BMI!S239&gt;=17.1,2,IF(BMI!S239&gt;9.1,1))))</f>
        <v>4</v>
      </c>
      <c r="T239" s="3">
        <f>IF(BMI!T239&gt;=23.1,4,IF(BMI!T239&gt;=20.1,3,IF(BMI!T239&gt;=17.1,2,IF(BMI!T239&gt;9.1,1))))</f>
        <v>4</v>
      </c>
      <c r="U239" s="3">
        <f>IF(BMI!U239&gt;=23.1,4,IF(BMI!U239&gt;=20.1,3,IF(BMI!U239&gt;=17.1,2,IF(BMI!U239&gt;9.1,1))))</f>
        <v>4</v>
      </c>
      <c r="V239" s="3">
        <f>IF(BMI!V239&gt;=23.1,4,IF(BMI!V239&gt;=20.1,3,IF(BMI!V239&gt;=17.1,2,IF(BMI!V239&gt;9.1,1))))</f>
        <v>4</v>
      </c>
      <c r="W239" s="3">
        <f>IF(BMI!W239&gt;=23.1,4,IF(BMI!W239&gt;=20.1,3,IF(BMI!W239&gt;=17.1,2,IF(BMI!W239&gt;9.1,1))))</f>
        <v>4</v>
      </c>
      <c r="X239" s="3">
        <f>IF(BMI!X239&gt;=23.1,4,IF(BMI!X239&gt;=20.1,3,IF(BMI!X239&gt;=17.1,2,IF(BMI!X239&gt;9.1,1))))</f>
        <v>4</v>
      </c>
      <c r="Y239" s="3">
        <f>IF(BMI!Y239&gt;=23.1,4,IF(BMI!Y239&gt;=20.1,3,IF(BMI!Y239&gt;=17.1,2,IF(BMI!Y239&gt;9.1,1))))</f>
        <v>4</v>
      </c>
      <c r="Z239" s="3">
        <f>IF(BMI!Z239&gt;=23.1,4,IF(BMI!Z239&gt;=20.1,3,IF(BMI!Z239&gt;=17.1,2,IF(BMI!Z239&gt;9.1,1))))</f>
        <v>4</v>
      </c>
      <c r="AA239" s="3">
        <f>IF(BMI!AA239&gt;=23.1,4,IF(BMI!AA239&gt;=20.1,3,IF(BMI!AA239&gt;=17.1,2,IF(BMI!AA239&gt;9.1,1))))</f>
        <v>4</v>
      </c>
      <c r="AB239" s="3">
        <f>IF(BMI!AB239&gt;=23.1,4,IF(BMI!AB239&gt;=20.1,3,IF(BMI!AB239&gt;=17.1,2,IF(BMI!AB239&gt;9.1,1))))</f>
        <v>4</v>
      </c>
      <c r="AC239" s="3">
        <f>IF(BMI!AC239&gt;=23.1,4,IF(BMI!AC239&gt;=20.1,3,IF(BMI!AC239&gt;=17.1,2,IF(BMI!AC239&gt;9.1,1))))</f>
        <v>4</v>
      </c>
      <c r="AD239" s="3">
        <f>IF(BMI!AD239&gt;=23.1,4,IF(BMI!AD239&gt;=20.1,3,IF(BMI!AD239&gt;=17.1,2,IF(BMI!AD239&gt;9.1,1))))</f>
        <v>4</v>
      </c>
      <c r="AE239" s="3">
        <f>IF(BMI!AE239&gt;=23.1,4,IF(BMI!AE239&gt;=20.1,3,IF(BMI!AE239&gt;=17.1,2,IF(BMI!AE239&gt;9.1,1))))</f>
        <v>4</v>
      </c>
      <c r="AF239" s="3">
        <f>IF(BMI!AF239&gt;=23.1,4,IF(BMI!AF239&gt;=20.1,3,IF(BMI!AF239&gt;=17.1,2,IF(BMI!AF239&gt;9.1,1))))</f>
        <v>4</v>
      </c>
      <c r="AG239" s="3">
        <f>IF(BMI!AG239&gt;=23.1,4,IF(BMI!AG239&gt;=20.1,3,IF(BMI!AG239&gt;=17.1,2,IF(BMI!AG239&gt;9.1,1))))</f>
        <v>4</v>
      </c>
      <c r="AH239" s="3">
        <f>IF(BMI!AH239&gt;=23.1,4,IF(BMI!AH239&gt;=20.1,3,IF(BMI!AH239&gt;=17.1,2,IF(BMI!AH239&gt;9.1,1))))</f>
        <v>4</v>
      </c>
      <c r="AI239" s="3">
        <f>IF(BMI!AI239&gt;=23.1,4,IF(BMI!AI239&gt;=20.1,3,IF(BMI!AI239&gt;=17.1,2,IF(BMI!AI239&gt;9.1,1))))</f>
        <v>4</v>
      </c>
      <c r="AJ239" s="3">
        <f>IF(BMI!AJ239&gt;=23.1,4,IF(BMI!AJ239&gt;=20.1,3,IF(BMI!AJ239&gt;=17.1,2,IF(BMI!AJ239&gt;9.1,1))))</f>
        <v>4</v>
      </c>
      <c r="AK239" s="3">
        <f>IF(BMI!AK239&gt;=23.1,4,IF(BMI!AK239&gt;=20.1,3,IF(BMI!AK239&gt;=17.1,2,IF(BMI!AK239&gt;9.1,1))))</f>
        <v>4</v>
      </c>
      <c r="AL239" s="3">
        <f>IF(BMI!AL239&gt;=23.1,4,IF(BMI!AL239&gt;=20.1,3,IF(BMI!AL239&gt;=17.1,2,IF(BMI!AL239&gt;9.1,1))))</f>
        <v>4</v>
      </c>
      <c r="AM239" s="3">
        <f>IF(BMI!AM239&gt;=23.1,4,IF(BMI!AM239&gt;=20.1,3,IF(BMI!AM239&gt;=17.1,2,IF(BMI!AM239&gt;9.1,1))))</f>
        <v>4</v>
      </c>
      <c r="AN239" s="3">
        <f>IF(BMI!AN239&gt;=23.1,4,IF(BMI!AN239&gt;=20.1,3,IF(BMI!AN239&gt;=17.1,2,IF(BMI!AN239&gt;9.1,1))))</f>
        <v>4</v>
      </c>
      <c r="AO239" s="3">
        <f>IF(BMI!AO239&gt;=23.1,4,IF(BMI!AO239&gt;=20.1,3,IF(BMI!AO239&gt;=17.1,2,IF(BMI!AO239&gt;9.1,1))))</f>
        <v>4</v>
      </c>
      <c r="AP239" s="3">
        <f>IF(BMI!AP239&gt;=23.1,4,IF(BMI!AP239&gt;=20.1,3,IF(BMI!AP239&gt;=17.1,2,IF(BMI!AP239&gt;9.1,1))))</f>
        <v>4</v>
      </c>
      <c r="AQ239" s="3">
        <f>IF(BMI!AQ239&gt;=23.1,4,IF(BMI!AQ239&gt;=20.1,3,IF(BMI!AQ239&gt;=17.1,2,IF(BMI!AQ239&gt;9.1,1))))</f>
        <v>4</v>
      </c>
      <c r="AR239" s="3">
        <f>IF(BMI!AR239&gt;=23.1,4,IF(BMI!AR239&gt;=20.1,3,IF(BMI!AR239&gt;=17.1,2,IF(BMI!AR239&gt;9.1,1))))</f>
        <v>4</v>
      </c>
      <c r="AS239" s="3">
        <f>IF(BMI!AS239&gt;=23.1,4,IF(BMI!AS239&gt;=20.1,3,IF(BMI!AS239&gt;=17.1,2,IF(BMI!AS239&gt;9.1,1))))</f>
        <v>4</v>
      </c>
    </row>
    <row r="240" spans="1:45" x14ac:dyDescent="0.3">
      <c r="A240" s="3" t="s">
        <v>239</v>
      </c>
      <c r="B240" s="3">
        <f>IF(BMI!B240&gt;=23.1,4,IF(BMI!B240&gt;=20.1,3,IF(BMI!B240&gt;=17.1,2,IF(BMI!B240&gt;9.1,1))))</f>
        <v>4</v>
      </c>
      <c r="C240" s="3">
        <f>IF(BMI!C240&gt;=23.1,4,IF(BMI!C240&gt;=20.1,3,IF(BMI!C240&gt;=17.1,2,IF(BMI!C240&gt;9.1,1))))</f>
        <v>4</v>
      </c>
      <c r="D240" s="3">
        <f>IF(BMI!D240&gt;=23.1,4,IF(BMI!D240&gt;=20.1,3,IF(BMI!D240&gt;=17.1,2,IF(BMI!D240&gt;9.1,1))))</f>
        <v>4</v>
      </c>
      <c r="E240" s="3">
        <f>IF(BMI!E240&gt;=23.1,4,IF(BMI!E240&gt;=20.1,3,IF(BMI!E240&gt;=17.1,2,IF(BMI!E240&gt;9.1,1))))</f>
        <v>4</v>
      </c>
      <c r="F240" s="3">
        <f>IF(BMI!F240&gt;=23.1,4,IF(BMI!F240&gt;=20.1,3,IF(BMI!F240&gt;=17.1,2,IF(BMI!F240&gt;9.1,1))))</f>
        <v>4</v>
      </c>
      <c r="G240" s="3">
        <f>IF(BMI!G240&gt;=23.1,4,IF(BMI!G240&gt;=20.1,3,IF(BMI!G240&gt;=17.1,2,IF(BMI!G240&gt;9.1,1))))</f>
        <v>4</v>
      </c>
      <c r="H240" s="3">
        <f>IF(BMI!H240&gt;=23.1,4,IF(BMI!H240&gt;=20.1,3,IF(BMI!H240&gt;=17.1,2,IF(BMI!H240&gt;9.1,1))))</f>
        <v>4</v>
      </c>
      <c r="I240" s="3">
        <f>IF(BMI!I240&gt;=23.1,4,IF(BMI!I240&gt;=20.1,3,IF(BMI!I240&gt;=17.1,2,IF(BMI!I240&gt;9.1,1))))</f>
        <v>4</v>
      </c>
      <c r="J240" s="3">
        <f>IF(BMI!J240&gt;=23.1,4,IF(BMI!J240&gt;=20.1,3,IF(BMI!J240&gt;=17.1,2,IF(BMI!J240&gt;9.1,1))))</f>
        <v>4</v>
      </c>
      <c r="K240" s="3">
        <f>IF(BMI!K240&gt;=23.1,4,IF(BMI!K240&gt;=20.1,3,IF(BMI!K240&gt;=17.1,2,IF(BMI!K240&gt;9.1,1))))</f>
        <v>4</v>
      </c>
      <c r="L240" s="3">
        <f>IF(BMI!L240&gt;=23.1,4,IF(BMI!L240&gt;=20.1,3,IF(BMI!L240&gt;=17.1,2,IF(BMI!L240&gt;9.1,1))))</f>
        <v>4</v>
      </c>
      <c r="M240" s="3">
        <f>IF(BMI!M240&gt;=23.1,4,IF(BMI!M240&gt;=20.1,3,IF(BMI!M240&gt;=17.1,2,IF(BMI!M240&gt;9.1,1))))</f>
        <v>4</v>
      </c>
      <c r="N240" s="3">
        <f>IF(BMI!N240&gt;=23.1,4,IF(BMI!N240&gt;=20.1,3,IF(BMI!N240&gt;=17.1,2,IF(BMI!N240&gt;9.1,1))))</f>
        <v>4</v>
      </c>
      <c r="O240" s="3">
        <f>IF(BMI!O240&gt;=23.1,4,IF(BMI!O240&gt;=20.1,3,IF(BMI!O240&gt;=17.1,2,IF(BMI!O240&gt;9.1,1))))</f>
        <v>4</v>
      </c>
      <c r="P240" s="3">
        <f>IF(BMI!P240&gt;=23.1,4,IF(BMI!P240&gt;=20.1,3,IF(BMI!P240&gt;=17.1,2,IF(BMI!P240&gt;9.1,1))))</f>
        <v>4</v>
      </c>
      <c r="Q240" s="3">
        <f>IF(BMI!Q240&gt;=23.1,4,IF(BMI!Q240&gt;=20.1,3,IF(BMI!Q240&gt;=17.1,2,IF(BMI!Q240&gt;9.1,1))))</f>
        <v>4</v>
      </c>
      <c r="R240" s="3">
        <f>IF(BMI!R240&gt;=23.1,4,IF(BMI!R240&gt;=20.1,3,IF(BMI!R240&gt;=17.1,2,IF(BMI!R240&gt;9.1,1))))</f>
        <v>4</v>
      </c>
      <c r="S240" s="3">
        <f>IF(BMI!S240&gt;=23.1,4,IF(BMI!S240&gt;=20.1,3,IF(BMI!S240&gt;=17.1,2,IF(BMI!S240&gt;9.1,1))))</f>
        <v>4</v>
      </c>
      <c r="T240" s="3">
        <f>IF(BMI!T240&gt;=23.1,4,IF(BMI!T240&gt;=20.1,3,IF(BMI!T240&gt;=17.1,2,IF(BMI!T240&gt;9.1,1))))</f>
        <v>4</v>
      </c>
      <c r="U240" s="3">
        <f>IF(BMI!U240&gt;=23.1,4,IF(BMI!U240&gt;=20.1,3,IF(BMI!U240&gt;=17.1,2,IF(BMI!U240&gt;9.1,1))))</f>
        <v>4</v>
      </c>
      <c r="V240" s="3">
        <f>IF(BMI!V240&gt;=23.1,4,IF(BMI!V240&gt;=20.1,3,IF(BMI!V240&gt;=17.1,2,IF(BMI!V240&gt;9.1,1))))</f>
        <v>4</v>
      </c>
      <c r="W240" s="3">
        <f>IF(BMI!W240&gt;=23.1,4,IF(BMI!W240&gt;=20.1,3,IF(BMI!W240&gt;=17.1,2,IF(BMI!W240&gt;9.1,1))))</f>
        <v>4</v>
      </c>
      <c r="X240" s="3">
        <f>IF(BMI!X240&gt;=23.1,4,IF(BMI!X240&gt;=20.1,3,IF(BMI!X240&gt;=17.1,2,IF(BMI!X240&gt;9.1,1))))</f>
        <v>4</v>
      </c>
      <c r="Y240" s="3">
        <f>IF(BMI!Y240&gt;=23.1,4,IF(BMI!Y240&gt;=20.1,3,IF(BMI!Y240&gt;=17.1,2,IF(BMI!Y240&gt;9.1,1))))</f>
        <v>4</v>
      </c>
      <c r="Z240" s="3">
        <f>IF(BMI!Z240&gt;=23.1,4,IF(BMI!Z240&gt;=20.1,3,IF(BMI!Z240&gt;=17.1,2,IF(BMI!Z240&gt;9.1,1))))</f>
        <v>4</v>
      </c>
      <c r="AA240" s="3">
        <f>IF(BMI!AA240&gt;=23.1,4,IF(BMI!AA240&gt;=20.1,3,IF(BMI!AA240&gt;=17.1,2,IF(BMI!AA240&gt;9.1,1))))</f>
        <v>4</v>
      </c>
      <c r="AB240" s="3">
        <f>IF(BMI!AB240&gt;=23.1,4,IF(BMI!AB240&gt;=20.1,3,IF(BMI!AB240&gt;=17.1,2,IF(BMI!AB240&gt;9.1,1))))</f>
        <v>4</v>
      </c>
      <c r="AC240" s="3">
        <f>IF(BMI!AC240&gt;=23.1,4,IF(BMI!AC240&gt;=20.1,3,IF(BMI!AC240&gt;=17.1,2,IF(BMI!AC240&gt;9.1,1))))</f>
        <v>4</v>
      </c>
      <c r="AD240" s="3">
        <f>IF(BMI!AD240&gt;=23.1,4,IF(BMI!AD240&gt;=20.1,3,IF(BMI!AD240&gt;=17.1,2,IF(BMI!AD240&gt;9.1,1))))</f>
        <v>4</v>
      </c>
      <c r="AE240" s="3">
        <f>IF(BMI!AE240&gt;=23.1,4,IF(BMI!AE240&gt;=20.1,3,IF(BMI!AE240&gt;=17.1,2,IF(BMI!AE240&gt;9.1,1))))</f>
        <v>4</v>
      </c>
      <c r="AF240" s="3">
        <f>IF(BMI!AF240&gt;=23.1,4,IF(BMI!AF240&gt;=20.1,3,IF(BMI!AF240&gt;=17.1,2,IF(BMI!AF240&gt;9.1,1))))</f>
        <v>4</v>
      </c>
      <c r="AG240" s="3">
        <f>IF(BMI!AG240&gt;=23.1,4,IF(BMI!AG240&gt;=20.1,3,IF(BMI!AG240&gt;=17.1,2,IF(BMI!AG240&gt;9.1,1))))</f>
        <v>4</v>
      </c>
      <c r="AH240" s="3">
        <f>IF(BMI!AH240&gt;=23.1,4,IF(BMI!AH240&gt;=20.1,3,IF(BMI!AH240&gt;=17.1,2,IF(BMI!AH240&gt;9.1,1))))</f>
        <v>4</v>
      </c>
      <c r="AI240" s="3">
        <f>IF(BMI!AI240&gt;=23.1,4,IF(BMI!AI240&gt;=20.1,3,IF(BMI!AI240&gt;=17.1,2,IF(BMI!AI240&gt;9.1,1))))</f>
        <v>4</v>
      </c>
      <c r="AJ240" s="3">
        <f>IF(BMI!AJ240&gt;=23.1,4,IF(BMI!AJ240&gt;=20.1,3,IF(BMI!AJ240&gt;=17.1,2,IF(BMI!AJ240&gt;9.1,1))))</f>
        <v>4</v>
      </c>
      <c r="AK240" s="3">
        <f>IF(BMI!AK240&gt;=23.1,4,IF(BMI!AK240&gt;=20.1,3,IF(BMI!AK240&gt;=17.1,2,IF(BMI!AK240&gt;9.1,1))))</f>
        <v>4</v>
      </c>
      <c r="AL240" s="3">
        <f>IF(BMI!AL240&gt;=23.1,4,IF(BMI!AL240&gt;=20.1,3,IF(BMI!AL240&gt;=17.1,2,IF(BMI!AL240&gt;9.1,1))))</f>
        <v>4</v>
      </c>
      <c r="AM240" s="3">
        <f>IF(BMI!AM240&gt;=23.1,4,IF(BMI!AM240&gt;=20.1,3,IF(BMI!AM240&gt;=17.1,2,IF(BMI!AM240&gt;9.1,1))))</f>
        <v>4</v>
      </c>
      <c r="AN240" s="3">
        <f>IF(BMI!AN240&gt;=23.1,4,IF(BMI!AN240&gt;=20.1,3,IF(BMI!AN240&gt;=17.1,2,IF(BMI!AN240&gt;9.1,1))))</f>
        <v>4</v>
      </c>
      <c r="AO240" s="3">
        <f>IF(BMI!AO240&gt;=23.1,4,IF(BMI!AO240&gt;=20.1,3,IF(BMI!AO240&gt;=17.1,2,IF(BMI!AO240&gt;9.1,1))))</f>
        <v>4</v>
      </c>
      <c r="AP240" s="3">
        <f>IF(BMI!AP240&gt;=23.1,4,IF(BMI!AP240&gt;=20.1,3,IF(BMI!AP240&gt;=17.1,2,IF(BMI!AP240&gt;9.1,1))))</f>
        <v>4</v>
      </c>
      <c r="AQ240" s="3">
        <f>IF(BMI!AQ240&gt;=23.1,4,IF(BMI!AQ240&gt;=20.1,3,IF(BMI!AQ240&gt;=17.1,2,IF(BMI!AQ240&gt;9.1,1))))</f>
        <v>4</v>
      </c>
      <c r="AR240" s="3">
        <f>IF(BMI!AR240&gt;=23.1,4,IF(BMI!AR240&gt;=20.1,3,IF(BMI!AR240&gt;=17.1,2,IF(BMI!AR240&gt;9.1,1))))</f>
        <v>4</v>
      </c>
      <c r="AS240" s="3">
        <f>IF(BMI!AS240&gt;=23.1,4,IF(BMI!AS240&gt;=20.1,3,IF(BMI!AS240&gt;=17.1,2,IF(BMI!AS240&gt;9.1,1))))</f>
        <v>4</v>
      </c>
    </row>
    <row r="241" spans="1:45" x14ac:dyDescent="0.3">
      <c r="A241" s="3" t="s">
        <v>240</v>
      </c>
      <c r="B241" s="3">
        <f>IF(BMI!B241&gt;=23.1,4,IF(BMI!B241&gt;=20.1,3,IF(BMI!B241&gt;=17.1,2,IF(BMI!B241&gt;9.1,1))))</f>
        <v>1</v>
      </c>
      <c r="C241" s="3">
        <f>IF(BMI!C241&gt;=23.1,4,IF(BMI!C241&gt;=20.1,3,IF(BMI!C241&gt;=17.1,2,IF(BMI!C241&gt;9.1,1))))</f>
        <v>1</v>
      </c>
      <c r="D241" s="3">
        <f>IF(BMI!D241&gt;=23.1,4,IF(BMI!D241&gt;=20.1,3,IF(BMI!D241&gt;=17.1,2,IF(BMI!D241&gt;9.1,1))))</f>
        <v>1</v>
      </c>
      <c r="E241" s="3">
        <f>IF(BMI!E241&gt;=23.1,4,IF(BMI!E241&gt;=20.1,3,IF(BMI!E241&gt;=17.1,2,IF(BMI!E241&gt;9.1,1))))</f>
        <v>1</v>
      </c>
      <c r="F241" s="3">
        <f>IF(BMI!F241&gt;=23.1,4,IF(BMI!F241&gt;=20.1,3,IF(BMI!F241&gt;=17.1,2,IF(BMI!F241&gt;9.1,1))))</f>
        <v>1</v>
      </c>
      <c r="G241" s="3">
        <f>IF(BMI!G241&gt;=23.1,4,IF(BMI!G241&gt;=20.1,3,IF(BMI!G241&gt;=17.1,2,IF(BMI!G241&gt;9.1,1))))</f>
        <v>1</v>
      </c>
      <c r="H241" s="3">
        <f>IF(BMI!H241&gt;=23.1,4,IF(BMI!H241&gt;=20.1,3,IF(BMI!H241&gt;=17.1,2,IF(BMI!H241&gt;9.1,1))))</f>
        <v>1</v>
      </c>
      <c r="I241" s="3">
        <f>IF(BMI!I241&gt;=23.1,4,IF(BMI!I241&gt;=20.1,3,IF(BMI!I241&gt;=17.1,2,IF(BMI!I241&gt;9.1,1))))</f>
        <v>1</v>
      </c>
      <c r="J241" s="3">
        <f>IF(BMI!J241&gt;=23.1,4,IF(BMI!J241&gt;=20.1,3,IF(BMI!J241&gt;=17.1,2,IF(BMI!J241&gt;9.1,1))))</f>
        <v>1</v>
      </c>
      <c r="K241" s="3">
        <f>IF(BMI!K241&gt;=23.1,4,IF(BMI!K241&gt;=20.1,3,IF(BMI!K241&gt;=17.1,2,IF(BMI!K241&gt;9.1,1))))</f>
        <v>1</v>
      </c>
      <c r="L241" s="3">
        <f>IF(BMI!L241&gt;=23.1,4,IF(BMI!L241&gt;=20.1,3,IF(BMI!L241&gt;=17.1,2,IF(BMI!L241&gt;9.1,1))))</f>
        <v>1</v>
      </c>
      <c r="M241" s="3">
        <f>IF(BMI!M241&gt;=23.1,4,IF(BMI!M241&gt;=20.1,3,IF(BMI!M241&gt;=17.1,2,IF(BMI!M241&gt;9.1,1))))</f>
        <v>1</v>
      </c>
      <c r="N241" s="3">
        <f>IF(BMI!N241&gt;=23.1,4,IF(BMI!N241&gt;=20.1,3,IF(BMI!N241&gt;=17.1,2,IF(BMI!N241&gt;9.1,1))))</f>
        <v>1</v>
      </c>
      <c r="O241" s="3">
        <f>IF(BMI!O241&gt;=23.1,4,IF(BMI!O241&gt;=20.1,3,IF(BMI!O241&gt;=17.1,2,IF(BMI!O241&gt;9.1,1))))</f>
        <v>1</v>
      </c>
      <c r="P241" s="3">
        <f>IF(BMI!P241&gt;=23.1,4,IF(BMI!P241&gt;=20.1,3,IF(BMI!P241&gt;=17.1,2,IF(BMI!P241&gt;9.1,1))))</f>
        <v>1</v>
      </c>
      <c r="Q241" s="3">
        <f>IF(BMI!Q241&gt;=23.1,4,IF(BMI!Q241&gt;=20.1,3,IF(BMI!Q241&gt;=17.1,2,IF(BMI!Q241&gt;9.1,1))))</f>
        <v>1</v>
      </c>
      <c r="R241" s="3">
        <f>IF(BMI!R241&gt;=23.1,4,IF(BMI!R241&gt;=20.1,3,IF(BMI!R241&gt;=17.1,2,IF(BMI!R241&gt;9.1,1))))</f>
        <v>1</v>
      </c>
      <c r="S241" s="3">
        <f>IF(BMI!S241&gt;=23.1,4,IF(BMI!S241&gt;=20.1,3,IF(BMI!S241&gt;=17.1,2,IF(BMI!S241&gt;9.1,1))))</f>
        <v>1</v>
      </c>
      <c r="T241" s="3">
        <f>IF(BMI!T241&gt;=23.1,4,IF(BMI!T241&gt;=20.1,3,IF(BMI!T241&gt;=17.1,2,IF(BMI!T241&gt;9.1,1))))</f>
        <v>1</v>
      </c>
      <c r="U241" s="3">
        <f>IF(BMI!U241&gt;=23.1,4,IF(BMI!U241&gt;=20.1,3,IF(BMI!U241&gt;=17.1,2,IF(BMI!U241&gt;9.1,1))))</f>
        <v>1</v>
      </c>
      <c r="V241" s="3">
        <f>IF(BMI!V241&gt;=23.1,4,IF(BMI!V241&gt;=20.1,3,IF(BMI!V241&gt;=17.1,2,IF(BMI!V241&gt;9.1,1))))</f>
        <v>1</v>
      </c>
      <c r="W241" s="3">
        <f>IF(BMI!W241&gt;=23.1,4,IF(BMI!W241&gt;=20.1,3,IF(BMI!W241&gt;=17.1,2,IF(BMI!W241&gt;9.1,1))))</f>
        <v>1</v>
      </c>
      <c r="X241" s="3">
        <f>IF(BMI!X241&gt;=23.1,4,IF(BMI!X241&gt;=20.1,3,IF(BMI!X241&gt;=17.1,2,IF(BMI!X241&gt;9.1,1))))</f>
        <v>1</v>
      </c>
      <c r="Y241" s="3">
        <f>IF(BMI!Y241&gt;=23.1,4,IF(BMI!Y241&gt;=20.1,3,IF(BMI!Y241&gt;=17.1,2,IF(BMI!Y241&gt;9.1,1))))</f>
        <v>1</v>
      </c>
      <c r="Z241" s="3">
        <f>IF(BMI!Z241&gt;=23.1,4,IF(BMI!Z241&gt;=20.1,3,IF(BMI!Z241&gt;=17.1,2,IF(BMI!Z241&gt;9.1,1))))</f>
        <v>1</v>
      </c>
      <c r="AA241" s="3">
        <f>IF(BMI!AA241&gt;=23.1,4,IF(BMI!AA241&gt;=20.1,3,IF(BMI!AA241&gt;=17.1,2,IF(BMI!AA241&gt;9.1,1))))</f>
        <v>1</v>
      </c>
      <c r="AB241" s="3">
        <f>IF(BMI!AB241&gt;=23.1,4,IF(BMI!AB241&gt;=20.1,3,IF(BMI!AB241&gt;=17.1,2,IF(BMI!AB241&gt;9.1,1))))</f>
        <v>1</v>
      </c>
      <c r="AC241" s="3">
        <f>IF(BMI!AC241&gt;=23.1,4,IF(BMI!AC241&gt;=20.1,3,IF(BMI!AC241&gt;=17.1,2,IF(BMI!AC241&gt;9.1,1))))</f>
        <v>1</v>
      </c>
      <c r="AD241" s="3">
        <f>IF(BMI!AD241&gt;=23.1,4,IF(BMI!AD241&gt;=20.1,3,IF(BMI!AD241&gt;=17.1,2,IF(BMI!AD241&gt;9.1,1))))</f>
        <v>1</v>
      </c>
      <c r="AE241" s="3">
        <f>IF(BMI!AE241&gt;=23.1,4,IF(BMI!AE241&gt;=20.1,3,IF(BMI!AE241&gt;=17.1,2,IF(BMI!AE241&gt;9.1,1))))</f>
        <v>1</v>
      </c>
      <c r="AF241" s="3">
        <f>IF(BMI!AF241&gt;=23.1,4,IF(BMI!AF241&gt;=20.1,3,IF(BMI!AF241&gt;=17.1,2,IF(BMI!AF241&gt;9.1,1))))</f>
        <v>1</v>
      </c>
      <c r="AG241" s="3">
        <f>IF(BMI!AG241&gt;=23.1,4,IF(BMI!AG241&gt;=20.1,3,IF(BMI!AG241&gt;=17.1,2,IF(BMI!AG241&gt;9.1,1))))</f>
        <v>1</v>
      </c>
      <c r="AH241" s="3">
        <f>IF(BMI!AH241&gt;=23.1,4,IF(BMI!AH241&gt;=20.1,3,IF(BMI!AH241&gt;=17.1,2,IF(BMI!AH241&gt;9.1,1))))</f>
        <v>1</v>
      </c>
      <c r="AI241" s="3">
        <f>IF(BMI!AI241&gt;=23.1,4,IF(BMI!AI241&gt;=20.1,3,IF(BMI!AI241&gt;=17.1,2,IF(BMI!AI241&gt;9.1,1))))</f>
        <v>1</v>
      </c>
      <c r="AJ241" s="3">
        <f>IF(BMI!AJ241&gt;=23.1,4,IF(BMI!AJ241&gt;=20.1,3,IF(BMI!AJ241&gt;=17.1,2,IF(BMI!AJ241&gt;9.1,1))))</f>
        <v>1</v>
      </c>
      <c r="AK241" s="3">
        <f>IF(BMI!AK241&gt;=23.1,4,IF(BMI!AK241&gt;=20.1,3,IF(BMI!AK241&gt;=17.1,2,IF(BMI!AK241&gt;9.1,1))))</f>
        <v>1</v>
      </c>
      <c r="AL241" s="3">
        <f>IF(BMI!AL241&gt;=23.1,4,IF(BMI!AL241&gt;=20.1,3,IF(BMI!AL241&gt;=17.1,2,IF(BMI!AL241&gt;9.1,1))))</f>
        <v>1</v>
      </c>
      <c r="AM241" s="3">
        <f>IF(BMI!AM241&gt;=23.1,4,IF(BMI!AM241&gt;=20.1,3,IF(BMI!AM241&gt;=17.1,2,IF(BMI!AM241&gt;9.1,1))))</f>
        <v>1</v>
      </c>
      <c r="AN241" s="3">
        <f>IF(BMI!AN241&gt;=23.1,4,IF(BMI!AN241&gt;=20.1,3,IF(BMI!AN241&gt;=17.1,2,IF(BMI!AN241&gt;9.1,1))))</f>
        <v>1</v>
      </c>
      <c r="AO241" s="3">
        <f>IF(BMI!AO241&gt;=23.1,4,IF(BMI!AO241&gt;=20.1,3,IF(BMI!AO241&gt;=17.1,2,IF(BMI!AO241&gt;9.1,1))))</f>
        <v>1</v>
      </c>
      <c r="AP241" s="3">
        <f>IF(BMI!AP241&gt;=23.1,4,IF(BMI!AP241&gt;=20.1,3,IF(BMI!AP241&gt;=17.1,2,IF(BMI!AP241&gt;9.1,1))))</f>
        <v>1</v>
      </c>
      <c r="AQ241" s="3">
        <f>IF(BMI!AQ241&gt;=23.1,4,IF(BMI!AQ241&gt;=20.1,3,IF(BMI!AQ241&gt;=17.1,2,IF(BMI!AQ241&gt;9.1,1))))</f>
        <v>1</v>
      </c>
      <c r="AR241" s="3">
        <f>IF(BMI!AR241&gt;=23.1,4,IF(BMI!AR241&gt;=20.1,3,IF(BMI!AR241&gt;=17.1,2,IF(BMI!AR241&gt;9.1,1))))</f>
        <v>1</v>
      </c>
      <c r="AS241" s="3">
        <f>IF(BMI!AS241&gt;=23.1,4,IF(BMI!AS241&gt;=20.1,3,IF(BMI!AS241&gt;=17.1,2,IF(BMI!AS241&gt;9.1,1))))</f>
        <v>1</v>
      </c>
    </row>
    <row r="242" spans="1:45" x14ac:dyDescent="0.3">
      <c r="A242" s="3" t="s">
        <v>241</v>
      </c>
      <c r="B242" s="3">
        <f>IF(BMI!B242&gt;=23.1,4,IF(BMI!B242&gt;=20.1,3,IF(BMI!B242&gt;=17.1,2,IF(BMI!B242&gt;9.1,1))))</f>
        <v>1</v>
      </c>
      <c r="C242" s="3">
        <f>IF(BMI!C242&gt;=23.1,4,IF(BMI!C242&gt;=20.1,3,IF(BMI!C242&gt;=17.1,2,IF(BMI!C242&gt;9.1,1))))</f>
        <v>1</v>
      </c>
      <c r="D242" s="3">
        <f>IF(BMI!D242&gt;=23.1,4,IF(BMI!D242&gt;=20.1,3,IF(BMI!D242&gt;=17.1,2,IF(BMI!D242&gt;9.1,1))))</f>
        <v>1</v>
      </c>
      <c r="E242" s="3">
        <f>IF(BMI!E242&gt;=23.1,4,IF(BMI!E242&gt;=20.1,3,IF(BMI!E242&gt;=17.1,2,IF(BMI!E242&gt;9.1,1))))</f>
        <v>1</v>
      </c>
      <c r="F242" s="3">
        <f>IF(BMI!F242&gt;=23.1,4,IF(BMI!F242&gt;=20.1,3,IF(BMI!F242&gt;=17.1,2,IF(BMI!F242&gt;9.1,1))))</f>
        <v>1</v>
      </c>
      <c r="G242" s="3">
        <f>IF(BMI!G242&gt;=23.1,4,IF(BMI!G242&gt;=20.1,3,IF(BMI!G242&gt;=17.1,2,IF(BMI!G242&gt;9.1,1))))</f>
        <v>1</v>
      </c>
      <c r="H242" s="3">
        <f>IF(BMI!H242&gt;=23.1,4,IF(BMI!H242&gt;=20.1,3,IF(BMI!H242&gt;=17.1,2,IF(BMI!H242&gt;9.1,1))))</f>
        <v>1</v>
      </c>
      <c r="I242" s="3">
        <f>IF(BMI!I242&gt;=23.1,4,IF(BMI!I242&gt;=20.1,3,IF(BMI!I242&gt;=17.1,2,IF(BMI!I242&gt;9.1,1))))</f>
        <v>1</v>
      </c>
      <c r="J242" s="3">
        <f>IF(BMI!J242&gt;=23.1,4,IF(BMI!J242&gt;=20.1,3,IF(BMI!J242&gt;=17.1,2,IF(BMI!J242&gt;9.1,1))))</f>
        <v>1</v>
      </c>
      <c r="K242" s="3">
        <f>IF(BMI!K242&gt;=23.1,4,IF(BMI!K242&gt;=20.1,3,IF(BMI!K242&gt;=17.1,2,IF(BMI!K242&gt;9.1,1))))</f>
        <v>1</v>
      </c>
      <c r="L242" s="3">
        <f>IF(BMI!L242&gt;=23.1,4,IF(BMI!L242&gt;=20.1,3,IF(BMI!L242&gt;=17.1,2,IF(BMI!L242&gt;9.1,1))))</f>
        <v>1</v>
      </c>
      <c r="M242" s="3">
        <f>IF(BMI!M242&gt;=23.1,4,IF(BMI!M242&gt;=20.1,3,IF(BMI!M242&gt;=17.1,2,IF(BMI!M242&gt;9.1,1))))</f>
        <v>1</v>
      </c>
      <c r="N242" s="3">
        <f>IF(BMI!N242&gt;=23.1,4,IF(BMI!N242&gt;=20.1,3,IF(BMI!N242&gt;=17.1,2,IF(BMI!N242&gt;9.1,1))))</f>
        <v>1</v>
      </c>
      <c r="O242" s="3">
        <f>IF(BMI!O242&gt;=23.1,4,IF(BMI!O242&gt;=20.1,3,IF(BMI!O242&gt;=17.1,2,IF(BMI!O242&gt;9.1,1))))</f>
        <v>1</v>
      </c>
      <c r="P242" s="3">
        <f>IF(BMI!P242&gt;=23.1,4,IF(BMI!P242&gt;=20.1,3,IF(BMI!P242&gt;=17.1,2,IF(BMI!P242&gt;9.1,1))))</f>
        <v>1</v>
      </c>
      <c r="Q242" s="3">
        <f>IF(BMI!Q242&gt;=23.1,4,IF(BMI!Q242&gt;=20.1,3,IF(BMI!Q242&gt;=17.1,2,IF(BMI!Q242&gt;9.1,1))))</f>
        <v>1</v>
      </c>
      <c r="R242" s="3">
        <f>IF(BMI!R242&gt;=23.1,4,IF(BMI!R242&gt;=20.1,3,IF(BMI!R242&gt;=17.1,2,IF(BMI!R242&gt;9.1,1))))</f>
        <v>1</v>
      </c>
      <c r="S242" s="3">
        <f>IF(BMI!S242&gt;=23.1,4,IF(BMI!S242&gt;=20.1,3,IF(BMI!S242&gt;=17.1,2,IF(BMI!S242&gt;9.1,1))))</f>
        <v>1</v>
      </c>
      <c r="T242" s="3">
        <f>IF(BMI!T242&gt;=23.1,4,IF(BMI!T242&gt;=20.1,3,IF(BMI!T242&gt;=17.1,2,IF(BMI!T242&gt;9.1,1))))</f>
        <v>1</v>
      </c>
      <c r="U242" s="3">
        <f>IF(BMI!U242&gt;=23.1,4,IF(BMI!U242&gt;=20.1,3,IF(BMI!U242&gt;=17.1,2,IF(BMI!U242&gt;9.1,1))))</f>
        <v>1</v>
      </c>
      <c r="V242" s="3">
        <f>IF(BMI!V242&gt;=23.1,4,IF(BMI!V242&gt;=20.1,3,IF(BMI!V242&gt;=17.1,2,IF(BMI!V242&gt;9.1,1))))</f>
        <v>1</v>
      </c>
      <c r="W242" s="3">
        <f>IF(BMI!W242&gt;=23.1,4,IF(BMI!W242&gt;=20.1,3,IF(BMI!W242&gt;=17.1,2,IF(BMI!W242&gt;9.1,1))))</f>
        <v>1</v>
      </c>
      <c r="X242" s="3">
        <f>IF(BMI!X242&gt;=23.1,4,IF(BMI!X242&gt;=20.1,3,IF(BMI!X242&gt;=17.1,2,IF(BMI!X242&gt;9.1,1))))</f>
        <v>1</v>
      </c>
      <c r="Y242" s="3">
        <f>IF(BMI!Y242&gt;=23.1,4,IF(BMI!Y242&gt;=20.1,3,IF(BMI!Y242&gt;=17.1,2,IF(BMI!Y242&gt;9.1,1))))</f>
        <v>1</v>
      </c>
      <c r="Z242" s="3">
        <f>IF(BMI!Z242&gt;=23.1,4,IF(BMI!Z242&gt;=20.1,3,IF(BMI!Z242&gt;=17.1,2,IF(BMI!Z242&gt;9.1,1))))</f>
        <v>1</v>
      </c>
      <c r="AA242" s="3">
        <f>IF(BMI!AA242&gt;=23.1,4,IF(BMI!AA242&gt;=20.1,3,IF(BMI!AA242&gt;=17.1,2,IF(BMI!AA242&gt;9.1,1))))</f>
        <v>1</v>
      </c>
      <c r="AB242" s="3">
        <f>IF(BMI!AB242&gt;=23.1,4,IF(BMI!AB242&gt;=20.1,3,IF(BMI!AB242&gt;=17.1,2,IF(BMI!AB242&gt;9.1,1))))</f>
        <v>1</v>
      </c>
      <c r="AC242" s="3">
        <f>IF(BMI!AC242&gt;=23.1,4,IF(BMI!AC242&gt;=20.1,3,IF(BMI!AC242&gt;=17.1,2,IF(BMI!AC242&gt;9.1,1))))</f>
        <v>1</v>
      </c>
      <c r="AD242" s="3">
        <f>IF(BMI!AD242&gt;=23.1,4,IF(BMI!AD242&gt;=20.1,3,IF(BMI!AD242&gt;=17.1,2,IF(BMI!AD242&gt;9.1,1))))</f>
        <v>1</v>
      </c>
      <c r="AE242" s="3">
        <f>IF(BMI!AE242&gt;=23.1,4,IF(BMI!AE242&gt;=20.1,3,IF(BMI!AE242&gt;=17.1,2,IF(BMI!AE242&gt;9.1,1))))</f>
        <v>1</v>
      </c>
      <c r="AF242" s="3">
        <f>IF(BMI!AF242&gt;=23.1,4,IF(BMI!AF242&gt;=20.1,3,IF(BMI!AF242&gt;=17.1,2,IF(BMI!AF242&gt;9.1,1))))</f>
        <v>1</v>
      </c>
      <c r="AG242" s="3">
        <f>IF(BMI!AG242&gt;=23.1,4,IF(BMI!AG242&gt;=20.1,3,IF(BMI!AG242&gt;=17.1,2,IF(BMI!AG242&gt;9.1,1))))</f>
        <v>1</v>
      </c>
      <c r="AH242" s="3">
        <f>IF(BMI!AH242&gt;=23.1,4,IF(BMI!AH242&gt;=20.1,3,IF(BMI!AH242&gt;=17.1,2,IF(BMI!AH242&gt;9.1,1))))</f>
        <v>1</v>
      </c>
      <c r="AI242" s="3">
        <f>IF(BMI!AI242&gt;=23.1,4,IF(BMI!AI242&gt;=20.1,3,IF(BMI!AI242&gt;=17.1,2,IF(BMI!AI242&gt;9.1,1))))</f>
        <v>1</v>
      </c>
      <c r="AJ242" s="3">
        <f>IF(BMI!AJ242&gt;=23.1,4,IF(BMI!AJ242&gt;=20.1,3,IF(BMI!AJ242&gt;=17.1,2,IF(BMI!AJ242&gt;9.1,1))))</f>
        <v>1</v>
      </c>
      <c r="AK242" s="3">
        <f>IF(BMI!AK242&gt;=23.1,4,IF(BMI!AK242&gt;=20.1,3,IF(BMI!AK242&gt;=17.1,2,IF(BMI!AK242&gt;9.1,1))))</f>
        <v>1</v>
      </c>
      <c r="AL242" s="3">
        <f>IF(BMI!AL242&gt;=23.1,4,IF(BMI!AL242&gt;=20.1,3,IF(BMI!AL242&gt;=17.1,2,IF(BMI!AL242&gt;9.1,1))))</f>
        <v>1</v>
      </c>
      <c r="AM242" s="3">
        <f>IF(BMI!AM242&gt;=23.1,4,IF(BMI!AM242&gt;=20.1,3,IF(BMI!AM242&gt;=17.1,2,IF(BMI!AM242&gt;9.1,1))))</f>
        <v>1</v>
      </c>
      <c r="AN242" s="3">
        <f>IF(BMI!AN242&gt;=23.1,4,IF(BMI!AN242&gt;=20.1,3,IF(BMI!AN242&gt;=17.1,2,IF(BMI!AN242&gt;9.1,1))))</f>
        <v>1</v>
      </c>
      <c r="AO242" s="3">
        <f>IF(BMI!AO242&gt;=23.1,4,IF(BMI!AO242&gt;=20.1,3,IF(BMI!AO242&gt;=17.1,2,IF(BMI!AO242&gt;9.1,1))))</f>
        <v>1</v>
      </c>
      <c r="AP242" s="3">
        <f>IF(BMI!AP242&gt;=23.1,4,IF(BMI!AP242&gt;=20.1,3,IF(BMI!AP242&gt;=17.1,2,IF(BMI!AP242&gt;9.1,1))))</f>
        <v>1</v>
      </c>
      <c r="AQ242" s="3">
        <f>IF(BMI!AQ242&gt;=23.1,4,IF(BMI!AQ242&gt;=20.1,3,IF(BMI!AQ242&gt;=17.1,2,IF(BMI!AQ242&gt;9.1,1))))</f>
        <v>1</v>
      </c>
      <c r="AR242" s="3">
        <f>IF(BMI!AR242&gt;=23.1,4,IF(BMI!AR242&gt;=20.1,3,IF(BMI!AR242&gt;=17.1,2,IF(BMI!AR242&gt;9.1,1))))</f>
        <v>1</v>
      </c>
      <c r="AS242" s="3">
        <f>IF(BMI!AS242&gt;=23.1,4,IF(BMI!AS242&gt;=20.1,3,IF(BMI!AS242&gt;=17.1,2,IF(BMI!AS242&gt;9.1,1))))</f>
        <v>1</v>
      </c>
    </row>
    <row r="243" spans="1:45" x14ac:dyDescent="0.3">
      <c r="A243" s="3" t="s">
        <v>242</v>
      </c>
      <c r="B243" s="3">
        <f>IF(BMI!B243&gt;=23.1,4,IF(BMI!B243&gt;=20.1,3,IF(BMI!B243&gt;=17.1,2,IF(BMI!B243&gt;9.1,1))))</f>
        <v>2</v>
      </c>
      <c r="C243" s="3">
        <f>IF(BMI!C243&gt;=23.1,4,IF(BMI!C243&gt;=20.1,3,IF(BMI!C243&gt;=17.1,2,IF(BMI!C243&gt;9.1,1))))</f>
        <v>2</v>
      </c>
      <c r="D243" s="3">
        <f>IF(BMI!D243&gt;=23.1,4,IF(BMI!D243&gt;=20.1,3,IF(BMI!D243&gt;=17.1,2,IF(BMI!D243&gt;9.1,1))))</f>
        <v>2</v>
      </c>
      <c r="E243" s="3">
        <f>IF(BMI!E243&gt;=23.1,4,IF(BMI!E243&gt;=20.1,3,IF(BMI!E243&gt;=17.1,2,IF(BMI!E243&gt;9.1,1))))</f>
        <v>2</v>
      </c>
      <c r="F243" s="3">
        <f>IF(BMI!F243&gt;=23.1,4,IF(BMI!F243&gt;=20.1,3,IF(BMI!F243&gt;=17.1,2,IF(BMI!F243&gt;9.1,1))))</f>
        <v>2</v>
      </c>
      <c r="G243" s="3">
        <f>IF(BMI!G243&gt;=23.1,4,IF(BMI!G243&gt;=20.1,3,IF(BMI!G243&gt;=17.1,2,IF(BMI!G243&gt;9.1,1))))</f>
        <v>2</v>
      </c>
      <c r="H243" s="3">
        <f>IF(BMI!H243&gt;=23.1,4,IF(BMI!H243&gt;=20.1,3,IF(BMI!H243&gt;=17.1,2,IF(BMI!H243&gt;9.1,1))))</f>
        <v>2</v>
      </c>
      <c r="I243" s="3">
        <f>IF(BMI!I243&gt;=23.1,4,IF(BMI!I243&gt;=20.1,3,IF(BMI!I243&gt;=17.1,2,IF(BMI!I243&gt;9.1,1))))</f>
        <v>2</v>
      </c>
      <c r="J243" s="3">
        <f>IF(BMI!J243&gt;=23.1,4,IF(BMI!J243&gt;=20.1,3,IF(BMI!J243&gt;=17.1,2,IF(BMI!J243&gt;9.1,1))))</f>
        <v>2</v>
      </c>
      <c r="K243" s="3">
        <f>IF(BMI!K243&gt;=23.1,4,IF(BMI!K243&gt;=20.1,3,IF(BMI!K243&gt;=17.1,2,IF(BMI!K243&gt;9.1,1))))</f>
        <v>2</v>
      </c>
      <c r="L243" s="3">
        <f>IF(BMI!L243&gt;=23.1,4,IF(BMI!L243&gt;=20.1,3,IF(BMI!L243&gt;=17.1,2,IF(BMI!L243&gt;9.1,1))))</f>
        <v>2</v>
      </c>
      <c r="M243" s="3">
        <f>IF(BMI!M243&gt;=23.1,4,IF(BMI!M243&gt;=20.1,3,IF(BMI!M243&gt;=17.1,2,IF(BMI!M243&gt;9.1,1))))</f>
        <v>2</v>
      </c>
      <c r="N243" s="3">
        <f>IF(BMI!N243&gt;=23.1,4,IF(BMI!N243&gt;=20.1,3,IF(BMI!N243&gt;=17.1,2,IF(BMI!N243&gt;9.1,1))))</f>
        <v>2</v>
      </c>
      <c r="O243" s="3">
        <f>IF(BMI!O243&gt;=23.1,4,IF(BMI!O243&gt;=20.1,3,IF(BMI!O243&gt;=17.1,2,IF(BMI!O243&gt;9.1,1))))</f>
        <v>2</v>
      </c>
      <c r="P243" s="3">
        <f>IF(BMI!P243&gt;=23.1,4,IF(BMI!P243&gt;=20.1,3,IF(BMI!P243&gt;=17.1,2,IF(BMI!P243&gt;9.1,1))))</f>
        <v>2</v>
      </c>
      <c r="Q243" s="3">
        <f>IF(BMI!Q243&gt;=23.1,4,IF(BMI!Q243&gt;=20.1,3,IF(BMI!Q243&gt;=17.1,2,IF(BMI!Q243&gt;9.1,1))))</f>
        <v>2</v>
      </c>
      <c r="R243" s="3">
        <f>IF(BMI!R243&gt;=23.1,4,IF(BMI!R243&gt;=20.1,3,IF(BMI!R243&gt;=17.1,2,IF(BMI!R243&gt;9.1,1))))</f>
        <v>2</v>
      </c>
      <c r="S243" s="3">
        <f>IF(BMI!S243&gt;=23.1,4,IF(BMI!S243&gt;=20.1,3,IF(BMI!S243&gt;=17.1,2,IF(BMI!S243&gt;9.1,1))))</f>
        <v>2</v>
      </c>
      <c r="T243" s="3">
        <f>IF(BMI!T243&gt;=23.1,4,IF(BMI!T243&gt;=20.1,3,IF(BMI!T243&gt;=17.1,2,IF(BMI!T243&gt;9.1,1))))</f>
        <v>2</v>
      </c>
      <c r="U243" s="3">
        <f>IF(BMI!U243&gt;=23.1,4,IF(BMI!U243&gt;=20.1,3,IF(BMI!U243&gt;=17.1,2,IF(BMI!U243&gt;9.1,1))))</f>
        <v>2</v>
      </c>
      <c r="V243" s="3">
        <f>IF(BMI!V243&gt;=23.1,4,IF(BMI!V243&gt;=20.1,3,IF(BMI!V243&gt;=17.1,2,IF(BMI!V243&gt;9.1,1))))</f>
        <v>2</v>
      </c>
      <c r="W243" s="3">
        <f>IF(BMI!W243&gt;=23.1,4,IF(BMI!W243&gt;=20.1,3,IF(BMI!W243&gt;=17.1,2,IF(BMI!W243&gt;9.1,1))))</f>
        <v>2</v>
      </c>
      <c r="X243" s="3">
        <f>IF(BMI!X243&gt;=23.1,4,IF(BMI!X243&gt;=20.1,3,IF(BMI!X243&gt;=17.1,2,IF(BMI!X243&gt;9.1,1))))</f>
        <v>2</v>
      </c>
      <c r="Y243" s="3">
        <f>IF(BMI!Y243&gt;=23.1,4,IF(BMI!Y243&gt;=20.1,3,IF(BMI!Y243&gt;=17.1,2,IF(BMI!Y243&gt;9.1,1))))</f>
        <v>2</v>
      </c>
      <c r="Z243" s="3">
        <f>IF(BMI!Z243&gt;=23.1,4,IF(BMI!Z243&gt;=20.1,3,IF(BMI!Z243&gt;=17.1,2,IF(BMI!Z243&gt;9.1,1))))</f>
        <v>2</v>
      </c>
      <c r="AA243" s="3">
        <f>IF(BMI!AA243&gt;=23.1,4,IF(BMI!AA243&gt;=20.1,3,IF(BMI!AA243&gt;=17.1,2,IF(BMI!AA243&gt;9.1,1))))</f>
        <v>2</v>
      </c>
      <c r="AB243" s="3">
        <f>IF(BMI!AB243&gt;=23.1,4,IF(BMI!AB243&gt;=20.1,3,IF(BMI!AB243&gt;=17.1,2,IF(BMI!AB243&gt;9.1,1))))</f>
        <v>2</v>
      </c>
      <c r="AC243" s="3">
        <f>IF(BMI!AC243&gt;=23.1,4,IF(BMI!AC243&gt;=20.1,3,IF(BMI!AC243&gt;=17.1,2,IF(BMI!AC243&gt;9.1,1))))</f>
        <v>2</v>
      </c>
      <c r="AD243" s="3">
        <f>IF(BMI!AD243&gt;=23.1,4,IF(BMI!AD243&gt;=20.1,3,IF(BMI!AD243&gt;=17.1,2,IF(BMI!AD243&gt;9.1,1))))</f>
        <v>2</v>
      </c>
      <c r="AE243" s="3">
        <f>IF(BMI!AE243&gt;=23.1,4,IF(BMI!AE243&gt;=20.1,3,IF(BMI!AE243&gt;=17.1,2,IF(BMI!AE243&gt;9.1,1))))</f>
        <v>2</v>
      </c>
      <c r="AF243" s="3">
        <f>IF(BMI!AF243&gt;=23.1,4,IF(BMI!AF243&gt;=20.1,3,IF(BMI!AF243&gt;=17.1,2,IF(BMI!AF243&gt;9.1,1))))</f>
        <v>2</v>
      </c>
      <c r="AG243" s="3">
        <f>IF(BMI!AG243&gt;=23.1,4,IF(BMI!AG243&gt;=20.1,3,IF(BMI!AG243&gt;=17.1,2,IF(BMI!AG243&gt;9.1,1))))</f>
        <v>2</v>
      </c>
      <c r="AH243" s="3">
        <f>IF(BMI!AH243&gt;=23.1,4,IF(BMI!AH243&gt;=20.1,3,IF(BMI!AH243&gt;=17.1,2,IF(BMI!AH243&gt;9.1,1))))</f>
        <v>2</v>
      </c>
      <c r="AI243" s="3">
        <f>IF(BMI!AI243&gt;=23.1,4,IF(BMI!AI243&gt;=20.1,3,IF(BMI!AI243&gt;=17.1,2,IF(BMI!AI243&gt;9.1,1))))</f>
        <v>2</v>
      </c>
      <c r="AJ243" s="3">
        <f>IF(BMI!AJ243&gt;=23.1,4,IF(BMI!AJ243&gt;=20.1,3,IF(BMI!AJ243&gt;=17.1,2,IF(BMI!AJ243&gt;9.1,1))))</f>
        <v>2</v>
      </c>
      <c r="AK243" s="3">
        <f>IF(BMI!AK243&gt;=23.1,4,IF(BMI!AK243&gt;=20.1,3,IF(BMI!AK243&gt;=17.1,2,IF(BMI!AK243&gt;9.1,1))))</f>
        <v>2</v>
      </c>
      <c r="AL243" s="3">
        <f>IF(BMI!AL243&gt;=23.1,4,IF(BMI!AL243&gt;=20.1,3,IF(BMI!AL243&gt;=17.1,2,IF(BMI!AL243&gt;9.1,1))))</f>
        <v>2</v>
      </c>
      <c r="AM243" s="3">
        <f>IF(BMI!AM243&gt;=23.1,4,IF(BMI!AM243&gt;=20.1,3,IF(BMI!AM243&gt;=17.1,2,IF(BMI!AM243&gt;9.1,1))))</f>
        <v>2</v>
      </c>
      <c r="AN243" s="3">
        <f>IF(BMI!AN243&gt;=23.1,4,IF(BMI!AN243&gt;=20.1,3,IF(BMI!AN243&gt;=17.1,2,IF(BMI!AN243&gt;9.1,1))))</f>
        <v>2</v>
      </c>
      <c r="AO243" s="3">
        <f>IF(BMI!AO243&gt;=23.1,4,IF(BMI!AO243&gt;=20.1,3,IF(BMI!AO243&gt;=17.1,2,IF(BMI!AO243&gt;9.1,1))))</f>
        <v>2</v>
      </c>
      <c r="AP243" s="3">
        <f>IF(BMI!AP243&gt;=23.1,4,IF(BMI!AP243&gt;=20.1,3,IF(BMI!AP243&gt;=17.1,2,IF(BMI!AP243&gt;9.1,1))))</f>
        <v>2</v>
      </c>
      <c r="AQ243" s="3">
        <f>IF(BMI!AQ243&gt;=23.1,4,IF(BMI!AQ243&gt;=20.1,3,IF(BMI!AQ243&gt;=17.1,2,IF(BMI!AQ243&gt;9.1,1))))</f>
        <v>2</v>
      </c>
      <c r="AR243" s="3">
        <f>IF(BMI!AR243&gt;=23.1,4,IF(BMI!AR243&gt;=20.1,3,IF(BMI!AR243&gt;=17.1,2,IF(BMI!AR243&gt;9.1,1))))</f>
        <v>2</v>
      </c>
      <c r="AS243" s="3">
        <f>IF(BMI!AS243&gt;=23.1,4,IF(BMI!AS243&gt;=20.1,3,IF(BMI!AS243&gt;=17.1,2,IF(BMI!AS243&gt;9.1,1))))</f>
        <v>2</v>
      </c>
    </row>
    <row r="244" spans="1:45" x14ac:dyDescent="0.3">
      <c r="A244" s="3" t="s">
        <v>243</v>
      </c>
      <c r="B244" s="3">
        <f>IF(BMI!B244&gt;=23.1,4,IF(BMI!B244&gt;=20.1,3,IF(BMI!B244&gt;=17.1,2,IF(BMI!B244&gt;9.1,1))))</f>
        <v>3</v>
      </c>
      <c r="C244" s="3">
        <f>IF(BMI!C244&gt;=23.1,4,IF(BMI!C244&gt;=20.1,3,IF(BMI!C244&gt;=17.1,2,IF(BMI!C244&gt;9.1,1))))</f>
        <v>3</v>
      </c>
      <c r="D244" s="3">
        <f>IF(BMI!D244&gt;=23.1,4,IF(BMI!D244&gt;=20.1,3,IF(BMI!D244&gt;=17.1,2,IF(BMI!D244&gt;9.1,1))))</f>
        <v>3</v>
      </c>
      <c r="E244" s="3">
        <f>IF(BMI!E244&gt;=23.1,4,IF(BMI!E244&gt;=20.1,3,IF(BMI!E244&gt;=17.1,2,IF(BMI!E244&gt;9.1,1))))</f>
        <v>3</v>
      </c>
      <c r="F244" s="3">
        <f>IF(BMI!F244&gt;=23.1,4,IF(BMI!F244&gt;=20.1,3,IF(BMI!F244&gt;=17.1,2,IF(BMI!F244&gt;9.1,1))))</f>
        <v>3</v>
      </c>
      <c r="G244" s="3">
        <f>IF(BMI!G244&gt;=23.1,4,IF(BMI!G244&gt;=20.1,3,IF(BMI!G244&gt;=17.1,2,IF(BMI!G244&gt;9.1,1))))</f>
        <v>3</v>
      </c>
      <c r="H244" s="3">
        <f>IF(BMI!H244&gt;=23.1,4,IF(BMI!H244&gt;=20.1,3,IF(BMI!H244&gt;=17.1,2,IF(BMI!H244&gt;9.1,1))))</f>
        <v>3</v>
      </c>
      <c r="I244" s="3">
        <f>IF(BMI!I244&gt;=23.1,4,IF(BMI!I244&gt;=20.1,3,IF(BMI!I244&gt;=17.1,2,IF(BMI!I244&gt;9.1,1))))</f>
        <v>3</v>
      </c>
      <c r="J244" s="3">
        <f>IF(BMI!J244&gt;=23.1,4,IF(BMI!J244&gt;=20.1,3,IF(BMI!J244&gt;=17.1,2,IF(BMI!J244&gt;9.1,1))))</f>
        <v>3</v>
      </c>
      <c r="K244" s="3">
        <f>IF(BMI!K244&gt;=23.1,4,IF(BMI!K244&gt;=20.1,3,IF(BMI!K244&gt;=17.1,2,IF(BMI!K244&gt;9.1,1))))</f>
        <v>3</v>
      </c>
      <c r="L244" s="3">
        <f>IF(BMI!L244&gt;=23.1,4,IF(BMI!L244&gt;=20.1,3,IF(BMI!L244&gt;=17.1,2,IF(BMI!L244&gt;9.1,1))))</f>
        <v>3</v>
      </c>
      <c r="M244" s="3">
        <f>IF(BMI!M244&gt;=23.1,4,IF(BMI!M244&gt;=20.1,3,IF(BMI!M244&gt;=17.1,2,IF(BMI!M244&gt;9.1,1))))</f>
        <v>3</v>
      </c>
      <c r="N244" s="3">
        <f>IF(BMI!N244&gt;=23.1,4,IF(BMI!N244&gt;=20.1,3,IF(BMI!N244&gt;=17.1,2,IF(BMI!N244&gt;9.1,1))))</f>
        <v>3</v>
      </c>
      <c r="O244" s="3">
        <f>IF(BMI!O244&gt;=23.1,4,IF(BMI!O244&gt;=20.1,3,IF(BMI!O244&gt;=17.1,2,IF(BMI!O244&gt;9.1,1))))</f>
        <v>3</v>
      </c>
      <c r="P244" s="3">
        <f>IF(BMI!P244&gt;=23.1,4,IF(BMI!P244&gt;=20.1,3,IF(BMI!P244&gt;=17.1,2,IF(BMI!P244&gt;9.1,1))))</f>
        <v>3</v>
      </c>
      <c r="Q244" s="3">
        <f>IF(BMI!Q244&gt;=23.1,4,IF(BMI!Q244&gt;=20.1,3,IF(BMI!Q244&gt;=17.1,2,IF(BMI!Q244&gt;9.1,1))))</f>
        <v>3</v>
      </c>
      <c r="R244" s="3">
        <f>IF(BMI!R244&gt;=23.1,4,IF(BMI!R244&gt;=20.1,3,IF(BMI!R244&gt;=17.1,2,IF(BMI!R244&gt;9.1,1))))</f>
        <v>3</v>
      </c>
      <c r="S244" s="3">
        <f>IF(BMI!S244&gt;=23.1,4,IF(BMI!S244&gt;=20.1,3,IF(BMI!S244&gt;=17.1,2,IF(BMI!S244&gt;9.1,1))))</f>
        <v>3</v>
      </c>
      <c r="T244" s="3">
        <f>IF(BMI!T244&gt;=23.1,4,IF(BMI!T244&gt;=20.1,3,IF(BMI!T244&gt;=17.1,2,IF(BMI!T244&gt;9.1,1))))</f>
        <v>3</v>
      </c>
      <c r="U244" s="3">
        <f>IF(BMI!U244&gt;=23.1,4,IF(BMI!U244&gt;=20.1,3,IF(BMI!U244&gt;=17.1,2,IF(BMI!U244&gt;9.1,1))))</f>
        <v>3</v>
      </c>
      <c r="V244" s="3">
        <f>IF(BMI!V244&gt;=23.1,4,IF(BMI!V244&gt;=20.1,3,IF(BMI!V244&gt;=17.1,2,IF(BMI!V244&gt;9.1,1))))</f>
        <v>3</v>
      </c>
      <c r="W244" s="3">
        <f>IF(BMI!W244&gt;=23.1,4,IF(BMI!W244&gt;=20.1,3,IF(BMI!W244&gt;=17.1,2,IF(BMI!W244&gt;9.1,1))))</f>
        <v>3</v>
      </c>
      <c r="X244" s="3">
        <f>IF(BMI!X244&gt;=23.1,4,IF(BMI!X244&gt;=20.1,3,IF(BMI!X244&gt;=17.1,2,IF(BMI!X244&gt;9.1,1))))</f>
        <v>3</v>
      </c>
      <c r="Y244" s="3">
        <f>IF(BMI!Y244&gt;=23.1,4,IF(BMI!Y244&gt;=20.1,3,IF(BMI!Y244&gt;=17.1,2,IF(BMI!Y244&gt;9.1,1))))</f>
        <v>3</v>
      </c>
      <c r="Z244" s="3">
        <f>IF(BMI!Z244&gt;=23.1,4,IF(BMI!Z244&gt;=20.1,3,IF(BMI!Z244&gt;=17.1,2,IF(BMI!Z244&gt;9.1,1))))</f>
        <v>3</v>
      </c>
      <c r="AA244" s="3">
        <f>IF(BMI!AA244&gt;=23.1,4,IF(BMI!AA244&gt;=20.1,3,IF(BMI!AA244&gt;=17.1,2,IF(BMI!AA244&gt;9.1,1))))</f>
        <v>3</v>
      </c>
      <c r="AB244" s="3">
        <f>IF(BMI!AB244&gt;=23.1,4,IF(BMI!AB244&gt;=20.1,3,IF(BMI!AB244&gt;=17.1,2,IF(BMI!AB244&gt;9.1,1))))</f>
        <v>3</v>
      </c>
      <c r="AC244" s="3">
        <f>IF(BMI!AC244&gt;=23.1,4,IF(BMI!AC244&gt;=20.1,3,IF(BMI!AC244&gt;=17.1,2,IF(BMI!AC244&gt;9.1,1))))</f>
        <v>3</v>
      </c>
      <c r="AD244" s="3">
        <f>IF(BMI!AD244&gt;=23.1,4,IF(BMI!AD244&gt;=20.1,3,IF(BMI!AD244&gt;=17.1,2,IF(BMI!AD244&gt;9.1,1))))</f>
        <v>3</v>
      </c>
      <c r="AE244" s="3">
        <f>IF(BMI!AE244&gt;=23.1,4,IF(BMI!AE244&gt;=20.1,3,IF(BMI!AE244&gt;=17.1,2,IF(BMI!AE244&gt;9.1,1))))</f>
        <v>3</v>
      </c>
      <c r="AF244" s="3">
        <f>IF(BMI!AF244&gt;=23.1,4,IF(BMI!AF244&gt;=20.1,3,IF(BMI!AF244&gt;=17.1,2,IF(BMI!AF244&gt;9.1,1))))</f>
        <v>3</v>
      </c>
      <c r="AG244" s="3">
        <f>IF(BMI!AG244&gt;=23.1,4,IF(BMI!AG244&gt;=20.1,3,IF(BMI!AG244&gt;=17.1,2,IF(BMI!AG244&gt;9.1,1))))</f>
        <v>3</v>
      </c>
      <c r="AH244" s="3">
        <f>IF(BMI!AH244&gt;=23.1,4,IF(BMI!AH244&gt;=20.1,3,IF(BMI!AH244&gt;=17.1,2,IF(BMI!AH244&gt;9.1,1))))</f>
        <v>3</v>
      </c>
      <c r="AI244" s="3">
        <f>IF(BMI!AI244&gt;=23.1,4,IF(BMI!AI244&gt;=20.1,3,IF(BMI!AI244&gt;=17.1,2,IF(BMI!AI244&gt;9.1,1))))</f>
        <v>3</v>
      </c>
      <c r="AJ244" s="3">
        <f>IF(BMI!AJ244&gt;=23.1,4,IF(BMI!AJ244&gt;=20.1,3,IF(BMI!AJ244&gt;=17.1,2,IF(BMI!AJ244&gt;9.1,1))))</f>
        <v>3</v>
      </c>
      <c r="AK244" s="3">
        <f>IF(BMI!AK244&gt;=23.1,4,IF(BMI!AK244&gt;=20.1,3,IF(BMI!AK244&gt;=17.1,2,IF(BMI!AK244&gt;9.1,1))))</f>
        <v>3</v>
      </c>
      <c r="AL244" s="3">
        <f>IF(BMI!AL244&gt;=23.1,4,IF(BMI!AL244&gt;=20.1,3,IF(BMI!AL244&gt;=17.1,2,IF(BMI!AL244&gt;9.1,1))))</f>
        <v>3</v>
      </c>
      <c r="AM244" s="3">
        <f>IF(BMI!AM244&gt;=23.1,4,IF(BMI!AM244&gt;=20.1,3,IF(BMI!AM244&gt;=17.1,2,IF(BMI!AM244&gt;9.1,1))))</f>
        <v>3</v>
      </c>
      <c r="AN244" s="3">
        <f>IF(BMI!AN244&gt;=23.1,4,IF(BMI!AN244&gt;=20.1,3,IF(BMI!AN244&gt;=17.1,2,IF(BMI!AN244&gt;9.1,1))))</f>
        <v>3</v>
      </c>
      <c r="AO244" s="3">
        <f>IF(BMI!AO244&gt;=23.1,4,IF(BMI!AO244&gt;=20.1,3,IF(BMI!AO244&gt;=17.1,2,IF(BMI!AO244&gt;9.1,1))))</f>
        <v>3</v>
      </c>
      <c r="AP244" s="3">
        <f>IF(BMI!AP244&gt;=23.1,4,IF(BMI!AP244&gt;=20.1,3,IF(BMI!AP244&gt;=17.1,2,IF(BMI!AP244&gt;9.1,1))))</f>
        <v>3</v>
      </c>
      <c r="AQ244" s="3">
        <f>IF(BMI!AQ244&gt;=23.1,4,IF(BMI!AQ244&gt;=20.1,3,IF(BMI!AQ244&gt;=17.1,2,IF(BMI!AQ244&gt;9.1,1))))</f>
        <v>3</v>
      </c>
      <c r="AR244" s="3">
        <f>IF(BMI!AR244&gt;=23.1,4,IF(BMI!AR244&gt;=20.1,3,IF(BMI!AR244&gt;=17.1,2,IF(BMI!AR244&gt;9.1,1))))</f>
        <v>3</v>
      </c>
      <c r="AS244" s="3">
        <f>IF(BMI!AS244&gt;=23.1,4,IF(BMI!AS244&gt;=20.1,3,IF(BMI!AS244&gt;=17.1,2,IF(BMI!AS244&gt;9.1,1))))</f>
        <v>3</v>
      </c>
    </row>
    <row r="245" spans="1:45" x14ac:dyDescent="0.3">
      <c r="A245" s="3" t="s">
        <v>244</v>
      </c>
      <c r="B245" s="3">
        <f>IF(BMI!B245&gt;=23.1,4,IF(BMI!B245&gt;=20.1,3,IF(BMI!B245&gt;=17.1,2,IF(BMI!B245&gt;9.1,1))))</f>
        <v>1</v>
      </c>
      <c r="C245" s="3">
        <f>IF(BMI!C245&gt;=23.1,4,IF(BMI!C245&gt;=20.1,3,IF(BMI!C245&gt;=17.1,2,IF(BMI!C245&gt;9.1,1))))</f>
        <v>1</v>
      </c>
      <c r="D245" s="3">
        <f>IF(BMI!D245&gt;=23.1,4,IF(BMI!D245&gt;=20.1,3,IF(BMI!D245&gt;=17.1,2,IF(BMI!D245&gt;9.1,1))))</f>
        <v>1</v>
      </c>
      <c r="E245" s="3">
        <f>IF(BMI!E245&gt;=23.1,4,IF(BMI!E245&gt;=20.1,3,IF(BMI!E245&gt;=17.1,2,IF(BMI!E245&gt;9.1,1))))</f>
        <v>1</v>
      </c>
      <c r="F245" s="3">
        <f>IF(BMI!F245&gt;=23.1,4,IF(BMI!F245&gt;=20.1,3,IF(BMI!F245&gt;=17.1,2,IF(BMI!F245&gt;9.1,1))))</f>
        <v>1</v>
      </c>
      <c r="G245" s="3">
        <f>IF(BMI!G245&gt;=23.1,4,IF(BMI!G245&gt;=20.1,3,IF(BMI!G245&gt;=17.1,2,IF(BMI!G245&gt;9.1,1))))</f>
        <v>1</v>
      </c>
      <c r="H245" s="3">
        <f>IF(BMI!H245&gt;=23.1,4,IF(BMI!H245&gt;=20.1,3,IF(BMI!H245&gt;=17.1,2,IF(BMI!H245&gt;9.1,1))))</f>
        <v>1</v>
      </c>
      <c r="I245" s="3">
        <f>IF(BMI!I245&gt;=23.1,4,IF(BMI!I245&gt;=20.1,3,IF(BMI!I245&gt;=17.1,2,IF(BMI!I245&gt;9.1,1))))</f>
        <v>1</v>
      </c>
      <c r="J245" s="3">
        <f>IF(BMI!J245&gt;=23.1,4,IF(BMI!J245&gt;=20.1,3,IF(BMI!J245&gt;=17.1,2,IF(BMI!J245&gt;9.1,1))))</f>
        <v>1</v>
      </c>
      <c r="K245" s="3">
        <f>IF(BMI!K245&gt;=23.1,4,IF(BMI!K245&gt;=20.1,3,IF(BMI!K245&gt;=17.1,2,IF(BMI!K245&gt;9.1,1))))</f>
        <v>1</v>
      </c>
      <c r="L245" s="3">
        <f>IF(BMI!L245&gt;=23.1,4,IF(BMI!L245&gt;=20.1,3,IF(BMI!L245&gt;=17.1,2,IF(BMI!L245&gt;9.1,1))))</f>
        <v>1</v>
      </c>
      <c r="M245" s="3">
        <f>IF(BMI!M245&gt;=23.1,4,IF(BMI!M245&gt;=20.1,3,IF(BMI!M245&gt;=17.1,2,IF(BMI!M245&gt;9.1,1))))</f>
        <v>1</v>
      </c>
      <c r="N245" s="3">
        <f>IF(BMI!N245&gt;=23.1,4,IF(BMI!N245&gt;=20.1,3,IF(BMI!N245&gt;=17.1,2,IF(BMI!N245&gt;9.1,1))))</f>
        <v>1</v>
      </c>
      <c r="O245" s="3">
        <f>IF(BMI!O245&gt;=23.1,4,IF(BMI!O245&gt;=20.1,3,IF(BMI!O245&gt;=17.1,2,IF(BMI!O245&gt;9.1,1))))</f>
        <v>1</v>
      </c>
      <c r="P245" s="3">
        <f>IF(BMI!P245&gt;=23.1,4,IF(BMI!P245&gt;=20.1,3,IF(BMI!P245&gt;=17.1,2,IF(BMI!P245&gt;9.1,1))))</f>
        <v>1</v>
      </c>
      <c r="Q245" s="3">
        <f>IF(BMI!Q245&gt;=23.1,4,IF(BMI!Q245&gt;=20.1,3,IF(BMI!Q245&gt;=17.1,2,IF(BMI!Q245&gt;9.1,1))))</f>
        <v>1</v>
      </c>
      <c r="R245" s="3">
        <f>IF(BMI!R245&gt;=23.1,4,IF(BMI!R245&gt;=20.1,3,IF(BMI!R245&gt;=17.1,2,IF(BMI!R245&gt;9.1,1))))</f>
        <v>1</v>
      </c>
      <c r="S245" s="3">
        <f>IF(BMI!S245&gt;=23.1,4,IF(BMI!S245&gt;=20.1,3,IF(BMI!S245&gt;=17.1,2,IF(BMI!S245&gt;9.1,1))))</f>
        <v>1</v>
      </c>
      <c r="T245" s="3">
        <f>IF(BMI!T245&gt;=23.1,4,IF(BMI!T245&gt;=20.1,3,IF(BMI!T245&gt;=17.1,2,IF(BMI!T245&gt;9.1,1))))</f>
        <v>1</v>
      </c>
      <c r="U245" s="3">
        <f>IF(BMI!U245&gt;=23.1,4,IF(BMI!U245&gt;=20.1,3,IF(BMI!U245&gt;=17.1,2,IF(BMI!U245&gt;9.1,1))))</f>
        <v>1</v>
      </c>
      <c r="V245" s="3">
        <f>IF(BMI!V245&gt;=23.1,4,IF(BMI!V245&gt;=20.1,3,IF(BMI!V245&gt;=17.1,2,IF(BMI!V245&gt;9.1,1))))</f>
        <v>1</v>
      </c>
      <c r="W245" s="3">
        <f>IF(BMI!W245&gt;=23.1,4,IF(BMI!W245&gt;=20.1,3,IF(BMI!W245&gt;=17.1,2,IF(BMI!W245&gt;9.1,1))))</f>
        <v>1</v>
      </c>
      <c r="X245" s="3">
        <f>IF(BMI!X245&gt;=23.1,4,IF(BMI!X245&gt;=20.1,3,IF(BMI!X245&gt;=17.1,2,IF(BMI!X245&gt;9.1,1))))</f>
        <v>1</v>
      </c>
      <c r="Y245" s="3">
        <f>IF(BMI!Y245&gt;=23.1,4,IF(BMI!Y245&gt;=20.1,3,IF(BMI!Y245&gt;=17.1,2,IF(BMI!Y245&gt;9.1,1))))</f>
        <v>1</v>
      </c>
      <c r="Z245" s="3">
        <f>IF(BMI!Z245&gt;=23.1,4,IF(BMI!Z245&gt;=20.1,3,IF(BMI!Z245&gt;=17.1,2,IF(BMI!Z245&gt;9.1,1))))</f>
        <v>1</v>
      </c>
      <c r="AA245" s="3">
        <f>IF(BMI!AA245&gt;=23.1,4,IF(BMI!AA245&gt;=20.1,3,IF(BMI!AA245&gt;=17.1,2,IF(BMI!AA245&gt;9.1,1))))</f>
        <v>1</v>
      </c>
      <c r="AB245" s="3">
        <f>IF(BMI!AB245&gt;=23.1,4,IF(BMI!AB245&gt;=20.1,3,IF(BMI!AB245&gt;=17.1,2,IF(BMI!AB245&gt;9.1,1))))</f>
        <v>1</v>
      </c>
      <c r="AC245" s="3">
        <f>IF(BMI!AC245&gt;=23.1,4,IF(BMI!AC245&gt;=20.1,3,IF(BMI!AC245&gt;=17.1,2,IF(BMI!AC245&gt;9.1,1))))</f>
        <v>1</v>
      </c>
      <c r="AD245" s="3">
        <f>IF(BMI!AD245&gt;=23.1,4,IF(BMI!AD245&gt;=20.1,3,IF(BMI!AD245&gt;=17.1,2,IF(BMI!AD245&gt;9.1,1))))</f>
        <v>1</v>
      </c>
      <c r="AE245" s="3">
        <f>IF(BMI!AE245&gt;=23.1,4,IF(BMI!AE245&gt;=20.1,3,IF(BMI!AE245&gt;=17.1,2,IF(BMI!AE245&gt;9.1,1))))</f>
        <v>1</v>
      </c>
      <c r="AF245" s="3">
        <f>IF(BMI!AF245&gt;=23.1,4,IF(BMI!AF245&gt;=20.1,3,IF(BMI!AF245&gt;=17.1,2,IF(BMI!AF245&gt;9.1,1))))</f>
        <v>1</v>
      </c>
      <c r="AG245" s="3">
        <f>IF(BMI!AG245&gt;=23.1,4,IF(BMI!AG245&gt;=20.1,3,IF(BMI!AG245&gt;=17.1,2,IF(BMI!AG245&gt;9.1,1))))</f>
        <v>1</v>
      </c>
      <c r="AH245" s="3">
        <f>IF(BMI!AH245&gt;=23.1,4,IF(BMI!AH245&gt;=20.1,3,IF(BMI!AH245&gt;=17.1,2,IF(BMI!AH245&gt;9.1,1))))</f>
        <v>1</v>
      </c>
      <c r="AI245" s="3">
        <f>IF(BMI!AI245&gt;=23.1,4,IF(BMI!AI245&gt;=20.1,3,IF(BMI!AI245&gt;=17.1,2,IF(BMI!AI245&gt;9.1,1))))</f>
        <v>1</v>
      </c>
      <c r="AJ245" s="3">
        <f>IF(BMI!AJ245&gt;=23.1,4,IF(BMI!AJ245&gt;=20.1,3,IF(BMI!AJ245&gt;=17.1,2,IF(BMI!AJ245&gt;9.1,1))))</f>
        <v>1</v>
      </c>
      <c r="AK245" s="3">
        <f>IF(BMI!AK245&gt;=23.1,4,IF(BMI!AK245&gt;=20.1,3,IF(BMI!AK245&gt;=17.1,2,IF(BMI!AK245&gt;9.1,1))))</f>
        <v>1</v>
      </c>
      <c r="AL245" s="3">
        <f>IF(BMI!AL245&gt;=23.1,4,IF(BMI!AL245&gt;=20.1,3,IF(BMI!AL245&gt;=17.1,2,IF(BMI!AL245&gt;9.1,1))))</f>
        <v>1</v>
      </c>
      <c r="AM245" s="3">
        <f>IF(BMI!AM245&gt;=23.1,4,IF(BMI!AM245&gt;=20.1,3,IF(BMI!AM245&gt;=17.1,2,IF(BMI!AM245&gt;9.1,1))))</f>
        <v>1</v>
      </c>
      <c r="AN245" s="3">
        <f>IF(BMI!AN245&gt;=23.1,4,IF(BMI!AN245&gt;=20.1,3,IF(BMI!AN245&gt;=17.1,2,IF(BMI!AN245&gt;9.1,1))))</f>
        <v>1</v>
      </c>
      <c r="AO245" s="3">
        <f>IF(BMI!AO245&gt;=23.1,4,IF(BMI!AO245&gt;=20.1,3,IF(BMI!AO245&gt;=17.1,2,IF(BMI!AO245&gt;9.1,1))))</f>
        <v>1</v>
      </c>
      <c r="AP245" s="3">
        <f>IF(BMI!AP245&gt;=23.1,4,IF(BMI!AP245&gt;=20.1,3,IF(BMI!AP245&gt;=17.1,2,IF(BMI!AP245&gt;9.1,1))))</f>
        <v>1</v>
      </c>
      <c r="AQ245" s="3">
        <f>IF(BMI!AQ245&gt;=23.1,4,IF(BMI!AQ245&gt;=20.1,3,IF(BMI!AQ245&gt;=17.1,2,IF(BMI!AQ245&gt;9.1,1))))</f>
        <v>1</v>
      </c>
      <c r="AR245" s="3">
        <f>IF(BMI!AR245&gt;=23.1,4,IF(BMI!AR245&gt;=20.1,3,IF(BMI!AR245&gt;=17.1,2,IF(BMI!AR245&gt;9.1,1))))</f>
        <v>1</v>
      </c>
      <c r="AS245" s="3">
        <f>IF(BMI!AS245&gt;=23.1,4,IF(BMI!AS245&gt;=20.1,3,IF(BMI!AS245&gt;=17.1,2,IF(BMI!AS245&gt;9.1,1))))</f>
        <v>1</v>
      </c>
    </row>
    <row r="246" spans="1:45" x14ac:dyDescent="0.3">
      <c r="A246" s="3" t="s">
        <v>245</v>
      </c>
      <c r="B246" s="3">
        <f>IF(BMI!B246&gt;=23.1,4,IF(BMI!B246&gt;=20.1,3,IF(BMI!B246&gt;=17.1,2,IF(BMI!B246&gt;9.1,1))))</f>
        <v>1</v>
      </c>
      <c r="C246" s="3">
        <f>IF(BMI!C246&gt;=23.1,4,IF(BMI!C246&gt;=20.1,3,IF(BMI!C246&gt;=17.1,2,IF(BMI!C246&gt;9.1,1))))</f>
        <v>1</v>
      </c>
      <c r="D246" s="3">
        <f>IF(BMI!D246&gt;=23.1,4,IF(BMI!D246&gt;=20.1,3,IF(BMI!D246&gt;=17.1,2,IF(BMI!D246&gt;9.1,1))))</f>
        <v>1</v>
      </c>
      <c r="E246" s="3">
        <f>IF(BMI!E246&gt;=23.1,4,IF(BMI!E246&gt;=20.1,3,IF(BMI!E246&gt;=17.1,2,IF(BMI!E246&gt;9.1,1))))</f>
        <v>1</v>
      </c>
      <c r="F246" s="3">
        <f>IF(BMI!F246&gt;=23.1,4,IF(BMI!F246&gt;=20.1,3,IF(BMI!F246&gt;=17.1,2,IF(BMI!F246&gt;9.1,1))))</f>
        <v>1</v>
      </c>
      <c r="G246" s="3">
        <f>IF(BMI!G246&gt;=23.1,4,IF(BMI!G246&gt;=20.1,3,IF(BMI!G246&gt;=17.1,2,IF(BMI!G246&gt;9.1,1))))</f>
        <v>1</v>
      </c>
      <c r="H246" s="3">
        <f>IF(BMI!H246&gt;=23.1,4,IF(BMI!H246&gt;=20.1,3,IF(BMI!H246&gt;=17.1,2,IF(BMI!H246&gt;9.1,1))))</f>
        <v>1</v>
      </c>
      <c r="I246" s="3">
        <f>IF(BMI!I246&gt;=23.1,4,IF(BMI!I246&gt;=20.1,3,IF(BMI!I246&gt;=17.1,2,IF(BMI!I246&gt;9.1,1))))</f>
        <v>1</v>
      </c>
      <c r="J246" s="3">
        <f>IF(BMI!J246&gt;=23.1,4,IF(BMI!J246&gt;=20.1,3,IF(BMI!J246&gt;=17.1,2,IF(BMI!J246&gt;9.1,1))))</f>
        <v>1</v>
      </c>
      <c r="K246" s="3">
        <f>IF(BMI!K246&gt;=23.1,4,IF(BMI!K246&gt;=20.1,3,IF(BMI!K246&gt;=17.1,2,IF(BMI!K246&gt;9.1,1))))</f>
        <v>1</v>
      </c>
      <c r="L246" s="3">
        <f>IF(BMI!L246&gt;=23.1,4,IF(BMI!L246&gt;=20.1,3,IF(BMI!L246&gt;=17.1,2,IF(BMI!L246&gt;9.1,1))))</f>
        <v>1</v>
      </c>
      <c r="M246" s="3">
        <f>IF(BMI!M246&gt;=23.1,4,IF(BMI!M246&gt;=20.1,3,IF(BMI!M246&gt;=17.1,2,IF(BMI!M246&gt;9.1,1))))</f>
        <v>1</v>
      </c>
      <c r="N246" s="3">
        <f>IF(BMI!N246&gt;=23.1,4,IF(BMI!N246&gt;=20.1,3,IF(BMI!N246&gt;=17.1,2,IF(BMI!N246&gt;9.1,1))))</f>
        <v>1</v>
      </c>
      <c r="O246" s="3">
        <f>IF(BMI!O246&gt;=23.1,4,IF(BMI!O246&gt;=20.1,3,IF(BMI!O246&gt;=17.1,2,IF(BMI!O246&gt;9.1,1))))</f>
        <v>1</v>
      </c>
      <c r="P246" s="3">
        <f>IF(BMI!P246&gt;=23.1,4,IF(BMI!P246&gt;=20.1,3,IF(BMI!P246&gt;=17.1,2,IF(BMI!P246&gt;9.1,1))))</f>
        <v>1</v>
      </c>
      <c r="Q246" s="3">
        <f>IF(BMI!Q246&gt;=23.1,4,IF(BMI!Q246&gt;=20.1,3,IF(BMI!Q246&gt;=17.1,2,IF(BMI!Q246&gt;9.1,1))))</f>
        <v>1</v>
      </c>
      <c r="R246" s="3">
        <f>IF(BMI!R246&gt;=23.1,4,IF(BMI!R246&gt;=20.1,3,IF(BMI!R246&gt;=17.1,2,IF(BMI!R246&gt;9.1,1))))</f>
        <v>1</v>
      </c>
      <c r="S246" s="3">
        <f>IF(BMI!S246&gt;=23.1,4,IF(BMI!S246&gt;=20.1,3,IF(BMI!S246&gt;=17.1,2,IF(BMI!S246&gt;9.1,1))))</f>
        <v>1</v>
      </c>
      <c r="T246" s="3">
        <f>IF(BMI!T246&gt;=23.1,4,IF(BMI!T246&gt;=20.1,3,IF(BMI!T246&gt;=17.1,2,IF(BMI!T246&gt;9.1,1))))</f>
        <v>1</v>
      </c>
      <c r="U246" s="3">
        <f>IF(BMI!U246&gt;=23.1,4,IF(BMI!U246&gt;=20.1,3,IF(BMI!U246&gt;=17.1,2,IF(BMI!U246&gt;9.1,1))))</f>
        <v>1</v>
      </c>
      <c r="V246" s="3">
        <f>IF(BMI!V246&gt;=23.1,4,IF(BMI!V246&gt;=20.1,3,IF(BMI!V246&gt;=17.1,2,IF(BMI!V246&gt;9.1,1))))</f>
        <v>1</v>
      </c>
      <c r="W246" s="3">
        <f>IF(BMI!W246&gt;=23.1,4,IF(BMI!W246&gt;=20.1,3,IF(BMI!W246&gt;=17.1,2,IF(BMI!W246&gt;9.1,1))))</f>
        <v>1</v>
      </c>
      <c r="X246" s="3">
        <f>IF(BMI!X246&gt;=23.1,4,IF(BMI!X246&gt;=20.1,3,IF(BMI!X246&gt;=17.1,2,IF(BMI!X246&gt;9.1,1))))</f>
        <v>1</v>
      </c>
      <c r="Y246" s="3">
        <f>IF(BMI!Y246&gt;=23.1,4,IF(BMI!Y246&gt;=20.1,3,IF(BMI!Y246&gt;=17.1,2,IF(BMI!Y246&gt;9.1,1))))</f>
        <v>1</v>
      </c>
      <c r="Z246" s="3">
        <f>IF(BMI!Z246&gt;=23.1,4,IF(BMI!Z246&gt;=20.1,3,IF(BMI!Z246&gt;=17.1,2,IF(BMI!Z246&gt;9.1,1))))</f>
        <v>1</v>
      </c>
      <c r="AA246" s="3">
        <f>IF(BMI!AA246&gt;=23.1,4,IF(BMI!AA246&gt;=20.1,3,IF(BMI!AA246&gt;=17.1,2,IF(BMI!AA246&gt;9.1,1))))</f>
        <v>1</v>
      </c>
      <c r="AB246" s="3">
        <f>IF(BMI!AB246&gt;=23.1,4,IF(BMI!AB246&gt;=20.1,3,IF(BMI!AB246&gt;=17.1,2,IF(BMI!AB246&gt;9.1,1))))</f>
        <v>1</v>
      </c>
      <c r="AC246" s="3">
        <f>IF(BMI!AC246&gt;=23.1,4,IF(BMI!AC246&gt;=20.1,3,IF(BMI!AC246&gt;=17.1,2,IF(BMI!AC246&gt;9.1,1))))</f>
        <v>1</v>
      </c>
      <c r="AD246" s="3">
        <f>IF(BMI!AD246&gt;=23.1,4,IF(BMI!AD246&gt;=20.1,3,IF(BMI!AD246&gt;=17.1,2,IF(BMI!AD246&gt;9.1,1))))</f>
        <v>1</v>
      </c>
      <c r="AE246" s="3">
        <f>IF(BMI!AE246&gt;=23.1,4,IF(BMI!AE246&gt;=20.1,3,IF(BMI!AE246&gt;=17.1,2,IF(BMI!AE246&gt;9.1,1))))</f>
        <v>1</v>
      </c>
      <c r="AF246" s="3">
        <f>IF(BMI!AF246&gt;=23.1,4,IF(BMI!AF246&gt;=20.1,3,IF(BMI!AF246&gt;=17.1,2,IF(BMI!AF246&gt;9.1,1))))</f>
        <v>1</v>
      </c>
      <c r="AG246" s="3">
        <f>IF(BMI!AG246&gt;=23.1,4,IF(BMI!AG246&gt;=20.1,3,IF(BMI!AG246&gt;=17.1,2,IF(BMI!AG246&gt;9.1,1))))</f>
        <v>1</v>
      </c>
      <c r="AH246" s="3">
        <f>IF(BMI!AH246&gt;=23.1,4,IF(BMI!AH246&gt;=20.1,3,IF(BMI!AH246&gt;=17.1,2,IF(BMI!AH246&gt;9.1,1))))</f>
        <v>1</v>
      </c>
      <c r="AI246" s="3">
        <f>IF(BMI!AI246&gt;=23.1,4,IF(BMI!AI246&gt;=20.1,3,IF(BMI!AI246&gt;=17.1,2,IF(BMI!AI246&gt;9.1,1))))</f>
        <v>1</v>
      </c>
      <c r="AJ246" s="3">
        <f>IF(BMI!AJ246&gt;=23.1,4,IF(BMI!AJ246&gt;=20.1,3,IF(BMI!AJ246&gt;=17.1,2,IF(BMI!AJ246&gt;9.1,1))))</f>
        <v>1</v>
      </c>
      <c r="AK246" s="3">
        <f>IF(BMI!AK246&gt;=23.1,4,IF(BMI!AK246&gt;=20.1,3,IF(BMI!AK246&gt;=17.1,2,IF(BMI!AK246&gt;9.1,1))))</f>
        <v>1</v>
      </c>
      <c r="AL246" s="3">
        <f>IF(BMI!AL246&gt;=23.1,4,IF(BMI!AL246&gt;=20.1,3,IF(BMI!AL246&gt;=17.1,2,IF(BMI!AL246&gt;9.1,1))))</f>
        <v>1</v>
      </c>
      <c r="AM246" s="3">
        <f>IF(BMI!AM246&gt;=23.1,4,IF(BMI!AM246&gt;=20.1,3,IF(BMI!AM246&gt;=17.1,2,IF(BMI!AM246&gt;9.1,1))))</f>
        <v>1</v>
      </c>
      <c r="AN246" s="3">
        <f>IF(BMI!AN246&gt;=23.1,4,IF(BMI!AN246&gt;=20.1,3,IF(BMI!AN246&gt;=17.1,2,IF(BMI!AN246&gt;9.1,1))))</f>
        <v>1</v>
      </c>
      <c r="AO246" s="3">
        <f>IF(BMI!AO246&gt;=23.1,4,IF(BMI!AO246&gt;=20.1,3,IF(BMI!AO246&gt;=17.1,2,IF(BMI!AO246&gt;9.1,1))))</f>
        <v>1</v>
      </c>
      <c r="AP246" s="3">
        <f>IF(BMI!AP246&gt;=23.1,4,IF(BMI!AP246&gt;=20.1,3,IF(BMI!AP246&gt;=17.1,2,IF(BMI!AP246&gt;9.1,1))))</f>
        <v>1</v>
      </c>
      <c r="AQ246" s="3">
        <f>IF(BMI!AQ246&gt;=23.1,4,IF(BMI!AQ246&gt;=20.1,3,IF(BMI!AQ246&gt;=17.1,2,IF(BMI!AQ246&gt;9.1,1))))</f>
        <v>1</v>
      </c>
      <c r="AR246" s="3">
        <f>IF(BMI!AR246&gt;=23.1,4,IF(BMI!AR246&gt;=20.1,3,IF(BMI!AR246&gt;=17.1,2,IF(BMI!AR246&gt;9.1,1))))</f>
        <v>1</v>
      </c>
      <c r="AS246" s="3">
        <f>IF(BMI!AS246&gt;=23.1,4,IF(BMI!AS246&gt;=20.1,3,IF(BMI!AS246&gt;=17.1,2,IF(BMI!AS246&gt;9.1,1))))</f>
        <v>1</v>
      </c>
    </row>
    <row r="247" spans="1:45" x14ac:dyDescent="0.3">
      <c r="A247" s="3" t="s">
        <v>246</v>
      </c>
      <c r="B247" s="3">
        <f>IF(BMI!B247&gt;=23.1,4,IF(BMI!B247&gt;=20.1,3,IF(BMI!B247&gt;=17.1,2,IF(BMI!B247&gt;9.1,1))))</f>
        <v>1</v>
      </c>
      <c r="C247" s="3">
        <f>IF(BMI!C247&gt;=23.1,4,IF(BMI!C247&gt;=20.1,3,IF(BMI!C247&gt;=17.1,2,IF(BMI!C247&gt;9.1,1))))</f>
        <v>1</v>
      </c>
      <c r="D247" s="3">
        <f>IF(BMI!D247&gt;=23.1,4,IF(BMI!D247&gt;=20.1,3,IF(BMI!D247&gt;=17.1,2,IF(BMI!D247&gt;9.1,1))))</f>
        <v>1</v>
      </c>
      <c r="E247" s="3">
        <f>IF(BMI!E247&gt;=23.1,4,IF(BMI!E247&gt;=20.1,3,IF(BMI!E247&gt;=17.1,2,IF(BMI!E247&gt;9.1,1))))</f>
        <v>1</v>
      </c>
      <c r="F247" s="3">
        <f>IF(BMI!F247&gt;=23.1,4,IF(BMI!F247&gt;=20.1,3,IF(BMI!F247&gt;=17.1,2,IF(BMI!F247&gt;9.1,1))))</f>
        <v>1</v>
      </c>
      <c r="G247" s="3">
        <f>IF(BMI!G247&gt;=23.1,4,IF(BMI!G247&gt;=20.1,3,IF(BMI!G247&gt;=17.1,2,IF(BMI!G247&gt;9.1,1))))</f>
        <v>1</v>
      </c>
      <c r="H247" s="3">
        <f>IF(BMI!H247&gt;=23.1,4,IF(BMI!H247&gt;=20.1,3,IF(BMI!H247&gt;=17.1,2,IF(BMI!H247&gt;9.1,1))))</f>
        <v>1</v>
      </c>
      <c r="I247" s="3">
        <f>IF(BMI!I247&gt;=23.1,4,IF(BMI!I247&gt;=20.1,3,IF(BMI!I247&gt;=17.1,2,IF(BMI!I247&gt;9.1,1))))</f>
        <v>1</v>
      </c>
      <c r="J247" s="3">
        <f>IF(BMI!J247&gt;=23.1,4,IF(BMI!J247&gt;=20.1,3,IF(BMI!J247&gt;=17.1,2,IF(BMI!J247&gt;9.1,1))))</f>
        <v>1</v>
      </c>
      <c r="K247" s="3">
        <f>IF(BMI!K247&gt;=23.1,4,IF(BMI!K247&gt;=20.1,3,IF(BMI!K247&gt;=17.1,2,IF(BMI!K247&gt;9.1,1))))</f>
        <v>1</v>
      </c>
      <c r="L247" s="3">
        <f>IF(BMI!L247&gt;=23.1,4,IF(BMI!L247&gt;=20.1,3,IF(BMI!L247&gt;=17.1,2,IF(BMI!L247&gt;9.1,1))))</f>
        <v>1</v>
      </c>
      <c r="M247" s="3">
        <f>IF(BMI!M247&gt;=23.1,4,IF(BMI!M247&gt;=20.1,3,IF(BMI!M247&gt;=17.1,2,IF(BMI!M247&gt;9.1,1))))</f>
        <v>1</v>
      </c>
      <c r="N247" s="3">
        <f>IF(BMI!N247&gt;=23.1,4,IF(BMI!N247&gt;=20.1,3,IF(BMI!N247&gt;=17.1,2,IF(BMI!N247&gt;9.1,1))))</f>
        <v>1</v>
      </c>
      <c r="O247" s="3">
        <f>IF(BMI!O247&gt;=23.1,4,IF(BMI!O247&gt;=20.1,3,IF(BMI!O247&gt;=17.1,2,IF(BMI!O247&gt;9.1,1))))</f>
        <v>1</v>
      </c>
      <c r="P247" s="3">
        <f>IF(BMI!P247&gt;=23.1,4,IF(BMI!P247&gt;=20.1,3,IF(BMI!P247&gt;=17.1,2,IF(BMI!P247&gt;9.1,1))))</f>
        <v>1</v>
      </c>
      <c r="Q247" s="3">
        <f>IF(BMI!Q247&gt;=23.1,4,IF(BMI!Q247&gt;=20.1,3,IF(BMI!Q247&gt;=17.1,2,IF(BMI!Q247&gt;9.1,1))))</f>
        <v>1</v>
      </c>
      <c r="R247" s="3">
        <f>IF(BMI!R247&gt;=23.1,4,IF(BMI!R247&gt;=20.1,3,IF(BMI!R247&gt;=17.1,2,IF(BMI!R247&gt;9.1,1))))</f>
        <v>1</v>
      </c>
      <c r="S247" s="3">
        <f>IF(BMI!S247&gt;=23.1,4,IF(BMI!S247&gt;=20.1,3,IF(BMI!S247&gt;=17.1,2,IF(BMI!S247&gt;9.1,1))))</f>
        <v>1</v>
      </c>
      <c r="T247" s="3">
        <f>IF(BMI!T247&gt;=23.1,4,IF(BMI!T247&gt;=20.1,3,IF(BMI!T247&gt;=17.1,2,IF(BMI!T247&gt;9.1,1))))</f>
        <v>1</v>
      </c>
      <c r="U247" s="3">
        <f>IF(BMI!U247&gt;=23.1,4,IF(BMI!U247&gt;=20.1,3,IF(BMI!U247&gt;=17.1,2,IF(BMI!U247&gt;9.1,1))))</f>
        <v>1</v>
      </c>
      <c r="V247" s="3">
        <f>IF(BMI!V247&gt;=23.1,4,IF(BMI!V247&gt;=20.1,3,IF(BMI!V247&gt;=17.1,2,IF(BMI!V247&gt;9.1,1))))</f>
        <v>1</v>
      </c>
      <c r="W247" s="3">
        <f>IF(BMI!W247&gt;=23.1,4,IF(BMI!W247&gt;=20.1,3,IF(BMI!W247&gt;=17.1,2,IF(BMI!W247&gt;9.1,1))))</f>
        <v>1</v>
      </c>
      <c r="X247" s="3">
        <f>IF(BMI!X247&gt;=23.1,4,IF(BMI!X247&gt;=20.1,3,IF(BMI!X247&gt;=17.1,2,IF(BMI!X247&gt;9.1,1))))</f>
        <v>1</v>
      </c>
      <c r="Y247" s="3">
        <f>IF(BMI!Y247&gt;=23.1,4,IF(BMI!Y247&gt;=20.1,3,IF(BMI!Y247&gt;=17.1,2,IF(BMI!Y247&gt;9.1,1))))</f>
        <v>1</v>
      </c>
      <c r="Z247" s="3">
        <f>IF(BMI!Z247&gt;=23.1,4,IF(BMI!Z247&gt;=20.1,3,IF(BMI!Z247&gt;=17.1,2,IF(BMI!Z247&gt;9.1,1))))</f>
        <v>1</v>
      </c>
      <c r="AA247" s="3">
        <f>IF(BMI!AA247&gt;=23.1,4,IF(BMI!AA247&gt;=20.1,3,IF(BMI!AA247&gt;=17.1,2,IF(BMI!AA247&gt;9.1,1))))</f>
        <v>1</v>
      </c>
      <c r="AB247" s="3">
        <f>IF(BMI!AB247&gt;=23.1,4,IF(BMI!AB247&gt;=20.1,3,IF(BMI!AB247&gt;=17.1,2,IF(BMI!AB247&gt;9.1,1))))</f>
        <v>1</v>
      </c>
      <c r="AC247" s="3">
        <f>IF(BMI!AC247&gt;=23.1,4,IF(BMI!AC247&gt;=20.1,3,IF(BMI!AC247&gt;=17.1,2,IF(BMI!AC247&gt;9.1,1))))</f>
        <v>1</v>
      </c>
      <c r="AD247" s="3">
        <f>IF(BMI!AD247&gt;=23.1,4,IF(BMI!AD247&gt;=20.1,3,IF(BMI!AD247&gt;=17.1,2,IF(BMI!AD247&gt;9.1,1))))</f>
        <v>1</v>
      </c>
      <c r="AE247" s="3">
        <f>IF(BMI!AE247&gt;=23.1,4,IF(BMI!AE247&gt;=20.1,3,IF(BMI!AE247&gt;=17.1,2,IF(BMI!AE247&gt;9.1,1))))</f>
        <v>1</v>
      </c>
      <c r="AF247" s="3">
        <f>IF(BMI!AF247&gt;=23.1,4,IF(BMI!AF247&gt;=20.1,3,IF(BMI!AF247&gt;=17.1,2,IF(BMI!AF247&gt;9.1,1))))</f>
        <v>1</v>
      </c>
      <c r="AG247" s="3">
        <f>IF(BMI!AG247&gt;=23.1,4,IF(BMI!AG247&gt;=20.1,3,IF(BMI!AG247&gt;=17.1,2,IF(BMI!AG247&gt;9.1,1))))</f>
        <v>1</v>
      </c>
      <c r="AH247" s="3">
        <f>IF(BMI!AH247&gt;=23.1,4,IF(BMI!AH247&gt;=20.1,3,IF(BMI!AH247&gt;=17.1,2,IF(BMI!AH247&gt;9.1,1))))</f>
        <v>1</v>
      </c>
      <c r="AI247" s="3">
        <f>IF(BMI!AI247&gt;=23.1,4,IF(BMI!AI247&gt;=20.1,3,IF(BMI!AI247&gt;=17.1,2,IF(BMI!AI247&gt;9.1,1))))</f>
        <v>1</v>
      </c>
      <c r="AJ247" s="3">
        <f>IF(BMI!AJ247&gt;=23.1,4,IF(BMI!AJ247&gt;=20.1,3,IF(BMI!AJ247&gt;=17.1,2,IF(BMI!AJ247&gt;9.1,1))))</f>
        <v>1</v>
      </c>
      <c r="AK247" s="3">
        <f>IF(BMI!AK247&gt;=23.1,4,IF(BMI!AK247&gt;=20.1,3,IF(BMI!AK247&gt;=17.1,2,IF(BMI!AK247&gt;9.1,1))))</f>
        <v>1</v>
      </c>
      <c r="AL247" s="3">
        <f>IF(BMI!AL247&gt;=23.1,4,IF(BMI!AL247&gt;=20.1,3,IF(BMI!AL247&gt;=17.1,2,IF(BMI!AL247&gt;9.1,1))))</f>
        <v>1</v>
      </c>
      <c r="AM247" s="3">
        <f>IF(BMI!AM247&gt;=23.1,4,IF(BMI!AM247&gt;=20.1,3,IF(BMI!AM247&gt;=17.1,2,IF(BMI!AM247&gt;9.1,1))))</f>
        <v>1</v>
      </c>
      <c r="AN247" s="3">
        <f>IF(BMI!AN247&gt;=23.1,4,IF(BMI!AN247&gt;=20.1,3,IF(BMI!AN247&gt;=17.1,2,IF(BMI!AN247&gt;9.1,1))))</f>
        <v>1</v>
      </c>
      <c r="AO247" s="3">
        <f>IF(BMI!AO247&gt;=23.1,4,IF(BMI!AO247&gt;=20.1,3,IF(BMI!AO247&gt;=17.1,2,IF(BMI!AO247&gt;9.1,1))))</f>
        <v>1</v>
      </c>
      <c r="AP247" s="3">
        <f>IF(BMI!AP247&gt;=23.1,4,IF(BMI!AP247&gt;=20.1,3,IF(BMI!AP247&gt;=17.1,2,IF(BMI!AP247&gt;9.1,1))))</f>
        <v>1</v>
      </c>
      <c r="AQ247" s="3">
        <f>IF(BMI!AQ247&gt;=23.1,4,IF(BMI!AQ247&gt;=20.1,3,IF(BMI!AQ247&gt;=17.1,2,IF(BMI!AQ247&gt;9.1,1))))</f>
        <v>1</v>
      </c>
      <c r="AR247" s="3">
        <f>IF(BMI!AR247&gt;=23.1,4,IF(BMI!AR247&gt;=20.1,3,IF(BMI!AR247&gt;=17.1,2,IF(BMI!AR247&gt;9.1,1))))</f>
        <v>1</v>
      </c>
      <c r="AS247" s="3">
        <f>IF(BMI!AS247&gt;=23.1,4,IF(BMI!AS247&gt;=20.1,3,IF(BMI!AS247&gt;=17.1,2,IF(BMI!AS247&gt;9.1,1))))</f>
        <v>1</v>
      </c>
    </row>
    <row r="248" spans="1:45" x14ac:dyDescent="0.3">
      <c r="A248" s="3" t="s">
        <v>247</v>
      </c>
      <c r="B248" s="3">
        <f>IF(BMI!B248&gt;=23.1,4,IF(BMI!B248&gt;=20.1,3,IF(BMI!B248&gt;=17.1,2,IF(BMI!B248&gt;9.1,1))))</f>
        <v>2</v>
      </c>
      <c r="C248" s="3">
        <f>IF(BMI!C248&gt;=23.1,4,IF(BMI!C248&gt;=20.1,3,IF(BMI!C248&gt;=17.1,2,IF(BMI!C248&gt;9.1,1))))</f>
        <v>2</v>
      </c>
      <c r="D248" s="3">
        <f>IF(BMI!D248&gt;=23.1,4,IF(BMI!D248&gt;=20.1,3,IF(BMI!D248&gt;=17.1,2,IF(BMI!D248&gt;9.1,1))))</f>
        <v>2</v>
      </c>
      <c r="E248" s="3">
        <f>IF(BMI!E248&gt;=23.1,4,IF(BMI!E248&gt;=20.1,3,IF(BMI!E248&gt;=17.1,2,IF(BMI!E248&gt;9.1,1))))</f>
        <v>2</v>
      </c>
      <c r="F248" s="3">
        <f>IF(BMI!F248&gt;=23.1,4,IF(BMI!F248&gt;=20.1,3,IF(BMI!F248&gt;=17.1,2,IF(BMI!F248&gt;9.1,1))))</f>
        <v>2</v>
      </c>
      <c r="G248" s="3">
        <f>IF(BMI!G248&gt;=23.1,4,IF(BMI!G248&gt;=20.1,3,IF(BMI!G248&gt;=17.1,2,IF(BMI!G248&gt;9.1,1))))</f>
        <v>2</v>
      </c>
      <c r="H248" s="3">
        <f>IF(BMI!H248&gt;=23.1,4,IF(BMI!H248&gt;=20.1,3,IF(BMI!H248&gt;=17.1,2,IF(BMI!H248&gt;9.1,1))))</f>
        <v>2</v>
      </c>
      <c r="I248" s="3">
        <f>IF(BMI!I248&gt;=23.1,4,IF(BMI!I248&gt;=20.1,3,IF(BMI!I248&gt;=17.1,2,IF(BMI!I248&gt;9.1,1))))</f>
        <v>2</v>
      </c>
      <c r="J248" s="3">
        <f>IF(BMI!J248&gt;=23.1,4,IF(BMI!J248&gt;=20.1,3,IF(BMI!J248&gt;=17.1,2,IF(BMI!J248&gt;9.1,1))))</f>
        <v>2</v>
      </c>
      <c r="K248" s="3">
        <f>IF(BMI!K248&gt;=23.1,4,IF(BMI!K248&gt;=20.1,3,IF(BMI!K248&gt;=17.1,2,IF(BMI!K248&gt;9.1,1))))</f>
        <v>2</v>
      </c>
      <c r="L248" s="3">
        <f>IF(BMI!L248&gt;=23.1,4,IF(BMI!L248&gt;=20.1,3,IF(BMI!L248&gt;=17.1,2,IF(BMI!L248&gt;9.1,1))))</f>
        <v>2</v>
      </c>
      <c r="M248" s="3">
        <f>IF(BMI!M248&gt;=23.1,4,IF(BMI!M248&gt;=20.1,3,IF(BMI!M248&gt;=17.1,2,IF(BMI!M248&gt;9.1,1))))</f>
        <v>2</v>
      </c>
      <c r="N248" s="3">
        <f>IF(BMI!N248&gt;=23.1,4,IF(BMI!N248&gt;=20.1,3,IF(BMI!N248&gt;=17.1,2,IF(BMI!N248&gt;9.1,1))))</f>
        <v>2</v>
      </c>
      <c r="O248" s="3">
        <f>IF(BMI!O248&gt;=23.1,4,IF(BMI!O248&gt;=20.1,3,IF(BMI!O248&gt;=17.1,2,IF(BMI!O248&gt;9.1,1))))</f>
        <v>2</v>
      </c>
      <c r="P248" s="3">
        <f>IF(BMI!P248&gt;=23.1,4,IF(BMI!P248&gt;=20.1,3,IF(BMI!P248&gt;=17.1,2,IF(BMI!P248&gt;9.1,1))))</f>
        <v>2</v>
      </c>
      <c r="Q248" s="3">
        <f>IF(BMI!Q248&gt;=23.1,4,IF(BMI!Q248&gt;=20.1,3,IF(BMI!Q248&gt;=17.1,2,IF(BMI!Q248&gt;9.1,1))))</f>
        <v>2</v>
      </c>
      <c r="R248" s="3">
        <f>IF(BMI!R248&gt;=23.1,4,IF(BMI!R248&gt;=20.1,3,IF(BMI!R248&gt;=17.1,2,IF(BMI!R248&gt;9.1,1))))</f>
        <v>2</v>
      </c>
      <c r="S248" s="3">
        <f>IF(BMI!S248&gt;=23.1,4,IF(BMI!S248&gt;=20.1,3,IF(BMI!S248&gt;=17.1,2,IF(BMI!S248&gt;9.1,1))))</f>
        <v>2</v>
      </c>
      <c r="T248" s="3">
        <f>IF(BMI!T248&gt;=23.1,4,IF(BMI!T248&gt;=20.1,3,IF(BMI!T248&gt;=17.1,2,IF(BMI!T248&gt;9.1,1))))</f>
        <v>2</v>
      </c>
      <c r="U248" s="3">
        <f>IF(BMI!U248&gt;=23.1,4,IF(BMI!U248&gt;=20.1,3,IF(BMI!U248&gt;=17.1,2,IF(BMI!U248&gt;9.1,1))))</f>
        <v>2</v>
      </c>
      <c r="V248" s="3">
        <f>IF(BMI!V248&gt;=23.1,4,IF(BMI!V248&gt;=20.1,3,IF(BMI!V248&gt;=17.1,2,IF(BMI!V248&gt;9.1,1))))</f>
        <v>2</v>
      </c>
      <c r="W248" s="3">
        <f>IF(BMI!W248&gt;=23.1,4,IF(BMI!W248&gt;=20.1,3,IF(BMI!W248&gt;=17.1,2,IF(BMI!W248&gt;9.1,1))))</f>
        <v>2</v>
      </c>
      <c r="X248" s="3">
        <f>IF(BMI!X248&gt;=23.1,4,IF(BMI!X248&gt;=20.1,3,IF(BMI!X248&gt;=17.1,2,IF(BMI!X248&gt;9.1,1))))</f>
        <v>2</v>
      </c>
      <c r="Y248" s="3">
        <f>IF(BMI!Y248&gt;=23.1,4,IF(BMI!Y248&gt;=20.1,3,IF(BMI!Y248&gt;=17.1,2,IF(BMI!Y248&gt;9.1,1))))</f>
        <v>2</v>
      </c>
      <c r="Z248" s="3">
        <f>IF(BMI!Z248&gt;=23.1,4,IF(BMI!Z248&gt;=20.1,3,IF(BMI!Z248&gt;=17.1,2,IF(BMI!Z248&gt;9.1,1))))</f>
        <v>2</v>
      </c>
      <c r="AA248" s="3">
        <f>IF(BMI!AA248&gt;=23.1,4,IF(BMI!AA248&gt;=20.1,3,IF(BMI!AA248&gt;=17.1,2,IF(BMI!AA248&gt;9.1,1))))</f>
        <v>2</v>
      </c>
      <c r="AB248" s="3">
        <f>IF(BMI!AB248&gt;=23.1,4,IF(BMI!AB248&gt;=20.1,3,IF(BMI!AB248&gt;=17.1,2,IF(BMI!AB248&gt;9.1,1))))</f>
        <v>2</v>
      </c>
      <c r="AC248" s="3">
        <f>IF(BMI!AC248&gt;=23.1,4,IF(BMI!AC248&gt;=20.1,3,IF(BMI!AC248&gt;=17.1,2,IF(BMI!AC248&gt;9.1,1))))</f>
        <v>2</v>
      </c>
      <c r="AD248" s="3">
        <f>IF(BMI!AD248&gt;=23.1,4,IF(BMI!AD248&gt;=20.1,3,IF(BMI!AD248&gt;=17.1,2,IF(BMI!AD248&gt;9.1,1))))</f>
        <v>2</v>
      </c>
      <c r="AE248" s="3">
        <f>IF(BMI!AE248&gt;=23.1,4,IF(BMI!AE248&gt;=20.1,3,IF(BMI!AE248&gt;=17.1,2,IF(BMI!AE248&gt;9.1,1))))</f>
        <v>2</v>
      </c>
      <c r="AF248" s="3">
        <f>IF(BMI!AF248&gt;=23.1,4,IF(BMI!AF248&gt;=20.1,3,IF(BMI!AF248&gt;=17.1,2,IF(BMI!AF248&gt;9.1,1))))</f>
        <v>2</v>
      </c>
      <c r="AG248" s="3">
        <f>IF(BMI!AG248&gt;=23.1,4,IF(BMI!AG248&gt;=20.1,3,IF(BMI!AG248&gt;=17.1,2,IF(BMI!AG248&gt;9.1,1))))</f>
        <v>2</v>
      </c>
      <c r="AH248" s="3">
        <f>IF(BMI!AH248&gt;=23.1,4,IF(BMI!AH248&gt;=20.1,3,IF(BMI!AH248&gt;=17.1,2,IF(BMI!AH248&gt;9.1,1))))</f>
        <v>2</v>
      </c>
      <c r="AI248" s="3">
        <f>IF(BMI!AI248&gt;=23.1,4,IF(BMI!AI248&gt;=20.1,3,IF(BMI!AI248&gt;=17.1,2,IF(BMI!AI248&gt;9.1,1))))</f>
        <v>2</v>
      </c>
      <c r="AJ248" s="3">
        <f>IF(BMI!AJ248&gt;=23.1,4,IF(BMI!AJ248&gt;=20.1,3,IF(BMI!AJ248&gt;=17.1,2,IF(BMI!AJ248&gt;9.1,1))))</f>
        <v>2</v>
      </c>
      <c r="AK248" s="3">
        <f>IF(BMI!AK248&gt;=23.1,4,IF(BMI!AK248&gt;=20.1,3,IF(BMI!AK248&gt;=17.1,2,IF(BMI!AK248&gt;9.1,1))))</f>
        <v>2</v>
      </c>
      <c r="AL248" s="3">
        <f>IF(BMI!AL248&gt;=23.1,4,IF(BMI!AL248&gt;=20.1,3,IF(BMI!AL248&gt;=17.1,2,IF(BMI!AL248&gt;9.1,1))))</f>
        <v>2</v>
      </c>
      <c r="AM248" s="3">
        <f>IF(BMI!AM248&gt;=23.1,4,IF(BMI!AM248&gt;=20.1,3,IF(BMI!AM248&gt;=17.1,2,IF(BMI!AM248&gt;9.1,1))))</f>
        <v>2</v>
      </c>
      <c r="AN248" s="3">
        <f>IF(BMI!AN248&gt;=23.1,4,IF(BMI!AN248&gt;=20.1,3,IF(BMI!AN248&gt;=17.1,2,IF(BMI!AN248&gt;9.1,1))))</f>
        <v>2</v>
      </c>
      <c r="AO248" s="3">
        <f>IF(BMI!AO248&gt;=23.1,4,IF(BMI!AO248&gt;=20.1,3,IF(BMI!AO248&gt;=17.1,2,IF(BMI!AO248&gt;9.1,1))))</f>
        <v>2</v>
      </c>
      <c r="AP248" s="3">
        <f>IF(BMI!AP248&gt;=23.1,4,IF(BMI!AP248&gt;=20.1,3,IF(BMI!AP248&gt;=17.1,2,IF(BMI!AP248&gt;9.1,1))))</f>
        <v>2</v>
      </c>
      <c r="AQ248" s="3">
        <f>IF(BMI!AQ248&gt;=23.1,4,IF(BMI!AQ248&gt;=20.1,3,IF(BMI!AQ248&gt;=17.1,2,IF(BMI!AQ248&gt;9.1,1))))</f>
        <v>2</v>
      </c>
      <c r="AR248" s="3">
        <f>IF(BMI!AR248&gt;=23.1,4,IF(BMI!AR248&gt;=20.1,3,IF(BMI!AR248&gt;=17.1,2,IF(BMI!AR248&gt;9.1,1))))</f>
        <v>2</v>
      </c>
      <c r="AS248" s="3">
        <f>IF(BMI!AS248&gt;=23.1,4,IF(BMI!AS248&gt;=20.1,3,IF(BMI!AS248&gt;=17.1,2,IF(BMI!AS248&gt;9.1,1))))</f>
        <v>2</v>
      </c>
    </row>
    <row r="249" spans="1:45" x14ac:dyDescent="0.3">
      <c r="A249" s="3" t="s">
        <v>248</v>
      </c>
      <c r="B249" s="3">
        <f>IF(BMI!B249&gt;=23.1,4,IF(BMI!B249&gt;=20.1,3,IF(BMI!B249&gt;=17.1,2,IF(BMI!B249&gt;9.1,1))))</f>
        <v>3</v>
      </c>
      <c r="C249" s="3">
        <f>IF(BMI!C249&gt;=23.1,4,IF(BMI!C249&gt;=20.1,3,IF(BMI!C249&gt;=17.1,2,IF(BMI!C249&gt;9.1,1))))</f>
        <v>3</v>
      </c>
      <c r="D249" s="3">
        <f>IF(BMI!D249&gt;=23.1,4,IF(BMI!D249&gt;=20.1,3,IF(BMI!D249&gt;=17.1,2,IF(BMI!D249&gt;9.1,1))))</f>
        <v>3</v>
      </c>
      <c r="E249" s="3">
        <f>IF(BMI!E249&gt;=23.1,4,IF(BMI!E249&gt;=20.1,3,IF(BMI!E249&gt;=17.1,2,IF(BMI!E249&gt;9.1,1))))</f>
        <v>3</v>
      </c>
      <c r="F249" s="3">
        <f>IF(BMI!F249&gt;=23.1,4,IF(BMI!F249&gt;=20.1,3,IF(BMI!F249&gt;=17.1,2,IF(BMI!F249&gt;9.1,1))))</f>
        <v>3</v>
      </c>
      <c r="G249" s="3">
        <f>IF(BMI!G249&gt;=23.1,4,IF(BMI!G249&gt;=20.1,3,IF(BMI!G249&gt;=17.1,2,IF(BMI!G249&gt;9.1,1))))</f>
        <v>3</v>
      </c>
      <c r="H249" s="3">
        <f>IF(BMI!H249&gt;=23.1,4,IF(BMI!H249&gt;=20.1,3,IF(BMI!H249&gt;=17.1,2,IF(BMI!H249&gt;9.1,1))))</f>
        <v>3</v>
      </c>
      <c r="I249" s="3">
        <f>IF(BMI!I249&gt;=23.1,4,IF(BMI!I249&gt;=20.1,3,IF(BMI!I249&gt;=17.1,2,IF(BMI!I249&gt;9.1,1))))</f>
        <v>3</v>
      </c>
      <c r="J249" s="3">
        <f>IF(BMI!J249&gt;=23.1,4,IF(BMI!J249&gt;=20.1,3,IF(BMI!J249&gt;=17.1,2,IF(BMI!J249&gt;9.1,1))))</f>
        <v>3</v>
      </c>
      <c r="K249" s="3">
        <f>IF(BMI!K249&gt;=23.1,4,IF(BMI!K249&gt;=20.1,3,IF(BMI!K249&gt;=17.1,2,IF(BMI!K249&gt;9.1,1))))</f>
        <v>3</v>
      </c>
      <c r="L249" s="3">
        <f>IF(BMI!L249&gt;=23.1,4,IF(BMI!L249&gt;=20.1,3,IF(BMI!L249&gt;=17.1,2,IF(BMI!L249&gt;9.1,1))))</f>
        <v>3</v>
      </c>
      <c r="M249" s="3">
        <f>IF(BMI!M249&gt;=23.1,4,IF(BMI!M249&gt;=20.1,3,IF(BMI!M249&gt;=17.1,2,IF(BMI!M249&gt;9.1,1))))</f>
        <v>3</v>
      </c>
      <c r="N249" s="3">
        <f>IF(BMI!N249&gt;=23.1,4,IF(BMI!N249&gt;=20.1,3,IF(BMI!N249&gt;=17.1,2,IF(BMI!N249&gt;9.1,1))))</f>
        <v>3</v>
      </c>
      <c r="O249" s="3">
        <f>IF(BMI!O249&gt;=23.1,4,IF(BMI!O249&gt;=20.1,3,IF(BMI!O249&gt;=17.1,2,IF(BMI!O249&gt;9.1,1))))</f>
        <v>3</v>
      </c>
      <c r="P249" s="3">
        <f>IF(BMI!P249&gt;=23.1,4,IF(BMI!P249&gt;=20.1,3,IF(BMI!P249&gt;=17.1,2,IF(BMI!P249&gt;9.1,1))))</f>
        <v>3</v>
      </c>
      <c r="Q249" s="3">
        <f>IF(BMI!Q249&gt;=23.1,4,IF(BMI!Q249&gt;=20.1,3,IF(BMI!Q249&gt;=17.1,2,IF(BMI!Q249&gt;9.1,1))))</f>
        <v>3</v>
      </c>
      <c r="R249" s="3">
        <f>IF(BMI!R249&gt;=23.1,4,IF(BMI!R249&gt;=20.1,3,IF(BMI!R249&gt;=17.1,2,IF(BMI!R249&gt;9.1,1))))</f>
        <v>3</v>
      </c>
      <c r="S249" s="3">
        <f>IF(BMI!S249&gt;=23.1,4,IF(BMI!S249&gt;=20.1,3,IF(BMI!S249&gt;=17.1,2,IF(BMI!S249&gt;9.1,1))))</f>
        <v>3</v>
      </c>
      <c r="T249" s="3">
        <f>IF(BMI!T249&gt;=23.1,4,IF(BMI!T249&gt;=20.1,3,IF(BMI!T249&gt;=17.1,2,IF(BMI!T249&gt;9.1,1))))</f>
        <v>3</v>
      </c>
      <c r="U249" s="3">
        <f>IF(BMI!U249&gt;=23.1,4,IF(BMI!U249&gt;=20.1,3,IF(BMI!U249&gt;=17.1,2,IF(BMI!U249&gt;9.1,1))))</f>
        <v>3</v>
      </c>
      <c r="V249" s="3">
        <f>IF(BMI!V249&gt;=23.1,4,IF(BMI!V249&gt;=20.1,3,IF(BMI!V249&gt;=17.1,2,IF(BMI!V249&gt;9.1,1))))</f>
        <v>3</v>
      </c>
      <c r="W249" s="3">
        <f>IF(BMI!W249&gt;=23.1,4,IF(BMI!W249&gt;=20.1,3,IF(BMI!W249&gt;=17.1,2,IF(BMI!W249&gt;9.1,1))))</f>
        <v>3</v>
      </c>
      <c r="X249" s="3">
        <f>IF(BMI!X249&gt;=23.1,4,IF(BMI!X249&gt;=20.1,3,IF(BMI!X249&gt;=17.1,2,IF(BMI!X249&gt;9.1,1))))</f>
        <v>3</v>
      </c>
      <c r="Y249" s="3">
        <f>IF(BMI!Y249&gt;=23.1,4,IF(BMI!Y249&gt;=20.1,3,IF(BMI!Y249&gt;=17.1,2,IF(BMI!Y249&gt;9.1,1))))</f>
        <v>3</v>
      </c>
      <c r="Z249" s="3">
        <f>IF(BMI!Z249&gt;=23.1,4,IF(BMI!Z249&gt;=20.1,3,IF(BMI!Z249&gt;=17.1,2,IF(BMI!Z249&gt;9.1,1))))</f>
        <v>3</v>
      </c>
      <c r="AA249" s="3">
        <f>IF(BMI!AA249&gt;=23.1,4,IF(BMI!AA249&gt;=20.1,3,IF(BMI!AA249&gt;=17.1,2,IF(BMI!AA249&gt;9.1,1))))</f>
        <v>3</v>
      </c>
      <c r="AB249" s="3">
        <f>IF(BMI!AB249&gt;=23.1,4,IF(BMI!AB249&gt;=20.1,3,IF(BMI!AB249&gt;=17.1,2,IF(BMI!AB249&gt;9.1,1))))</f>
        <v>3</v>
      </c>
      <c r="AC249" s="3">
        <f>IF(BMI!AC249&gt;=23.1,4,IF(BMI!AC249&gt;=20.1,3,IF(BMI!AC249&gt;=17.1,2,IF(BMI!AC249&gt;9.1,1))))</f>
        <v>3</v>
      </c>
      <c r="AD249" s="3">
        <f>IF(BMI!AD249&gt;=23.1,4,IF(BMI!AD249&gt;=20.1,3,IF(BMI!AD249&gt;=17.1,2,IF(BMI!AD249&gt;9.1,1))))</f>
        <v>3</v>
      </c>
      <c r="AE249" s="3">
        <f>IF(BMI!AE249&gt;=23.1,4,IF(BMI!AE249&gt;=20.1,3,IF(BMI!AE249&gt;=17.1,2,IF(BMI!AE249&gt;9.1,1))))</f>
        <v>3</v>
      </c>
      <c r="AF249" s="3">
        <f>IF(BMI!AF249&gt;=23.1,4,IF(BMI!AF249&gt;=20.1,3,IF(BMI!AF249&gt;=17.1,2,IF(BMI!AF249&gt;9.1,1))))</f>
        <v>3</v>
      </c>
      <c r="AG249" s="3">
        <f>IF(BMI!AG249&gt;=23.1,4,IF(BMI!AG249&gt;=20.1,3,IF(BMI!AG249&gt;=17.1,2,IF(BMI!AG249&gt;9.1,1))))</f>
        <v>3</v>
      </c>
      <c r="AH249" s="3">
        <f>IF(BMI!AH249&gt;=23.1,4,IF(BMI!AH249&gt;=20.1,3,IF(BMI!AH249&gt;=17.1,2,IF(BMI!AH249&gt;9.1,1))))</f>
        <v>3</v>
      </c>
      <c r="AI249" s="3">
        <f>IF(BMI!AI249&gt;=23.1,4,IF(BMI!AI249&gt;=20.1,3,IF(BMI!AI249&gt;=17.1,2,IF(BMI!AI249&gt;9.1,1))))</f>
        <v>3</v>
      </c>
      <c r="AJ249" s="3">
        <f>IF(BMI!AJ249&gt;=23.1,4,IF(BMI!AJ249&gt;=20.1,3,IF(BMI!AJ249&gt;=17.1,2,IF(BMI!AJ249&gt;9.1,1))))</f>
        <v>3</v>
      </c>
      <c r="AK249" s="3">
        <f>IF(BMI!AK249&gt;=23.1,4,IF(BMI!AK249&gt;=20.1,3,IF(BMI!AK249&gt;=17.1,2,IF(BMI!AK249&gt;9.1,1))))</f>
        <v>3</v>
      </c>
      <c r="AL249" s="3">
        <f>IF(BMI!AL249&gt;=23.1,4,IF(BMI!AL249&gt;=20.1,3,IF(BMI!AL249&gt;=17.1,2,IF(BMI!AL249&gt;9.1,1))))</f>
        <v>3</v>
      </c>
      <c r="AM249" s="3">
        <f>IF(BMI!AM249&gt;=23.1,4,IF(BMI!AM249&gt;=20.1,3,IF(BMI!AM249&gt;=17.1,2,IF(BMI!AM249&gt;9.1,1))))</f>
        <v>3</v>
      </c>
      <c r="AN249" s="3">
        <f>IF(BMI!AN249&gt;=23.1,4,IF(BMI!AN249&gt;=20.1,3,IF(BMI!AN249&gt;=17.1,2,IF(BMI!AN249&gt;9.1,1))))</f>
        <v>3</v>
      </c>
      <c r="AO249" s="3">
        <f>IF(BMI!AO249&gt;=23.1,4,IF(BMI!AO249&gt;=20.1,3,IF(BMI!AO249&gt;=17.1,2,IF(BMI!AO249&gt;9.1,1))))</f>
        <v>3</v>
      </c>
      <c r="AP249" s="3">
        <f>IF(BMI!AP249&gt;=23.1,4,IF(BMI!AP249&gt;=20.1,3,IF(BMI!AP249&gt;=17.1,2,IF(BMI!AP249&gt;9.1,1))))</f>
        <v>3</v>
      </c>
      <c r="AQ249" s="3">
        <f>IF(BMI!AQ249&gt;=23.1,4,IF(BMI!AQ249&gt;=20.1,3,IF(BMI!AQ249&gt;=17.1,2,IF(BMI!AQ249&gt;9.1,1))))</f>
        <v>3</v>
      </c>
      <c r="AR249" s="3">
        <f>IF(BMI!AR249&gt;=23.1,4,IF(BMI!AR249&gt;=20.1,3,IF(BMI!AR249&gt;=17.1,2,IF(BMI!AR249&gt;9.1,1))))</f>
        <v>3</v>
      </c>
      <c r="AS249" s="3">
        <f>IF(BMI!AS249&gt;=23.1,4,IF(BMI!AS249&gt;=20.1,3,IF(BMI!AS249&gt;=17.1,2,IF(BMI!AS249&gt;9.1,1))))</f>
        <v>3</v>
      </c>
    </row>
    <row r="250" spans="1:45" x14ac:dyDescent="0.3">
      <c r="A250" s="3" t="s">
        <v>249</v>
      </c>
      <c r="B250" s="3">
        <f>IF(BMI!B250&gt;=23.1,4,IF(BMI!B250&gt;=20.1,3,IF(BMI!B250&gt;=17.1,2,IF(BMI!B250&gt;9.1,1))))</f>
        <v>2</v>
      </c>
      <c r="C250" s="3">
        <f>IF(BMI!C250&gt;=23.1,4,IF(BMI!C250&gt;=20.1,3,IF(BMI!C250&gt;=17.1,2,IF(BMI!C250&gt;9.1,1))))</f>
        <v>2</v>
      </c>
      <c r="D250" s="3">
        <f>IF(BMI!D250&gt;=23.1,4,IF(BMI!D250&gt;=20.1,3,IF(BMI!D250&gt;=17.1,2,IF(BMI!D250&gt;9.1,1))))</f>
        <v>2</v>
      </c>
      <c r="E250" s="3">
        <f>IF(BMI!E250&gt;=23.1,4,IF(BMI!E250&gt;=20.1,3,IF(BMI!E250&gt;=17.1,2,IF(BMI!E250&gt;9.1,1))))</f>
        <v>2</v>
      </c>
      <c r="F250" s="3">
        <f>IF(BMI!F250&gt;=23.1,4,IF(BMI!F250&gt;=20.1,3,IF(BMI!F250&gt;=17.1,2,IF(BMI!F250&gt;9.1,1))))</f>
        <v>2</v>
      </c>
      <c r="G250" s="3">
        <f>IF(BMI!G250&gt;=23.1,4,IF(BMI!G250&gt;=20.1,3,IF(BMI!G250&gt;=17.1,2,IF(BMI!G250&gt;9.1,1))))</f>
        <v>2</v>
      </c>
      <c r="H250" s="3">
        <f>IF(BMI!H250&gt;=23.1,4,IF(BMI!H250&gt;=20.1,3,IF(BMI!H250&gt;=17.1,2,IF(BMI!H250&gt;9.1,1))))</f>
        <v>2</v>
      </c>
      <c r="I250" s="3">
        <f>IF(BMI!I250&gt;=23.1,4,IF(BMI!I250&gt;=20.1,3,IF(BMI!I250&gt;=17.1,2,IF(BMI!I250&gt;9.1,1))))</f>
        <v>2</v>
      </c>
      <c r="J250" s="3">
        <f>IF(BMI!J250&gt;=23.1,4,IF(BMI!J250&gt;=20.1,3,IF(BMI!J250&gt;=17.1,2,IF(BMI!J250&gt;9.1,1))))</f>
        <v>2</v>
      </c>
      <c r="K250" s="3">
        <f>IF(BMI!K250&gt;=23.1,4,IF(BMI!K250&gt;=20.1,3,IF(BMI!K250&gt;=17.1,2,IF(BMI!K250&gt;9.1,1))))</f>
        <v>2</v>
      </c>
      <c r="L250" s="3">
        <f>IF(BMI!L250&gt;=23.1,4,IF(BMI!L250&gt;=20.1,3,IF(BMI!L250&gt;=17.1,2,IF(BMI!L250&gt;9.1,1))))</f>
        <v>2</v>
      </c>
      <c r="M250" s="3">
        <f>IF(BMI!M250&gt;=23.1,4,IF(BMI!M250&gt;=20.1,3,IF(BMI!M250&gt;=17.1,2,IF(BMI!M250&gt;9.1,1))))</f>
        <v>2</v>
      </c>
      <c r="N250" s="3">
        <f>IF(BMI!N250&gt;=23.1,4,IF(BMI!N250&gt;=20.1,3,IF(BMI!N250&gt;=17.1,2,IF(BMI!N250&gt;9.1,1))))</f>
        <v>2</v>
      </c>
      <c r="O250" s="3">
        <f>IF(BMI!O250&gt;=23.1,4,IF(BMI!O250&gt;=20.1,3,IF(BMI!O250&gt;=17.1,2,IF(BMI!O250&gt;9.1,1))))</f>
        <v>2</v>
      </c>
      <c r="P250" s="3">
        <f>IF(BMI!P250&gt;=23.1,4,IF(BMI!P250&gt;=20.1,3,IF(BMI!P250&gt;=17.1,2,IF(BMI!P250&gt;9.1,1))))</f>
        <v>2</v>
      </c>
      <c r="Q250" s="3">
        <f>IF(BMI!Q250&gt;=23.1,4,IF(BMI!Q250&gt;=20.1,3,IF(BMI!Q250&gt;=17.1,2,IF(BMI!Q250&gt;9.1,1))))</f>
        <v>2</v>
      </c>
      <c r="R250" s="3">
        <f>IF(BMI!R250&gt;=23.1,4,IF(BMI!R250&gt;=20.1,3,IF(BMI!R250&gt;=17.1,2,IF(BMI!R250&gt;9.1,1))))</f>
        <v>2</v>
      </c>
      <c r="S250" s="3">
        <f>IF(BMI!S250&gt;=23.1,4,IF(BMI!S250&gt;=20.1,3,IF(BMI!S250&gt;=17.1,2,IF(BMI!S250&gt;9.1,1))))</f>
        <v>2</v>
      </c>
      <c r="T250" s="3">
        <f>IF(BMI!T250&gt;=23.1,4,IF(BMI!T250&gt;=20.1,3,IF(BMI!T250&gt;=17.1,2,IF(BMI!T250&gt;9.1,1))))</f>
        <v>2</v>
      </c>
      <c r="U250" s="3">
        <f>IF(BMI!U250&gt;=23.1,4,IF(BMI!U250&gt;=20.1,3,IF(BMI!U250&gt;=17.1,2,IF(BMI!U250&gt;9.1,1))))</f>
        <v>2</v>
      </c>
      <c r="V250" s="3">
        <f>IF(BMI!V250&gt;=23.1,4,IF(BMI!V250&gt;=20.1,3,IF(BMI!V250&gt;=17.1,2,IF(BMI!V250&gt;9.1,1))))</f>
        <v>2</v>
      </c>
      <c r="W250" s="3">
        <f>IF(BMI!W250&gt;=23.1,4,IF(BMI!W250&gt;=20.1,3,IF(BMI!W250&gt;=17.1,2,IF(BMI!W250&gt;9.1,1))))</f>
        <v>2</v>
      </c>
      <c r="X250" s="3">
        <f>IF(BMI!X250&gt;=23.1,4,IF(BMI!X250&gt;=20.1,3,IF(BMI!X250&gt;=17.1,2,IF(BMI!X250&gt;9.1,1))))</f>
        <v>2</v>
      </c>
      <c r="Y250" s="3">
        <f>IF(BMI!Y250&gt;=23.1,4,IF(BMI!Y250&gt;=20.1,3,IF(BMI!Y250&gt;=17.1,2,IF(BMI!Y250&gt;9.1,1))))</f>
        <v>2</v>
      </c>
      <c r="Z250" s="3">
        <f>IF(BMI!Z250&gt;=23.1,4,IF(BMI!Z250&gt;=20.1,3,IF(BMI!Z250&gt;=17.1,2,IF(BMI!Z250&gt;9.1,1))))</f>
        <v>2</v>
      </c>
      <c r="AA250" s="3">
        <f>IF(BMI!AA250&gt;=23.1,4,IF(BMI!AA250&gt;=20.1,3,IF(BMI!AA250&gt;=17.1,2,IF(BMI!AA250&gt;9.1,1))))</f>
        <v>2</v>
      </c>
      <c r="AB250" s="3">
        <f>IF(BMI!AB250&gt;=23.1,4,IF(BMI!AB250&gt;=20.1,3,IF(BMI!AB250&gt;=17.1,2,IF(BMI!AB250&gt;9.1,1))))</f>
        <v>2</v>
      </c>
      <c r="AC250" s="3">
        <f>IF(BMI!AC250&gt;=23.1,4,IF(BMI!AC250&gt;=20.1,3,IF(BMI!AC250&gt;=17.1,2,IF(BMI!AC250&gt;9.1,1))))</f>
        <v>2</v>
      </c>
      <c r="AD250" s="3">
        <f>IF(BMI!AD250&gt;=23.1,4,IF(BMI!AD250&gt;=20.1,3,IF(BMI!AD250&gt;=17.1,2,IF(BMI!AD250&gt;9.1,1))))</f>
        <v>2</v>
      </c>
      <c r="AE250" s="3">
        <f>IF(BMI!AE250&gt;=23.1,4,IF(BMI!AE250&gt;=20.1,3,IF(BMI!AE250&gt;=17.1,2,IF(BMI!AE250&gt;9.1,1))))</f>
        <v>2</v>
      </c>
      <c r="AF250" s="3">
        <f>IF(BMI!AF250&gt;=23.1,4,IF(BMI!AF250&gt;=20.1,3,IF(BMI!AF250&gt;=17.1,2,IF(BMI!AF250&gt;9.1,1))))</f>
        <v>2</v>
      </c>
      <c r="AG250" s="3">
        <f>IF(BMI!AG250&gt;=23.1,4,IF(BMI!AG250&gt;=20.1,3,IF(BMI!AG250&gt;=17.1,2,IF(BMI!AG250&gt;9.1,1))))</f>
        <v>2</v>
      </c>
      <c r="AH250" s="3">
        <f>IF(BMI!AH250&gt;=23.1,4,IF(BMI!AH250&gt;=20.1,3,IF(BMI!AH250&gt;=17.1,2,IF(BMI!AH250&gt;9.1,1))))</f>
        <v>2</v>
      </c>
      <c r="AI250" s="3">
        <f>IF(BMI!AI250&gt;=23.1,4,IF(BMI!AI250&gt;=20.1,3,IF(BMI!AI250&gt;=17.1,2,IF(BMI!AI250&gt;9.1,1))))</f>
        <v>2</v>
      </c>
      <c r="AJ250" s="3">
        <f>IF(BMI!AJ250&gt;=23.1,4,IF(BMI!AJ250&gt;=20.1,3,IF(BMI!AJ250&gt;=17.1,2,IF(BMI!AJ250&gt;9.1,1))))</f>
        <v>2</v>
      </c>
      <c r="AK250" s="3">
        <f>IF(BMI!AK250&gt;=23.1,4,IF(BMI!AK250&gt;=20.1,3,IF(BMI!AK250&gt;=17.1,2,IF(BMI!AK250&gt;9.1,1))))</f>
        <v>2</v>
      </c>
      <c r="AL250" s="3">
        <f>IF(BMI!AL250&gt;=23.1,4,IF(BMI!AL250&gt;=20.1,3,IF(BMI!AL250&gt;=17.1,2,IF(BMI!AL250&gt;9.1,1))))</f>
        <v>2</v>
      </c>
      <c r="AM250" s="3">
        <f>IF(BMI!AM250&gt;=23.1,4,IF(BMI!AM250&gt;=20.1,3,IF(BMI!AM250&gt;=17.1,2,IF(BMI!AM250&gt;9.1,1))))</f>
        <v>2</v>
      </c>
      <c r="AN250" s="3">
        <f>IF(BMI!AN250&gt;=23.1,4,IF(BMI!AN250&gt;=20.1,3,IF(BMI!AN250&gt;=17.1,2,IF(BMI!AN250&gt;9.1,1))))</f>
        <v>2</v>
      </c>
      <c r="AO250" s="3">
        <f>IF(BMI!AO250&gt;=23.1,4,IF(BMI!AO250&gt;=20.1,3,IF(BMI!AO250&gt;=17.1,2,IF(BMI!AO250&gt;9.1,1))))</f>
        <v>2</v>
      </c>
      <c r="AP250" s="3">
        <f>IF(BMI!AP250&gt;=23.1,4,IF(BMI!AP250&gt;=20.1,3,IF(BMI!AP250&gt;=17.1,2,IF(BMI!AP250&gt;9.1,1))))</f>
        <v>2</v>
      </c>
      <c r="AQ250" s="3">
        <f>IF(BMI!AQ250&gt;=23.1,4,IF(BMI!AQ250&gt;=20.1,3,IF(BMI!AQ250&gt;=17.1,2,IF(BMI!AQ250&gt;9.1,1))))</f>
        <v>2</v>
      </c>
      <c r="AR250" s="3">
        <f>IF(BMI!AR250&gt;=23.1,4,IF(BMI!AR250&gt;=20.1,3,IF(BMI!AR250&gt;=17.1,2,IF(BMI!AR250&gt;9.1,1))))</f>
        <v>2</v>
      </c>
      <c r="AS250" s="3">
        <f>IF(BMI!AS250&gt;=23.1,4,IF(BMI!AS250&gt;=20.1,3,IF(BMI!AS250&gt;=17.1,2,IF(BMI!AS250&gt;9.1,1))))</f>
        <v>2</v>
      </c>
    </row>
    <row r="251" spans="1:45" x14ac:dyDescent="0.3">
      <c r="A251" s="3" t="s">
        <v>250</v>
      </c>
      <c r="B251" s="3">
        <f>IF(BMI!B251&gt;=23.1,4,IF(BMI!B251&gt;=20.1,3,IF(BMI!B251&gt;=17.1,2,IF(BMI!B251&gt;9.1,1))))</f>
        <v>1</v>
      </c>
      <c r="C251" s="3">
        <f>IF(BMI!C251&gt;=23.1,4,IF(BMI!C251&gt;=20.1,3,IF(BMI!C251&gt;=17.1,2,IF(BMI!C251&gt;9.1,1))))</f>
        <v>1</v>
      </c>
      <c r="D251" s="3">
        <f>IF(BMI!D251&gt;=23.1,4,IF(BMI!D251&gt;=20.1,3,IF(BMI!D251&gt;=17.1,2,IF(BMI!D251&gt;9.1,1))))</f>
        <v>1</v>
      </c>
      <c r="E251" s="3">
        <f>IF(BMI!E251&gt;=23.1,4,IF(BMI!E251&gt;=20.1,3,IF(BMI!E251&gt;=17.1,2,IF(BMI!E251&gt;9.1,1))))</f>
        <v>1</v>
      </c>
      <c r="F251" s="3">
        <f>IF(BMI!F251&gt;=23.1,4,IF(BMI!F251&gt;=20.1,3,IF(BMI!F251&gt;=17.1,2,IF(BMI!F251&gt;9.1,1))))</f>
        <v>1</v>
      </c>
      <c r="G251" s="3">
        <f>IF(BMI!G251&gt;=23.1,4,IF(BMI!G251&gt;=20.1,3,IF(BMI!G251&gt;=17.1,2,IF(BMI!G251&gt;9.1,1))))</f>
        <v>1</v>
      </c>
      <c r="H251" s="3">
        <f>IF(BMI!H251&gt;=23.1,4,IF(BMI!H251&gt;=20.1,3,IF(BMI!H251&gt;=17.1,2,IF(BMI!H251&gt;9.1,1))))</f>
        <v>1</v>
      </c>
      <c r="I251" s="3">
        <f>IF(BMI!I251&gt;=23.1,4,IF(BMI!I251&gt;=20.1,3,IF(BMI!I251&gt;=17.1,2,IF(BMI!I251&gt;9.1,1))))</f>
        <v>1</v>
      </c>
      <c r="J251" s="3">
        <f>IF(BMI!J251&gt;=23.1,4,IF(BMI!J251&gt;=20.1,3,IF(BMI!J251&gt;=17.1,2,IF(BMI!J251&gt;9.1,1))))</f>
        <v>1</v>
      </c>
      <c r="K251" s="3">
        <f>IF(BMI!K251&gt;=23.1,4,IF(BMI!K251&gt;=20.1,3,IF(BMI!K251&gt;=17.1,2,IF(BMI!K251&gt;9.1,1))))</f>
        <v>1</v>
      </c>
      <c r="L251" s="3">
        <f>IF(BMI!L251&gt;=23.1,4,IF(BMI!L251&gt;=20.1,3,IF(BMI!L251&gt;=17.1,2,IF(BMI!L251&gt;9.1,1))))</f>
        <v>1</v>
      </c>
      <c r="M251" s="3">
        <f>IF(BMI!M251&gt;=23.1,4,IF(BMI!M251&gt;=20.1,3,IF(BMI!M251&gt;=17.1,2,IF(BMI!M251&gt;9.1,1))))</f>
        <v>1</v>
      </c>
      <c r="N251" s="3">
        <f>IF(BMI!N251&gt;=23.1,4,IF(BMI!N251&gt;=20.1,3,IF(BMI!N251&gt;=17.1,2,IF(BMI!N251&gt;9.1,1))))</f>
        <v>1</v>
      </c>
      <c r="O251" s="3">
        <f>IF(BMI!O251&gt;=23.1,4,IF(BMI!O251&gt;=20.1,3,IF(BMI!O251&gt;=17.1,2,IF(BMI!O251&gt;9.1,1))))</f>
        <v>1</v>
      </c>
      <c r="P251" s="3">
        <f>IF(BMI!P251&gt;=23.1,4,IF(BMI!P251&gt;=20.1,3,IF(BMI!P251&gt;=17.1,2,IF(BMI!P251&gt;9.1,1))))</f>
        <v>1</v>
      </c>
      <c r="Q251" s="3">
        <f>IF(BMI!Q251&gt;=23.1,4,IF(BMI!Q251&gt;=20.1,3,IF(BMI!Q251&gt;=17.1,2,IF(BMI!Q251&gt;9.1,1))))</f>
        <v>1</v>
      </c>
      <c r="R251" s="3">
        <f>IF(BMI!R251&gt;=23.1,4,IF(BMI!R251&gt;=20.1,3,IF(BMI!R251&gt;=17.1,2,IF(BMI!R251&gt;9.1,1))))</f>
        <v>1</v>
      </c>
      <c r="S251" s="3">
        <f>IF(BMI!S251&gt;=23.1,4,IF(BMI!S251&gt;=20.1,3,IF(BMI!S251&gt;=17.1,2,IF(BMI!S251&gt;9.1,1))))</f>
        <v>1</v>
      </c>
      <c r="T251" s="3">
        <f>IF(BMI!T251&gt;=23.1,4,IF(BMI!T251&gt;=20.1,3,IF(BMI!T251&gt;=17.1,2,IF(BMI!T251&gt;9.1,1))))</f>
        <v>1</v>
      </c>
      <c r="U251" s="3">
        <f>IF(BMI!U251&gt;=23.1,4,IF(BMI!U251&gt;=20.1,3,IF(BMI!U251&gt;=17.1,2,IF(BMI!U251&gt;9.1,1))))</f>
        <v>1</v>
      </c>
      <c r="V251" s="3">
        <f>IF(BMI!V251&gt;=23.1,4,IF(BMI!V251&gt;=20.1,3,IF(BMI!V251&gt;=17.1,2,IF(BMI!V251&gt;9.1,1))))</f>
        <v>1</v>
      </c>
      <c r="W251" s="3">
        <f>IF(BMI!W251&gt;=23.1,4,IF(BMI!W251&gt;=20.1,3,IF(BMI!W251&gt;=17.1,2,IF(BMI!W251&gt;9.1,1))))</f>
        <v>1</v>
      </c>
      <c r="X251" s="3">
        <f>IF(BMI!X251&gt;=23.1,4,IF(BMI!X251&gt;=20.1,3,IF(BMI!X251&gt;=17.1,2,IF(BMI!X251&gt;9.1,1))))</f>
        <v>1</v>
      </c>
      <c r="Y251" s="3">
        <f>IF(BMI!Y251&gt;=23.1,4,IF(BMI!Y251&gt;=20.1,3,IF(BMI!Y251&gt;=17.1,2,IF(BMI!Y251&gt;9.1,1))))</f>
        <v>1</v>
      </c>
      <c r="Z251" s="3">
        <f>IF(BMI!Z251&gt;=23.1,4,IF(BMI!Z251&gt;=20.1,3,IF(BMI!Z251&gt;=17.1,2,IF(BMI!Z251&gt;9.1,1))))</f>
        <v>1</v>
      </c>
      <c r="AA251" s="3">
        <f>IF(BMI!AA251&gt;=23.1,4,IF(BMI!AA251&gt;=20.1,3,IF(BMI!AA251&gt;=17.1,2,IF(BMI!AA251&gt;9.1,1))))</f>
        <v>1</v>
      </c>
      <c r="AB251" s="3">
        <f>IF(BMI!AB251&gt;=23.1,4,IF(BMI!AB251&gt;=20.1,3,IF(BMI!AB251&gt;=17.1,2,IF(BMI!AB251&gt;9.1,1))))</f>
        <v>1</v>
      </c>
      <c r="AC251" s="3">
        <f>IF(BMI!AC251&gt;=23.1,4,IF(BMI!AC251&gt;=20.1,3,IF(BMI!AC251&gt;=17.1,2,IF(BMI!AC251&gt;9.1,1))))</f>
        <v>1</v>
      </c>
      <c r="AD251" s="3">
        <f>IF(BMI!AD251&gt;=23.1,4,IF(BMI!AD251&gt;=20.1,3,IF(BMI!AD251&gt;=17.1,2,IF(BMI!AD251&gt;9.1,1))))</f>
        <v>1</v>
      </c>
      <c r="AE251" s="3">
        <f>IF(BMI!AE251&gt;=23.1,4,IF(BMI!AE251&gt;=20.1,3,IF(BMI!AE251&gt;=17.1,2,IF(BMI!AE251&gt;9.1,1))))</f>
        <v>1</v>
      </c>
      <c r="AF251" s="3">
        <f>IF(BMI!AF251&gt;=23.1,4,IF(BMI!AF251&gt;=20.1,3,IF(BMI!AF251&gt;=17.1,2,IF(BMI!AF251&gt;9.1,1))))</f>
        <v>1</v>
      </c>
      <c r="AG251" s="3">
        <f>IF(BMI!AG251&gt;=23.1,4,IF(BMI!AG251&gt;=20.1,3,IF(BMI!AG251&gt;=17.1,2,IF(BMI!AG251&gt;9.1,1))))</f>
        <v>1</v>
      </c>
      <c r="AH251" s="3">
        <f>IF(BMI!AH251&gt;=23.1,4,IF(BMI!AH251&gt;=20.1,3,IF(BMI!AH251&gt;=17.1,2,IF(BMI!AH251&gt;9.1,1))))</f>
        <v>1</v>
      </c>
      <c r="AI251" s="3">
        <f>IF(BMI!AI251&gt;=23.1,4,IF(BMI!AI251&gt;=20.1,3,IF(BMI!AI251&gt;=17.1,2,IF(BMI!AI251&gt;9.1,1))))</f>
        <v>1</v>
      </c>
      <c r="AJ251" s="3">
        <f>IF(BMI!AJ251&gt;=23.1,4,IF(BMI!AJ251&gt;=20.1,3,IF(BMI!AJ251&gt;=17.1,2,IF(BMI!AJ251&gt;9.1,1))))</f>
        <v>1</v>
      </c>
      <c r="AK251" s="3">
        <f>IF(BMI!AK251&gt;=23.1,4,IF(BMI!AK251&gt;=20.1,3,IF(BMI!AK251&gt;=17.1,2,IF(BMI!AK251&gt;9.1,1))))</f>
        <v>1</v>
      </c>
      <c r="AL251" s="3">
        <f>IF(BMI!AL251&gt;=23.1,4,IF(BMI!AL251&gt;=20.1,3,IF(BMI!AL251&gt;=17.1,2,IF(BMI!AL251&gt;9.1,1))))</f>
        <v>1</v>
      </c>
      <c r="AM251" s="3">
        <f>IF(BMI!AM251&gt;=23.1,4,IF(BMI!AM251&gt;=20.1,3,IF(BMI!AM251&gt;=17.1,2,IF(BMI!AM251&gt;9.1,1))))</f>
        <v>1</v>
      </c>
      <c r="AN251" s="3">
        <f>IF(BMI!AN251&gt;=23.1,4,IF(BMI!AN251&gt;=20.1,3,IF(BMI!AN251&gt;=17.1,2,IF(BMI!AN251&gt;9.1,1))))</f>
        <v>1</v>
      </c>
      <c r="AO251" s="3">
        <f>IF(BMI!AO251&gt;=23.1,4,IF(BMI!AO251&gt;=20.1,3,IF(BMI!AO251&gt;=17.1,2,IF(BMI!AO251&gt;9.1,1))))</f>
        <v>1</v>
      </c>
      <c r="AP251" s="3">
        <f>IF(BMI!AP251&gt;=23.1,4,IF(BMI!AP251&gt;=20.1,3,IF(BMI!AP251&gt;=17.1,2,IF(BMI!AP251&gt;9.1,1))))</f>
        <v>1</v>
      </c>
      <c r="AQ251" s="3">
        <f>IF(BMI!AQ251&gt;=23.1,4,IF(BMI!AQ251&gt;=20.1,3,IF(BMI!AQ251&gt;=17.1,2,IF(BMI!AQ251&gt;9.1,1))))</f>
        <v>1</v>
      </c>
      <c r="AR251" s="3">
        <f>IF(BMI!AR251&gt;=23.1,4,IF(BMI!AR251&gt;=20.1,3,IF(BMI!AR251&gt;=17.1,2,IF(BMI!AR251&gt;9.1,1))))</f>
        <v>1</v>
      </c>
      <c r="AS251" s="3">
        <f>IF(BMI!AS251&gt;=23.1,4,IF(BMI!AS251&gt;=20.1,3,IF(BMI!AS251&gt;=17.1,2,IF(BMI!AS251&gt;9.1,1))))</f>
        <v>1</v>
      </c>
    </row>
    <row r="252" spans="1:45" x14ac:dyDescent="0.3">
      <c r="A252" s="3" t="s">
        <v>251</v>
      </c>
      <c r="B252" s="3">
        <f>IF(BMI!B252&gt;=23.1,4,IF(BMI!B252&gt;=20.1,3,IF(BMI!B252&gt;=17.1,2,IF(BMI!B252&gt;9.1,1))))</f>
        <v>4</v>
      </c>
      <c r="C252" s="3">
        <f>IF(BMI!C252&gt;=23.1,4,IF(BMI!C252&gt;=20.1,3,IF(BMI!C252&gt;=17.1,2,IF(BMI!C252&gt;9.1,1))))</f>
        <v>4</v>
      </c>
      <c r="D252" s="3">
        <f>IF(BMI!D252&gt;=23.1,4,IF(BMI!D252&gt;=20.1,3,IF(BMI!D252&gt;=17.1,2,IF(BMI!D252&gt;9.1,1))))</f>
        <v>4</v>
      </c>
      <c r="E252" s="3">
        <f>IF(BMI!E252&gt;=23.1,4,IF(BMI!E252&gt;=20.1,3,IF(BMI!E252&gt;=17.1,2,IF(BMI!E252&gt;9.1,1))))</f>
        <v>4</v>
      </c>
      <c r="F252" s="3">
        <f>IF(BMI!F252&gt;=23.1,4,IF(BMI!F252&gt;=20.1,3,IF(BMI!F252&gt;=17.1,2,IF(BMI!F252&gt;9.1,1))))</f>
        <v>4</v>
      </c>
      <c r="G252" s="3">
        <f>IF(BMI!G252&gt;=23.1,4,IF(BMI!G252&gt;=20.1,3,IF(BMI!G252&gt;=17.1,2,IF(BMI!G252&gt;9.1,1))))</f>
        <v>4</v>
      </c>
      <c r="H252" s="3">
        <f>IF(BMI!H252&gt;=23.1,4,IF(BMI!H252&gt;=20.1,3,IF(BMI!H252&gt;=17.1,2,IF(BMI!H252&gt;9.1,1))))</f>
        <v>4</v>
      </c>
      <c r="I252" s="3">
        <f>IF(BMI!I252&gt;=23.1,4,IF(BMI!I252&gt;=20.1,3,IF(BMI!I252&gt;=17.1,2,IF(BMI!I252&gt;9.1,1))))</f>
        <v>4</v>
      </c>
      <c r="J252" s="3">
        <f>IF(BMI!J252&gt;=23.1,4,IF(BMI!J252&gt;=20.1,3,IF(BMI!J252&gt;=17.1,2,IF(BMI!J252&gt;9.1,1))))</f>
        <v>4</v>
      </c>
      <c r="K252" s="3">
        <f>IF(BMI!K252&gt;=23.1,4,IF(BMI!K252&gt;=20.1,3,IF(BMI!K252&gt;=17.1,2,IF(BMI!K252&gt;9.1,1))))</f>
        <v>4</v>
      </c>
      <c r="L252" s="3">
        <f>IF(BMI!L252&gt;=23.1,4,IF(BMI!L252&gt;=20.1,3,IF(BMI!L252&gt;=17.1,2,IF(BMI!L252&gt;9.1,1))))</f>
        <v>4</v>
      </c>
      <c r="M252" s="3">
        <f>IF(BMI!M252&gt;=23.1,4,IF(BMI!M252&gt;=20.1,3,IF(BMI!M252&gt;=17.1,2,IF(BMI!M252&gt;9.1,1))))</f>
        <v>4</v>
      </c>
      <c r="N252" s="3">
        <f>IF(BMI!N252&gt;=23.1,4,IF(BMI!N252&gt;=20.1,3,IF(BMI!N252&gt;=17.1,2,IF(BMI!N252&gt;9.1,1))))</f>
        <v>4</v>
      </c>
      <c r="O252" s="3">
        <f>IF(BMI!O252&gt;=23.1,4,IF(BMI!O252&gt;=20.1,3,IF(BMI!O252&gt;=17.1,2,IF(BMI!O252&gt;9.1,1))))</f>
        <v>4</v>
      </c>
      <c r="P252" s="3">
        <f>IF(BMI!P252&gt;=23.1,4,IF(BMI!P252&gt;=20.1,3,IF(BMI!P252&gt;=17.1,2,IF(BMI!P252&gt;9.1,1))))</f>
        <v>4</v>
      </c>
      <c r="Q252" s="3">
        <f>IF(BMI!Q252&gt;=23.1,4,IF(BMI!Q252&gt;=20.1,3,IF(BMI!Q252&gt;=17.1,2,IF(BMI!Q252&gt;9.1,1))))</f>
        <v>4</v>
      </c>
      <c r="R252" s="3">
        <f>IF(BMI!R252&gt;=23.1,4,IF(BMI!R252&gt;=20.1,3,IF(BMI!R252&gt;=17.1,2,IF(BMI!R252&gt;9.1,1))))</f>
        <v>4</v>
      </c>
      <c r="S252" s="3">
        <f>IF(BMI!S252&gt;=23.1,4,IF(BMI!S252&gt;=20.1,3,IF(BMI!S252&gt;=17.1,2,IF(BMI!S252&gt;9.1,1))))</f>
        <v>4</v>
      </c>
      <c r="T252" s="3">
        <f>IF(BMI!T252&gt;=23.1,4,IF(BMI!T252&gt;=20.1,3,IF(BMI!T252&gt;=17.1,2,IF(BMI!T252&gt;9.1,1))))</f>
        <v>4</v>
      </c>
      <c r="U252" s="3">
        <f>IF(BMI!U252&gt;=23.1,4,IF(BMI!U252&gt;=20.1,3,IF(BMI!U252&gt;=17.1,2,IF(BMI!U252&gt;9.1,1))))</f>
        <v>4</v>
      </c>
      <c r="V252" s="3">
        <f>IF(BMI!V252&gt;=23.1,4,IF(BMI!V252&gt;=20.1,3,IF(BMI!V252&gt;=17.1,2,IF(BMI!V252&gt;9.1,1))))</f>
        <v>4</v>
      </c>
      <c r="W252" s="3">
        <f>IF(BMI!W252&gt;=23.1,4,IF(BMI!W252&gt;=20.1,3,IF(BMI!W252&gt;=17.1,2,IF(BMI!W252&gt;9.1,1))))</f>
        <v>4</v>
      </c>
      <c r="X252" s="3">
        <f>IF(BMI!X252&gt;=23.1,4,IF(BMI!X252&gt;=20.1,3,IF(BMI!X252&gt;=17.1,2,IF(BMI!X252&gt;9.1,1))))</f>
        <v>4</v>
      </c>
      <c r="Y252" s="3">
        <f>IF(BMI!Y252&gt;=23.1,4,IF(BMI!Y252&gt;=20.1,3,IF(BMI!Y252&gt;=17.1,2,IF(BMI!Y252&gt;9.1,1))))</f>
        <v>4</v>
      </c>
      <c r="Z252" s="3">
        <f>IF(BMI!Z252&gt;=23.1,4,IF(BMI!Z252&gt;=20.1,3,IF(BMI!Z252&gt;=17.1,2,IF(BMI!Z252&gt;9.1,1))))</f>
        <v>4</v>
      </c>
      <c r="AA252" s="3">
        <f>IF(BMI!AA252&gt;=23.1,4,IF(BMI!AA252&gt;=20.1,3,IF(BMI!AA252&gt;=17.1,2,IF(BMI!AA252&gt;9.1,1))))</f>
        <v>4</v>
      </c>
      <c r="AB252" s="3">
        <f>IF(BMI!AB252&gt;=23.1,4,IF(BMI!AB252&gt;=20.1,3,IF(BMI!AB252&gt;=17.1,2,IF(BMI!AB252&gt;9.1,1))))</f>
        <v>4</v>
      </c>
      <c r="AC252" s="3">
        <f>IF(BMI!AC252&gt;=23.1,4,IF(BMI!AC252&gt;=20.1,3,IF(BMI!AC252&gt;=17.1,2,IF(BMI!AC252&gt;9.1,1))))</f>
        <v>4</v>
      </c>
      <c r="AD252" s="3">
        <f>IF(BMI!AD252&gt;=23.1,4,IF(BMI!AD252&gt;=20.1,3,IF(BMI!AD252&gt;=17.1,2,IF(BMI!AD252&gt;9.1,1))))</f>
        <v>4</v>
      </c>
      <c r="AE252" s="3">
        <f>IF(BMI!AE252&gt;=23.1,4,IF(BMI!AE252&gt;=20.1,3,IF(BMI!AE252&gt;=17.1,2,IF(BMI!AE252&gt;9.1,1))))</f>
        <v>4</v>
      </c>
      <c r="AF252" s="3">
        <f>IF(BMI!AF252&gt;=23.1,4,IF(BMI!AF252&gt;=20.1,3,IF(BMI!AF252&gt;=17.1,2,IF(BMI!AF252&gt;9.1,1))))</f>
        <v>4</v>
      </c>
      <c r="AG252" s="3">
        <f>IF(BMI!AG252&gt;=23.1,4,IF(BMI!AG252&gt;=20.1,3,IF(BMI!AG252&gt;=17.1,2,IF(BMI!AG252&gt;9.1,1))))</f>
        <v>4</v>
      </c>
      <c r="AH252" s="3">
        <f>IF(BMI!AH252&gt;=23.1,4,IF(BMI!AH252&gt;=20.1,3,IF(BMI!AH252&gt;=17.1,2,IF(BMI!AH252&gt;9.1,1))))</f>
        <v>4</v>
      </c>
      <c r="AI252" s="3">
        <f>IF(BMI!AI252&gt;=23.1,4,IF(BMI!AI252&gt;=20.1,3,IF(BMI!AI252&gt;=17.1,2,IF(BMI!AI252&gt;9.1,1))))</f>
        <v>4</v>
      </c>
      <c r="AJ252" s="3">
        <f>IF(BMI!AJ252&gt;=23.1,4,IF(BMI!AJ252&gt;=20.1,3,IF(BMI!AJ252&gt;=17.1,2,IF(BMI!AJ252&gt;9.1,1))))</f>
        <v>4</v>
      </c>
      <c r="AK252" s="3">
        <f>IF(BMI!AK252&gt;=23.1,4,IF(BMI!AK252&gt;=20.1,3,IF(BMI!AK252&gt;=17.1,2,IF(BMI!AK252&gt;9.1,1))))</f>
        <v>4</v>
      </c>
      <c r="AL252" s="3">
        <f>IF(BMI!AL252&gt;=23.1,4,IF(BMI!AL252&gt;=20.1,3,IF(BMI!AL252&gt;=17.1,2,IF(BMI!AL252&gt;9.1,1))))</f>
        <v>4</v>
      </c>
      <c r="AM252" s="3">
        <f>IF(BMI!AM252&gt;=23.1,4,IF(BMI!AM252&gt;=20.1,3,IF(BMI!AM252&gt;=17.1,2,IF(BMI!AM252&gt;9.1,1))))</f>
        <v>4</v>
      </c>
      <c r="AN252" s="3">
        <f>IF(BMI!AN252&gt;=23.1,4,IF(BMI!AN252&gt;=20.1,3,IF(BMI!AN252&gt;=17.1,2,IF(BMI!AN252&gt;9.1,1))))</f>
        <v>4</v>
      </c>
      <c r="AO252" s="3">
        <f>IF(BMI!AO252&gt;=23.1,4,IF(BMI!AO252&gt;=20.1,3,IF(BMI!AO252&gt;=17.1,2,IF(BMI!AO252&gt;9.1,1))))</f>
        <v>4</v>
      </c>
      <c r="AP252" s="3">
        <f>IF(BMI!AP252&gt;=23.1,4,IF(BMI!AP252&gt;=20.1,3,IF(BMI!AP252&gt;=17.1,2,IF(BMI!AP252&gt;9.1,1))))</f>
        <v>4</v>
      </c>
      <c r="AQ252" s="3">
        <f>IF(BMI!AQ252&gt;=23.1,4,IF(BMI!AQ252&gt;=20.1,3,IF(BMI!AQ252&gt;=17.1,2,IF(BMI!AQ252&gt;9.1,1))))</f>
        <v>4</v>
      </c>
      <c r="AR252" s="3">
        <f>IF(BMI!AR252&gt;=23.1,4,IF(BMI!AR252&gt;=20.1,3,IF(BMI!AR252&gt;=17.1,2,IF(BMI!AR252&gt;9.1,1))))</f>
        <v>4</v>
      </c>
      <c r="AS252" s="3">
        <f>IF(BMI!AS252&gt;=23.1,4,IF(BMI!AS252&gt;=20.1,3,IF(BMI!AS252&gt;=17.1,2,IF(BMI!AS252&gt;9.1,1))))</f>
        <v>4</v>
      </c>
    </row>
    <row r="253" spans="1:45" x14ac:dyDescent="0.3">
      <c r="A253" s="3" t="s">
        <v>252</v>
      </c>
      <c r="B253" s="3">
        <f>IF(BMI!B253&gt;=23.1,4,IF(BMI!B253&gt;=20.1,3,IF(BMI!B253&gt;=17.1,2,IF(BMI!B253&gt;9.1,1))))</f>
        <v>1</v>
      </c>
      <c r="C253" s="3">
        <f>IF(BMI!C253&gt;=23.1,4,IF(BMI!C253&gt;=20.1,3,IF(BMI!C253&gt;=17.1,2,IF(BMI!C253&gt;9.1,1))))</f>
        <v>1</v>
      </c>
      <c r="D253" s="3">
        <f>IF(BMI!D253&gt;=23.1,4,IF(BMI!D253&gt;=20.1,3,IF(BMI!D253&gt;=17.1,2,IF(BMI!D253&gt;9.1,1))))</f>
        <v>1</v>
      </c>
      <c r="E253" s="3">
        <f>IF(BMI!E253&gt;=23.1,4,IF(BMI!E253&gt;=20.1,3,IF(BMI!E253&gt;=17.1,2,IF(BMI!E253&gt;9.1,1))))</f>
        <v>1</v>
      </c>
      <c r="F253" s="3">
        <f>IF(BMI!F253&gt;=23.1,4,IF(BMI!F253&gt;=20.1,3,IF(BMI!F253&gt;=17.1,2,IF(BMI!F253&gt;9.1,1))))</f>
        <v>1</v>
      </c>
      <c r="G253" s="3">
        <f>IF(BMI!G253&gt;=23.1,4,IF(BMI!G253&gt;=20.1,3,IF(BMI!G253&gt;=17.1,2,IF(BMI!G253&gt;9.1,1))))</f>
        <v>1</v>
      </c>
      <c r="H253" s="3">
        <f>IF(BMI!H253&gt;=23.1,4,IF(BMI!H253&gt;=20.1,3,IF(BMI!H253&gt;=17.1,2,IF(BMI!H253&gt;9.1,1))))</f>
        <v>1</v>
      </c>
      <c r="I253" s="3">
        <f>IF(BMI!I253&gt;=23.1,4,IF(BMI!I253&gt;=20.1,3,IF(BMI!I253&gt;=17.1,2,IF(BMI!I253&gt;9.1,1))))</f>
        <v>1</v>
      </c>
      <c r="J253" s="3">
        <f>IF(BMI!J253&gt;=23.1,4,IF(BMI!J253&gt;=20.1,3,IF(BMI!J253&gt;=17.1,2,IF(BMI!J253&gt;9.1,1))))</f>
        <v>1</v>
      </c>
      <c r="K253" s="3">
        <f>IF(BMI!K253&gt;=23.1,4,IF(BMI!K253&gt;=20.1,3,IF(BMI!K253&gt;=17.1,2,IF(BMI!K253&gt;9.1,1))))</f>
        <v>1</v>
      </c>
      <c r="L253" s="3">
        <f>IF(BMI!L253&gt;=23.1,4,IF(BMI!L253&gt;=20.1,3,IF(BMI!L253&gt;=17.1,2,IF(BMI!L253&gt;9.1,1))))</f>
        <v>1</v>
      </c>
      <c r="M253" s="3">
        <f>IF(BMI!M253&gt;=23.1,4,IF(BMI!M253&gt;=20.1,3,IF(BMI!M253&gt;=17.1,2,IF(BMI!M253&gt;9.1,1))))</f>
        <v>1</v>
      </c>
      <c r="N253" s="3">
        <f>IF(BMI!N253&gt;=23.1,4,IF(BMI!N253&gt;=20.1,3,IF(BMI!N253&gt;=17.1,2,IF(BMI!N253&gt;9.1,1))))</f>
        <v>1</v>
      </c>
      <c r="O253" s="3">
        <f>IF(BMI!O253&gt;=23.1,4,IF(BMI!O253&gt;=20.1,3,IF(BMI!O253&gt;=17.1,2,IF(BMI!O253&gt;9.1,1))))</f>
        <v>1</v>
      </c>
      <c r="P253" s="3">
        <f>IF(BMI!P253&gt;=23.1,4,IF(BMI!P253&gt;=20.1,3,IF(BMI!P253&gt;=17.1,2,IF(BMI!P253&gt;9.1,1))))</f>
        <v>1</v>
      </c>
      <c r="Q253" s="3">
        <f>IF(BMI!Q253&gt;=23.1,4,IF(BMI!Q253&gt;=20.1,3,IF(BMI!Q253&gt;=17.1,2,IF(BMI!Q253&gt;9.1,1))))</f>
        <v>1</v>
      </c>
      <c r="R253" s="3">
        <f>IF(BMI!R253&gt;=23.1,4,IF(BMI!R253&gt;=20.1,3,IF(BMI!R253&gt;=17.1,2,IF(BMI!R253&gt;9.1,1))))</f>
        <v>1</v>
      </c>
      <c r="S253" s="3">
        <f>IF(BMI!S253&gt;=23.1,4,IF(BMI!S253&gt;=20.1,3,IF(BMI!S253&gt;=17.1,2,IF(BMI!S253&gt;9.1,1))))</f>
        <v>1</v>
      </c>
      <c r="T253" s="3">
        <f>IF(BMI!T253&gt;=23.1,4,IF(BMI!T253&gt;=20.1,3,IF(BMI!T253&gt;=17.1,2,IF(BMI!T253&gt;9.1,1))))</f>
        <v>1</v>
      </c>
      <c r="U253" s="3">
        <f>IF(BMI!U253&gt;=23.1,4,IF(BMI!U253&gt;=20.1,3,IF(BMI!U253&gt;=17.1,2,IF(BMI!U253&gt;9.1,1))))</f>
        <v>1</v>
      </c>
      <c r="V253" s="3">
        <f>IF(BMI!V253&gt;=23.1,4,IF(BMI!V253&gt;=20.1,3,IF(BMI!V253&gt;=17.1,2,IF(BMI!V253&gt;9.1,1))))</f>
        <v>1</v>
      </c>
      <c r="W253" s="3">
        <f>IF(BMI!W253&gt;=23.1,4,IF(BMI!W253&gt;=20.1,3,IF(BMI!W253&gt;=17.1,2,IF(BMI!W253&gt;9.1,1))))</f>
        <v>1</v>
      </c>
      <c r="X253" s="3">
        <f>IF(BMI!X253&gt;=23.1,4,IF(BMI!X253&gt;=20.1,3,IF(BMI!X253&gt;=17.1,2,IF(BMI!X253&gt;9.1,1))))</f>
        <v>1</v>
      </c>
      <c r="Y253" s="3">
        <f>IF(BMI!Y253&gt;=23.1,4,IF(BMI!Y253&gt;=20.1,3,IF(BMI!Y253&gt;=17.1,2,IF(BMI!Y253&gt;9.1,1))))</f>
        <v>1</v>
      </c>
      <c r="Z253" s="3">
        <f>IF(BMI!Z253&gt;=23.1,4,IF(BMI!Z253&gt;=20.1,3,IF(BMI!Z253&gt;=17.1,2,IF(BMI!Z253&gt;9.1,1))))</f>
        <v>1</v>
      </c>
      <c r="AA253" s="3">
        <f>IF(BMI!AA253&gt;=23.1,4,IF(BMI!AA253&gt;=20.1,3,IF(BMI!AA253&gt;=17.1,2,IF(BMI!AA253&gt;9.1,1))))</f>
        <v>1</v>
      </c>
      <c r="AB253" s="3">
        <f>IF(BMI!AB253&gt;=23.1,4,IF(BMI!AB253&gt;=20.1,3,IF(BMI!AB253&gt;=17.1,2,IF(BMI!AB253&gt;9.1,1))))</f>
        <v>1</v>
      </c>
      <c r="AC253" s="3">
        <f>IF(BMI!AC253&gt;=23.1,4,IF(BMI!AC253&gt;=20.1,3,IF(BMI!AC253&gt;=17.1,2,IF(BMI!AC253&gt;9.1,1))))</f>
        <v>1</v>
      </c>
      <c r="AD253" s="3">
        <f>IF(BMI!AD253&gt;=23.1,4,IF(BMI!AD253&gt;=20.1,3,IF(BMI!AD253&gt;=17.1,2,IF(BMI!AD253&gt;9.1,1))))</f>
        <v>1</v>
      </c>
      <c r="AE253" s="3">
        <f>IF(BMI!AE253&gt;=23.1,4,IF(BMI!AE253&gt;=20.1,3,IF(BMI!AE253&gt;=17.1,2,IF(BMI!AE253&gt;9.1,1))))</f>
        <v>1</v>
      </c>
      <c r="AF253" s="3">
        <f>IF(BMI!AF253&gt;=23.1,4,IF(BMI!AF253&gt;=20.1,3,IF(BMI!AF253&gt;=17.1,2,IF(BMI!AF253&gt;9.1,1))))</f>
        <v>1</v>
      </c>
      <c r="AG253" s="3">
        <f>IF(BMI!AG253&gt;=23.1,4,IF(BMI!AG253&gt;=20.1,3,IF(BMI!AG253&gt;=17.1,2,IF(BMI!AG253&gt;9.1,1))))</f>
        <v>1</v>
      </c>
      <c r="AH253" s="3">
        <f>IF(BMI!AH253&gt;=23.1,4,IF(BMI!AH253&gt;=20.1,3,IF(BMI!AH253&gt;=17.1,2,IF(BMI!AH253&gt;9.1,1))))</f>
        <v>1</v>
      </c>
      <c r="AI253" s="3">
        <f>IF(BMI!AI253&gt;=23.1,4,IF(BMI!AI253&gt;=20.1,3,IF(BMI!AI253&gt;=17.1,2,IF(BMI!AI253&gt;9.1,1))))</f>
        <v>1</v>
      </c>
      <c r="AJ253" s="3">
        <f>IF(BMI!AJ253&gt;=23.1,4,IF(BMI!AJ253&gt;=20.1,3,IF(BMI!AJ253&gt;=17.1,2,IF(BMI!AJ253&gt;9.1,1))))</f>
        <v>1</v>
      </c>
      <c r="AK253" s="3">
        <f>IF(BMI!AK253&gt;=23.1,4,IF(BMI!AK253&gt;=20.1,3,IF(BMI!AK253&gt;=17.1,2,IF(BMI!AK253&gt;9.1,1))))</f>
        <v>1</v>
      </c>
      <c r="AL253" s="3">
        <f>IF(BMI!AL253&gt;=23.1,4,IF(BMI!AL253&gt;=20.1,3,IF(BMI!AL253&gt;=17.1,2,IF(BMI!AL253&gt;9.1,1))))</f>
        <v>1</v>
      </c>
      <c r="AM253" s="3">
        <f>IF(BMI!AM253&gt;=23.1,4,IF(BMI!AM253&gt;=20.1,3,IF(BMI!AM253&gt;=17.1,2,IF(BMI!AM253&gt;9.1,1))))</f>
        <v>1</v>
      </c>
      <c r="AN253" s="3">
        <f>IF(BMI!AN253&gt;=23.1,4,IF(BMI!AN253&gt;=20.1,3,IF(BMI!AN253&gt;=17.1,2,IF(BMI!AN253&gt;9.1,1))))</f>
        <v>1</v>
      </c>
      <c r="AO253" s="3">
        <f>IF(BMI!AO253&gt;=23.1,4,IF(BMI!AO253&gt;=20.1,3,IF(BMI!AO253&gt;=17.1,2,IF(BMI!AO253&gt;9.1,1))))</f>
        <v>1</v>
      </c>
      <c r="AP253" s="3">
        <f>IF(BMI!AP253&gt;=23.1,4,IF(BMI!AP253&gt;=20.1,3,IF(BMI!AP253&gt;=17.1,2,IF(BMI!AP253&gt;9.1,1))))</f>
        <v>1</v>
      </c>
      <c r="AQ253" s="3">
        <f>IF(BMI!AQ253&gt;=23.1,4,IF(BMI!AQ253&gt;=20.1,3,IF(BMI!AQ253&gt;=17.1,2,IF(BMI!AQ253&gt;9.1,1))))</f>
        <v>1</v>
      </c>
      <c r="AR253" s="3">
        <f>IF(BMI!AR253&gt;=23.1,4,IF(BMI!AR253&gt;=20.1,3,IF(BMI!AR253&gt;=17.1,2,IF(BMI!AR253&gt;9.1,1))))</f>
        <v>1</v>
      </c>
      <c r="AS253" s="3">
        <f>IF(BMI!AS253&gt;=23.1,4,IF(BMI!AS253&gt;=20.1,3,IF(BMI!AS253&gt;=17.1,2,IF(BMI!AS253&gt;9.1,1))))</f>
        <v>1</v>
      </c>
    </row>
    <row r="254" spans="1:45" x14ac:dyDescent="0.3">
      <c r="A254" s="3" t="s">
        <v>253</v>
      </c>
      <c r="B254" s="3">
        <f>IF(BMI!B254&gt;=23.1,4,IF(BMI!B254&gt;=20.1,3,IF(BMI!B254&gt;=17.1,2,IF(BMI!B254&gt;9.1,1))))</f>
        <v>4</v>
      </c>
      <c r="C254" s="3">
        <f>IF(BMI!C254&gt;=23.1,4,IF(BMI!C254&gt;=20.1,3,IF(BMI!C254&gt;=17.1,2,IF(BMI!C254&gt;9.1,1))))</f>
        <v>4</v>
      </c>
      <c r="D254" s="3">
        <f>IF(BMI!D254&gt;=23.1,4,IF(BMI!D254&gt;=20.1,3,IF(BMI!D254&gt;=17.1,2,IF(BMI!D254&gt;9.1,1))))</f>
        <v>4</v>
      </c>
      <c r="E254" s="3">
        <f>IF(BMI!E254&gt;=23.1,4,IF(BMI!E254&gt;=20.1,3,IF(BMI!E254&gt;=17.1,2,IF(BMI!E254&gt;9.1,1))))</f>
        <v>4</v>
      </c>
      <c r="F254" s="3">
        <f>IF(BMI!F254&gt;=23.1,4,IF(BMI!F254&gt;=20.1,3,IF(BMI!F254&gt;=17.1,2,IF(BMI!F254&gt;9.1,1))))</f>
        <v>4</v>
      </c>
      <c r="G254" s="3">
        <f>IF(BMI!G254&gt;=23.1,4,IF(BMI!G254&gt;=20.1,3,IF(BMI!G254&gt;=17.1,2,IF(BMI!G254&gt;9.1,1))))</f>
        <v>4</v>
      </c>
      <c r="H254" s="3">
        <f>IF(BMI!H254&gt;=23.1,4,IF(BMI!H254&gt;=20.1,3,IF(BMI!H254&gt;=17.1,2,IF(BMI!H254&gt;9.1,1))))</f>
        <v>4</v>
      </c>
      <c r="I254" s="3">
        <f>IF(BMI!I254&gt;=23.1,4,IF(BMI!I254&gt;=20.1,3,IF(BMI!I254&gt;=17.1,2,IF(BMI!I254&gt;9.1,1))))</f>
        <v>4</v>
      </c>
      <c r="J254" s="3">
        <f>IF(BMI!J254&gt;=23.1,4,IF(BMI!J254&gt;=20.1,3,IF(BMI!J254&gt;=17.1,2,IF(BMI!J254&gt;9.1,1))))</f>
        <v>4</v>
      </c>
      <c r="K254" s="3">
        <f>IF(BMI!K254&gt;=23.1,4,IF(BMI!K254&gt;=20.1,3,IF(BMI!K254&gt;=17.1,2,IF(BMI!K254&gt;9.1,1))))</f>
        <v>4</v>
      </c>
      <c r="L254" s="3">
        <f>IF(BMI!L254&gt;=23.1,4,IF(BMI!L254&gt;=20.1,3,IF(BMI!L254&gt;=17.1,2,IF(BMI!L254&gt;9.1,1))))</f>
        <v>4</v>
      </c>
      <c r="M254" s="3">
        <f>IF(BMI!M254&gt;=23.1,4,IF(BMI!M254&gt;=20.1,3,IF(BMI!M254&gt;=17.1,2,IF(BMI!M254&gt;9.1,1))))</f>
        <v>4</v>
      </c>
      <c r="N254" s="3">
        <f>IF(BMI!N254&gt;=23.1,4,IF(BMI!N254&gt;=20.1,3,IF(BMI!N254&gt;=17.1,2,IF(BMI!N254&gt;9.1,1))))</f>
        <v>4</v>
      </c>
      <c r="O254" s="3">
        <f>IF(BMI!O254&gt;=23.1,4,IF(BMI!O254&gt;=20.1,3,IF(BMI!O254&gt;=17.1,2,IF(BMI!O254&gt;9.1,1))))</f>
        <v>4</v>
      </c>
      <c r="P254" s="3">
        <f>IF(BMI!P254&gt;=23.1,4,IF(BMI!P254&gt;=20.1,3,IF(BMI!P254&gt;=17.1,2,IF(BMI!P254&gt;9.1,1))))</f>
        <v>4</v>
      </c>
      <c r="Q254" s="3">
        <f>IF(BMI!Q254&gt;=23.1,4,IF(BMI!Q254&gt;=20.1,3,IF(BMI!Q254&gt;=17.1,2,IF(BMI!Q254&gt;9.1,1))))</f>
        <v>4</v>
      </c>
      <c r="R254" s="3">
        <f>IF(BMI!R254&gt;=23.1,4,IF(BMI!R254&gt;=20.1,3,IF(BMI!R254&gt;=17.1,2,IF(BMI!R254&gt;9.1,1))))</f>
        <v>4</v>
      </c>
      <c r="S254" s="3">
        <f>IF(BMI!S254&gt;=23.1,4,IF(BMI!S254&gt;=20.1,3,IF(BMI!S254&gt;=17.1,2,IF(BMI!S254&gt;9.1,1))))</f>
        <v>4</v>
      </c>
      <c r="T254" s="3">
        <f>IF(BMI!T254&gt;=23.1,4,IF(BMI!T254&gt;=20.1,3,IF(BMI!T254&gt;=17.1,2,IF(BMI!T254&gt;9.1,1))))</f>
        <v>4</v>
      </c>
      <c r="U254" s="3">
        <f>IF(BMI!U254&gt;=23.1,4,IF(BMI!U254&gt;=20.1,3,IF(BMI!U254&gt;=17.1,2,IF(BMI!U254&gt;9.1,1))))</f>
        <v>4</v>
      </c>
      <c r="V254" s="3">
        <f>IF(BMI!V254&gt;=23.1,4,IF(BMI!V254&gt;=20.1,3,IF(BMI!V254&gt;=17.1,2,IF(BMI!V254&gt;9.1,1))))</f>
        <v>4</v>
      </c>
      <c r="W254" s="3">
        <f>IF(BMI!W254&gt;=23.1,4,IF(BMI!W254&gt;=20.1,3,IF(BMI!W254&gt;=17.1,2,IF(BMI!W254&gt;9.1,1))))</f>
        <v>4</v>
      </c>
      <c r="X254" s="3">
        <f>IF(BMI!X254&gt;=23.1,4,IF(BMI!X254&gt;=20.1,3,IF(BMI!X254&gt;=17.1,2,IF(BMI!X254&gt;9.1,1))))</f>
        <v>4</v>
      </c>
      <c r="Y254" s="3">
        <f>IF(BMI!Y254&gt;=23.1,4,IF(BMI!Y254&gt;=20.1,3,IF(BMI!Y254&gt;=17.1,2,IF(BMI!Y254&gt;9.1,1))))</f>
        <v>4</v>
      </c>
      <c r="Z254" s="3">
        <f>IF(BMI!Z254&gt;=23.1,4,IF(BMI!Z254&gt;=20.1,3,IF(BMI!Z254&gt;=17.1,2,IF(BMI!Z254&gt;9.1,1))))</f>
        <v>4</v>
      </c>
      <c r="AA254" s="3">
        <f>IF(BMI!AA254&gt;=23.1,4,IF(BMI!AA254&gt;=20.1,3,IF(BMI!AA254&gt;=17.1,2,IF(BMI!AA254&gt;9.1,1))))</f>
        <v>4</v>
      </c>
      <c r="AB254" s="3">
        <f>IF(BMI!AB254&gt;=23.1,4,IF(BMI!AB254&gt;=20.1,3,IF(BMI!AB254&gt;=17.1,2,IF(BMI!AB254&gt;9.1,1))))</f>
        <v>4</v>
      </c>
      <c r="AC254" s="3">
        <f>IF(BMI!AC254&gt;=23.1,4,IF(BMI!AC254&gt;=20.1,3,IF(BMI!AC254&gt;=17.1,2,IF(BMI!AC254&gt;9.1,1))))</f>
        <v>4</v>
      </c>
      <c r="AD254" s="3">
        <f>IF(BMI!AD254&gt;=23.1,4,IF(BMI!AD254&gt;=20.1,3,IF(BMI!AD254&gt;=17.1,2,IF(BMI!AD254&gt;9.1,1))))</f>
        <v>4</v>
      </c>
      <c r="AE254" s="3">
        <f>IF(BMI!AE254&gt;=23.1,4,IF(BMI!AE254&gt;=20.1,3,IF(BMI!AE254&gt;=17.1,2,IF(BMI!AE254&gt;9.1,1))))</f>
        <v>4</v>
      </c>
      <c r="AF254" s="3">
        <f>IF(BMI!AF254&gt;=23.1,4,IF(BMI!AF254&gt;=20.1,3,IF(BMI!AF254&gt;=17.1,2,IF(BMI!AF254&gt;9.1,1))))</f>
        <v>4</v>
      </c>
      <c r="AG254" s="3">
        <f>IF(BMI!AG254&gt;=23.1,4,IF(BMI!AG254&gt;=20.1,3,IF(BMI!AG254&gt;=17.1,2,IF(BMI!AG254&gt;9.1,1))))</f>
        <v>4</v>
      </c>
      <c r="AH254" s="3">
        <f>IF(BMI!AH254&gt;=23.1,4,IF(BMI!AH254&gt;=20.1,3,IF(BMI!AH254&gt;=17.1,2,IF(BMI!AH254&gt;9.1,1))))</f>
        <v>4</v>
      </c>
      <c r="AI254" s="3">
        <f>IF(BMI!AI254&gt;=23.1,4,IF(BMI!AI254&gt;=20.1,3,IF(BMI!AI254&gt;=17.1,2,IF(BMI!AI254&gt;9.1,1))))</f>
        <v>4</v>
      </c>
      <c r="AJ254" s="3">
        <f>IF(BMI!AJ254&gt;=23.1,4,IF(BMI!AJ254&gt;=20.1,3,IF(BMI!AJ254&gt;=17.1,2,IF(BMI!AJ254&gt;9.1,1))))</f>
        <v>4</v>
      </c>
      <c r="AK254" s="3">
        <f>IF(BMI!AK254&gt;=23.1,4,IF(BMI!AK254&gt;=20.1,3,IF(BMI!AK254&gt;=17.1,2,IF(BMI!AK254&gt;9.1,1))))</f>
        <v>4</v>
      </c>
      <c r="AL254" s="3">
        <f>IF(BMI!AL254&gt;=23.1,4,IF(BMI!AL254&gt;=20.1,3,IF(BMI!AL254&gt;=17.1,2,IF(BMI!AL254&gt;9.1,1))))</f>
        <v>4</v>
      </c>
      <c r="AM254" s="3">
        <f>IF(BMI!AM254&gt;=23.1,4,IF(BMI!AM254&gt;=20.1,3,IF(BMI!AM254&gt;=17.1,2,IF(BMI!AM254&gt;9.1,1))))</f>
        <v>4</v>
      </c>
      <c r="AN254" s="3">
        <f>IF(BMI!AN254&gt;=23.1,4,IF(BMI!AN254&gt;=20.1,3,IF(BMI!AN254&gt;=17.1,2,IF(BMI!AN254&gt;9.1,1))))</f>
        <v>4</v>
      </c>
      <c r="AO254" s="3">
        <f>IF(BMI!AO254&gt;=23.1,4,IF(BMI!AO254&gt;=20.1,3,IF(BMI!AO254&gt;=17.1,2,IF(BMI!AO254&gt;9.1,1))))</f>
        <v>4</v>
      </c>
      <c r="AP254" s="3">
        <f>IF(BMI!AP254&gt;=23.1,4,IF(BMI!AP254&gt;=20.1,3,IF(BMI!AP254&gt;=17.1,2,IF(BMI!AP254&gt;9.1,1))))</f>
        <v>4</v>
      </c>
      <c r="AQ254" s="3">
        <f>IF(BMI!AQ254&gt;=23.1,4,IF(BMI!AQ254&gt;=20.1,3,IF(BMI!AQ254&gt;=17.1,2,IF(BMI!AQ254&gt;9.1,1))))</f>
        <v>4</v>
      </c>
      <c r="AR254" s="3">
        <f>IF(BMI!AR254&gt;=23.1,4,IF(BMI!AR254&gt;=20.1,3,IF(BMI!AR254&gt;=17.1,2,IF(BMI!AR254&gt;9.1,1))))</f>
        <v>4</v>
      </c>
      <c r="AS254" s="3">
        <f>IF(BMI!AS254&gt;=23.1,4,IF(BMI!AS254&gt;=20.1,3,IF(BMI!AS254&gt;=17.1,2,IF(BMI!AS254&gt;9.1,1))))</f>
        <v>4</v>
      </c>
    </row>
    <row r="255" spans="1:45" x14ac:dyDescent="0.3">
      <c r="A255" s="3" t="s">
        <v>254</v>
      </c>
      <c r="B255" s="3">
        <f>IF(BMI!B255&gt;=23.1,4,IF(BMI!B255&gt;=20.1,3,IF(BMI!B255&gt;=17.1,2,IF(BMI!B255&gt;9.1,1))))</f>
        <v>2</v>
      </c>
      <c r="C255" s="3">
        <f>IF(BMI!C255&gt;=23.1,4,IF(BMI!C255&gt;=20.1,3,IF(BMI!C255&gt;=17.1,2,IF(BMI!C255&gt;9.1,1))))</f>
        <v>2</v>
      </c>
      <c r="D255" s="3">
        <f>IF(BMI!D255&gt;=23.1,4,IF(BMI!D255&gt;=20.1,3,IF(BMI!D255&gt;=17.1,2,IF(BMI!D255&gt;9.1,1))))</f>
        <v>2</v>
      </c>
      <c r="E255" s="3">
        <f>IF(BMI!E255&gt;=23.1,4,IF(BMI!E255&gt;=20.1,3,IF(BMI!E255&gt;=17.1,2,IF(BMI!E255&gt;9.1,1))))</f>
        <v>2</v>
      </c>
      <c r="F255" s="3">
        <f>IF(BMI!F255&gt;=23.1,4,IF(BMI!F255&gt;=20.1,3,IF(BMI!F255&gt;=17.1,2,IF(BMI!F255&gt;9.1,1))))</f>
        <v>2</v>
      </c>
      <c r="G255" s="3">
        <f>IF(BMI!G255&gt;=23.1,4,IF(BMI!G255&gt;=20.1,3,IF(BMI!G255&gt;=17.1,2,IF(BMI!G255&gt;9.1,1))))</f>
        <v>2</v>
      </c>
      <c r="H255" s="3">
        <f>IF(BMI!H255&gt;=23.1,4,IF(BMI!H255&gt;=20.1,3,IF(BMI!H255&gt;=17.1,2,IF(BMI!H255&gt;9.1,1))))</f>
        <v>2</v>
      </c>
      <c r="I255" s="3">
        <f>IF(BMI!I255&gt;=23.1,4,IF(BMI!I255&gt;=20.1,3,IF(BMI!I255&gt;=17.1,2,IF(BMI!I255&gt;9.1,1))))</f>
        <v>2</v>
      </c>
      <c r="J255" s="3">
        <f>IF(BMI!J255&gt;=23.1,4,IF(BMI!J255&gt;=20.1,3,IF(BMI!J255&gt;=17.1,2,IF(BMI!J255&gt;9.1,1))))</f>
        <v>2</v>
      </c>
      <c r="K255" s="3">
        <f>IF(BMI!K255&gt;=23.1,4,IF(BMI!K255&gt;=20.1,3,IF(BMI!K255&gt;=17.1,2,IF(BMI!K255&gt;9.1,1))))</f>
        <v>2</v>
      </c>
      <c r="L255" s="3">
        <f>IF(BMI!L255&gt;=23.1,4,IF(BMI!L255&gt;=20.1,3,IF(BMI!L255&gt;=17.1,2,IF(BMI!L255&gt;9.1,1))))</f>
        <v>2</v>
      </c>
      <c r="M255" s="3">
        <f>IF(BMI!M255&gt;=23.1,4,IF(BMI!M255&gt;=20.1,3,IF(BMI!M255&gt;=17.1,2,IF(BMI!M255&gt;9.1,1))))</f>
        <v>2</v>
      </c>
      <c r="N255" s="3">
        <f>IF(BMI!N255&gt;=23.1,4,IF(BMI!N255&gt;=20.1,3,IF(BMI!N255&gt;=17.1,2,IF(BMI!N255&gt;9.1,1))))</f>
        <v>2</v>
      </c>
      <c r="O255" s="3">
        <f>IF(BMI!O255&gt;=23.1,4,IF(BMI!O255&gt;=20.1,3,IF(BMI!O255&gt;=17.1,2,IF(BMI!O255&gt;9.1,1))))</f>
        <v>2</v>
      </c>
      <c r="P255" s="3">
        <f>IF(BMI!P255&gt;=23.1,4,IF(BMI!P255&gt;=20.1,3,IF(BMI!P255&gt;=17.1,2,IF(BMI!P255&gt;9.1,1))))</f>
        <v>2</v>
      </c>
      <c r="Q255" s="3">
        <f>IF(BMI!Q255&gt;=23.1,4,IF(BMI!Q255&gt;=20.1,3,IF(BMI!Q255&gt;=17.1,2,IF(BMI!Q255&gt;9.1,1))))</f>
        <v>2</v>
      </c>
      <c r="R255" s="3">
        <f>IF(BMI!R255&gt;=23.1,4,IF(BMI!R255&gt;=20.1,3,IF(BMI!R255&gt;=17.1,2,IF(BMI!R255&gt;9.1,1))))</f>
        <v>2</v>
      </c>
      <c r="S255" s="3">
        <f>IF(BMI!S255&gt;=23.1,4,IF(BMI!S255&gt;=20.1,3,IF(BMI!S255&gt;=17.1,2,IF(BMI!S255&gt;9.1,1))))</f>
        <v>2</v>
      </c>
      <c r="T255" s="3">
        <f>IF(BMI!T255&gt;=23.1,4,IF(BMI!T255&gt;=20.1,3,IF(BMI!T255&gt;=17.1,2,IF(BMI!T255&gt;9.1,1))))</f>
        <v>2</v>
      </c>
      <c r="U255" s="3">
        <f>IF(BMI!U255&gt;=23.1,4,IF(BMI!U255&gt;=20.1,3,IF(BMI!U255&gt;=17.1,2,IF(BMI!U255&gt;9.1,1))))</f>
        <v>2</v>
      </c>
      <c r="V255" s="3">
        <f>IF(BMI!V255&gt;=23.1,4,IF(BMI!V255&gt;=20.1,3,IF(BMI!V255&gt;=17.1,2,IF(BMI!V255&gt;9.1,1))))</f>
        <v>2</v>
      </c>
      <c r="W255" s="3">
        <f>IF(BMI!W255&gt;=23.1,4,IF(BMI!W255&gt;=20.1,3,IF(BMI!W255&gt;=17.1,2,IF(BMI!W255&gt;9.1,1))))</f>
        <v>2</v>
      </c>
      <c r="X255" s="3">
        <f>IF(BMI!X255&gt;=23.1,4,IF(BMI!X255&gt;=20.1,3,IF(BMI!X255&gt;=17.1,2,IF(BMI!X255&gt;9.1,1))))</f>
        <v>2</v>
      </c>
      <c r="Y255" s="3">
        <f>IF(BMI!Y255&gt;=23.1,4,IF(BMI!Y255&gt;=20.1,3,IF(BMI!Y255&gt;=17.1,2,IF(BMI!Y255&gt;9.1,1))))</f>
        <v>2</v>
      </c>
      <c r="Z255" s="3">
        <f>IF(BMI!Z255&gt;=23.1,4,IF(BMI!Z255&gt;=20.1,3,IF(BMI!Z255&gt;=17.1,2,IF(BMI!Z255&gt;9.1,1))))</f>
        <v>2</v>
      </c>
      <c r="AA255" s="3">
        <f>IF(BMI!AA255&gt;=23.1,4,IF(BMI!AA255&gt;=20.1,3,IF(BMI!AA255&gt;=17.1,2,IF(BMI!AA255&gt;9.1,1))))</f>
        <v>2</v>
      </c>
      <c r="AB255" s="3">
        <f>IF(BMI!AB255&gt;=23.1,4,IF(BMI!AB255&gt;=20.1,3,IF(BMI!AB255&gt;=17.1,2,IF(BMI!AB255&gt;9.1,1))))</f>
        <v>2</v>
      </c>
      <c r="AC255" s="3">
        <f>IF(BMI!AC255&gt;=23.1,4,IF(BMI!AC255&gt;=20.1,3,IF(BMI!AC255&gt;=17.1,2,IF(BMI!AC255&gt;9.1,1))))</f>
        <v>2</v>
      </c>
      <c r="AD255" s="3">
        <f>IF(BMI!AD255&gt;=23.1,4,IF(BMI!AD255&gt;=20.1,3,IF(BMI!AD255&gt;=17.1,2,IF(BMI!AD255&gt;9.1,1))))</f>
        <v>2</v>
      </c>
      <c r="AE255" s="3">
        <f>IF(BMI!AE255&gt;=23.1,4,IF(BMI!AE255&gt;=20.1,3,IF(BMI!AE255&gt;=17.1,2,IF(BMI!AE255&gt;9.1,1))))</f>
        <v>2</v>
      </c>
      <c r="AF255" s="3">
        <f>IF(BMI!AF255&gt;=23.1,4,IF(BMI!AF255&gt;=20.1,3,IF(BMI!AF255&gt;=17.1,2,IF(BMI!AF255&gt;9.1,1))))</f>
        <v>2</v>
      </c>
      <c r="AG255" s="3">
        <f>IF(BMI!AG255&gt;=23.1,4,IF(BMI!AG255&gt;=20.1,3,IF(BMI!AG255&gt;=17.1,2,IF(BMI!AG255&gt;9.1,1))))</f>
        <v>2</v>
      </c>
      <c r="AH255" s="3">
        <f>IF(BMI!AH255&gt;=23.1,4,IF(BMI!AH255&gt;=20.1,3,IF(BMI!AH255&gt;=17.1,2,IF(BMI!AH255&gt;9.1,1))))</f>
        <v>2</v>
      </c>
      <c r="AI255" s="3">
        <f>IF(BMI!AI255&gt;=23.1,4,IF(BMI!AI255&gt;=20.1,3,IF(BMI!AI255&gt;=17.1,2,IF(BMI!AI255&gt;9.1,1))))</f>
        <v>2</v>
      </c>
      <c r="AJ255" s="3">
        <f>IF(BMI!AJ255&gt;=23.1,4,IF(BMI!AJ255&gt;=20.1,3,IF(BMI!AJ255&gt;=17.1,2,IF(BMI!AJ255&gt;9.1,1))))</f>
        <v>2</v>
      </c>
      <c r="AK255" s="3">
        <f>IF(BMI!AK255&gt;=23.1,4,IF(BMI!AK255&gt;=20.1,3,IF(BMI!AK255&gt;=17.1,2,IF(BMI!AK255&gt;9.1,1))))</f>
        <v>2</v>
      </c>
      <c r="AL255" s="3">
        <f>IF(BMI!AL255&gt;=23.1,4,IF(BMI!AL255&gt;=20.1,3,IF(BMI!AL255&gt;=17.1,2,IF(BMI!AL255&gt;9.1,1))))</f>
        <v>2</v>
      </c>
      <c r="AM255" s="3">
        <f>IF(BMI!AM255&gt;=23.1,4,IF(BMI!AM255&gt;=20.1,3,IF(BMI!AM255&gt;=17.1,2,IF(BMI!AM255&gt;9.1,1))))</f>
        <v>2</v>
      </c>
      <c r="AN255" s="3">
        <f>IF(BMI!AN255&gt;=23.1,4,IF(BMI!AN255&gt;=20.1,3,IF(BMI!AN255&gt;=17.1,2,IF(BMI!AN255&gt;9.1,1))))</f>
        <v>2</v>
      </c>
      <c r="AO255" s="3">
        <f>IF(BMI!AO255&gt;=23.1,4,IF(BMI!AO255&gt;=20.1,3,IF(BMI!AO255&gt;=17.1,2,IF(BMI!AO255&gt;9.1,1))))</f>
        <v>2</v>
      </c>
      <c r="AP255" s="3">
        <f>IF(BMI!AP255&gt;=23.1,4,IF(BMI!AP255&gt;=20.1,3,IF(BMI!AP255&gt;=17.1,2,IF(BMI!AP255&gt;9.1,1))))</f>
        <v>2</v>
      </c>
      <c r="AQ255" s="3">
        <f>IF(BMI!AQ255&gt;=23.1,4,IF(BMI!AQ255&gt;=20.1,3,IF(BMI!AQ255&gt;=17.1,2,IF(BMI!AQ255&gt;9.1,1))))</f>
        <v>2</v>
      </c>
      <c r="AR255" s="3">
        <f>IF(BMI!AR255&gt;=23.1,4,IF(BMI!AR255&gt;=20.1,3,IF(BMI!AR255&gt;=17.1,2,IF(BMI!AR255&gt;9.1,1))))</f>
        <v>2</v>
      </c>
      <c r="AS255" s="3">
        <f>IF(BMI!AS255&gt;=23.1,4,IF(BMI!AS255&gt;=20.1,3,IF(BMI!AS255&gt;=17.1,2,IF(BMI!AS255&gt;9.1,1))))</f>
        <v>2</v>
      </c>
    </row>
    <row r="256" spans="1:45" x14ac:dyDescent="0.3">
      <c r="A256" s="3" t="s">
        <v>255</v>
      </c>
      <c r="B256" s="3">
        <f>IF(BMI!B256&gt;=23.1,4,IF(BMI!B256&gt;=20.1,3,IF(BMI!B256&gt;=17.1,2,IF(BMI!B256&gt;9.1,1))))</f>
        <v>1</v>
      </c>
      <c r="C256" s="3">
        <f>IF(BMI!C256&gt;=23.1,4,IF(BMI!C256&gt;=20.1,3,IF(BMI!C256&gt;=17.1,2,IF(BMI!C256&gt;9.1,1))))</f>
        <v>1</v>
      </c>
      <c r="D256" s="3">
        <f>IF(BMI!D256&gt;=23.1,4,IF(BMI!D256&gt;=20.1,3,IF(BMI!D256&gt;=17.1,2,IF(BMI!D256&gt;9.1,1))))</f>
        <v>1</v>
      </c>
      <c r="E256" s="3">
        <f>IF(BMI!E256&gt;=23.1,4,IF(BMI!E256&gt;=20.1,3,IF(BMI!E256&gt;=17.1,2,IF(BMI!E256&gt;9.1,1))))</f>
        <v>2</v>
      </c>
      <c r="F256" s="3">
        <f>IF(BMI!F256&gt;=23.1,4,IF(BMI!F256&gt;=20.1,3,IF(BMI!F256&gt;=17.1,2,IF(BMI!F256&gt;9.1,1))))</f>
        <v>1</v>
      </c>
      <c r="G256" s="3">
        <f>IF(BMI!G256&gt;=23.1,4,IF(BMI!G256&gt;=20.1,3,IF(BMI!G256&gt;=17.1,2,IF(BMI!G256&gt;9.1,1))))</f>
        <v>1</v>
      </c>
      <c r="H256" s="3">
        <f>IF(BMI!H256&gt;=23.1,4,IF(BMI!H256&gt;=20.1,3,IF(BMI!H256&gt;=17.1,2,IF(BMI!H256&gt;9.1,1))))</f>
        <v>1</v>
      </c>
      <c r="I256" s="3">
        <f>IF(BMI!I256&gt;=23.1,4,IF(BMI!I256&gt;=20.1,3,IF(BMI!I256&gt;=17.1,2,IF(BMI!I256&gt;9.1,1))))</f>
        <v>1</v>
      </c>
      <c r="J256" s="3">
        <f>IF(BMI!J256&gt;=23.1,4,IF(BMI!J256&gt;=20.1,3,IF(BMI!J256&gt;=17.1,2,IF(BMI!J256&gt;9.1,1))))</f>
        <v>1</v>
      </c>
      <c r="K256" s="3">
        <f>IF(BMI!K256&gt;=23.1,4,IF(BMI!K256&gt;=20.1,3,IF(BMI!K256&gt;=17.1,2,IF(BMI!K256&gt;9.1,1))))</f>
        <v>1</v>
      </c>
      <c r="L256" s="3">
        <f>IF(BMI!L256&gt;=23.1,4,IF(BMI!L256&gt;=20.1,3,IF(BMI!L256&gt;=17.1,2,IF(BMI!L256&gt;9.1,1))))</f>
        <v>1</v>
      </c>
      <c r="M256" s="3">
        <f>IF(BMI!M256&gt;=23.1,4,IF(BMI!M256&gt;=20.1,3,IF(BMI!M256&gt;=17.1,2,IF(BMI!M256&gt;9.1,1))))</f>
        <v>1</v>
      </c>
      <c r="N256" s="3">
        <f>IF(BMI!N256&gt;=23.1,4,IF(BMI!N256&gt;=20.1,3,IF(BMI!N256&gt;=17.1,2,IF(BMI!N256&gt;9.1,1))))</f>
        <v>1</v>
      </c>
      <c r="O256" s="3">
        <f>IF(BMI!O256&gt;=23.1,4,IF(BMI!O256&gt;=20.1,3,IF(BMI!O256&gt;=17.1,2,IF(BMI!O256&gt;9.1,1))))</f>
        <v>1</v>
      </c>
      <c r="P256" s="3">
        <f>IF(BMI!P256&gt;=23.1,4,IF(BMI!P256&gt;=20.1,3,IF(BMI!P256&gt;=17.1,2,IF(BMI!P256&gt;9.1,1))))</f>
        <v>1</v>
      </c>
      <c r="Q256" s="3">
        <f>IF(BMI!Q256&gt;=23.1,4,IF(BMI!Q256&gt;=20.1,3,IF(BMI!Q256&gt;=17.1,2,IF(BMI!Q256&gt;9.1,1))))</f>
        <v>1</v>
      </c>
      <c r="R256" s="3">
        <f>IF(BMI!R256&gt;=23.1,4,IF(BMI!R256&gt;=20.1,3,IF(BMI!R256&gt;=17.1,2,IF(BMI!R256&gt;9.1,1))))</f>
        <v>1</v>
      </c>
      <c r="S256" s="3">
        <f>IF(BMI!S256&gt;=23.1,4,IF(BMI!S256&gt;=20.1,3,IF(BMI!S256&gt;=17.1,2,IF(BMI!S256&gt;9.1,1))))</f>
        <v>1</v>
      </c>
      <c r="T256" s="3">
        <f>IF(BMI!T256&gt;=23.1,4,IF(BMI!T256&gt;=20.1,3,IF(BMI!T256&gt;=17.1,2,IF(BMI!T256&gt;9.1,1))))</f>
        <v>1</v>
      </c>
      <c r="U256" s="3">
        <f>IF(BMI!U256&gt;=23.1,4,IF(BMI!U256&gt;=20.1,3,IF(BMI!U256&gt;=17.1,2,IF(BMI!U256&gt;9.1,1))))</f>
        <v>1</v>
      </c>
      <c r="V256" s="3">
        <f>IF(BMI!V256&gt;=23.1,4,IF(BMI!V256&gt;=20.1,3,IF(BMI!V256&gt;=17.1,2,IF(BMI!V256&gt;9.1,1))))</f>
        <v>1</v>
      </c>
      <c r="W256" s="3">
        <f>IF(BMI!W256&gt;=23.1,4,IF(BMI!W256&gt;=20.1,3,IF(BMI!W256&gt;=17.1,2,IF(BMI!W256&gt;9.1,1))))</f>
        <v>1</v>
      </c>
      <c r="X256" s="3">
        <f>IF(BMI!X256&gt;=23.1,4,IF(BMI!X256&gt;=20.1,3,IF(BMI!X256&gt;=17.1,2,IF(BMI!X256&gt;9.1,1))))</f>
        <v>1</v>
      </c>
      <c r="Y256" s="3">
        <f>IF(BMI!Y256&gt;=23.1,4,IF(BMI!Y256&gt;=20.1,3,IF(BMI!Y256&gt;=17.1,2,IF(BMI!Y256&gt;9.1,1))))</f>
        <v>1</v>
      </c>
      <c r="Z256" s="3">
        <f>IF(BMI!Z256&gt;=23.1,4,IF(BMI!Z256&gt;=20.1,3,IF(BMI!Z256&gt;=17.1,2,IF(BMI!Z256&gt;9.1,1))))</f>
        <v>1</v>
      </c>
      <c r="AA256" s="3">
        <f>IF(BMI!AA256&gt;=23.1,4,IF(BMI!AA256&gt;=20.1,3,IF(BMI!AA256&gt;=17.1,2,IF(BMI!AA256&gt;9.1,1))))</f>
        <v>1</v>
      </c>
      <c r="AB256" s="3">
        <f>IF(BMI!AB256&gt;=23.1,4,IF(BMI!AB256&gt;=20.1,3,IF(BMI!AB256&gt;=17.1,2,IF(BMI!AB256&gt;9.1,1))))</f>
        <v>1</v>
      </c>
      <c r="AC256" s="3">
        <f>IF(BMI!AC256&gt;=23.1,4,IF(BMI!AC256&gt;=20.1,3,IF(BMI!AC256&gt;=17.1,2,IF(BMI!AC256&gt;9.1,1))))</f>
        <v>1</v>
      </c>
      <c r="AD256" s="3">
        <f>IF(BMI!AD256&gt;=23.1,4,IF(BMI!AD256&gt;=20.1,3,IF(BMI!AD256&gt;=17.1,2,IF(BMI!AD256&gt;9.1,1))))</f>
        <v>2</v>
      </c>
      <c r="AE256" s="3">
        <f>IF(BMI!AE256&gt;=23.1,4,IF(BMI!AE256&gt;=20.1,3,IF(BMI!AE256&gt;=17.1,2,IF(BMI!AE256&gt;9.1,1))))</f>
        <v>1</v>
      </c>
      <c r="AF256" s="3">
        <f>IF(BMI!AF256&gt;=23.1,4,IF(BMI!AF256&gt;=20.1,3,IF(BMI!AF256&gt;=17.1,2,IF(BMI!AF256&gt;9.1,1))))</f>
        <v>1</v>
      </c>
      <c r="AG256" s="3">
        <f>IF(BMI!AG256&gt;=23.1,4,IF(BMI!AG256&gt;=20.1,3,IF(BMI!AG256&gt;=17.1,2,IF(BMI!AG256&gt;9.1,1))))</f>
        <v>1</v>
      </c>
      <c r="AH256" s="3">
        <f>IF(BMI!AH256&gt;=23.1,4,IF(BMI!AH256&gt;=20.1,3,IF(BMI!AH256&gt;=17.1,2,IF(BMI!AH256&gt;9.1,1))))</f>
        <v>1</v>
      </c>
      <c r="AI256" s="3">
        <f>IF(BMI!AI256&gt;=23.1,4,IF(BMI!AI256&gt;=20.1,3,IF(BMI!AI256&gt;=17.1,2,IF(BMI!AI256&gt;9.1,1))))</f>
        <v>1</v>
      </c>
      <c r="AJ256" s="3">
        <f>IF(BMI!AJ256&gt;=23.1,4,IF(BMI!AJ256&gt;=20.1,3,IF(BMI!AJ256&gt;=17.1,2,IF(BMI!AJ256&gt;9.1,1))))</f>
        <v>1</v>
      </c>
      <c r="AK256" s="3">
        <f>IF(BMI!AK256&gt;=23.1,4,IF(BMI!AK256&gt;=20.1,3,IF(BMI!AK256&gt;=17.1,2,IF(BMI!AK256&gt;9.1,1))))</f>
        <v>1</v>
      </c>
      <c r="AL256" s="3">
        <f>IF(BMI!AL256&gt;=23.1,4,IF(BMI!AL256&gt;=20.1,3,IF(BMI!AL256&gt;=17.1,2,IF(BMI!AL256&gt;9.1,1))))</f>
        <v>1</v>
      </c>
      <c r="AM256" s="3">
        <f>IF(BMI!AM256&gt;=23.1,4,IF(BMI!AM256&gt;=20.1,3,IF(BMI!AM256&gt;=17.1,2,IF(BMI!AM256&gt;9.1,1))))</f>
        <v>1</v>
      </c>
      <c r="AN256" s="3">
        <f>IF(BMI!AN256&gt;=23.1,4,IF(BMI!AN256&gt;=20.1,3,IF(BMI!AN256&gt;=17.1,2,IF(BMI!AN256&gt;9.1,1))))</f>
        <v>2</v>
      </c>
      <c r="AO256" s="3">
        <f>IF(BMI!AO256&gt;=23.1,4,IF(BMI!AO256&gt;=20.1,3,IF(BMI!AO256&gt;=17.1,2,IF(BMI!AO256&gt;9.1,1))))</f>
        <v>1</v>
      </c>
      <c r="AP256" s="3">
        <f>IF(BMI!AP256&gt;=23.1,4,IF(BMI!AP256&gt;=20.1,3,IF(BMI!AP256&gt;=17.1,2,IF(BMI!AP256&gt;9.1,1))))</f>
        <v>1</v>
      </c>
      <c r="AQ256" s="3">
        <f>IF(BMI!AQ256&gt;=23.1,4,IF(BMI!AQ256&gt;=20.1,3,IF(BMI!AQ256&gt;=17.1,2,IF(BMI!AQ256&gt;9.1,1))))</f>
        <v>1</v>
      </c>
      <c r="AR256" s="3">
        <f>IF(BMI!AR256&gt;=23.1,4,IF(BMI!AR256&gt;=20.1,3,IF(BMI!AR256&gt;=17.1,2,IF(BMI!AR256&gt;9.1,1))))</f>
        <v>1</v>
      </c>
      <c r="AS256" s="3">
        <f>IF(BMI!AS256&gt;=23.1,4,IF(BMI!AS256&gt;=20.1,3,IF(BMI!AS256&gt;=17.1,2,IF(BMI!AS256&gt;9.1,1))))</f>
        <v>1</v>
      </c>
    </row>
    <row r="257" spans="1:45" x14ac:dyDescent="0.3">
      <c r="A257" s="3" t="s">
        <v>256</v>
      </c>
      <c r="B257" s="3">
        <f>IF(BMI!B257&gt;=23.1,4,IF(BMI!B257&gt;=20.1,3,IF(BMI!B257&gt;=17.1,2,IF(BMI!B257&gt;9.1,1))))</f>
        <v>1</v>
      </c>
      <c r="C257" s="3">
        <f>IF(BMI!C257&gt;=23.1,4,IF(BMI!C257&gt;=20.1,3,IF(BMI!C257&gt;=17.1,2,IF(BMI!C257&gt;9.1,1))))</f>
        <v>1</v>
      </c>
      <c r="D257" s="3">
        <f>IF(BMI!D257&gt;=23.1,4,IF(BMI!D257&gt;=20.1,3,IF(BMI!D257&gt;=17.1,2,IF(BMI!D257&gt;9.1,1))))</f>
        <v>1</v>
      </c>
      <c r="E257" s="3">
        <f>IF(BMI!E257&gt;=23.1,4,IF(BMI!E257&gt;=20.1,3,IF(BMI!E257&gt;=17.1,2,IF(BMI!E257&gt;9.1,1))))</f>
        <v>1</v>
      </c>
      <c r="F257" s="3">
        <f>IF(BMI!F257&gt;=23.1,4,IF(BMI!F257&gt;=20.1,3,IF(BMI!F257&gt;=17.1,2,IF(BMI!F257&gt;9.1,1))))</f>
        <v>1</v>
      </c>
      <c r="G257" s="3">
        <f>IF(BMI!G257&gt;=23.1,4,IF(BMI!G257&gt;=20.1,3,IF(BMI!G257&gt;=17.1,2,IF(BMI!G257&gt;9.1,1))))</f>
        <v>1</v>
      </c>
      <c r="H257" s="3">
        <f>IF(BMI!H257&gt;=23.1,4,IF(BMI!H257&gt;=20.1,3,IF(BMI!H257&gt;=17.1,2,IF(BMI!H257&gt;9.1,1))))</f>
        <v>1</v>
      </c>
      <c r="I257" s="3">
        <f>IF(BMI!I257&gt;=23.1,4,IF(BMI!I257&gt;=20.1,3,IF(BMI!I257&gt;=17.1,2,IF(BMI!I257&gt;9.1,1))))</f>
        <v>1</v>
      </c>
      <c r="J257" s="3">
        <f>IF(BMI!J257&gt;=23.1,4,IF(BMI!J257&gt;=20.1,3,IF(BMI!J257&gt;=17.1,2,IF(BMI!J257&gt;9.1,1))))</f>
        <v>1</v>
      </c>
      <c r="K257" s="3">
        <f>IF(BMI!K257&gt;=23.1,4,IF(BMI!K257&gt;=20.1,3,IF(BMI!K257&gt;=17.1,2,IF(BMI!K257&gt;9.1,1))))</f>
        <v>1</v>
      </c>
      <c r="L257" s="3">
        <f>IF(BMI!L257&gt;=23.1,4,IF(BMI!L257&gt;=20.1,3,IF(BMI!L257&gt;=17.1,2,IF(BMI!L257&gt;9.1,1))))</f>
        <v>1</v>
      </c>
      <c r="M257" s="3">
        <f>IF(BMI!M257&gt;=23.1,4,IF(BMI!M257&gt;=20.1,3,IF(BMI!M257&gt;=17.1,2,IF(BMI!M257&gt;9.1,1))))</f>
        <v>1</v>
      </c>
      <c r="N257" s="3">
        <f>IF(BMI!N257&gt;=23.1,4,IF(BMI!N257&gt;=20.1,3,IF(BMI!N257&gt;=17.1,2,IF(BMI!N257&gt;9.1,1))))</f>
        <v>1</v>
      </c>
      <c r="O257" s="3">
        <f>IF(BMI!O257&gt;=23.1,4,IF(BMI!O257&gt;=20.1,3,IF(BMI!O257&gt;=17.1,2,IF(BMI!O257&gt;9.1,1))))</f>
        <v>1</v>
      </c>
      <c r="P257" s="3">
        <f>IF(BMI!P257&gt;=23.1,4,IF(BMI!P257&gt;=20.1,3,IF(BMI!P257&gt;=17.1,2,IF(BMI!P257&gt;9.1,1))))</f>
        <v>1</v>
      </c>
      <c r="Q257" s="3">
        <f>IF(BMI!Q257&gt;=23.1,4,IF(BMI!Q257&gt;=20.1,3,IF(BMI!Q257&gt;=17.1,2,IF(BMI!Q257&gt;9.1,1))))</f>
        <v>1</v>
      </c>
      <c r="R257" s="3">
        <f>IF(BMI!R257&gt;=23.1,4,IF(BMI!R257&gt;=20.1,3,IF(BMI!R257&gt;=17.1,2,IF(BMI!R257&gt;9.1,1))))</f>
        <v>1</v>
      </c>
      <c r="S257" s="3">
        <f>IF(BMI!S257&gt;=23.1,4,IF(BMI!S257&gt;=20.1,3,IF(BMI!S257&gt;=17.1,2,IF(BMI!S257&gt;9.1,1))))</f>
        <v>1</v>
      </c>
      <c r="T257" s="3">
        <f>IF(BMI!T257&gt;=23.1,4,IF(BMI!T257&gt;=20.1,3,IF(BMI!T257&gt;=17.1,2,IF(BMI!T257&gt;9.1,1))))</f>
        <v>1</v>
      </c>
      <c r="U257" s="3">
        <f>IF(BMI!U257&gt;=23.1,4,IF(BMI!U257&gt;=20.1,3,IF(BMI!U257&gt;=17.1,2,IF(BMI!U257&gt;9.1,1))))</f>
        <v>1</v>
      </c>
      <c r="V257" s="3">
        <f>IF(BMI!V257&gt;=23.1,4,IF(BMI!V257&gt;=20.1,3,IF(BMI!V257&gt;=17.1,2,IF(BMI!V257&gt;9.1,1))))</f>
        <v>1</v>
      </c>
      <c r="W257" s="3">
        <f>IF(BMI!W257&gt;=23.1,4,IF(BMI!W257&gt;=20.1,3,IF(BMI!W257&gt;=17.1,2,IF(BMI!W257&gt;9.1,1))))</f>
        <v>1</v>
      </c>
      <c r="X257" s="3">
        <f>IF(BMI!X257&gt;=23.1,4,IF(BMI!X257&gt;=20.1,3,IF(BMI!X257&gt;=17.1,2,IF(BMI!X257&gt;9.1,1))))</f>
        <v>1</v>
      </c>
      <c r="Y257" s="3">
        <f>IF(BMI!Y257&gt;=23.1,4,IF(BMI!Y257&gt;=20.1,3,IF(BMI!Y257&gt;=17.1,2,IF(BMI!Y257&gt;9.1,1))))</f>
        <v>1</v>
      </c>
      <c r="Z257" s="3">
        <f>IF(BMI!Z257&gt;=23.1,4,IF(BMI!Z257&gt;=20.1,3,IF(BMI!Z257&gt;=17.1,2,IF(BMI!Z257&gt;9.1,1))))</f>
        <v>1</v>
      </c>
      <c r="AA257" s="3">
        <f>IF(BMI!AA257&gt;=23.1,4,IF(BMI!AA257&gt;=20.1,3,IF(BMI!AA257&gt;=17.1,2,IF(BMI!AA257&gt;9.1,1))))</f>
        <v>1</v>
      </c>
      <c r="AB257" s="3">
        <f>IF(BMI!AB257&gt;=23.1,4,IF(BMI!AB257&gt;=20.1,3,IF(BMI!AB257&gt;=17.1,2,IF(BMI!AB257&gt;9.1,1))))</f>
        <v>1</v>
      </c>
      <c r="AC257" s="3">
        <f>IF(BMI!AC257&gt;=23.1,4,IF(BMI!AC257&gt;=20.1,3,IF(BMI!AC257&gt;=17.1,2,IF(BMI!AC257&gt;9.1,1))))</f>
        <v>1</v>
      </c>
      <c r="AD257" s="3">
        <f>IF(BMI!AD257&gt;=23.1,4,IF(BMI!AD257&gt;=20.1,3,IF(BMI!AD257&gt;=17.1,2,IF(BMI!AD257&gt;9.1,1))))</f>
        <v>1</v>
      </c>
      <c r="AE257" s="3">
        <f>IF(BMI!AE257&gt;=23.1,4,IF(BMI!AE257&gt;=20.1,3,IF(BMI!AE257&gt;=17.1,2,IF(BMI!AE257&gt;9.1,1))))</f>
        <v>1</v>
      </c>
      <c r="AF257" s="3">
        <f>IF(BMI!AF257&gt;=23.1,4,IF(BMI!AF257&gt;=20.1,3,IF(BMI!AF257&gt;=17.1,2,IF(BMI!AF257&gt;9.1,1))))</f>
        <v>1</v>
      </c>
      <c r="AG257" s="3">
        <f>IF(BMI!AG257&gt;=23.1,4,IF(BMI!AG257&gt;=20.1,3,IF(BMI!AG257&gt;=17.1,2,IF(BMI!AG257&gt;9.1,1))))</f>
        <v>1</v>
      </c>
      <c r="AH257" s="3">
        <f>IF(BMI!AH257&gt;=23.1,4,IF(BMI!AH257&gt;=20.1,3,IF(BMI!AH257&gt;=17.1,2,IF(BMI!AH257&gt;9.1,1))))</f>
        <v>1</v>
      </c>
      <c r="AI257" s="3">
        <f>IF(BMI!AI257&gt;=23.1,4,IF(BMI!AI257&gt;=20.1,3,IF(BMI!AI257&gt;=17.1,2,IF(BMI!AI257&gt;9.1,1))))</f>
        <v>1</v>
      </c>
      <c r="AJ257" s="3">
        <f>IF(BMI!AJ257&gt;=23.1,4,IF(BMI!AJ257&gt;=20.1,3,IF(BMI!AJ257&gt;=17.1,2,IF(BMI!AJ257&gt;9.1,1))))</f>
        <v>1</v>
      </c>
      <c r="AK257" s="3">
        <f>IF(BMI!AK257&gt;=23.1,4,IF(BMI!AK257&gt;=20.1,3,IF(BMI!AK257&gt;=17.1,2,IF(BMI!AK257&gt;9.1,1))))</f>
        <v>1</v>
      </c>
      <c r="AL257" s="3">
        <f>IF(BMI!AL257&gt;=23.1,4,IF(BMI!AL257&gt;=20.1,3,IF(BMI!AL257&gt;=17.1,2,IF(BMI!AL257&gt;9.1,1))))</f>
        <v>1</v>
      </c>
      <c r="AM257" s="3">
        <f>IF(BMI!AM257&gt;=23.1,4,IF(BMI!AM257&gt;=20.1,3,IF(BMI!AM257&gt;=17.1,2,IF(BMI!AM257&gt;9.1,1))))</f>
        <v>1</v>
      </c>
      <c r="AN257" s="3">
        <f>IF(BMI!AN257&gt;=23.1,4,IF(BMI!AN257&gt;=20.1,3,IF(BMI!AN257&gt;=17.1,2,IF(BMI!AN257&gt;9.1,1))))</f>
        <v>1</v>
      </c>
      <c r="AO257" s="3">
        <f>IF(BMI!AO257&gt;=23.1,4,IF(BMI!AO257&gt;=20.1,3,IF(BMI!AO257&gt;=17.1,2,IF(BMI!AO257&gt;9.1,1))))</f>
        <v>1</v>
      </c>
      <c r="AP257" s="3">
        <f>IF(BMI!AP257&gt;=23.1,4,IF(BMI!AP257&gt;=20.1,3,IF(BMI!AP257&gt;=17.1,2,IF(BMI!AP257&gt;9.1,1))))</f>
        <v>1</v>
      </c>
      <c r="AQ257" s="3">
        <f>IF(BMI!AQ257&gt;=23.1,4,IF(BMI!AQ257&gt;=20.1,3,IF(BMI!AQ257&gt;=17.1,2,IF(BMI!AQ257&gt;9.1,1))))</f>
        <v>1</v>
      </c>
      <c r="AR257" s="3">
        <f>IF(BMI!AR257&gt;=23.1,4,IF(BMI!AR257&gt;=20.1,3,IF(BMI!AR257&gt;=17.1,2,IF(BMI!AR257&gt;9.1,1))))</f>
        <v>1</v>
      </c>
      <c r="AS257" s="3">
        <f>IF(BMI!AS257&gt;=23.1,4,IF(BMI!AS257&gt;=20.1,3,IF(BMI!AS257&gt;=17.1,2,IF(BMI!AS257&gt;9.1,1))))</f>
        <v>1</v>
      </c>
    </row>
    <row r="258" spans="1:45" x14ac:dyDescent="0.3">
      <c r="A258" s="3" t="s">
        <v>257</v>
      </c>
      <c r="B258" s="3">
        <f>IF(BMI!B258&gt;=23.1,4,IF(BMI!B258&gt;=20.1,3,IF(BMI!B258&gt;=17.1,2,IF(BMI!B258&gt;9.1,1))))</f>
        <v>1</v>
      </c>
      <c r="C258" s="3">
        <f>IF(BMI!C258&gt;=23.1,4,IF(BMI!C258&gt;=20.1,3,IF(BMI!C258&gt;=17.1,2,IF(BMI!C258&gt;9.1,1))))</f>
        <v>1</v>
      </c>
      <c r="D258" s="3">
        <f>IF(BMI!D258&gt;=23.1,4,IF(BMI!D258&gt;=20.1,3,IF(BMI!D258&gt;=17.1,2,IF(BMI!D258&gt;9.1,1))))</f>
        <v>1</v>
      </c>
      <c r="E258" s="3">
        <f>IF(BMI!E258&gt;=23.1,4,IF(BMI!E258&gt;=20.1,3,IF(BMI!E258&gt;=17.1,2,IF(BMI!E258&gt;9.1,1))))</f>
        <v>1</v>
      </c>
      <c r="F258" s="3">
        <f>IF(BMI!F258&gt;=23.1,4,IF(BMI!F258&gt;=20.1,3,IF(BMI!F258&gt;=17.1,2,IF(BMI!F258&gt;9.1,1))))</f>
        <v>1</v>
      </c>
      <c r="G258" s="3">
        <f>IF(BMI!G258&gt;=23.1,4,IF(BMI!G258&gt;=20.1,3,IF(BMI!G258&gt;=17.1,2,IF(BMI!G258&gt;9.1,1))))</f>
        <v>1</v>
      </c>
      <c r="H258" s="3">
        <f>IF(BMI!H258&gt;=23.1,4,IF(BMI!H258&gt;=20.1,3,IF(BMI!H258&gt;=17.1,2,IF(BMI!H258&gt;9.1,1))))</f>
        <v>1</v>
      </c>
      <c r="I258" s="3">
        <f>IF(BMI!I258&gt;=23.1,4,IF(BMI!I258&gt;=20.1,3,IF(BMI!I258&gt;=17.1,2,IF(BMI!I258&gt;9.1,1))))</f>
        <v>1</v>
      </c>
      <c r="J258" s="3">
        <f>IF(BMI!J258&gt;=23.1,4,IF(BMI!J258&gt;=20.1,3,IF(BMI!J258&gt;=17.1,2,IF(BMI!J258&gt;9.1,1))))</f>
        <v>1</v>
      </c>
      <c r="K258" s="3">
        <f>IF(BMI!K258&gt;=23.1,4,IF(BMI!K258&gt;=20.1,3,IF(BMI!K258&gt;=17.1,2,IF(BMI!K258&gt;9.1,1))))</f>
        <v>1</v>
      </c>
      <c r="L258" s="3">
        <f>IF(BMI!L258&gt;=23.1,4,IF(BMI!L258&gt;=20.1,3,IF(BMI!L258&gt;=17.1,2,IF(BMI!L258&gt;9.1,1))))</f>
        <v>1</v>
      </c>
      <c r="M258" s="3">
        <f>IF(BMI!M258&gt;=23.1,4,IF(BMI!M258&gt;=20.1,3,IF(BMI!M258&gt;=17.1,2,IF(BMI!M258&gt;9.1,1))))</f>
        <v>1</v>
      </c>
      <c r="N258" s="3">
        <f>IF(BMI!N258&gt;=23.1,4,IF(BMI!N258&gt;=20.1,3,IF(BMI!N258&gt;=17.1,2,IF(BMI!N258&gt;9.1,1))))</f>
        <v>1</v>
      </c>
      <c r="O258" s="3">
        <f>IF(BMI!O258&gt;=23.1,4,IF(BMI!O258&gt;=20.1,3,IF(BMI!O258&gt;=17.1,2,IF(BMI!O258&gt;9.1,1))))</f>
        <v>1</v>
      </c>
      <c r="P258" s="3">
        <f>IF(BMI!P258&gt;=23.1,4,IF(BMI!P258&gt;=20.1,3,IF(BMI!P258&gt;=17.1,2,IF(BMI!P258&gt;9.1,1))))</f>
        <v>1</v>
      </c>
      <c r="Q258" s="3">
        <f>IF(BMI!Q258&gt;=23.1,4,IF(BMI!Q258&gt;=20.1,3,IF(BMI!Q258&gt;=17.1,2,IF(BMI!Q258&gt;9.1,1))))</f>
        <v>1</v>
      </c>
      <c r="R258" s="3">
        <f>IF(BMI!R258&gt;=23.1,4,IF(BMI!R258&gt;=20.1,3,IF(BMI!R258&gt;=17.1,2,IF(BMI!R258&gt;9.1,1))))</f>
        <v>1</v>
      </c>
      <c r="S258" s="3">
        <f>IF(BMI!S258&gt;=23.1,4,IF(BMI!S258&gt;=20.1,3,IF(BMI!S258&gt;=17.1,2,IF(BMI!S258&gt;9.1,1))))</f>
        <v>1</v>
      </c>
      <c r="T258" s="3">
        <f>IF(BMI!T258&gt;=23.1,4,IF(BMI!T258&gt;=20.1,3,IF(BMI!T258&gt;=17.1,2,IF(BMI!T258&gt;9.1,1))))</f>
        <v>1</v>
      </c>
      <c r="U258" s="3">
        <f>IF(BMI!U258&gt;=23.1,4,IF(BMI!U258&gt;=20.1,3,IF(BMI!U258&gt;=17.1,2,IF(BMI!U258&gt;9.1,1))))</f>
        <v>1</v>
      </c>
      <c r="V258" s="3">
        <f>IF(BMI!V258&gt;=23.1,4,IF(BMI!V258&gt;=20.1,3,IF(BMI!V258&gt;=17.1,2,IF(BMI!V258&gt;9.1,1))))</f>
        <v>1</v>
      </c>
      <c r="W258" s="3">
        <f>IF(BMI!W258&gt;=23.1,4,IF(BMI!W258&gt;=20.1,3,IF(BMI!W258&gt;=17.1,2,IF(BMI!W258&gt;9.1,1))))</f>
        <v>1</v>
      </c>
      <c r="X258" s="3">
        <f>IF(BMI!X258&gt;=23.1,4,IF(BMI!X258&gt;=20.1,3,IF(BMI!X258&gt;=17.1,2,IF(BMI!X258&gt;9.1,1))))</f>
        <v>1</v>
      </c>
      <c r="Y258" s="3">
        <f>IF(BMI!Y258&gt;=23.1,4,IF(BMI!Y258&gt;=20.1,3,IF(BMI!Y258&gt;=17.1,2,IF(BMI!Y258&gt;9.1,1))))</f>
        <v>1</v>
      </c>
      <c r="Z258" s="3">
        <f>IF(BMI!Z258&gt;=23.1,4,IF(BMI!Z258&gt;=20.1,3,IF(BMI!Z258&gt;=17.1,2,IF(BMI!Z258&gt;9.1,1))))</f>
        <v>1</v>
      </c>
      <c r="AA258" s="3">
        <f>IF(BMI!AA258&gt;=23.1,4,IF(BMI!AA258&gt;=20.1,3,IF(BMI!AA258&gt;=17.1,2,IF(BMI!AA258&gt;9.1,1))))</f>
        <v>1</v>
      </c>
      <c r="AB258" s="3">
        <f>IF(BMI!AB258&gt;=23.1,4,IF(BMI!AB258&gt;=20.1,3,IF(BMI!AB258&gt;=17.1,2,IF(BMI!AB258&gt;9.1,1))))</f>
        <v>1</v>
      </c>
      <c r="AC258" s="3">
        <f>IF(BMI!AC258&gt;=23.1,4,IF(BMI!AC258&gt;=20.1,3,IF(BMI!AC258&gt;=17.1,2,IF(BMI!AC258&gt;9.1,1))))</f>
        <v>1</v>
      </c>
      <c r="AD258" s="3">
        <f>IF(BMI!AD258&gt;=23.1,4,IF(BMI!AD258&gt;=20.1,3,IF(BMI!AD258&gt;=17.1,2,IF(BMI!AD258&gt;9.1,1))))</f>
        <v>1</v>
      </c>
      <c r="AE258" s="3">
        <f>IF(BMI!AE258&gt;=23.1,4,IF(BMI!AE258&gt;=20.1,3,IF(BMI!AE258&gt;=17.1,2,IF(BMI!AE258&gt;9.1,1))))</f>
        <v>1</v>
      </c>
      <c r="AF258" s="3">
        <f>IF(BMI!AF258&gt;=23.1,4,IF(BMI!AF258&gt;=20.1,3,IF(BMI!AF258&gt;=17.1,2,IF(BMI!AF258&gt;9.1,1))))</f>
        <v>1</v>
      </c>
      <c r="AG258" s="3">
        <f>IF(BMI!AG258&gt;=23.1,4,IF(BMI!AG258&gt;=20.1,3,IF(BMI!AG258&gt;=17.1,2,IF(BMI!AG258&gt;9.1,1))))</f>
        <v>1</v>
      </c>
      <c r="AH258" s="3">
        <f>IF(BMI!AH258&gt;=23.1,4,IF(BMI!AH258&gt;=20.1,3,IF(BMI!AH258&gt;=17.1,2,IF(BMI!AH258&gt;9.1,1))))</f>
        <v>1</v>
      </c>
      <c r="AI258" s="3">
        <f>IF(BMI!AI258&gt;=23.1,4,IF(BMI!AI258&gt;=20.1,3,IF(BMI!AI258&gt;=17.1,2,IF(BMI!AI258&gt;9.1,1))))</f>
        <v>1</v>
      </c>
      <c r="AJ258" s="3">
        <f>IF(BMI!AJ258&gt;=23.1,4,IF(BMI!AJ258&gt;=20.1,3,IF(BMI!AJ258&gt;=17.1,2,IF(BMI!AJ258&gt;9.1,1))))</f>
        <v>1</v>
      </c>
      <c r="AK258" s="3">
        <f>IF(BMI!AK258&gt;=23.1,4,IF(BMI!AK258&gt;=20.1,3,IF(BMI!AK258&gt;=17.1,2,IF(BMI!AK258&gt;9.1,1))))</f>
        <v>1</v>
      </c>
      <c r="AL258" s="3">
        <f>IF(BMI!AL258&gt;=23.1,4,IF(BMI!AL258&gt;=20.1,3,IF(BMI!AL258&gt;=17.1,2,IF(BMI!AL258&gt;9.1,1))))</f>
        <v>1</v>
      </c>
      <c r="AM258" s="3">
        <f>IF(BMI!AM258&gt;=23.1,4,IF(BMI!AM258&gt;=20.1,3,IF(BMI!AM258&gt;=17.1,2,IF(BMI!AM258&gt;9.1,1))))</f>
        <v>1</v>
      </c>
      <c r="AN258" s="3">
        <f>IF(BMI!AN258&gt;=23.1,4,IF(BMI!AN258&gt;=20.1,3,IF(BMI!AN258&gt;=17.1,2,IF(BMI!AN258&gt;9.1,1))))</f>
        <v>1</v>
      </c>
      <c r="AO258" s="3">
        <f>IF(BMI!AO258&gt;=23.1,4,IF(BMI!AO258&gt;=20.1,3,IF(BMI!AO258&gt;=17.1,2,IF(BMI!AO258&gt;9.1,1))))</f>
        <v>1</v>
      </c>
      <c r="AP258" s="3">
        <f>IF(BMI!AP258&gt;=23.1,4,IF(BMI!AP258&gt;=20.1,3,IF(BMI!AP258&gt;=17.1,2,IF(BMI!AP258&gt;9.1,1))))</f>
        <v>1</v>
      </c>
      <c r="AQ258" s="3">
        <f>IF(BMI!AQ258&gt;=23.1,4,IF(BMI!AQ258&gt;=20.1,3,IF(BMI!AQ258&gt;=17.1,2,IF(BMI!AQ258&gt;9.1,1))))</f>
        <v>1</v>
      </c>
      <c r="AR258" s="3">
        <f>IF(BMI!AR258&gt;=23.1,4,IF(BMI!AR258&gt;=20.1,3,IF(BMI!AR258&gt;=17.1,2,IF(BMI!AR258&gt;9.1,1))))</f>
        <v>1</v>
      </c>
      <c r="AS258" s="3">
        <f>IF(BMI!AS258&gt;=23.1,4,IF(BMI!AS258&gt;=20.1,3,IF(BMI!AS258&gt;=17.1,2,IF(BMI!AS258&gt;9.1,1))))</f>
        <v>1</v>
      </c>
    </row>
    <row r="259" spans="1:45" x14ac:dyDescent="0.3">
      <c r="A259" s="3" t="s">
        <v>258</v>
      </c>
      <c r="B259" s="3">
        <f>IF(BMI!B259&gt;=23.1,4,IF(BMI!B259&gt;=20.1,3,IF(BMI!B259&gt;=17.1,2,IF(BMI!B259&gt;9.1,1))))</f>
        <v>4</v>
      </c>
      <c r="C259" s="3">
        <f>IF(BMI!C259&gt;=23.1,4,IF(BMI!C259&gt;=20.1,3,IF(BMI!C259&gt;=17.1,2,IF(BMI!C259&gt;9.1,1))))</f>
        <v>4</v>
      </c>
      <c r="D259" s="3">
        <f>IF(BMI!D259&gt;=23.1,4,IF(BMI!D259&gt;=20.1,3,IF(BMI!D259&gt;=17.1,2,IF(BMI!D259&gt;9.1,1))))</f>
        <v>4</v>
      </c>
      <c r="E259" s="3">
        <f>IF(BMI!E259&gt;=23.1,4,IF(BMI!E259&gt;=20.1,3,IF(BMI!E259&gt;=17.1,2,IF(BMI!E259&gt;9.1,1))))</f>
        <v>4</v>
      </c>
      <c r="F259" s="3">
        <f>IF(BMI!F259&gt;=23.1,4,IF(BMI!F259&gt;=20.1,3,IF(BMI!F259&gt;=17.1,2,IF(BMI!F259&gt;9.1,1))))</f>
        <v>4</v>
      </c>
      <c r="G259" s="3">
        <f>IF(BMI!G259&gt;=23.1,4,IF(BMI!G259&gt;=20.1,3,IF(BMI!G259&gt;=17.1,2,IF(BMI!G259&gt;9.1,1))))</f>
        <v>4</v>
      </c>
      <c r="H259" s="3">
        <f>IF(BMI!H259&gt;=23.1,4,IF(BMI!H259&gt;=20.1,3,IF(BMI!H259&gt;=17.1,2,IF(BMI!H259&gt;9.1,1))))</f>
        <v>4</v>
      </c>
      <c r="I259" s="3">
        <f>IF(BMI!I259&gt;=23.1,4,IF(BMI!I259&gt;=20.1,3,IF(BMI!I259&gt;=17.1,2,IF(BMI!I259&gt;9.1,1))))</f>
        <v>4</v>
      </c>
      <c r="J259" s="3">
        <f>IF(BMI!J259&gt;=23.1,4,IF(BMI!J259&gt;=20.1,3,IF(BMI!J259&gt;=17.1,2,IF(BMI!J259&gt;9.1,1))))</f>
        <v>4</v>
      </c>
      <c r="K259" s="3">
        <f>IF(BMI!K259&gt;=23.1,4,IF(BMI!K259&gt;=20.1,3,IF(BMI!K259&gt;=17.1,2,IF(BMI!K259&gt;9.1,1))))</f>
        <v>4</v>
      </c>
      <c r="L259" s="3">
        <f>IF(BMI!L259&gt;=23.1,4,IF(BMI!L259&gt;=20.1,3,IF(BMI!L259&gt;=17.1,2,IF(BMI!L259&gt;9.1,1))))</f>
        <v>4</v>
      </c>
      <c r="M259" s="3">
        <f>IF(BMI!M259&gt;=23.1,4,IF(BMI!M259&gt;=20.1,3,IF(BMI!M259&gt;=17.1,2,IF(BMI!M259&gt;9.1,1))))</f>
        <v>4</v>
      </c>
      <c r="N259" s="3">
        <f>IF(BMI!N259&gt;=23.1,4,IF(BMI!N259&gt;=20.1,3,IF(BMI!N259&gt;=17.1,2,IF(BMI!N259&gt;9.1,1))))</f>
        <v>4</v>
      </c>
      <c r="O259" s="3">
        <f>IF(BMI!O259&gt;=23.1,4,IF(BMI!O259&gt;=20.1,3,IF(BMI!O259&gt;=17.1,2,IF(BMI!O259&gt;9.1,1))))</f>
        <v>4</v>
      </c>
      <c r="P259" s="3">
        <f>IF(BMI!P259&gt;=23.1,4,IF(BMI!P259&gt;=20.1,3,IF(BMI!P259&gt;=17.1,2,IF(BMI!P259&gt;9.1,1))))</f>
        <v>4</v>
      </c>
      <c r="Q259" s="3">
        <f>IF(BMI!Q259&gt;=23.1,4,IF(BMI!Q259&gt;=20.1,3,IF(BMI!Q259&gt;=17.1,2,IF(BMI!Q259&gt;9.1,1))))</f>
        <v>4</v>
      </c>
      <c r="R259" s="3">
        <f>IF(BMI!R259&gt;=23.1,4,IF(BMI!R259&gt;=20.1,3,IF(BMI!R259&gt;=17.1,2,IF(BMI!R259&gt;9.1,1))))</f>
        <v>4</v>
      </c>
      <c r="S259" s="3">
        <f>IF(BMI!S259&gt;=23.1,4,IF(BMI!S259&gt;=20.1,3,IF(BMI!S259&gt;=17.1,2,IF(BMI!S259&gt;9.1,1))))</f>
        <v>4</v>
      </c>
      <c r="T259" s="3">
        <f>IF(BMI!T259&gt;=23.1,4,IF(BMI!T259&gt;=20.1,3,IF(BMI!T259&gt;=17.1,2,IF(BMI!T259&gt;9.1,1))))</f>
        <v>4</v>
      </c>
      <c r="U259" s="3">
        <f>IF(BMI!U259&gt;=23.1,4,IF(BMI!U259&gt;=20.1,3,IF(BMI!U259&gt;=17.1,2,IF(BMI!U259&gt;9.1,1))))</f>
        <v>4</v>
      </c>
      <c r="V259" s="3">
        <f>IF(BMI!V259&gt;=23.1,4,IF(BMI!V259&gt;=20.1,3,IF(BMI!V259&gt;=17.1,2,IF(BMI!V259&gt;9.1,1))))</f>
        <v>4</v>
      </c>
      <c r="W259" s="3">
        <f>IF(BMI!W259&gt;=23.1,4,IF(BMI!W259&gt;=20.1,3,IF(BMI!W259&gt;=17.1,2,IF(BMI!W259&gt;9.1,1))))</f>
        <v>4</v>
      </c>
      <c r="X259" s="3">
        <f>IF(BMI!X259&gt;=23.1,4,IF(BMI!X259&gt;=20.1,3,IF(BMI!X259&gt;=17.1,2,IF(BMI!X259&gt;9.1,1))))</f>
        <v>4</v>
      </c>
      <c r="Y259" s="3">
        <f>IF(BMI!Y259&gt;=23.1,4,IF(BMI!Y259&gt;=20.1,3,IF(BMI!Y259&gt;=17.1,2,IF(BMI!Y259&gt;9.1,1))))</f>
        <v>4</v>
      </c>
      <c r="Z259" s="3">
        <f>IF(BMI!Z259&gt;=23.1,4,IF(BMI!Z259&gt;=20.1,3,IF(BMI!Z259&gt;=17.1,2,IF(BMI!Z259&gt;9.1,1))))</f>
        <v>4</v>
      </c>
      <c r="AA259" s="3">
        <f>IF(BMI!AA259&gt;=23.1,4,IF(BMI!AA259&gt;=20.1,3,IF(BMI!AA259&gt;=17.1,2,IF(BMI!AA259&gt;9.1,1))))</f>
        <v>4</v>
      </c>
      <c r="AB259" s="3">
        <f>IF(BMI!AB259&gt;=23.1,4,IF(BMI!AB259&gt;=20.1,3,IF(BMI!AB259&gt;=17.1,2,IF(BMI!AB259&gt;9.1,1))))</f>
        <v>4</v>
      </c>
      <c r="AC259" s="3">
        <f>IF(BMI!AC259&gt;=23.1,4,IF(BMI!AC259&gt;=20.1,3,IF(BMI!AC259&gt;=17.1,2,IF(BMI!AC259&gt;9.1,1))))</f>
        <v>4</v>
      </c>
      <c r="AD259" s="3">
        <f>IF(BMI!AD259&gt;=23.1,4,IF(BMI!AD259&gt;=20.1,3,IF(BMI!AD259&gt;=17.1,2,IF(BMI!AD259&gt;9.1,1))))</f>
        <v>4</v>
      </c>
      <c r="AE259" s="3">
        <f>IF(BMI!AE259&gt;=23.1,4,IF(BMI!AE259&gt;=20.1,3,IF(BMI!AE259&gt;=17.1,2,IF(BMI!AE259&gt;9.1,1))))</f>
        <v>4</v>
      </c>
      <c r="AF259" s="3">
        <f>IF(BMI!AF259&gt;=23.1,4,IF(BMI!AF259&gt;=20.1,3,IF(BMI!AF259&gt;=17.1,2,IF(BMI!AF259&gt;9.1,1))))</f>
        <v>4</v>
      </c>
      <c r="AG259" s="3">
        <f>IF(BMI!AG259&gt;=23.1,4,IF(BMI!AG259&gt;=20.1,3,IF(BMI!AG259&gt;=17.1,2,IF(BMI!AG259&gt;9.1,1))))</f>
        <v>4</v>
      </c>
      <c r="AH259" s="3">
        <f>IF(BMI!AH259&gt;=23.1,4,IF(BMI!AH259&gt;=20.1,3,IF(BMI!AH259&gt;=17.1,2,IF(BMI!AH259&gt;9.1,1))))</f>
        <v>4</v>
      </c>
      <c r="AI259" s="3">
        <f>IF(BMI!AI259&gt;=23.1,4,IF(BMI!AI259&gt;=20.1,3,IF(BMI!AI259&gt;=17.1,2,IF(BMI!AI259&gt;9.1,1))))</f>
        <v>4</v>
      </c>
      <c r="AJ259" s="3">
        <f>IF(BMI!AJ259&gt;=23.1,4,IF(BMI!AJ259&gt;=20.1,3,IF(BMI!AJ259&gt;=17.1,2,IF(BMI!AJ259&gt;9.1,1))))</f>
        <v>4</v>
      </c>
      <c r="AK259" s="3">
        <f>IF(BMI!AK259&gt;=23.1,4,IF(BMI!AK259&gt;=20.1,3,IF(BMI!AK259&gt;=17.1,2,IF(BMI!AK259&gt;9.1,1))))</f>
        <v>4</v>
      </c>
      <c r="AL259" s="3">
        <f>IF(BMI!AL259&gt;=23.1,4,IF(BMI!AL259&gt;=20.1,3,IF(BMI!AL259&gt;=17.1,2,IF(BMI!AL259&gt;9.1,1))))</f>
        <v>4</v>
      </c>
      <c r="AM259" s="3">
        <f>IF(BMI!AM259&gt;=23.1,4,IF(BMI!AM259&gt;=20.1,3,IF(BMI!AM259&gt;=17.1,2,IF(BMI!AM259&gt;9.1,1))))</f>
        <v>4</v>
      </c>
      <c r="AN259" s="3">
        <f>IF(BMI!AN259&gt;=23.1,4,IF(BMI!AN259&gt;=20.1,3,IF(BMI!AN259&gt;=17.1,2,IF(BMI!AN259&gt;9.1,1))))</f>
        <v>4</v>
      </c>
      <c r="AO259" s="3">
        <f>IF(BMI!AO259&gt;=23.1,4,IF(BMI!AO259&gt;=20.1,3,IF(BMI!AO259&gt;=17.1,2,IF(BMI!AO259&gt;9.1,1))))</f>
        <v>4</v>
      </c>
      <c r="AP259" s="3">
        <f>IF(BMI!AP259&gt;=23.1,4,IF(BMI!AP259&gt;=20.1,3,IF(BMI!AP259&gt;=17.1,2,IF(BMI!AP259&gt;9.1,1))))</f>
        <v>4</v>
      </c>
      <c r="AQ259" s="3">
        <f>IF(BMI!AQ259&gt;=23.1,4,IF(BMI!AQ259&gt;=20.1,3,IF(BMI!AQ259&gt;=17.1,2,IF(BMI!AQ259&gt;9.1,1))))</f>
        <v>4</v>
      </c>
      <c r="AR259" s="3">
        <f>IF(BMI!AR259&gt;=23.1,4,IF(BMI!AR259&gt;=20.1,3,IF(BMI!AR259&gt;=17.1,2,IF(BMI!AR259&gt;9.1,1))))</f>
        <v>4</v>
      </c>
      <c r="AS259" s="3">
        <f>IF(BMI!AS259&gt;=23.1,4,IF(BMI!AS259&gt;=20.1,3,IF(BMI!AS259&gt;=17.1,2,IF(BMI!AS259&gt;9.1,1))))</f>
        <v>4</v>
      </c>
    </row>
    <row r="260" spans="1:45" x14ac:dyDescent="0.3">
      <c r="A260" s="3" t="s">
        <v>259</v>
      </c>
      <c r="B260" s="3">
        <f>IF(BMI!B260&gt;=23.1,4,IF(BMI!B260&gt;=20.1,3,IF(BMI!B260&gt;=17.1,2,IF(BMI!B260&gt;9.1,1))))</f>
        <v>2</v>
      </c>
      <c r="C260" s="3">
        <f>IF(BMI!C260&gt;=23.1,4,IF(BMI!C260&gt;=20.1,3,IF(BMI!C260&gt;=17.1,2,IF(BMI!C260&gt;9.1,1))))</f>
        <v>2</v>
      </c>
      <c r="D260" s="3">
        <f>IF(BMI!D260&gt;=23.1,4,IF(BMI!D260&gt;=20.1,3,IF(BMI!D260&gt;=17.1,2,IF(BMI!D260&gt;9.1,1))))</f>
        <v>2</v>
      </c>
      <c r="E260" s="3">
        <f>IF(BMI!E260&gt;=23.1,4,IF(BMI!E260&gt;=20.1,3,IF(BMI!E260&gt;=17.1,2,IF(BMI!E260&gt;9.1,1))))</f>
        <v>2</v>
      </c>
      <c r="F260" s="3">
        <f>IF(BMI!F260&gt;=23.1,4,IF(BMI!F260&gt;=20.1,3,IF(BMI!F260&gt;=17.1,2,IF(BMI!F260&gt;9.1,1))))</f>
        <v>2</v>
      </c>
      <c r="G260" s="3">
        <f>IF(BMI!G260&gt;=23.1,4,IF(BMI!G260&gt;=20.1,3,IF(BMI!G260&gt;=17.1,2,IF(BMI!G260&gt;9.1,1))))</f>
        <v>2</v>
      </c>
      <c r="H260" s="3">
        <f>IF(BMI!H260&gt;=23.1,4,IF(BMI!H260&gt;=20.1,3,IF(BMI!H260&gt;=17.1,2,IF(BMI!H260&gt;9.1,1))))</f>
        <v>2</v>
      </c>
      <c r="I260" s="3">
        <f>IF(BMI!I260&gt;=23.1,4,IF(BMI!I260&gt;=20.1,3,IF(BMI!I260&gt;=17.1,2,IF(BMI!I260&gt;9.1,1))))</f>
        <v>2</v>
      </c>
      <c r="J260" s="3">
        <f>IF(BMI!J260&gt;=23.1,4,IF(BMI!J260&gt;=20.1,3,IF(BMI!J260&gt;=17.1,2,IF(BMI!J260&gt;9.1,1))))</f>
        <v>2</v>
      </c>
      <c r="K260" s="3">
        <f>IF(BMI!K260&gt;=23.1,4,IF(BMI!K260&gt;=20.1,3,IF(BMI!K260&gt;=17.1,2,IF(BMI!K260&gt;9.1,1))))</f>
        <v>2</v>
      </c>
      <c r="L260" s="3">
        <f>IF(BMI!L260&gt;=23.1,4,IF(BMI!L260&gt;=20.1,3,IF(BMI!L260&gt;=17.1,2,IF(BMI!L260&gt;9.1,1))))</f>
        <v>2</v>
      </c>
      <c r="M260" s="3">
        <f>IF(BMI!M260&gt;=23.1,4,IF(BMI!M260&gt;=20.1,3,IF(BMI!M260&gt;=17.1,2,IF(BMI!M260&gt;9.1,1))))</f>
        <v>2</v>
      </c>
      <c r="N260" s="3">
        <f>IF(BMI!N260&gt;=23.1,4,IF(BMI!N260&gt;=20.1,3,IF(BMI!N260&gt;=17.1,2,IF(BMI!N260&gt;9.1,1))))</f>
        <v>2</v>
      </c>
      <c r="O260" s="3">
        <f>IF(BMI!O260&gt;=23.1,4,IF(BMI!O260&gt;=20.1,3,IF(BMI!O260&gt;=17.1,2,IF(BMI!O260&gt;9.1,1))))</f>
        <v>2</v>
      </c>
      <c r="P260" s="3">
        <f>IF(BMI!P260&gt;=23.1,4,IF(BMI!P260&gt;=20.1,3,IF(BMI!P260&gt;=17.1,2,IF(BMI!P260&gt;9.1,1))))</f>
        <v>2</v>
      </c>
      <c r="Q260" s="3">
        <f>IF(BMI!Q260&gt;=23.1,4,IF(BMI!Q260&gt;=20.1,3,IF(BMI!Q260&gt;=17.1,2,IF(BMI!Q260&gt;9.1,1))))</f>
        <v>2</v>
      </c>
      <c r="R260" s="3">
        <f>IF(BMI!R260&gt;=23.1,4,IF(BMI!R260&gt;=20.1,3,IF(BMI!R260&gt;=17.1,2,IF(BMI!R260&gt;9.1,1))))</f>
        <v>2</v>
      </c>
      <c r="S260" s="3">
        <f>IF(BMI!S260&gt;=23.1,4,IF(BMI!S260&gt;=20.1,3,IF(BMI!S260&gt;=17.1,2,IF(BMI!S260&gt;9.1,1))))</f>
        <v>2</v>
      </c>
      <c r="T260" s="3">
        <f>IF(BMI!T260&gt;=23.1,4,IF(BMI!T260&gt;=20.1,3,IF(BMI!T260&gt;=17.1,2,IF(BMI!T260&gt;9.1,1))))</f>
        <v>2</v>
      </c>
      <c r="U260" s="3">
        <f>IF(BMI!U260&gt;=23.1,4,IF(BMI!U260&gt;=20.1,3,IF(BMI!U260&gt;=17.1,2,IF(BMI!U260&gt;9.1,1))))</f>
        <v>2</v>
      </c>
      <c r="V260" s="3">
        <f>IF(BMI!V260&gt;=23.1,4,IF(BMI!V260&gt;=20.1,3,IF(BMI!V260&gt;=17.1,2,IF(BMI!V260&gt;9.1,1))))</f>
        <v>2</v>
      </c>
      <c r="W260" s="3">
        <f>IF(BMI!W260&gt;=23.1,4,IF(BMI!W260&gt;=20.1,3,IF(BMI!W260&gt;=17.1,2,IF(BMI!W260&gt;9.1,1))))</f>
        <v>2</v>
      </c>
      <c r="X260" s="3">
        <f>IF(BMI!X260&gt;=23.1,4,IF(BMI!X260&gt;=20.1,3,IF(BMI!X260&gt;=17.1,2,IF(BMI!X260&gt;9.1,1))))</f>
        <v>2</v>
      </c>
      <c r="Y260" s="3">
        <f>IF(BMI!Y260&gt;=23.1,4,IF(BMI!Y260&gt;=20.1,3,IF(BMI!Y260&gt;=17.1,2,IF(BMI!Y260&gt;9.1,1))))</f>
        <v>2</v>
      </c>
      <c r="Z260" s="3">
        <f>IF(BMI!Z260&gt;=23.1,4,IF(BMI!Z260&gt;=20.1,3,IF(BMI!Z260&gt;=17.1,2,IF(BMI!Z260&gt;9.1,1))))</f>
        <v>2</v>
      </c>
      <c r="AA260" s="3">
        <f>IF(BMI!AA260&gt;=23.1,4,IF(BMI!AA260&gt;=20.1,3,IF(BMI!AA260&gt;=17.1,2,IF(BMI!AA260&gt;9.1,1))))</f>
        <v>2</v>
      </c>
      <c r="AB260" s="3">
        <f>IF(BMI!AB260&gt;=23.1,4,IF(BMI!AB260&gt;=20.1,3,IF(BMI!AB260&gt;=17.1,2,IF(BMI!AB260&gt;9.1,1))))</f>
        <v>2</v>
      </c>
      <c r="AC260" s="3">
        <f>IF(BMI!AC260&gt;=23.1,4,IF(BMI!AC260&gt;=20.1,3,IF(BMI!AC260&gt;=17.1,2,IF(BMI!AC260&gt;9.1,1))))</f>
        <v>2</v>
      </c>
      <c r="AD260" s="3">
        <f>IF(BMI!AD260&gt;=23.1,4,IF(BMI!AD260&gt;=20.1,3,IF(BMI!AD260&gt;=17.1,2,IF(BMI!AD260&gt;9.1,1))))</f>
        <v>2</v>
      </c>
      <c r="AE260" s="3">
        <f>IF(BMI!AE260&gt;=23.1,4,IF(BMI!AE260&gt;=20.1,3,IF(BMI!AE260&gt;=17.1,2,IF(BMI!AE260&gt;9.1,1))))</f>
        <v>2</v>
      </c>
      <c r="AF260" s="3">
        <f>IF(BMI!AF260&gt;=23.1,4,IF(BMI!AF260&gt;=20.1,3,IF(BMI!AF260&gt;=17.1,2,IF(BMI!AF260&gt;9.1,1))))</f>
        <v>2</v>
      </c>
      <c r="AG260" s="3">
        <f>IF(BMI!AG260&gt;=23.1,4,IF(BMI!AG260&gt;=20.1,3,IF(BMI!AG260&gt;=17.1,2,IF(BMI!AG260&gt;9.1,1))))</f>
        <v>2</v>
      </c>
      <c r="AH260" s="3">
        <f>IF(BMI!AH260&gt;=23.1,4,IF(BMI!AH260&gt;=20.1,3,IF(BMI!AH260&gt;=17.1,2,IF(BMI!AH260&gt;9.1,1))))</f>
        <v>2</v>
      </c>
      <c r="AI260" s="3">
        <f>IF(BMI!AI260&gt;=23.1,4,IF(BMI!AI260&gt;=20.1,3,IF(BMI!AI260&gt;=17.1,2,IF(BMI!AI260&gt;9.1,1))))</f>
        <v>2</v>
      </c>
      <c r="AJ260" s="3">
        <f>IF(BMI!AJ260&gt;=23.1,4,IF(BMI!AJ260&gt;=20.1,3,IF(BMI!AJ260&gt;=17.1,2,IF(BMI!AJ260&gt;9.1,1))))</f>
        <v>2</v>
      </c>
      <c r="AK260" s="3">
        <f>IF(BMI!AK260&gt;=23.1,4,IF(BMI!AK260&gt;=20.1,3,IF(BMI!AK260&gt;=17.1,2,IF(BMI!AK260&gt;9.1,1))))</f>
        <v>2</v>
      </c>
      <c r="AL260" s="3">
        <f>IF(BMI!AL260&gt;=23.1,4,IF(BMI!AL260&gt;=20.1,3,IF(BMI!AL260&gt;=17.1,2,IF(BMI!AL260&gt;9.1,1))))</f>
        <v>2</v>
      </c>
      <c r="AM260" s="3">
        <f>IF(BMI!AM260&gt;=23.1,4,IF(BMI!AM260&gt;=20.1,3,IF(BMI!AM260&gt;=17.1,2,IF(BMI!AM260&gt;9.1,1))))</f>
        <v>2</v>
      </c>
      <c r="AN260" s="3">
        <f>IF(BMI!AN260&gt;=23.1,4,IF(BMI!AN260&gt;=20.1,3,IF(BMI!AN260&gt;=17.1,2,IF(BMI!AN260&gt;9.1,1))))</f>
        <v>2</v>
      </c>
      <c r="AO260" s="3">
        <f>IF(BMI!AO260&gt;=23.1,4,IF(BMI!AO260&gt;=20.1,3,IF(BMI!AO260&gt;=17.1,2,IF(BMI!AO260&gt;9.1,1))))</f>
        <v>2</v>
      </c>
      <c r="AP260" s="3">
        <f>IF(BMI!AP260&gt;=23.1,4,IF(BMI!AP260&gt;=20.1,3,IF(BMI!AP260&gt;=17.1,2,IF(BMI!AP260&gt;9.1,1))))</f>
        <v>2</v>
      </c>
      <c r="AQ260" s="3">
        <f>IF(BMI!AQ260&gt;=23.1,4,IF(BMI!AQ260&gt;=20.1,3,IF(BMI!AQ260&gt;=17.1,2,IF(BMI!AQ260&gt;9.1,1))))</f>
        <v>2</v>
      </c>
      <c r="AR260" s="3">
        <f>IF(BMI!AR260&gt;=23.1,4,IF(BMI!AR260&gt;=20.1,3,IF(BMI!AR260&gt;=17.1,2,IF(BMI!AR260&gt;9.1,1))))</f>
        <v>2</v>
      </c>
      <c r="AS260" s="3">
        <f>IF(BMI!AS260&gt;=23.1,4,IF(BMI!AS260&gt;=20.1,3,IF(BMI!AS260&gt;=17.1,2,IF(BMI!AS260&gt;9.1,1))))</f>
        <v>2</v>
      </c>
    </row>
    <row r="261" spans="1:45" x14ac:dyDescent="0.3">
      <c r="A261" s="3" t="s">
        <v>260</v>
      </c>
      <c r="B261" s="3">
        <f>IF(BMI!B261&gt;=23.1,4,IF(BMI!B261&gt;=20.1,3,IF(BMI!B261&gt;=17.1,2,IF(BMI!B261&gt;9.1,1))))</f>
        <v>2</v>
      </c>
      <c r="C261" s="3">
        <f>IF(BMI!C261&gt;=23.1,4,IF(BMI!C261&gt;=20.1,3,IF(BMI!C261&gt;=17.1,2,IF(BMI!C261&gt;9.1,1))))</f>
        <v>2</v>
      </c>
      <c r="D261" s="3">
        <f>IF(BMI!D261&gt;=23.1,4,IF(BMI!D261&gt;=20.1,3,IF(BMI!D261&gt;=17.1,2,IF(BMI!D261&gt;9.1,1))))</f>
        <v>2</v>
      </c>
      <c r="E261" s="3">
        <f>IF(BMI!E261&gt;=23.1,4,IF(BMI!E261&gt;=20.1,3,IF(BMI!E261&gt;=17.1,2,IF(BMI!E261&gt;9.1,1))))</f>
        <v>2</v>
      </c>
      <c r="F261" s="3">
        <f>IF(BMI!F261&gt;=23.1,4,IF(BMI!F261&gt;=20.1,3,IF(BMI!F261&gt;=17.1,2,IF(BMI!F261&gt;9.1,1))))</f>
        <v>2</v>
      </c>
      <c r="G261" s="3">
        <f>IF(BMI!G261&gt;=23.1,4,IF(BMI!G261&gt;=20.1,3,IF(BMI!G261&gt;=17.1,2,IF(BMI!G261&gt;9.1,1))))</f>
        <v>2</v>
      </c>
      <c r="H261" s="3">
        <f>IF(BMI!H261&gt;=23.1,4,IF(BMI!H261&gt;=20.1,3,IF(BMI!H261&gt;=17.1,2,IF(BMI!H261&gt;9.1,1))))</f>
        <v>2</v>
      </c>
      <c r="I261" s="3">
        <f>IF(BMI!I261&gt;=23.1,4,IF(BMI!I261&gt;=20.1,3,IF(BMI!I261&gt;=17.1,2,IF(BMI!I261&gt;9.1,1))))</f>
        <v>2</v>
      </c>
      <c r="J261" s="3">
        <f>IF(BMI!J261&gt;=23.1,4,IF(BMI!J261&gt;=20.1,3,IF(BMI!J261&gt;=17.1,2,IF(BMI!J261&gt;9.1,1))))</f>
        <v>2</v>
      </c>
      <c r="K261" s="3">
        <f>IF(BMI!K261&gt;=23.1,4,IF(BMI!K261&gt;=20.1,3,IF(BMI!K261&gt;=17.1,2,IF(BMI!K261&gt;9.1,1))))</f>
        <v>2</v>
      </c>
      <c r="L261" s="3">
        <f>IF(BMI!L261&gt;=23.1,4,IF(BMI!L261&gt;=20.1,3,IF(BMI!L261&gt;=17.1,2,IF(BMI!L261&gt;9.1,1))))</f>
        <v>2</v>
      </c>
      <c r="M261" s="3">
        <f>IF(BMI!M261&gt;=23.1,4,IF(BMI!M261&gt;=20.1,3,IF(BMI!M261&gt;=17.1,2,IF(BMI!M261&gt;9.1,1))))</f>
        <v>2</v>
      </c>
      <c r="N261" s="3">
        <f>IF(BMI!N261&gt;=23.1,4,IF(BMI!N261&gt;=20.1,3,IF(BMI!N261&gt;=17.1,2,IF(BMI!N261&gt;9.1,1))))</f>
        <v>2</v>
      </c>
      <c r="O261" s="3">
        <f>IF(BMI!O261&gt;=23.1,4,IF(BMI!O261&gt;=20.1,3,IF(BMI!O261&gt;=17.1,2,IF(BMI!O261&gt;9.1,1))))</f>
        <v>2</v>
      </c>
      <c r="P261" s="3">
        <f>IF(BMI!P261&gt;=23.1,4,IF(BMI!P261&gt;=20.1,3,IF(BMI!P261&gt;=17.1,2,IF(BMI!P261&gt;9.1,1))))</f>
        <v>2</v>
      </c>
      <c r="Q261" s="3">
        <f>IF(BMI!Q261&gt;=23.1,4,IF(BMI!Q261&gt;=20.1,3,IF(BMI!Q261&gt;=17.1,2,IF(BMI!Q261&gt;9.1,1))))</f>
        <v>2</v>
      </c>
      <c r="R261" s="3">
        <f>IF(BMI!R261&gt;=23.1,4,IF(BMI!R261&gt;=20.1,3,IF(BMI!R261&gt;=17.1,2,IF(BMI!R261&gt;9.1,1))))</f>
        <v>2</v>
      </c>
      <c r="S261" s="3">
        <f>IF(BMI!S261&gt;=23.1,4,IF(BMI!S261&gt;=20.1,3,IF(BMI!S261&gt;=17.1,2,IF(BMI!S261&gt;9.1,1))))</f>
        <v>2</v>
      </c>
      <c r="T261" s="3">
        <f>IF(BMI!T261&gt;=23.1,4,IF(BMI!T261&gt;=20.1,3,IF(BMI!T261&gt;=17.1,2,IF(BMI!T261&gt;9.1,1))))</f>
        <v>2</v>
      </c>
      <c r="U261" s="3">
        <f>IF(BMI!U261&gt;=23.1,4,IF(BMI!U261&gt;=20.1,3,IF(BMI!U261&gt;=17.1,2,IF(BMI!U261&gt;9.1,1))))</f>
        <v>2</v>
      </c>
      <c r="V261" s="3">
        <f>IF(BMI!V261&gt;=23.1,4,IF(BMI!V261&gt;=20.1,3,IF(BMI!V261&gt;=17.1,2,IF(BMI!V261&gt;9.1,1))))</f>
        <v>2</v>
      </c>
      <c r="W261" s="3">
        <f>IF(BMI!W261&gt;=23.1,4,IF(BMI!W261&gt;=20.1,3,IF(BMI!W261&gt;=17.1,2,IF(BMI!W261&gt;9.1,1))))</f>
        <v>2</v>
      </c>
      <c r="X261" s="3">
        <f>IF(BMI!X261&gt;=23.1,4,IF(BMI!X261&gt;=20.1,3,IF(BMI!X261&gt;=17.1,2,IF(BMI!X261&gt;9.1,1))))</f>
        <v>2</v>
      </c>
      <c r="Y261" s="3">
        <f>IF(BMI!Y261&gt;=23.1,4,IF(BMI!Y261&gt;=20.1,3,IF(BMI!Y261&gt;=17.1,2,IF(BMI!Y261&gt;9.1,1))))</f>
        <v>2</v>
      </c>
      <c r="Z261" s="3">
        <f>IF(BMI!Z261&gt;=23.1,4,IF(BMI!Z261&gt;=20.1,3,IF(BMI!Z261&gt;=17.1,2,IF(BMI!Z261&gt;9.1,1))))</f>
        <v>2</v>
      </c>
      <c r="AA261" s="3">
        <f>IF(BMI!AA261&gt;=23.1,4,IF(BMI!AA261&gt;=20.1,3,IF(BMI!AA261&gt;=17.1,2,IF(BMI!AA261&gt;9.1,1))))</f>
        <v>2</v>
      </c>
      <c r="AB261" s="3">
        <f>IF(BMI!AB261&gt;=23.1,4,IF(BMI!AB261&gt;=20.1,3,IF(BMI!AB261&gt;=17.1,2,IF(BMI!AB261&gt;9.1,1))))</f>
        <v>2</v>
      </c>
      <c r="AC261" s="3">
        <f>IF(BMI!AC261&gt;=23.1,4,IF(BMI!AC261&gt;=20.1,3,IF(BMI!AC261&gt;=17.1,2,IF(BMI!AC261&gt;9.1,1))))</f>
        <v>2</v>
      </c>
      <c r="AD261" s="3">
        <f>IF(BMI!AD261&gt;=23.1,4,IF(BMI!AD261&gt;=20.1,3,IF(BMI!AD261&gt;=17.1,2,IF(BMI!AD261&gt;9.1,1))))</f>
        <v>2</v>
      </c>
      <c r="AE261" s="3">
        <f>IF(BMI!AE261&gt;=23.1,4,IF(BMI!AE261&gt;=20.1,3,IF(BMI!AE261&gt;=17.1,2,IF(BMI!AE261&gt;9.1,1))))</f>
        <v>2</v>
      </c>
      <c r="AF261" s="3">
        <f>IF(BMI!AF261&gt;=23.1,4,IF(BMI!AF261&gt;=20.1,3,IF(BMI!AF261&gt;=17.1,2,IF(BMI!AF261&gt;9.1,1))))</f>
        <v>2</v>
      </c>
      <c r="AG261" s="3">
        <f>IF(BMI!AG261&gt;=23.1,4,IF(BMI!AG261&gt;=20.1,3,IF(BMI!AG261&gt;=17.1,2,IF(BMI!AG261&gt;9.1,1))))</f>
        <v>2</v>
      </c>
      <c r="AH261" s="3">
        <f>IF(BMI!AH261&gt;=23.1,4,IF(BMI!AH261&gt;=20.1,3,IF(BMI!AH261&gt;=17.1,2,IF(BMI!AH261&gt;9.1,1))))</f>
        <v>2</v>
      </c>
      <c r="AI261" s="3">
        <f>IF(BMI!AI261&gt;=23.1,4,IF(BMI!AI261&gt;=20.1,3,IF(BMI!AI261&gt;=17.1,2,IF(BMI!AI261&gt;9.1,1))))</f>
        <v>2</v>
      </c>
      <c r="AJ261" s="3">
        <f>IF(BMI!AJ261&gt;=23.1,4,IF(BMI!AJ261&gt;=20.1,3,IF(BMI!AJ261&gt;=17.1,2,IF(BMI!AJ261&gt;9.1,1))))</f>
        <v>2</v>
      </c>
      <c r="AK261" s="3">
        <f>IF(BMI!AK261&gt;=23.1,4,IF(BMI!AK261&gt;=20.1,3,IF(BMI!AK261&gt;=17.1,2,IF(BMI!AK261&gt;9.1,1))))</f>
        <v>2</v>
      </c>
      <c r="AL261" s="3">
        <f>IF(BMI!AL261&gt;=23.1,4,IF(BMI!AL261&gt;=20.1,3,IF(BMI!AL261&gt;=17.1,2,IF(BMI!AL261&gt;9.1,1))))</f>
        <v>2</v>
      </c>
      <c r="AM261" s="3">
        <f>IF(BMI!AM261&gt;=23.1,4,IF(BMI!AM261&gt;=20.1,3,IF(BMI!AM261&gt;=17.1,2,IF(BMI!AM261&gt;9.1,1))))</f>
        <v>2</v>
      </c>
      <c r="AN261" s="3">
        <f>IF(BMI!AN261&gt;=23.1,4,IF(BMI!AN261&gt;=20.1,3,IF(BMI!AN261&gt;=17.1,2,IF(BMI!AN261&gt;9.1,1))))</f>
        <v>2</v>
      </c>
      <c r="AO261" s="3">
        <f>IF(BMI!AO261&gt;=23.1,4,IF(BMI!AO261&gt;=20.1,3,IF(BMI!AO261&gt;=17.1,2,IF(BMI!AO261&gt;9.1,1))))</f>
        <v>2</v>
      </c>
      <c r="AP261" s="3">
        <f>IF(BMI!AP261&gt;=23.1,4,IF(BMI!AP261&gt;=20.1,3,IF(BMI!AP261&gt;=17.1,2,IF(BMI!AP261&gt;9.1,1))))</f>
        <v>2</v>
      </c>
      <c r="AQ261" s="3">
        <f>IF(BMI!AQ261&gt;=23.1,4,IF(BMI!AQ261&gt;=20.1,3,IF(BMI!AQ261&gt;=17.1,2,IF(BMI!AQ261&gt;9.1,1))))</f>
        <v>2</v>
      </c>
      <c r="AR261" s="3">
        <f>IF(BMI!AR261&gt;=23.1,4,IF(BMI!AR261&gt;=20.1,3,IF(BMI!AR261&gt;=17.1,2,IF(BMI!AR261&gt;9.1,1))))</f>
        <v>2</v>
      </c>
      <c r="AS261" s="3">
        <f>IF(BMI!AS261&gt;=23.1,4,IF(BMI!AS261&gt;=20.1,3,IF(BMI!AS261&gt;=17.1,2,IF(BMI!AS261&gt;9.1,1))))</f>
        <v>2</v>
      </c>
    </row>
    <row r="262" spans="1:45" x14ac:dyDescent="0.3">
      <c r="A262" s="3" t="s">
        <v>261</v>
      </c>
      <c r="B262" s="3">
        <f>IF(BMI!B262&gt;=23.1,4,IF(BMI!B262&gt;=20.1,3,IF(BMI!B262&gt;=17.1,2,IF(BMI!B262&gt;9.1,1))))</f>
        <v>3</v>
      </c>
      <c r="C262" s="3">
        <f>IF(BMI!C262&gt;=23.1,4,IF(BMI!C262&gt;=20.1,3,IF(BMI!C262&gt;=17.1,2,IF(BMI!C262&gt;9.1,1))))</f>
        <v>3</v>
      </c>
      <c r="D262" s="3">
        <f>IF(BMI!D262&gt;=23.1,4,IF(BMI!D262&gt;=20.1,3,IF(BMI!D262&gt;=17.1,2,IF(BMI!D262&gt;9.1,1))))</f>
        <v>3</v>
      </c>
      <c r="E262" s="3">
        <f>IF(BMI!E262&gt;=23.1,4,IF(BMI!E262&gt;=20.1,3,IF(BMI!E262&gt;=17.1,2,IF(BMI!E262&gt;9.1,1))))</f>
        <v>3</v>
      </c>
      <c r="F262" s="3">
        <f>IF(BMI!F262&gt;=23.1,4,IF(BMI!F262&gt;=20.1,3,IF(BMI!F262&gt;=17.1,2,IF(BMI!F262&gt;9.1,1))))</f>
        <v>3</v>
      </c>
      <c r="G262" s="3">
        <f>IF(BMI!G262&gt;=23.1,4,IF(BMI!G262&gt;=20.1,3,IF(BMI!G262&gt;=17.1,2,IF(BMI!G262&gt;9.1,1))))</f>
        <v>3</v>
      </c>
      <c r="H262" s="3">
        <f>IF(BMI!H262&gt;=23.1,4,IF(BMI!H262&gt;=20.1,3,IF(BMI!H262&gt;=17.1,2,IF(BMI!H262&gt;9.1,1))))</f>
        <v>3</v>
      </c>
      <c r="I262" s="3">
        <f>IF(BMI!I262&gt;=23.1,4,IF(BMI!I262&gt;=20.1,3,IF(BMI!I262&gt;=17.1,2,IF(BMI!I262&gt;9.1,1))))</f>
        <v>3</v>
      </c>
      <c r="J262" s="3">
        <f>IF(BMI!J262&gt;=23.1,4,IF(BMI!J262&gt;=20.1,3,IF(BMI!J262&gt;=17.1,2,IF(BMI!J262&gt;9.1,1))))</f>
        <v>3</v>
      </c>
      <c r="K262" s="3">
        <f>IF(BMI!K262&gt;=23.1,4,IF(BMI!K262&gt;=20.1,3,IF(BMI!K262&gt;=17.1,2,IF(BMI!K262&gt;9.1,1))))</f>
        <v>3</v>
      </c>
      <c r="L262" s="3">
        <f>IF(BMI!L262&gt;=23.1,4,IF(BMI!L262&gt;=20.1,3,IF(BMI!L262&gt;=17.1,2,IF(BMI!L262&gt;9.1,1))))</f>
        <v>3</v>
      </c>
      <c r="M262" s="3">
        <f>IF(BMI!M262&gt;=23.1,4,IF(BMI!M262&gt;=20.1,3,IF(BMI!M262&gt;=17.1,2,IF(BMI!M262&gt;9.1,1))))</f>
        <v>3</v>
      </c>
      <c r="N262" s="3">
        <f>IF(BMI!N262&gt;=23.1,4,IF(BMI!N262&gt;=20.1,3,IF(BMI!N262&gt;=17.1,2,IF(BMI!N262&gt;9.1,1))))</f>
        <v>3</v>
      </c>
      <c r="O262" s="3">
        <f>IF(BMI!O262&gt;=23.1,4,IF(BMI!O262&gt;=20.1,3,IF(BMI!O262&gt;=17.1,2,IF(BMI!O262&gt;9.1,1))))</f>
        <v>3</v>
      </c>
      <c r="P262" s="3">
        <f>IF(BMI!P262&gt;=23.1,4,IF(BMI!P262&gt;=20.1,3,IF(BMI!P262&gt;=17.1,2,IF(BMI!P262&gt;9.1,1))))</f>
        <v>3</v>
      </c>
      <c r="Q262" s="3">
        <f>IF(BMI!Q262&gt;=23.1,4,IF(BMI!Q262&gt;=20.1,3,IF(BMI!Q262&gt;=17.1,2,IF(BMI!Q262&gt;9.1,1))))</f>
        <v>3</v>
      </c>
      <c r="R262" s="3">
        <f>IF(BMI!R262&gt;=23.1,4,IF(BMI!R262&gt;=20.1,3,IF(BMI!R262&gt;=17.1,2,IF(BMI!R262&gt;9.1,1))))</f>
        <v>3</v>
      </c>
      <c r="S262" s="3">
        <f>IF(BMI!S262&gt;=23.1,4,IF(BMI!S262&gt;=20.1,3,IF(BMI!S262&gt;=17.1,2,IF(BMI!S262&gt;9.1,1))))</f>
        <v>3</v>
      </c>
      <c r="T262" s="3">
        <f>IF(BMI!T262&gt;=23.1,4,IF(BMI!T262&gt;=20.1,3,IF(BMI!T262&gt;=17.1,2,IF(BMI!T262&gt;9.1,1))))</f>
        <v>3</v>
      </c>
      <c r="U262" s="3">
        <f>IF(BMI!U262&gt;=23.1,4,IF(BMI!U262&gt;=20.1,3,IF(BMI!U262&gt;=17.1,2,IF(BMI!U262&gt;9.1,1))))</f>
        <v>3</v>
      </c>
      <c r="V262" s="3">
        <f>IF(BMI!V262&gt;=23.1,4,IF(BMI!V262&gt;=20.1,3,IF(BMI!V262&gt;=17.1,2,IF(BMI!V262&gt;9.1,1))))</f>
        <v>3</v>
      </c>
      <c r="W262" s="3">
        <f>IF(BMI!W262&gt;=23.1,4,IF(BMI!W262&gt;=20.1,3,IF(BMI!W262&gt;=17.1,2,IF(BMI!W262&gt;9.1,1))))</f>
        <v>3</v>
      </c>
      <c r="X262" s="3">
        <f>IF(BMI!X262&gt;=23.1,4,IF(BMI!X262&gt;=20.1,3,IF(BMI!X262&gt;=17.1,2,IF(BMI!X262&gt;9.1,1))))</f>
        <v>3</v>
      </c>
      <c r="Y262" s="3">
        <f>IF(BMI!Y262&gt;=23.1,4,IF(BMI!Y262&gt;=20.1,3,IF(BMI!Y262&gt;=17.1,2,IF(BMI!Y262&gt;9.1,1))))</f>
        <v>3</v>
      </c>
      <c r="Z262" s="3">
        <f>IF(BMI!Z262&gt;=23.1,4,IF(BMI!Z262&gt;=20.1,3,IF(BMI!Z262&gt;=17.1,2,IF(BMI!Z262&gt;9.1,1))))</f>
        <v>3</v>
      </c>
      <c r="AA262" s="3">
        <f>IF(BMI!AA262&gt;=23.1,4,IF(BMI!AA262&gt;=20.1,3,IF(BMI!AA262&gt;=17.1,2,IF(BMI!AA262&gt;9.1,1))))</f>
        <v>3</v>
      </c>
      <c r="AB262" s="3">
        <f>IF(BMI!AB262&gt;=23.1,4,IF(BMI!AB262&gt;=20.1,3,IF(BMI!AB262&gt;=17.1,2,IF(BMI!AB262&gt;9.1,1))))</f>
        <v>3</v>
      </c>
      <c r="AC262" s="3">
        <f>IF(BMI!AC262&gt;=23.1,4,IF(BMI!AC262&gt;=20.1,3,IF(BMI!AC262&gt;=17.1,2,IF(BMI!AC262&gt;9.1,1))))</f>
        <v>3</v>
      </c>
      <c r="AD262" s="3">
        <f>IF(BMI!AD262&gt;=23.1,4,IF(BMI!AD262&gt;=20.1,3,IF(BMI!AD262&gt;=17.1,2,IF(BMI!AD262&gt;9.1,1))))</f>
        <v>3</v>
      </c>
      <c r="AE262" s="3">
        <f>IF(BMI!AE262&gt;=23.1,4,IF(BMI!AE262&gt;=20.1,3,IF(BMI!AE262&gt;=17.1,2,IF(BMI!AE262&gt;9.1,1))))</f>
        <v>3</v>
      </c>
      <c r="AF262" s="3">
        <f>IF(BMI!AF262&gt;=23.1,4,IF(BMI!AF262&gt;=20.1,3,IF(BMI!AF262&gt;=17.1,2,IF(BMI!AF262&gt;9.1,1))))</f>
        <v>3</v>
      </c>
      <c r="AG262" s="3">
        <f>IF(BMI!AG262&gt;=23.1,4,IF(BMI!AG262&gt;=20.1,3,IF(BMI!AG262&gt;=17.1,2,IF(BMI!AG262&gt;9.1,1))))</f>
        <v>3</v>
      </c>
      <c r="AH262" s="3">
        <f>IF(BMI!AH262&gt;=23.1,4,IF(BMI!AH262&gt;=20.1,3,IF(BMI!AH262&gt;=17.1,2,IF(BMI!AH262&gt;9.1,1))))</f>
        <v>3</v>
      </c>
      <c r="AI262" s="3">
        <f>IF(BMI!AI262&gt;=23.1,4,IF(BMI!AI262&gt;=20.1,3,IF(BMI!AI262&gt;=17.1,2,IF(BMI!AI262&gt;9.1,1))))</f>
        <v>3</v>
      </c>
      <c r="AJ262" s="3">
        <f>IF(BMI!AJ262&gt;=23.1,4,IF(BMI!AJ262&gt;=20.1,3,IF(BMI!AJ262&gt;=17.1,2,IF(BMI!AJ262&gt;9.1,1))))</f>
        <v>3</v>
      </c>
      <c r="AK262" s="3">
        <f>IF(BMI!AK262&gt;=23.1,4,IF(BMI!AK262&gt;=20.1,3,IF(BMI!AK262&gt;=17.1,2,IF(BMI!AK262&gt;9.1,1))))</f>
        <v>3</v>
      </c>
      <c r="AL262" s="3">
        <f>IF(BMI!AL262&gt;=23.1,4,IF(BMI!AL262&gt;=20.1,3,IF(BMI!AL262&gt;=17.1,2,IF(BMI!AL262&gt;9.1,1))))</f>
        <v>3</v>
      </c>
      <c r="AM262" s="3">
        <f>IF(BMI!AM262&gt;=23.1,4,IF(BMI!AM262&gt;=20.1,3,IF(BMI!AM262&gt;=17.1,2,IF(BMI!AM262&gt;9.1,1))))</f>
        <v>3</v>
      </c>
      <c r="AN262" s="3">
        <f>IF(BMI!AN262&gt;=23.1,4,IF(BMI!AN262&gt;=20.1,3,IF(BMI!AN262&gt;=17.1,2,IF(BMI!AN262&gt;9.1,1))))</f>
        <v>3</v>
      </c>
      <c r="AO262" s="3">
        <f>IF(BMI!AO262&gt;=23.1,4,IF(BMI!AO262&gt;=20.1,3,IF(BMI!AO262&gt;=17.1,2,IF(BMI!AO262&gt;9.1,1))))</f>
        <v>3</v>
      </c>
      <c r="AP262" s="3">
        <f>IF(BMI!AP262&gt;=23.1,4,IF(BMI!AP262&gt;=20.1,3,IF(BMI!AP262&gt;=17.1,2,IF(BMI!AP262&gt;9.1,1))))</f>
        <v>3</v>
      </c>
      <c r="AQ262" s="3">
        <f>IF(BMI!AQ262&gt;=23.1,4,IF(BMI!AQ262&gt;=20.1,3,IF(BMI!AQ262&gt;=17.1,2,IF(BMI!AQ262&gt;9.1,1))))</f>
        <v>3</v>
      </c>
      <c r="AR262" s="3">
        <f>IF(BMI!AR262&gt;=23.1,4,IF(BMI!AR262&gt;=20.1,3,IF(BMI!AR262&gt;=17.1,2,IF(BMI!AR262&gt;9.1,1))))</f>
        <v>3</v>
      </c>
      <c r="AS262" s="3">
        <f>IF(BMI!AS262&gt;=23.1,4,IF(BMI!AS262&gt;=20.1,3,IF(BMI!AS262&gt;=17.1,2,IF(BMI!AS262&gt;9.1,1))))</f>
        <v>3</v>
      </c>
    </row>
    <row r="263" spans="1:45" x14ac:dyDescent="0.3">
      <c r="A263" s="3" t="s">
        <v>262</v>
      </c>
      <c r="B263" s="3">
        <f>IF(BMI!B263&gt;=23.1,4,IF(BMI!B263&gt;=20.1,3,IF(BMI!B263&gt;=17.1,2,IF(BMI!B263&gt;9.1,1))))</f>
        <v>3</v>
      </c>
      <c r="C263" s="3">
        <f>IF(BMI!C263&gt;=23.1,4,IF(BMI!C263&gt;=20.1,3,IF(BMI!C263&gt;=17.1,2,IF(BMI!C263&gt;9.1,1))))</f>
        <v>3</v>
      </c>
      <c r="D263" s="3">
        <f>IF(BMI!D263&gt;=23.1,4,IF(BMI!D263&gt;=20.1,3,IF(BMI!D263&gt;=17.1,2,IF(BMI!D263&gt;9.1,1))))</f>
        <v>3</v>
      </c>
      <c r="E263" s="3">
        <f>IF(BMI!E263&gt;=23.1,4,IF(BMI!E263&gt;=20.1,3,IF(BMI!E263&gt;=17.1,2,IF(BMI!E263&gt;9.1,1))))</f>
        <v>3</v>
      </c>
      <c r="F263" s="3">
        <f>IF(BMI!F263&gt;=23.1,4,IF(BMI!F263&gt;=20.1,3,IF(BMI!F263&gt;=17.1,2,IF(BMI!F263&gt;9.1,1))))</f>
        <v>3</v>
      </c>
      <c r="G263" s="3">
        <f>IF(BMI!G263&gt;=23.1,4,IF(BMI!G263&gt;=20.1,3,IF(BMI!G263&gt;=17.1,2,IF(BMI!G263&gt;9.1,1))))</f>
        <v>3</v>
      </c>
      <c r="H263" s="3">
        <f>IF(BMI!H263&gt;=23.1,4,IF(BMI!H263&gt;=20.1,3,IF(BMI!H263&gt;=17.1,2,IF(BMI!H263&gt;9.1,1))))</f>
        <v>3</v>
      </c>
      <c r="I263" s="3">
        <f>IF(BMI!I263&gt;=23.1,4,IF(BMI!I263&gt;=20.1,3,IF(BMI!I263&gt;=17.1,2,IF(BMI!I263&gt;9.1,1))))</f>
        <v>3</v>
      </c>
      <c r="J263" s="3">
        <f>IF(BMI!J263&gt;=23.1,4,IF(BMI!J263&gt;=20.1,3,IF(BMI!J263&gt;=17.1,2,IF(BMI!J263&gt;9.1,1))))</f>
        <v>3</v>
      </c>
      <c r="K263" s="3">
        <f>IF(BMI!K263&gt;=23.1,4,IF(BMI!K263&gt;=20.1,3,IF(BMI!K263&gt;=17.1,2,IF(BMI!K263&gt;9.1,1))))</f>
        <v>3</v>
      </c>
      <c r="L263" s="3">
        <f>IF(BMI!L263&gt;=23.1,4,IF(BMI!L263&gt;=20.1,3,IF(BMI!L263&gt;=17.1,2,IF(BMI!L263&gt;9.1,1))))</f>
        <v>3</v>
      </c>
      <c r="M263" s="3">
        <f>IF(BMI!M263&gt;=23.1,4,IF(BMI!M263&gt;=20.1,3,IF(BMI!M263&gt;=17.1,2,IF(BMI!M263&gt;9.1,1))))</f>
        <v>3</v>
      </c>
      <c r="N263" s="3">
        <f>IF(BMI!N263&gt;=23.1,4,IF(BMI!N263&gt;=20.1,3,IF(BMI!N263&gt;=17.1,2,IF(BMI!N263&gt;9.1,1))))</f>
        <v>3</v>
      </c>
      <c r="O263" s="3">
        <f>IF(BMI!O263&gt;=23.1,4,IF(BMI!O263&gt;=20.1,3,IF(BMI!O263&gt;=17.1,2,IF(BMI!O263&gt;9.1,1))))</f>
        <v>3</v>
      </c>
      <c r="P263" s="3">
        <f>IF(BMI!P263&gt;=23.1,4,IF(BMI!P263&gt;=20.1,3,IF(BMI!P263&gt;=17.1,2,IF(BMI!P263&gt;9.1,1))))</f>
        <v>3</v>
      </c>
      <c r="Q263" s="3">
        <f>IF(BMI!Q263&gt;=23.1,4,IF(BMI!Q263&gt;=20.1,3,IF(BMI!Q263&gt;=17.1,2,IF(BMI!Q263&gt;9.1,1))))</f>
        <v>3</v>
      </c>
      <c r="R263" s="3">
        <f>IF(BMI!R263&gt;=23.1,4,IF(BMI!R263&gt;=20.1,3,IF(BMI!R263&gt;=17.1,2,IF(BMI!R263&gt;9.1,1))))</f>
        <v>3</v>
      </c>
      <c r="S263" s="3">
        <f>IF(BMI!S263&gt;=23.1,4,IF(BMI!S263&gt;=20.1,3,IF(BMI!S263&gt;=17.1,2,IF(BMI!S263&gt;9.1,1))))</f>
        <v>3</v>
      </c>
      <c r="T263" s="3">
        <f>IF(BMI!T263&gt;=23.1,4,IF(BMI!T263&gt;=20.1,3,IF(BMI!T263&gt;=17.1,2,IF(BMI!T263&gt;9.1,1))))</f>
        <v>3</v>
      </c>
      <c r="U263" s="3">
        <f>IF(BMI!U263&gt;=23.1,4,IF(BMI!U263&gt;=20.1,3,IF(BMI!U263&gt;=17.1,2,IF(BMI!U263&gt;9.1,1))))</f>
        <v>3</v>
      </c>
      <c r="V263" s="3">
        <f>IF(BMI!V263&gt;=23.1,4,IF(BMI!V263&gt;=20.1,3,IF(BMI!V263&gt;=17.1,2,IF(BMI!V263&gt;9.1,1))))</f>
        <v>3</v>
      </c>
      <c r="W263" s="3">
        <f>IF(BMI!W263&gt;=23.1,4,IF(BMI!W263&gt;=20.1,3,IF(BMI!W263&gt;=17.1,2,IF(BMI!W263&gt;9.1,1))))</f>
        <v>3</v>
      </c>
      <c r="X263" s="3">
        <f>IF(BMI!X263&gt;=23.1,4,IF(BMI!X263&gt;=20.1,3,IF(BMI!X263&gt;=17.1,2,IF(BMI!X263&gt;9.1,1))))</f>
        <v>3</v>
      </c>
      <c r="Y263" s="3">
        <f>IF(BMI!Y263&gt;=23.1,4,IF(BMI!Y263&gt;=20.1,3,IF(BMI!Y263&gt;=17.1,2,IF(BMI!Y263&gt;9.1,1))))</f>
        <v>3</v>
      </c>
      <c r="Z263" s="3">
        <f>IF(BMI!Z263&gt;=23.1,4,IF(BMI!Z263&gt;=20.1,3,IF(BMI!Z263&gt;=17.1,2,IF(BMI!Z263&gt;9.1,1))))</f>
        <v>3</v>
      </c>
      <c r="AA263" s="3">
        <f>IF(BMI!AA263&gt;=23.1,4,IF(BMI!AA263&gt;=20.1,3,IF(BMI!AA263&gt;=17.1,2,IF(BMI!AA263&gt;9.1,1))))</f>
        <v>3</v>
      </c>
      <c r="AB263" s="3">
        <f>IF(BMI!AB263&gt;=23.1,4,IF(BMI!AB263&gt;=20.1,3,IF(BMI!AB263&gt;=17.1,2,IF(BMI!AB263&gt;9.1,1))))</f>
        <v>3</v>
      </c>
      <c r="AC263" s="3">
        <f>IF(BMI!AC263&gt;=23.1,4,IF(BMI!AC263&gt;=20.1,3,IF(BMI!AC263&gt;=17.1,2,IF(BMI!AC263&gt;9.1,1))))</f>
        <v>3</v>
      </c>
      <c r="AD263" s="3">
        <f>IF(BMI!AD263&gt;=23.1,4,IF(BMI!AD263&gt;=20.1,3,IF(BMI!AD263&gt;=17.1,2,IF(BMI!AD263&gt;9.1,1))))</f>
        <v>3</v>
      </c>
      <c r="AE263" s="3">
        <f>IF(BMI!AE263&gt;=23.1,4,IF(BMI!AE263&gt;=20.1,3,IF(BMI!AE263&gt;=17.1,2,IF(BMI!AE263&gt;9.1,1))))</f>
        <v>3</v>
      </c>
      <c r="AF263" s="3">
        <f>IF(BMI!AF263&gt;=23.1,4,IF(BMI!AF263&gt;=20.1,3,IF(BMI!AF263&gt;=17.1,2,IF(BMI!AF263&gt;9.1,1))))</f>
        <v>3</v>
      </c>
      <c r="AG263" s="3">
        <f>IF(BMI!AG263&gt;=23.1,4,IF(BMI!AG263&gt;=20.1,3,IF(BMI!AG263&gt;=17.1,2,IF(BMI!AG263&gt;9.1,1))))</f>
        <v>3</v>
      </c>
      <c r="AH263" s="3">
        <f>IF(BMI!AH263&gt;=23.1,4,IF(BMI!AH263&gt;=20.1,3,IF(BMI!AH263&gt;=17.1,2,IF(BMI!AH263&gt;9.1,1))))</f>
        <v>3</v>
      </c>
      <c r="AI263" s="3">
        <f>IF(BMI!AI263&gt;=23.1,4,IF(BMI!AI263&gt;=20.1,3,IF(BMI!AI263&gt;=17.1,2,IF(BMI!AI263&gt;9.1,1))))</f>
        <v>3</v>
      </c>
      <c r="AJ263" s="3">
        <f>IF(BMI!AJ263&gt;=23.1,4,IF(BMI!AJ263&gt;=20.1,3,IF(BMI!AJ263&gt;=17.1,2,IF(BMI!AJ263&gt;9.1,1))))</f>
        <v>3</v>
      </c>
      <c r="AK263" s="3">
        <f>IF(BMI!AK263&gt;=23.1,4,IF(BMI!AK263&gt;=20.1,3,IF(BMI!AK263&gt;=17.1,2,IF(BMI!AK263&gt;9.1,1))))</f>
        <v>3</v>
      </c>
      <c r="AL263" s="3">
        <f>IF(BMI!AL263&gt;=23.1,4,IF(BMI!AL263&gt;=20.1,3,IF(BMI!AL263&gt;=17.1,2,IF(BMI!AL263&gt;9.1,1))))</f>
        <v>3</v>
      </c>
      <c r="AM263" s="3">
        <f>IF(BMI!AM263&gt;=23.1,4,IF(BMI!AM263&gt;=20.1,3,IF(BMI!AM263&gt;=17.1,2,IF(BMI!AM263&gt;9.1,1))))</f>
        <v>3</v>
      </c>
      <c r="AN263" s="3">
        <f>IF(BMI!AN263&gt;=23.1,4,IF(BMI!AN263&gt;=20.1,3,IF(BMI!AN263&gt;=17.1,2,IF(BMI!AN263&gt;9.1,1))))</f>
        <v>3</v>
      </c>
      <c r="AO263" s="3">
        <f>IF(BMI!AO263&gt;=23.1,4,IF(BMI!AO263&gt;=20.1,3,IF(BMI!AO263&gt;=17.1,2,IF(BMI!AO263&gt;9.1,1))))</f>
        <v>3</v>
      </c>
      <c r="AP263" s="3">
        <f>IF(BMI!AP263&gt;=23.1,4,IF(BMI!AP263&gt;=20.1,3,IF(BMI!AP263&gt;=17.1,2,IF(BMI!AP263&gt;9.1,1))))</f>
        <v>3</v>
      </c>
      <c r="AQ263" s="3">
        <f>IF(BMI!AQ263&gt;=23.1,4,IF(BMI!AQ263&gt;=20.1,3,IF(BMI!AQ263&gt;=17.1,2,IF(BMI!AQ263&gt;9.1,1))))</f>
        <v>3</v>
      </c>
      <c r="AR263" s="3">
        <f>IF(BMI!AR263&gt;=23.1,4,IF(BMI!AR263&gt;=20.1,3,IF(BMI!AR263&gt;=17.1,2,IF(BMI!AR263&gt;9.1,1))))</f>
        <v>3</v>
      </c>
      <c r="AS263" s="3">
        <f>IF(BMI!AS263&gt;=23.1,4,IF(BMI!AS263&gt;=20.1,3,IF(BMI!AS263&gt;=17.1,2,IF(BMI!AS263&gt;9.1,1))))</f>
        <v>3</v>
      </c>
    </row>
    <row r="264" spans="1:45" x14ac:dyDescent="0.3">
      <c r="A264" s="3" t="s">
        <v>263</v>
      </c>
      <c r="B264" s="3">
        <f>IF(BMI!B264&gt;=23.1,4,IF(BMI!B264&gt;=20.1,3,IF(BMI!B264&gt;=17.1,2,IF(BMI!B264&gt;9.1,1))))</f>
        <v>3</v>
      </c>
      <c r="C264" s="3">
        <f>IF(BMI!C264&gt;=23.1,4,IF(BMI!C264&gt;=20.1,3,IF(BMI!C264&gt;=17.1,2,IF(BMI!C264&gt;9.1,1))))</f>
        <v>3</v>
      </c>
      <c r="D264" s="3">
        <f>IF(BMI!D264&gt;=23.1,4,IF(BMI!D264&gt;=20.1,3,IF(BMI!D264&gt;=17.1,2,IF(BMI!D264&gt;9.1,1))))</f>
        <v>3</v>
      </c>
      <c r="E264" s="3">
        <f>IF(BMI!E264&gt;=23.1,4,IF(BMI!E264&gt;=20.1,3,IF(BMI!E264&gt;=17.1,2,IF(BMI!E264&gt;9.1,1))))</f>
        <v>3</v>
      </c>
      <c r="F264" s="3">
        <f>IF(BMI!F264&gt;=23.1,4,IF(BMI!F264&gt;=20.1,3,IF(BMI!F264&gt;=17.1,2,IF(BMI!F264&gt;9.1,1))))</f>
        <v>3</v>
      </c>
      <c r="G264" s="3">
        <f>IF(BMI!G264&gt;=23.1,4,IF(BMI!G264&gt;=20.1,3,IF(BMI!G264&gt;=17.1,2,IF(BMI!G264&gt;9.1,1))))</f>
        <v>3</v>
      </c>
      <c r="H264" s="3">
        <f>IF(BMI!H264&gt;=23.1,4,IF(BMI!H264&gt;=20.1,3,IF(BMI!H264&gt;=17.1,2,IF(BMI!H264&gt;9.1,1))))</f>
        <v>3</v>
      </c>
      <c r="I264" s="3">
        <f>IF(BMI!I264&gt;=23.1,4,IF(BMI!I264&gt;=20.1,3,IF(BMI!I264&gt;=17.1,2,IF(BMI!I264&gt;9.1,1))))</f>
        <v>3</v>
      </c>
      <c r="J264" s="3">
        <f>IF(BMI!J264&gt;=23.1,4,IF(BMI!J264&gt;=20.1,3,IF(BMI!J264&gt;=17.1,2,IF(BMI!J264&gt;9.1,1))))</f>
        <v>3</v>
      </c>
      <c r="K264" s="3">
        <f>IF(BMI!K264&gt;=23.1,4,IF(BMI!K264&gt;=20.1,3,IF(BMI!K264&gt;=17.1,2,IF(BMI!K264&gt;9.1,1))))</f>
        <v>3</v>
      </c>
      <c r="L264" s="3">
        <f>IF(BMI!L264&gt;=23.1,4,IF(BMI!L264&gt;=20.1,3,IF(BMI!L264&gt;=17.1,2,IF(BMI!L264&gt;9.1,1))))</f>
        <v>3</v>
      </c>
      <c r="M264" s="3">
        <f>IF(BMI!M264&gt;=23.1,4,IF(BMI!M264&gt;=20.1,3,IF(BMI!M264&gt;=17.1,2,IF(BMI!M264&gt;9.1,1))))</f>
        <v>3</v>
      </c>
      <c r="N264" s="3">
        <f>IF(BMI!N264&gt;=23.1,4,IF(BMI!N264&gt;=20.1,3,IF(BMI!N264&gt;=17.1,2,IF(BMI!N264&gt;9.1,1))))</f>
        <v>3</v>
      </c>
      <c r="O264" s="3">
        <f>IF(BMI!O264&gt;=23.1,4,IF(BMI!O264&gt;=20.1,3,IF(BMI!O264&gt;=17.1,2,IF(BMI!O264&gt;9.1,1))))</f>
        <v>3</v>
      </c>
      <c r="P264" s="3">
        <f>IF(BMI!P264&gt;=23.1,4,IF(BMI!P264&gt;=20.1,3,IF(BMI!P264&gt;=17.1,2,IF(BMI!P264&gt;9.1,1))))</f>
        <v>3</v>
      </c>
      <c r="Q264" s="3">
        <f>IF(BMI!Q264&gt;=23.1,4,IF(BMI!Q264&gt;=20.1,3,IF(BMI!Q264&gt;=17.1,2,IF(BMI!Q264&gt;9.1,1))))</f>
        <v>3</v>
      </c>
      <c r="R264" s="3">
        <f>IF(BMI!R264&gt;=23.1,4,IF(BMI!R264&gt;=20.1,3,IF(BMI!R264&gt;=17.1,2,IF(BMI!R264&gt;9.1,1))))</f>
        <v>3</v>
      </c>
      <c r="S264" s="3">
        <f>IF(BMI!S264&gt;=23.1,4,IF(BMI!S264&gt;=20.1,3,IF(BMI!S264&gt;=17.1,2,IF(BMI!S264&gt;9.1,1))))</f>
        <v>3</v>
      </c>
      <c r="T264" s="3">
        <f>IF(BMI!T264&gt;=23.1,4,IF(BMI!T264&gt;=20.1,3,IF(BMI!T264&gt;=17.1,2,IF(BMI!T264&gt;9.1,1))))</f>
        <v>3</v>
      </c>
      <c r="U264" s="3">
        <f>IF(BMI!U264&gt;=23.1,4,IF(BMI!U264&gt;=20.1,3,IF(BMI!U264&gt;=17.1,2,IF(BMI!U264&gt;9.1,1))))</f>
        <v>3</v>
      </c>
      <c r="V264" s="3">
        <f>IF(BMI!V264&gt;=23.1,4,IF(BMI!V264&gt;=20.1,3,IF(BMI!V264&gt;=17.1,2,IF(BMI!V264&gt;9.1,1))))</f>
        <v>3</v>
      </c>
      <c r="W264" s="3">
        <f>IF(BMI!W264&gt;=23.1,4,IF(BMI!W264&gt;=20.1,3,IF(BMI!W264&gt;=17.1,2,IF(BMI!W264&gt;9.1,1))))</f>
        <v>3</v>
      </c>
      <c r="X264" s="3">
        <f>IF(BMI!X264&gt;=23.1,4,IF(BMI!X264&gt;=20.1,3,IF(BMI!X264&gt;=17.1,2,IF(BMI!X264&gt;9.1,1))))</f>
        <v>3</v>
      </c>
      <c r="Y264" s="3">
        <f>IF(BMI!Y264&gt;=23.1,4,IF(BMI!Y264&gt;=20.1,3,IF(BMI!Y264&gt;=17.1,2,IF(BMI!Y264&gt;9.1,1))))</f>
        <v>3</v>
      </c>
      <c r="Z264" s="3">
        <f>IF(BMI!Z264&gt;=23.1,4,IF(BMI!Z264&gt;=20.1,3,IF(BMI!Z264&gt;=17.1,2,IF(BMI!Z264&gt;9.1,1))))</f>
        <v>3</v>
      </c>
      <c r="AA264" s="3">
        <f>IF(BMI!AA264&gt;=23.1,4,IF(BMI!AA264&gt;=20.1,3,IF(BMI!AA264&gt;=17.1,2,IF(BMI!AA264&gt;9.1,1))))</f>
        <v>3</v>
      </c>
      <c r="AB264" s="3">
        <f>IF(BMI!AB264&gt;=23.1,4,IF(BMI!AB264&gt;=20.1,3,IF(BMI!AB264&gt;=17.1,2,IF(BMI!AB264&gt;9.1,1))))</f>
        <v>3</v>
      </c>
      <c r="AC264" s="3">
        <f>IF(BMI!AC264&gt;=23.1,4,IF(BMI!AC264&gt;=20.1,3,IF(BMI!AC264&gt;=17.1,2,IF(BMI!AC264&gt;9.1,1))))</f>
        <v>3</v>
      </c>
      <c r="AD264" s="3">
        <f>IF(BMI!AD264&gt;=23.1,4,IF(BMI!AD264&gt;=20.1,3,IF(BMI!AD264&gt;=17.1,2,IF(BMI!AD264&gt;9.1,1))))</f>
        <v>3</v>
      </c>
      <c r="AE264" s="3">
        <f>IF(BMI!AE264&gt;=23.1,4,IF(BMI!AE264&gt;=20.1,3,IF(BMI!AE264&gt;=17.1,2,IF(BMI!AE264&gt;9.1,1))))</f>
        <v>3</v>
      </c>
      <c r="AF264" s="3">
        <f>IF(BMI!AF264&gt;=23.1,4,IF(BMI!AF264&gt;=20.1,3,IF(BMI!AF264&gt;=17.1,2,IF(BMI!AF264&gt;9.1,1))))</f>
        <v>3</v>
      </c>
      <c r="AG264" s="3">
        <f>IF(BMI!AG264&gt;=23.1,4,IF(BMI!AG264&gt;=20.1,3,IF(BMI!AG264&gt;=17.1,2,IF(BMI!AG264&gt;9.1,1))))</f>
        <v>3</v>
      </c>
      <c r="AH264" s="3">
        <f>IF(BMI!AH264&gt;=23.1,4,IF(BMI!AH264&gt;=20.1,3,IF(BMI!AH264&gt;=17.1,2,IF(BMI!AH264&gt;9.1,1))))</f>
        <v>3</v>
      </c>
      <c r="AI264" s="3">
        <f>IF(BMI!AI264&gt;=23.1,4,IF(BMI!AI264&gt;=20.1,3,IF(BMI!AI264&gt;=17.1,2,IF(BMI!AI264&gt;9.1,1))))</f>
        <v>3</v>
      </c>
      <c r="AJ264" s="3">
        <f>IF(BMI!AJ264&gt;=23.1,4,IF(BMI!AJ264&gt;=20.1,3,IF(BMI!AJ264&gt;=17.1,2,IF(BMI!AJ264&gt;9.1,1))))</f>
        <v>3</v>
      </c>
      <c r="AK264" s="3">
        <f>IF(BMI!AK264&gt;=23.1,4,IF(BMI!AK264&gt;=20.1,3,IF(BMI!AK264&gt;=17.1,2,IF(BMI!AK264&gt;9.1,1))))</f>
        <v>3</v>
      </c>
      <c r="AL264" s="3">
        <f>IF(BMI!AL264&gt;=23.1,4,IF(BMI!AL264&gt;=20.1,3,IF(BMI!AL264&gt;=17.1,2,IF(BMI!AL264&gt;9.1,1))))</f>
        <v>3</v>
      </c>
      <c r="AM264" s="3">
        <f>IF(BMI!AM264&gt;=23.1,4,IF(BMI!AM264&gt;=20.1,3,IF(BMI!AM264&gt;=17.1,2,IF(BMI!AM264&gt;9.1,1))))</f>
        <v>3</v>
      </c>
      <c r="AN264" s="3">
        <f>IF(BMI!AN264&gt;=23.1,4,IF(BMI!AN264&gt;=20.1,3,IF(BMI!AN264&gt;=17.1,2,IF(BMI!AN264&gt;9.1,1))))</f>
        <v>3</v>
      </c>
      <c r="AO264" s="3">
        <f>IF(BMI!AO264&gt;=23.1,4,IF(BMI!AO264&gt;=20.1,3,IF(BMI!AO264&gt;=17.1,2,IF(BMI!AO264&gt;9.1,1))))</f>
        <v>3</v>
      </c>
      <c r="AP264" s="3">
        <f>IF(BMI!AP264&gt;=23.1,4,IF(BMI!AP264&gt;=20.1,3,IF(BMI!AP264&gt;=17.1,2,IF(BMI!AP264&gt;9.1,1))))</f>
        <v>3</v>
      </c>
      <c r="AQ264" s="3">
        <f>IF(BMI!AQ264&gt;=23.1,4,IF(BMI!AQ264&gt;=20.1,3,IF(BMI!AQ264&gt;=17.1,2,IF(BMI!AQ264&gt;9.1,1))))</f>
        <v>3</v>
      </c>
      <c r="AR264" s="3">
        <f>IF(BMI!AR264&gt;=23.1,4,IF(BMI!AR264&gt;=20.1,3,IF(BMI!AR264&gt;=17.1,2,IF(BMI!AR264&gt;9.1,1))))</f>
        <v>3</v>
      </c>
      <c r="AS264" s="3">
        <f>IF(BMI!AS264&gt;=23.1,4,IF(BMI!AS264&gt;=20.1,3,IF(BMI!AS264&gt;=17.1,2,IF(BMI!AS264&gt;9.1,1))))</f>
        <v>3</v>
      </c>
    </row>
    <row r="265" spans="1:45" x14ac:dyDescent="0.3">
      <c r="A265" s="3" t="s">
        <v>264</v>
      </c>
      <c r="B265" s="3">
        <f>IF(BMI!B265&gt;=23.1,4,IF(BMI!B265&gt;=20.1,3,IF(BMI!B265&gt;=17.1,2,IF(BMI!B265&gt;9.1,1))))</f>
        <v>1</v>
      </c>
      <c r="C265" s="3">
        <f>IF(BMI!C265&gt;=23.1,4,IF(BMI!C265&gt;=20.1,3,IF(BMI!C265&gt;=17.1,2,IF(BMI!C265&gt;9.1,1))))</f>
        <v>1</v>
      </c>
      <c r="D265" s="3">
        <f>IF(BMI!D265&gt;=23.1,4,IF(BMI!D265&gt;=20.1,3,IF(BMI!D265&gt;=17.1,2,IF(BMI!D265&gt;9.1,1))))</f>
        <v>1</v>
      </c>
      <c r="E265" s="3">
        <f>IF(BMI!E265&gt;=23.1,4,IF(BMI!E265&gt;=20.1,3,IF(BMI!E265&gt;=17.1,2,IF(BMI!E265&gt;9.1,1))))</f>
        <v>1</v>
      </c>
      <c r="F265" s="3">
        <f>IF(BMI!F265&gt;=23.1,4,IF(BMI!F265&gt;=20.1,3,IF(BMI!F265&gt;=17.1,2,IF(BMI!F265&gt;9.1,1))))</f>
        <v>1</v>
      </c>
      <c r="G265" s="3">
        <f>IF(BMI!G265&gt;=23.1,4,IF(BMI!G265&gt;=20.1,3,IF(BMI!G265&gt;=17.1,2,IF(BMI!G265&gt;9.1,1))))</f>
        <v>1</v>
      </c>
      <c r="H265" s="3">
        <f>IF(BMI!H265&gt;=23.1,4,IF(BMI!H265&gt;=20.1,3,IF(BMI!H265&gt;=17.1,2,IF(BMI!H265&gt;9.1,1))))</f>
        <v>1</v>
      </c>
      <c r="I265" s="3">
        <f>IF(BMI!I265&gt;=23.1,4,IF(BMI!I265&gt;=20.1,3,IF(BMI!I265&gt;=17.1,2,IF(BMI!I265&gt;9.1,1))))</f>
        <v>1</v>
      </c>
      <c r="J265" s="3">
        <f>IF(BMI!J265&gt;=23.1,4,IF(BMI!J265&gt;=20.1,3,IF(BMI!J265&gt;=17.1,2,IF(BMI!J265&gt;9.1,1))))</f>
        <v>1</v>
      </c>
      <c r="K265" s="3">
        <f>IF(BMI!K265&gt;=23.1,4,IF(BMI!K265&gt;=20.1,3,IF(BMI!K265&gt;=17.1,2,IF(BMI!K265&gt;9.1,1))))</f>
        <v>1</v>
      </c>
      <c r="L265" s="3">
        <f>IF(BMI!L265&gt;=23.1,4,IF(BMI!L265&gt;=20.1,3,IF(BMI!L265&gt;=17.1,2,IF(BMI!L265&gt;9.1,1))))</f>
        <v>1</v>
      </c>
      <c r="M265" s="3">
        <f>IF(BMI!M265&gt;=23.1,4,IF(BMI!M265&gt;=20.1,3,IF(BMI!M265&gt;=17.1,2,IF(BMI!M265&gt;9.1,1))))</f>
        <v>1</v>
      </c>
      <c r="N265" s="3">
        <f>IF(BMI!N265&gt;=23.1,4,IF(BMI!N265&gt;=20.1,3,IF(BMI!N265&gt;=17.1,2,IF(BMI!N265&gt;9.1,1))))</f>
        <v>1</v>
      </c>
      <c r="O265" s="3">
        <f>IF(BMI!O265&gt;=23.1,4,IF(BMI!O265&gt;=20.1,3,IF(BMI!O265&gt;=17.1,2,IF(BMI!O265&gt;9.1,1))))</f>
        <v>1</v>
      </c>
      <c r="P265" s="3">
        <f>IF(BMI!P265&gt;=23.1,4,IF(BMI!P265&gt;=20.1,3,IF(BMI!P265&gt;=17.1,2,IF(BMI!P265&gt;9.1,1))))</f>
        <v>1</v>
      </c>
      <c r="Q265" s="3">
        <f>IF(BMI!Q265&gt;=23.1,4,IF(BMI!Q265&gt;=20.1,3,IF(BMI!Q265&gt;=17.1,2,IF(BMI!Q265&gt;9.1,1))))</f>
        <v>1</v>
      </c>
      <c r="R265" s="3">
        <f>IF(BMI!R265&gt;=23.1,4,IF(BMI!R265&gt;=20.1,3,IF(BMI!R265&gt;=17.1,2,IF(BMI!R265&gt;9.1,1))))</f>
        <v>1</v>
      </c>
      <c r="S265" s="3">
        <f>IF(BMI!S265&gt;=23.1,4,IF(BMI!S265&gt;=20.1,3,IF(BMI!S265&gt;=17.1,2,IF(BMI!S265&gt;9.1,1))))</f>
        <v>1</v>
      </c>
      <c r="T265" s="3">
        <f>IF(BMI!T265&gt;=23.1,4,IF(BMI!T265&gt;=20.1,3,IF(BMI!T265&gt;=17.1,2,IF(BMI!T265&gt;9.1,1))))</f>
        <v>1</v>
      </c>
      <c r="U265" s="3">
        <f>IF(BMI!U265&gt;=23.1,4,IF(BMI!U265&gt;=20.1,3,IF(BMI!U265&gt;=17.1,2,IF(BMI!U265&gt;9.1,1))))</f>
        <v>1</v>
      </c>
      <c r="V265" s="3">
        <f>IF(BMI!V265&gt;=23.1,4,IF(BMI!V265&gt;=20.1,3,IF(BMI!V265&gt;=17.1,2,IF(BMI!V265&gt;9.1,1))))</f>
        <v>1</v>
      </c>
      <c r="W265" s="3">
        <f>IF(BMI!W265&gt;=23.1,4,IF(BMI!W265&gt;=20.1,3,IF(BMI!W265&gt;=17.1,2,IF(BMI!W265&gt;9.1,1))))</f>
        <v>1</v>
      </c>
      <c r="X265" s="3">
        <f>IF(BMI!X265&gt;=23.1,4,IF(BMI!X265&gt;=20.1,3,IF(BMI!X265&gt;=17.1,2,IF(BMI!X265&gt;9.1,1))))</f>
        <v>1</v>
      </c>
      <c r="Y265" s="3">
        <f>IF(BMI!Y265&gt;=23.1,4,IF(BMI!Y265&gt;=20.1,3,IF(BMI!Y265&gt;=17.1,2,IF(BMI!Y265&gt;9.1,1))))</f>
        <v>1</v>
      </c>
      <c r="Z265" s="3">
        <f>IF(BMI!Z265&gt;=23.1,4,IF(BMI!Z265&gt;=20.1,3,IF(BMI!Z265&gt;=17.1,2,IF(BMI!Z265&gt;9.1,1))))</f>
        <v>1</v>
      </c>
      <c r="AA265" s="3">
        <f>IF(BMI!AA265&gt;=23.1,4,IF(BMI!AA265&gt;=20.1,3,IF(BMI!AA265&gt;=17.1,2,IF(BMI!AA265&gt;9.1,1))))</f>
        <v>1</v>
      </c>
      <c r="AB265" s="3">
        <f>IF(BMI!AB265&gt;=23.1,4,IF(BMI!AB265&gt;=20.1,3,IF(BMI!AB265&gt;=17.1,2,IF(BMI!AB265&gt;9.1,1))))</f>
        <v>1</v>
      </c>
      <c r="AC265" s="3">
        <f>IF(BMI!AC265&gt;=23.1,4,IF(BMI!AC265&gt;=20.1,3,IF(BMI!AC265&gt;=17.1,2,IF(BMI!AC265&gt;9.1,1))))</f>
        <v>1</v>
      </c>
      <c r="AD265" s="3">
        <f>IF(BMI!AD265&gt;=23.1,4,IF(BMI!AD265&gt;=20.1,3,IF(BMI!AD265&gt;=17.1,2,IF(BMI!AD265&gt;9.1,1))))</f>
        <v>1</v>
      </c>
      <c r="AE265" s="3">
        <f>IF(BMI!AE265&gt;=23.1,4,IF(BMI!AE265&gt;=20.1,3,IF(BMI!AE265&gt;=17.1,2,IF(BMI!AE265&gt;9.1,1))))</f>
        <v>1</v>
      </c>
      <c r="AF265" s="3">
        <f>IF(BMI!AF265&gt;=23.1,4,IF(BMI!AF265&gt;=20.1,3,IF(BMI!AF265&gt;=17.1,2,IF(BMI!AF265&gt;9.1,1))))</f>
        <v>1</v>
      </c>
      <c r="AG265" s="3">
        <f>IF(BMI!AG265&gt;=23.1,4,IF(BMI!AG265&gt;=20.1,3,IF(BMI!AG265&gt;=17.1,2,IF(BMI!AG265&gt;9.1,1))))</f>
        <v>1</v>
      </c>
      <c r="AH265" s="3">
        <f>IF(BMI!AH265&gt;=23.1,4,IF(BMI!AH265&gt;=20.1,3,IF(BMI!AH265&gt;=17.1,2,IF(BMI!AH265&gt;9.1,1))))</f>
        <v>1</v>
      </c>
      <c r="AI265" s="3">
        <f>IF(BMI!AI265&gt;=23.1,4,IF(BMI!AI265&gt;=20.1,3,IF(BMI!AI265&gt;=17.1,2,IF(BMI!AI265&gt;9.1,1))))</f>
        <v>1</v>
      </c>
      <c r="AJ265" s="3">
        <f>IF(BMI!AJ265&gt;=23.1,4,IF(BMI!AJ265&gt;=20.1,3,IF(BMI!AJ265&gt;=17.1,2,IF(BMI!AJ265&gt;9.1,1))))</f>
        <v>1</v>
      </c>
      <c r="AK265" s="3">
        <f>IF(BMI!AK265&gt;=23.1,4,IF(BMI!AK265&gt;=20.1,3,IF(BMI!AK265&gt;=17.1,2,IF(BMI!AK265&gt;9.1,1))))</f>
        <v>1</v>
      </c>
      <c r="AL265" s="3">
        <f>IF(BMI!AL265&gt;=23.1,4,IF(BMI!AL265&gt;=20.1,3,IF(BMI!AL265&gt;=17.1,2,IF(BMI!AL265&gt;9.1,1))))</f>
        <v>1</v>
      </c>
      <c r="AM265" s="3">
        <f>IF(BMI!AM265&gt;=23.1,4,IF(BMI!AM265&gt;=20.1,3,IF(BMI!AM265&gt;=17.1,2,IF(BMI!AM265&gt;9.1,1))))</f>
        <v>1</v>
      </c>
      <c r="AN265" s="3">
        <f>IF(BMI!AN265&gt;=23.1,4,IF(BMI!AN265&gt;=20.1,3,IF(BMI!AN265&gt;=17.1,2,IF(BMI!AN265&gt;9.1,1))))</f>
        <v>1</v>
      </c>
      <c r="AO265" s="3">
        <f>IF(BMI!AO265&gt;=23.1,4,IF(BMI!AO265&gt;=20.1,3,IF(BMI!AO265&gt;=17.1,2,IF(BMI!AO265&gt;9.1,1))))</f>
        <v>1</v>
      </c>
      <c r="AP265" s="3">
        <f>IF(BMI!AP265&gt;=23.1,4,IF(BMI!AP265&gt;=20.1,3,IF(BMI!AP265&gt;=17.1,2,IF(BMI!AP265&gt;9.1,1))))</f>
        <v>1</v>
      </c>
      <c r="AQ265" s="3">
        <f>IF(BMI!AQ265&gt;=23.1,4,IF(BMI!AQ265&gt;=20.1,3,IF(BMI!AQ265&gt;=17.1,2,IF(BMI!AQ265&gt;9.1,1))))</f>
        <v>1</v>
      </c>
      <c r="AR265" s="3">
        <f>IF(BMI!AR265&gt;=23.1,4,IF(BMI!AR265&gt;=20.1,3,IF(BMI!AR265&gt;=17.1,2,IF(BMI!AR265&gt;9.1,1))))</f>
        <v>1</v>
      </c>
      <c r="AS265" s="3">
        <f>IF(BMI!AS265&gt;=23.1,4,IF(BMI!AS265&gt;=20.1,3,IF(BMI!AS265&gt;=17.1,2,IF(BMI!AS265&gt;9.1,1))))</f>
        <v>1</v>
      </c>
    </row>
    <row r="266" spans="1:45" x14ac:dyDescent="0.3">
      <c r="A266" s="3" t="s">
        <v>265</v>
      </c>
      <c r="B266" s="3">
        <f>IF(BMI!B266&gt;=23.1,4,IF(BMI!B266&gt;=20.1,3,IF(BMI!B266&gt;=17.1,2,IF(BMI!B266&gt;9.1,1))))</f>
        <v>2</v>
      </c>
      <c r="C266" s="3">
        <f>IF(BMI!C266&gt;=23.1,4,IF(BMI!C266&gt;=20.1,3,IF(BMI!C266&gt;=17.1,2,IF(BMI!C266&gt;9.1,1))))</f>
        <v>2</v>
      </c>
      <c r="D266" s="3">
        <f>IF(BMI!D266&gt;=23.1,4,IF(BMI!D266&gt;=20.1,3,IF(BMI!D266&gt;=17.1,2,IF(BMI!D266&gt;9.1,1))))</f>
        <v>2</v>
      </c>
      <c r="E266" s="3">
        <f>IF(BMI!E266&gt;=23.1,4,IF(BMI!E266&gt;=20.1,3,IF(BMI!E266&gt;=17.1,2,IF(BMI!E266&gt;9.1,1))))</f>
        <v>2</v>
      </c>
      <c r="F266" s="3">
        <f>IF(BMI!F266&gt;=23.1,4,IF(BMI!F266&gt;=20.1,3,IF(BMI!F266&gt;=17.1,2,IF(BMI!F266&gt;9.1,1))))</f>
        <v>2</v>
      </c>
      <c r="G266" s="3">
        <f>IF(BMI!G266&gt;=23.1,4,IF(BMI!G266&gt;=20.1,3,IF(BMI!G266&gt;=17.1,2,IF(BMI!G266&gt;9.1,1))))</f>
        <v>2</v>
      </c>
      <c r="H266" s="3">
        <f>IF(BMI!H266&gt;=23.1,4,IF(BMI!H266&gt;=20.1,3,IF(BMI!H266&gt;=17.1,2,IF(BMI!H266&gt;9.1,1))))</f>
        <v>2</v>
      </c>
      <c r="I266" s="3">
        <f>IF(BMI!I266&gt;=23.1,4,IF(BMI!I266&gt;=20.1,3,IF(BMI!I266&gt;=17.1,2,IF(BMI!I266&gt;9.1,1))))</f>
        <v>2</v>
      </c>
      <c r="J266" s="3">
        <f>IF(BMI!J266&gt;=23.1,4,IF(BMI!J266&gt;=20.1,3,IF(BMI!J266&gt;=17.1,2,IF(BMI!J266&gt;9.1,1))))</f>
        <v>2</v>
      </c>
      <c r="K266" s="3">
        <f>IF(BMI!K266&gt;=23.1,4,IF(BMI!K266&gt;=20.1,3,IF(BMI!K266&gt;=17.1,2,IF(BMI!K266&gt;9.1,1))))</f>
        <v>2</v>
      </c>
      <c r="L266" s="3">
        <f>IF(BMI!L266&gt;=23.1,4,IF(BMI!L266&gt;=20.1,3,IF(BMI!L266&gt;=17.1,2,IF(BMI!L266&gt;9.1,1))))</f>
        <v>2</v>
      </c>
      <c r="M266" s="3">
        <f>IF(BMI!M266&gt;=23.1,4,IF(BMI!M266&gt;=20.1,3,IF(BMI!M266&gt;=17.1,2,IF(BMI!M266&gt;9.1,1))))</f>
        <v>2</v>
      </c>
      <c r="N266" s="3">
        <f>IF(BMI!N266&gt;=23.1,4,IF(BMI!N266&gt;=20.1,3,IF(BMI!N266&gt;=17.1,2,IF(BMI!N266&gt;9.1,1))))</f>
        <v>2</v>
      </c>
      <c r="O266" s="3">
        <f>IF(BMI!O266&gt;=23.1,4,IF(BMI!O266&gt;=20.1,3,IF(BMI!O266&gt;=17.1,2,IF(BMI!O266&gt;9.1,1))))</f>
        <v>2</v>
      </c>
      <c r="P266" s="3">
        <f>IF(BMI!P266&gt;=23.1,4,IF(BMI!P266&gt;=20.1,3,IF(BMI!P266&gt;=17.1,2,IF(BMI!P266&gt;9.1,1))))</f>
        <v>2</v>
      </c>
      <c r="Q266" s="3">
        <f>IF(BMI!Q266&gt;=23.1,4,IF(BMI!Q266&gt;=20.1,3,IF(BMI!Q266&gt;=17.1,2,IF(BMI!Q266&gt;9.1,1))))</f>
        <v>2</v>
      </c>
      <c r="R266" s="3">
        <f>IF(BMI!R266&gt;=23.1,4,IF(BMI!R266&gt;=20.1,3,IF(BMI!R266&gt;=17.1,2,IF(BMI!R266&gt;9.1,1))))</f>
        <v>2</v>
      </c>
      <c r="S266" s="3">
        <f>IF(BMI!S266&gt;=23.1,4,IF(BMI!S266&gt;=20.1,3,IF(BMI!S266&gt;=17.1,2,IF(BMI!S266&gt;9.1,1))))</f>
        <v>2</v>
      </c>
      <c r="T266" s="3">
        <f>IF(BMI!T266&gt;=23.1,4,IF(BMI!T266&gt;=20.1,3,IF(BMI!T266&gt;=17.1,2,IF(BMI!T266&gt;9.1,1))))</f>
        <v>2</v>
      </c>
      <c r="U266" s="3">
        <f>IF(BMI!U266&gt;=23.1,4,IF(BMI!U266&gt;=20.1,3,IF(BMI!U266&gt;=17.1,2,IF(BMI!U266&gt;9.1,1))))</f>
        <v>2</v>
      </c>
      <c r="V266" s="3">
        <f>IF(BMI!V266&gt;=23.1,4,IF(BMI!V266&gt;=20.1,3,IF(BMI!V266&gt;=17.1,2,IF(BMI!V266&gt;9.1,1))))</f>
        <v>2</v>
      </c>
      <c r="W266" s="3">
        <f>IF(BMI!W266&gt;=23.1,4,IF(BMI!W266&gt;=20.1,3,IF(BMI!W266&gt;=17.1,2,IF(BMI!W266&gt;9.1,1))))</f>
        <v>2</v>
      </c>
      <c r="X266" s="3">
        <f>IF(BMI!X266&gt;=23.1,4,IF(BMI!X266&gt;=20.1,3,IF(BMI!X266&gt;=17.1,2,IF(BMI!X266&gt;9.1,1))))</f>
        <v>2</v>
      </c>
      <c r="Y266" s="3">
        <f>IF(BMI!Y266&gt;=23.1,4,IF(BMI!Y266&gt;=20.1,3,IF(BMI!Y266&gt;=17.1,2,IF(BMI!Y266&gt;9.1,1))))</f>
        <v>2</v>
      </c>
      <c r="Z266" s="3">
        <f>IF(BMI!Z266&gt;=23.1,4,IF(BMI!Z266&gt;=20.1,3,IF(BMI!Z266&gt;=17.1,2,IF(BMI!Z266&gt;9.1,1))))</f>
        <v>2</v>
      </c>
      <c r="AA266" s="3">
        <f>IF(BMI!AA266&gt;=23.1,4,IF(BMI!AA266&gt;=20.1,3,IF(BMI!AA266&gt;=17.1,2,IF(BMI!AA266&gt;9.1,1))))</f>
        <v>2</v>
      </c>
      <c r="AB266" s="3">
        <f>IF(BMI!AB266&gt;=23.1,4,IF(BMI!AB266&gt;=20.1,3,IF(BMI!AB266&gt;=17.1,2,IF(BMI!AB266&gt;9.1,1))))</f>
        <v>2</v>
      </c>
      <c r="AC266" s="3">
        <f>IF(BMI!AC266&gt;=23.1,4,IF(BMI!AC266&gt;=20.1,3,IF(BMI!AC266&gt;=17.1,2,IF(BMI!AC266&gt;9.1,1))))</f>
        <v>2</v>
      </c>
      <c r="AD266" s="3">
        <f>IF(BMI!AD266&gt;=23.1,4,IF(BMI!AD266&gt;=20.1,3,IF(BMI!AD266&gt;=17.1,2,IF(BMI!AD266&gt;9.1,1))))</f>
        <v>2</v>
      </c>
      <c r="AE266" s="3">
        <f>IF(BMI!AE266&gt;=23.1,4,IF(BMI!AE266&gt;=20.1,3,IF(BMI!AE266&gt;=17.1,2,IF(BMI!AE266&gt;9.1,1))))</f>
        <v>2</v>
      </c>
      <c r="AF266" s="3">
        <f>IF(BMI!AF266&gt;=23.1,4,IF(BMI!AF266&gt;=20.1,3,IF(BMI!AF266&gt;=17.1,2,IF(BMI!AF266&gt;9.1,1))))</f>
        <v>2</v>
      </c>
      <c r="AG266" s="3">
        <f>IF(BMI!AG266&gt;=23.1,4,IF(BMI!AG266&gt;=20.1,3,IF(BMI!AG266&gt;=17.1,2,IF(BMI!AG266&gt;9.1,1))))</f>
        <v>2</v>
      </c>
      <c r="AH266" s="3">
        <f>IF(BMI!AH266&gt;=23.1,4,IF(BMI!AH266&gt;=20.1,3,IF(BMI!AH266&gt;=17.1,2,IF(BMI!AH266&gt;9.1,1))))</f>
        <v>2</v>
      </c>
      <c r="AI266" s="3">
        <f>IF(BMI!AI266&gt;=23.1,4,IF(BMI!AI266&gt;=20.1,3,IF(BMI!AI266&gt;=17.1,2,IF(BMI!AI266&gt;9.1,1))))</f>
        <v>2</v>
      </c>
      <c r="AJ266" s="3">
        <f>IF(BMI!AJ266&gt;=23.1,4,IF(BMI!AJ266&gt;=20.1,3,IF(BMI!AJ266&gt;=17.1,2,IF(BMI!AJ266&gt;9.1,1))))</f>
        <v>2</v>
      </c>
      <c r="AK266" s="3">
        <f>IF(BMI!AK266&gt;=23.1,4,IF(BMI!AK266&gt;=20.1,3,IF(BMI!AK266&gt;=17.1,2,IF(BMI!AK266&gt;9.1,1))))</f>
        <v>2</v>
      </c>
      <c r="AL266" s="3">
        <f>IF(BMI!AL266&gt;=23.1,4,IF(BMI!AL266&gt;=20.1,3,IF(BMI!AL266&gt;=17.1,2,IF(BMI!AL266&gt;9.1,1))))</f>
        <v>2</v>
      </c>
      <c r="AM266" s="3">
        <f>IF(BMI!AM266&gt;=23.1,4,IF(BMI!AM266&gt;=20.1,3,IF(BMI!AM266&gt;=17.1,2,IF(BMI!AM266&gt;9.1,1))))</f>
        <v>2</v>
      </c>
      <c r="AN266" s="3">
        <f>IF(BMI!AN266&gt;=23.1,4,IF(BMI!AN266&gt;=20.1,3,IF(BMI!AN266&gt;=17.1,2,IF(BMI!AN266&gt;9.1,1))))</f>
        <v>2</v>
      </c>
      <c r="AO266" s="3">
        <f>IF(BMI!AO266&gt;=23.1,4,IF(BMI!AO266&gt;=20.1,3,IF(BMI!AO266&gt;=17.1,2,IF(BMI!AO266&gt;9.1,1))))</f>
        <v>2</v>
      </c>
      <c r="AP266" s="3">
        <f>IF(BMI!AP266&gt;=23.1,4,IF(BMI!AP266&gt;=20.1,3,IF(BMI!AP266&gt;=17.1,2,IF(BMI!AP266&gt;9.1,1))))</f>
        <v>2</v>
      </c>
      <c r="AQ266" s="3">
        <f>IF(BMI!AQ266&gt;=23.1,4,IF(BMI!AQ266&gt;=20.1,3,IF(BMI!AQ266&gt;=17.1,2,IF(BMI!AQ266&gt;9.1,1))))</f>
        <v>2</v>
      </c>
      <c r="AR266" s="3">
        <f>IF(BMI!AR266&gt;=23.1,4,IF(BMI!AR266&gt;=20.1,3,IF(BMI!AR266&gt;=17.1,2,IF(BMI!AR266&gt;9.1,1))))</f>
        <v>2</v>
      </c>
      <c r="AS266" s="3">
        <f>IF(BMI!AS266&gt;=23.1,4,IF(BMI!AS266&gt;=20.1,3,IF(BMI!AS266&gt;=17.1,2,IF(BMI!AS266&gt;9.1,1))))</f>
        <v>2</v>
      </c>
    </row>
    <row r="267" spans="1:45" x14ac:dyDescent="0.3">
      <c r="A267" s="3" t="s">
        <v>266</v>
      </c>
      <c r="B267" s="3">
        <f>IF(BMI!B267&gt;=23.1,4,IF(BMI!B267&gt;=20.1,3,IF(BMI!B267&gt;=17.1,2,IF(BMI!B267&gt;9.1,1))))</f>
        <v>1</v>
      </c>
      <c r="C267" s="3">
        <f>IF(BMI!C267&gt;=23.1,4,IF(BMI!C267&gt;=20.1,3,IF(BMI!C267&gt;=17.1,2,IF(BMI!C267&gt;9.1,1))))</f>
        <v>1</v>
      </c>
      <c r="D267" s="3">
        <f>IF(BMI!D267&gt;=23.1,4,IF(BMI!D267&gt;=20.1,3,IF(BMI!D267&gt;=17.1,2,IF(BMI!D267&gt;9.1,1))))</f>
        <v>1</v>
      </c>
      <c r="E267" s="3">
        <f>IF(BMI!E267&gt;=23.1,4,IF(BMI!E267&gt;=20.1,3,IF(BMI!E267&gt;=17.1,2,IF(BMI!E267&gt;9.1,1))))</f>
        <v>1</v>
      </c>
      <c r="F267" s="3">
        <f>IF(BMI!F267&gt;=23.1,4,IF(BMI!F267&gt;=20.1,3,IF(BMI!F267&gt;=17.1,2,IF(BMI!F267&gt;9.1,1))))</f>
        <v>1</v>
      </c>
      <c r="G267" s="3">
        <f>IF(BMI!G267&gt;=23.1,4,IF(BMI!G267&gt;=20.1,3,IF(BMI!G267&gt;=17.1,2,IF(BMI!G267&gt;9.1,1))))</f>
        <v>1</v>
      </c>
      <c r="H267" s="3">
        <f>IF(BMI!H267&gt;=23.1,4,IF(BMI!H267&gt;=20.1,3,IF(BMI!H267&gt;=17.1,2,IF(BMI!H267&gt;9.1,1))))</f>
        <v>1</v>
      </c>
      <c r="I267" s="3">
        <f>IF(BMI!I267&gt;=23.1,4,IF(BMI!I267&gt;=20.1,3,IF(BMI!I267&gt;=17.1,2,IF(BMI!I267&gt;9.1,1))))</f>
        <v>1</v>
      </c>
      <c r="J267" s="3">
        <f>IF(BMI!J267&gt;=23.1,4,IF(BMI!J267&gt;=20.1,3,IF(BMI!J267&gt;=17.1,2,IF(BMI!J267&gt;9.1,1))))</f>
        <v>1</v>
      </c>
      <c r="K267" s="3">
        <f>IF(BMI!K267&gt;=23.1,4,IF(BMI!K267&gt;=20.1,3,IF(BMI!K267&gt;=17.1,2,IF(BMI!K267&gt;9.1,1))))</f>
        <v>1</v>
      </c>
      <c r="L267" s="3">
        <f>IF(BMI!L267&gt;=23.1,4,IF(BMI!L267&gt;=20.1,3,IF(BMI!L267&gt;=17.1,2,IF(BMI!L267&gt;9.1,1))))</f>
        <v>1</v>
      </c>
      <c r="M267" s="3">
        <f>IF(BMI!M267&gt;=23.1,4,IF(BMI!M267&gt;=20.1,3,IF(BMI!M267&gt;=17.1,2,IF(BMI!M267&gt;9.1,1))))</f>
        <v>1</v>
      </c>
      <c r="N267" s="3">
        <f>IF(BMI!N267&gt;=23.1,4,IF(BMI!N267&gt;=20.1,3,IF(BMI!N267&gt;=17.1,2,IF(BMI!N267&gt;9.1,1))))</f>
        <v>1</v>
      </c>
      <c r="O267" s="3">
        <f>IF(BMI!O267&gt;=23.1,4,IF(BMI!O267&gt;=20.1,3,IF(BMI!O267&gt;=17.1,2,IF(BMI!O267&gt;9.1,1))))</f>
        <v>1</v>
      </c>
      <c r="P267" s="3">
        <f>IF(BMI!P267&gt;=23.1,4,IF(BMI!P267&gt;=20.1,3,IF(BMI!P267&gt;=17.1,2,IF(BMI!P267&gt;9.1,1))))</f>
        <v>1</v>
      </c>
      <c r="Q267" s="3">
        <f>IF(BMI!Q267&gt;=23.1,4,IF(BMI!Q267&gt;=20.1,3,IF(BMI!Q267&gt;=17.1,2,IF(BMI!Q267&gt;9.1,1))))</f>
        <v>1</v>
      </c>
      <c r="R267" s="3">
        <f>IF(BMI!R267&gt;=23.1,4,IF(BMI!R267&gt;=20.1,3,IF(BMI!R267&gt;=17.1,2,IF(BMI!R267&gt;9.1,1))))</f>
        <v>1</v>
      </c>
      <c r="S267" s="3">
        <f>IF(BMI!S267&gt;=23.1,4,IF(BMI!S267&gt;=20.1,3,IF(BMI!S267&gt;=17.1,2,IF(BMI!S267&gt;9.1,1))))</f>
        <v>1</v>
      </c>
      <c r="T267" s="3">
        <f>IF(BMI!T267&gt;=23.1,4,IF(BMI!T267&gt;=20.1,3,IF(BMI!T267&gt;=17.1,2,IF(BMI!T267&gt;9.1,1))))</f>
        <v>1</v>
      </c>
      <c r="U267" s="3">
        <f>IF(BMI!U267&gt;=23.1,4,IF(BMI!U267&gt;=20.1,3,IF(BMI!U267&gt;=17.1,2,IF(BMI!U267&gt;9.1,1))))</f>
        <v>1</v>
      </c>
      <c r="V267" s="3">
        <f>IF(BMI!V267&gt;=23.1,4,IF(BMI!V267&gt;=20.1,3,IF(BMI!V267&gt;=17.1,2,IF(BMI!V267&gt;9.1,1))))</f>
        <v>1</v>
      </c>
      <c r="W267" s="3">
        <f>IF(BMI!W267&gt;=23.1,4,IF(BMI!W267&gt;=20.1,3,IF(BMI!W267&gt;=17.1,2,IF(BMI!W267&gt;9.1,1))))</f>
        <v>1</v>
      </c>
      <c r="X267" s="3">
        <f>IF(BMI!X267&gt;=23.1,4,IF(BMI!X267&gt;=20.1,3,IF(BMI!X267&gt;=17.1,2,IF(BMI!X267&gt;9.1,1))))</f>
        <v>1</v>
      </c>
      <c r="Y267" s="3">
        <f>IF(BMI!Y267&gt;=23.1,4,IF(BMI!Y267&gt;=20.1,3,IF(BMI!Y267&gt;=17.1,2,IF(BMI!Y267&gt;9.1,1))))</f>
        <v>1</v>
      </c>
      <c r="Z267" s="3">
        <f>IF(BMI!Z267&gt;=23.1,4,IF(BMI!Z267&gt;=20.1,3,IF(BMI!Z267&gt;=17.1,2,IF(BMI!Z267&gt;9.1,1))))</f>
        <v>1</v>
      </c>
      <c r="AA267" s="3">
        <f>IF(BMI!AA267&gt;=23.1,4,IF(BMI!AA267&gt;=20.1,3,IF(BMI!AA267&gt;=17.1,2,IF(BMI!AA267&gt;9.1,1))))</f>
        <v>1</v>
      </c>
      <c r="AB267" s="3">
        <f>IF(BMI!AB267&gt;=23.1,4,IF(BMI!AB267&gt;=20.1,3,IF(BMI!AB267&gt;=17.1,2,IF(BMI!AB267&gt;9.1,1))))</f>
        <v>1</v>
      </c>
      <c r="AC267" s="3">
        <f>IF(BMI!AC267&gt;=23.1,4,IF(BMI!AC267&gt;=20.1,3,IF(BMI!AC267&gt;=17.1,2,IF(BMI!AC267&gt;9.1,1))))</f>
        <v>1</v>
      </c>
      <c r="AD267" s="3">
        <f>IF(BMI!AD267&gt;=23.1,4,IF(BMI!AD267&gt;=20.1,3,IF(BMI!AD267&gt;=17.1,2,IF(BMI!AD267&gt;9.1,1))))</f>
        <v>1</v>
      </c>
      <c r="AE267" s="3">
        <f>IF(BMI!AE267&gt;=23.1,4,IF(BMI!AE267&gt;=20.1,3,IF(BMI!AE267&gt;=17.1,2,IF(BMI!AE267&gt;9.1,1))))</f>
        <v>1</v>
      </c>
      <c r="AF267" s="3">
        <f>IF(BMI!AF267&gt;=23.1,4,IF(BMI!AF267&gt;=20.1,3,IF(BMI!AF267&gt;=17.1,2,IF(BMI!AF267&gt;9.1,1))))</f>
        <v>1</v>
      </c>
      <c r="AG267" s="3">
        <f>IF(BMI!AG267&gt;=23.1,4,IF(BMI!AG267&gt;=20.1,3,IF(BMI!AG267&gt;=17.1,2,IF(BMI!AG267&gt;9.1,1))))</f>
        <v>1</v>
      </c>
      <c r="AH267" s="3">
        <f>IF(BMI!AH267&gt;=23.1,4,IF(BMI!AH267&gt;=20.1,3,IF(BMI!AH267&gt;=17.1,2,IF(BMI!AH267&gt;9.1,1))))</f>
        <v>1</v>
      </c>
      <c r="AI267" s="3">
        <f>IF(BMI!AI267&gt;=23.1,4,IF(BMI!AI267&gt;=20.1,3,IF(BMI!AI267&gt;=17.1,2,IF(BMI!AI267&gt;9.1,1))))</f>
        <v>1</v>
      </c>
      <c r="AJ267" s="3">
        <f>IF(BMI!AJ267&gt;=23.1,4,IF(BMI!AJ267&gt;=20.1,3,IF(BMI!AJ267&gt;=17.1,2,IF(BMI!AJ267&gt;9.1,1))))</f>
        <v>1</v>
      </c>
      <c r="AK267" s="3">
        <f>IF(BMI!AK267&gt;=23.1,4,IF(BMI!AK267&gt;=20.1,3,IF(BMI!AK267&gt;=17.1,2,IF(BMI!AK267&gt;9.1,1))))</f>
        <v>1</v>
      </c>
      <c r="AL267" s="3">
        <f>IF(BMI!AL267&gt;=23.1,4,IF(BMI!AL267&gt;=20.1,3,IF(BMI!AL267&gt;=17.1,2,IF(BMI!AL267&gt;9.1,1))))</f>
        <v>1</v>
      </c>
      <c r="AM267" s="3">
        <f>IF(BMI!AM267&gt;=23.1,4,IF(BMI!AM267&gt;=20.1,3,IF(BMI!AM267&gt;=17.1,2,IF(BMI!AM267&gt;9.1,1))))</f>
        <v>1</v>
      </c>
      <c r="AN267" s="3">
        <f>IF(BMI!AN267&gt;=23.1,4,IF(BMI!AN267&gt;=20.1,3,IF(BMI!AN267&gt;=17.1,2,IF(BMI!AN267&gt;9.1,1))))</f>
        <v>1</v>
      </c>
      <c r="AO267" s="3">
        <f>IF(BMI!AO267&gt;=23.1,4,IF(BMI!AO267&gt;=20.1,3,IF(BMI!AO267&gt;=17.1,2,IF(BMI!AO267&gt;9.1,1))))</f>
        <v>1</v>
      </c>
      <c r="AP267" s="3">
        <f>IF(BMI!AP267&gt;=23.1,4,IF(BMI!AP267&gt;=20.1,3,IF(BMI!AP267&gt;=17.1,2,IF(BMI!AP267&gt;9.1,1))))</f>
        <v>1</v>
      </c>
      <c r="AQ267" s="3">
        <f>IF(BMI!AQ267&gt;=23.1,4,IF(BMI!AQ267&gt;=20.1,3,IF(BMI!AQ267&gt;=17.1,2,IF(BMI!AQ267&gt;9.1,1))))</f>
        <v>1</v>
      </c>
      <c r="AR267" s="3">
        <f>IF(BMI!AR267&gt;=23.1,4,IF(BMI!AR267&gt;=20.1,3,IF(BMI!AR267&gt;=17.1,2,IF(BMI!AR267&gt;9.1,1))))</f>
        <v>1</v>
      </c>
      <c r="AS267" s="3">
        <f>IF(BMI!AS267&gt;=23.1,4,IF(BMI!AS267&gt;=20.1,3,IF(BMI!AS267&gt;=17.1,2,IF(BMI!AS267&gt;9.1,1))))</f>
        <v>1</v>
      </c>
    </row>
    <row r="268" spans="1:45" x14ac:dyDescent="0.3">
      <c r="A268" s="3" t="s">
        <v>267</v>
      </c>
      <c r="B268" s="3">
        <f>IF(BMI!B268&gt;=23.1,4,IF(BMI!B268&gt;=20.1,3,IF(BMI!B268&gt;=17.1,2,IF(BMI!B268&gt;9.1,1))))</f>
        <v>2</v>
      </c>
      <c r="C268" s="3">
        <f>IF(BMI!C268&gt;=23.1,4,IF(BMI!C268&gt;=20.1,3,IF(BMI!C268&gt;=17.1,2,IF(BMI!C268&gt;9.1,1))))</f>
        <v>2</v>
      </c>
      <c r="D268" s="3">
        <f>IF(BMI!D268&gt;=23.1,4,IF(BMI!D268&gt;=20.1,3,IF(BMI!D268&gt;=17.1,2,IF(BMI!D268&gt;9.1,1))))</f>
        <v>2</v>
      </c>
      <c r="E268" s="3">
        <f>IF(BMI!E268&gt;=23.1,4,IF(BMI!E268&gt;=20.1,3,IF(BMI!E268&gt;=17.1,2,IF(BMI!E268&gt;9.1,1))))</f>
        <v>2</v>
      </c>
      <c r="F268" s="3">
        <f>IF(BMI!F268&gt;=23.1,4,IF(BMI!F268&gt;=20.1,3,IF(BMI!F268&gt;=17.1,2,IF(BMI!F268&gt;9.1,1))))</f>
        <v>2</v>
      </c>
      <c r="G268" s="3">
        <f>IF(BMI!G268&gt;=23.1,4,IF(BMI!G268&gt;=20.1,3,IF(BMI!G268&gt;=17.1,2,IF(BMI!G268&gt;9.1,1))))</f>
        <v>2</v>
      </c>
      <c r="H268" s="3">
        <f>IF(BMI!H268&gt;=23.1,4,IF(BMI!H268&gt;=20.1,3,IF(BMI!H268&gt;=17.1,2,IF(BMI!H268&gt;9.1,1))))</f>
        <v>2</v>
      </c>
      <c r="I268" s="3">
        <f>IF(BMI!I268&gt;=23.1,4,IF(BMI!I268&gt;=20.1,3,IF(BMI!I268&gt;=17.1,2,IF(BMI!I268&gt;9.1,1))))</f>
        <v>2</v>
      </c>
      <c r="J268" s="3">
        <f>IF(BMI!J268&gt;=23.1,4,IF(BMI!J268&gt;=20.1,3,IF(BMI!J268&gt;=17.1,2,IF(BMI!J268&gt;9.1,1))))</f>
        <v>2</v>
      </c>
      <c r="K268" s="3">
        <f>IF(BMI!K268&gt;=23.1,4,IF(BMI!K268&gt;=20.1,3,IF(BMI!K268&gt;=17.1,2,IF(BMI!K268&gt;9.1,1))))</f>
        <v>2</v>
      </c>
      <c r="L268" s="3">
        <f>IF(BMI!L268&gt;=23.1,4,IF(BMI!L268&gt;=20.1,3,IF(BMI!L268&gt;=17.1,2,IF(BMI!L268&gt;9.1,1))))</f>
        <v>2</v>
      </c>
      <c r="M268" s="3">
        <f>IF(BMI!M268&gt;=23.1,4,IF(BMI!M268&gt;=20.1,3,IF(BMI!M268&gt;=17.1,2,IF(BMI!M268&gt;9.1,1))))</f>
        <v>2</v>
      </c>
      <c r="N268" s="3">
        <f>IF(BMI!N268&gt;=23.1,4,IF(BMI!N268&gt;=20.1,3,IF(BMI!N268&gt;=17.1,2,IF(BMI!N268&gt;9.1,1))))</f>
        <v>2</v>
      </c>
      <c r="O268" s="3">
        <f>IF(BMI!O268&gt;=23.1,4,IF(BMI!O268&gt;=20.1,3,IF(BMI!O268&gt;=17.1,2,IF(BMI!O268&gt;9.1,1))))</f>
        <v>2</v>
      </c>
      <c r="P268" s="3">
        <f>IF(BMI!P268&gt;=23.1,4,IF(BMI!P268&gt;=20.1,3,IF(BMI!P268&gt;=17.1,2,IF(BMI!P268&gt;9.1,1))))</f>
        <v>2</v>
      </c>
      <c r="Q268" s="3">
        <f>IF(BMI!Q268&gt;=23.1,4,IF(BMI!Q268&gt;=20.1,3,IF(BMI!Q268&gt;=17.1,2,IF(BMI!Q268&gt;9.1,1))))</f>
        <v>2</v>
      </c>
      <c r="R268" s="3">
        <f>IF(BMI!R268&gt;=23.1,4,IF(BMI!R268&gt;=20.1,3,IF(BMI!R268&gt;=17.1,2,IF(BMI!R268&gt;9.1,1))))</f>
        <v>2</v>
      </c>
      <c r="S268" s="3">
        <f>IF(BMI!S268&gt;=23.1,4,IF(BMI!S268&gt;=20.1,3,IF(BMI!S268&gt;=17.1,2,IF(BMI!S268&gt;9.1,1))))</f>
        <v>2</v>
      </c>
      <c r="T268" s="3">
        <f>IF(BMI!T268&gt;=23.1,4,IF(BMI!T268&gt;=20.1,3,IF(BMI!T268&gt;=17.1,2,IF(BMI!T268&gt;9.1,1))))</f>
        <v>2</v>
      </c>
      <c r="U268" s="3">
        <f>IF(BMI!U268&gt;=23.1,4,IF(BMI!U268&gt;=20.1,3,IF(BMI!U268&gt;=17.1,2,IF(BMI!U268&gt;9.1,1))))</f>
        <v>2</v>
      </c>
      <c r="V268" s="3">
        <f>IF(BMI!V268&gt;=23.1,4,IF(BMI!V268&gt;=20.1,3,IF(BMI!V268&gt;=17.1,2,IF(BMI!V268&gt;9.1,1))))</f>
        <v>2</v>
      </c>
      <c r="W268" s="3">
        <f>IF(BMI!W268&gt;=23.1,4,IF(BMI!W268&gt;=20.1,3,IF(BMI!W268&gt;=17.1,2,IF(BMI!W268&gt;9.1,1))))</f>
        <v>2</v>
      </c>
      <c r="X268" s="3">
        <f>IF(BMI!X268&gt;=23.1,4,IF(BMI!X268&gt;=20.1,3,IF(BMI!X268&gt;=17.1,2,IF(BMI!X268&gt;9.1,1))))</f>
        <v>2</v>
      </c>
      <c r="Y268" s="3">
        <f>IF(BMI!Y268&gt;=23.1,4,IF(BMI!Y268&gt;=20.1,3,IF(BMI!Y268&gt;=17.1,2,IF(BMI!Y268&gt;9.1,1))))</f>
        <v>2</v>
      </c>
      <c r="Z268" s="3">
        <f>IF(BMI!Z268&gt;=23.1,4,IF(BMI!Z268&gt;=20.1,3,IF(BMI!Z268&gt;=17.1,2,IF(BMI!Z268&gt;9.1,1))))</f>
        <v>2</v>
      </c>
      <c r="AA268" s="3">
        <f>IF(BMI!AA268&gt;=23.1,4,IF(BMI!AA268&gt;=20.1,3,IF(BMI!AA268&gt;=17.1,2,IF(BMI!AA268&gt;9.1,1))))</f>
        <v>2</v>
      </c>
      <c r="AB268" s="3">
        <f>IF(BMI!AB268&gt;=23.1,4,IF(BMI!AB268&gt;=20.1,3,IF(BMI!AB268&gt;=17.1,2,IF(BMI!AB268&gt;9.1,1))))</f>
        <v>2</v>
      </c>
      <c r="AC268" s="3">
        <f>IF(BMI!AC268&gt;=23.1,4,IF(BMI!AC268&gt;=20.1,3,IF(BMI!AC268&gt;=17.1,2,IF(BMI!AC268&gt;9.1,1))))</f>
        <v>2</v>
      </c>
      <c r="AD268" s="3">
        <f>IF(BMI!AD268&gt;=23.1,4,IF(BMI!AD268&gt;=20.1,3,IF(BMI!AD268&gt;=17.1,2,IF(BMI!AD268&gt;9.1,1))))</f>
        <v>2</v>
      </c>
      <c r="AE268" s="3">
        <f>IF(BMI!AE268&gt;=23.1,4,IF(BMI!AE268&gt;=20.1,3,IF(BMI!AE268&gt;=17.1,2,IF(BMI!AE268&gt;9.1,1))))</f>
        <v>2</v>
      </c>
      <c r="AF268" s="3">
        <f>IF(BMI!AF268&gt;=23.1,4,IF(BMI!AF268&gt;=20.1,3,IF(BMI!AF268&gt;=17.1,2,IF(BMI!AF268&gt;9.1,1))))</f>
        <v>2</v>
      </c>
      <c r="AG268" s="3">
        <f>IF(BMI!AG268&gt;=23.1,4,IF(BMI!AG268&gt;=20.1,3,IF(BMI!AG268&gt;=17.1,2,IF(BMI!AG268&gt;9.1,1))))</f>
        <v>2</v>
      </c>
      <c r="AH268" s="3">
        <f>IF(BMI!AH268&gt;=23.1,4,IF(BMI!AH268&gt;=20.1,3,IF(BMI!AH268&gt;=17.1,2,IF(BMI!AH268&gt;9.1,1))))</f>
        <v>2</v>
      </c>
      <c r="AI268" s="3">
        <f>IF(BMI!AI268&gt;=23.1,4,IF(BMI!AI268&gt;=20.1,3,IF(BMI!AI268&gt;=17.1,2,IF(BMI!AI268&gt;9.1,1))))</f>
        <v>2</v>
      </c>
      <c r="AJ268" s="3">
        <f>IF(BMI!AJ268&gt;=23.1,4,IF(BMI!AJ268&gt;=20.1,3,IF(BMI!AJ268&gt;=17.1,2,IF(BMI!AJ268&gt;9.1,1))))</f>
        <v>2</v>
      </c>
      <c r="AK268" s="3">
        <f>IF(BMI!AK268&gt;=23.1,4,IF(BMI!AK268&gt;=20.1,3,IF(BMI!AK268&gt;=17.1,2,IF(BMI!AK268&gt;9.1,1))))</f>
        <v>2</v>
      </c>
      <c r="AL268" s="3">
        <f>IF(BMI!AL268&gt;=23.1,4,IF(BMI!AL268&gt;=20.1,3,IF(BMI!AL268&gt;=17.1,2,IF(BMI!AL268&gt;9.1,1))))</f>
        <v>2</v>
      </c>
      <c r="AM268" s="3">
        <f>IF(BMI!AM268&gt;=23.1,4,IF(BMI!AM268&gt;=20.1,3,IF(BMI!AM268&gt;=17.1,2,IF(BMI!AM268&gt;9.1,1))))</f>
        <v>2</v>
      </c>
      <c r="AN268" s="3">
        <f>IF(BMI!AN268&gt;=23.1,4,IF(BMI!AN268&gt;=20.1,3,IF(BMI!AN268&gt;=17.1,2,IF(BMI!AN268&gt;9.1,1))))</f>
        <v>2</v>
      </c>
      <c r="AO268" s="3">
        <f>IF(BMI!AO268&gt;=23.1,4,IF(BMI!AO268&gt;=20.1,3,IF(BMI!AO268&gt;=17.1,2,IF(BMI!AO268&gt;9.1,1))))</f>
        <v>2</v>
      </c>
      <c r="AP268" s="3">
        <f>IF(BMI!AP268&gt;=23.1,4,IF(BMI!AP268&gt;=20.1,3,IF(BMI!AP268&gt;=17.1,2,IF(BMI!AP268&gt;9.1,1))))</f>
        <v>2</v>
      </c>
      <c r="AQ268" s="3">
        <f>IF(BMI!AQ268&gt;=23.1,4,IF(BMI!AQ268&gt;=20.1,3,IF(BMI!AQ268&gt;=17.1,2,IF(BMI!AQ268&gt;9.1,1))))</f>
        <v>2</v>
      </c>
      <c r="AR268" s="3">
        <f>IF(BMI!AR268&gt;=23.1,4,IF(BMI!AR268&gt;=20.1,3,IF(BMI!AR268&gt;=17.1,2,IF(BMI!AR268&gt;9.1,1))))</f>
        <v>2</v>
      </c>
      <c r="AS268" s="3">
        <f>IF(BMI!AS268&gt;=23.1,4,IF(BMI!AS268&gt;=20.1,3,IF(BMI!AS268&gt;=17.1,2,IF(BMI!AS268&gt;9.1,1))))</f>
        <v>2</v>
      </c>
    </row>
    <row r="269" spans="1:45" x14ac:dyDescent="0.3">
      <c r="A269" s="3" t="s">
        <v>268</v>
      </c>
      <c r="B269" s="3">
        <f>IF(BMI!B269&gt;=23.1,4,IF(BMI!B269&gt;=20.1,3,IF(BMI!B269&gt;=17.1,2,IF(BMI!B269&gt;9.1,1))))</f>
        <v>2</v>
      </c>
      <c r="C269" s="3">
        <f>IF(BMI!C269&gt;=23.1,4,IF(BMI!C269&gt;=20.1,3,IF(BMI!C269&gt;=17.1,2,IF(BMI!C269&gt;9.1,1))))</f>
        <v>2</v>
      </c>
      <c r="D269" s="3">
        <f>IF(BMI!D269&gt;=23.1,4,IF(BMI!D269&gt;=20.1,3,IF(BMI!D269&gt;=17.1,2,IF(BMI!D269&gt;9.1,1))))</f>
        <v>2</v>
      </c>
      <c r="E269" s="3">
        <f>IF(BMI!E269&gt;=23.1,4,IF(BMI!E269&gt;=20.1,3,IF(BMI!E269&gt;=17.1,2,IF(BMI!E269&gt;9.1,1))))</f>
        <v>2</v>
      </c>
      <c r="F269" s="3">
        <f>IF(BMI!F269&gt;=23.1,4,IF(BMI!F269&gt;=20.1,3,IF(BMI!F269&gt;=17.1,2,IF(BMI!F269&gt;9.1,1))))</f>
        <v>2</v>
      </c>
      <c r="G269" s="3">
        <f>IF(BMI!G269&gt;=23.1,4,IF(BMI!G269&gt;=20.1,3,IF(BMI!G269&gt;=17.1,2,IF(BMI!G269&gt;9.1,1))))</f>
        <v>2</v>
      </c>
      <c r="H269" s="3">
        <f>IF(BMI!H269&gt;=23.1,4,IF(BMI!H269&gt;=20.1,3,IF(BMI!H269&gt;=17.1,2,IF(BMI!H269&gt;9.1,1))))</f>
        <v>2</v>
      </c>
      <c r="I269" s="3">
        <f>IF(BMI!I269&gt;=23.1,4,IF(BMI!I269&gt;=20.1,3,IF(BMI!I269&gt;=17.1,2,IF(BMI!I269&gt;9.1,1))))</f>
        <v>2</v>
      </c>
      <c r="J269" s="3">
        <f>IF(BMI!J269&gt;=23.1,4,IF(BMI!J269&gt;=20.1,3,IF(BMI!J269&gt;=17.1,2,IF(BMI!J269&gt;9.1,1))))</f>
        <v>2</v>
      </c>
      <c r="K269" s="3">
        <f>IF(BMI!K269&gt;=23.1,4,IF(BMI!K269&gt;=20.1,3,IF(BMI!K269&gt;=17.1,2,IF(BMI!K269&gt;9.1,1))))</f>
        <v>2</v>
      </c>
      <c r="L269" s="3">
        <f>IF(BMI!L269&gt;=23.1,4,IF(BMI!L269&gt;=20.1,3,IF(BMI!L269&gt;=17.1,2,IF(BMI!L269&gt;9.1,1))))</f>
        <v>2</v>
      </c>
      <c r="M269" s="3">
        <f>IF(BMI!M269&gt;=23.1,4,IF(BMI!M269&gt;=20.1,3,IF(BMI!M269&gt;=17.1,2,IF(BMI!M269&gt;9.1,1))))</f>
        <v>2</v>
      </c>
      <c r="N269" s="3">
        <f>IF(BMI!N269&gt;=23.1,4,IF(BMI!N269&gt;=20.1,3,IF(BMI!N269&gt;=17.1,2,IF(BMI!N269&gt;9.1,1))))</f>
        <v>2</v>
      </c>
      <c r="O269" s="3">
        <f>IF(BMI!O269&gt;=23.1,4,IF(BMI!O269&gt;=20.1,3,IF(BMI!O269&gt;=17.1,2,IF(BMI!O269&gt;9.1,1))))</f>
        <v>2</v>
      </c>
      <c r="P269" s="3">
        <f>IF(BMI!P269&gt;=23.1,4,IF(BMI!P269&gt;=20.1,3,IF(BMI!P269&gt;=17.1,2,IF(BMI!P269&gt;9.1,1))))</f>
        <v>2</v>
      </c>
      <c r="Q269" s="3">
        <f>IF(BMI!Q269&gt;=23.1,4,IF(BMI!Q269&gt;=20.1,3,IF(BMI!Q269&gt;=17.1,2,IF(BMI!Q269&gt;9.1,1))))</f>
        <v>2</v>
      </c>
      <c r="R269" s="3">
        <f>IF(BMI!R269&gt;=23.1,4,IF(BMI!R269&gt;=20.1,3,IF(BMI!R269&gt;=17.1,2,IF(BMI!R269&gt;9.1,1))))</f>
        <v>2</v>
      </c>
      <c r="S269" s="3">
        <f>IF(BMI!S269&gt;=23.1,4,IF(BMI!S269&gt;=20.1,3,IF(BMI!S269&gt;=17.1,2,IF(BMI!S269&gt;9.1,1))))</f>
        <v>2</v>
      </c>
      <c r="T269" s="3">
        <f>IF(BMI!T269&gt;=23.1,4,IF(BMI!T269&gt;=20.1,3,IF(BMI!T269&gt;=17.1,2,IF(BMI!T269&gt;9.1,1))))</f>
        <v>2</v>
      </c>
      <c r="U269" s="3">
        <f>IF(BMI!U269&gt;=23.1,4,IF(BMI!U269&gt;=20.1,3,IF(BMI!U269&gt;=17.1,2,IF(BMI!U269&gt;9.1,1))))</f>
        <v>2</v>
      </c>
      <c r="V269" s="3">
        <f>IF(BMI!V269&gt;=23.1,4,IF(BMI!V269&gt;=20.1,3,IF(BMI!V269&gt;=17.1,2,IF(BMI!V269&gt;9.1,1))))</f>
        <v>2</v>
      </c>
      <c r="W269" s="3">
        <f>IF(BMI!W269&gt;=23.1,4,IF(BMI!W269&gt;=20.1,3,IF(BMI!W269&gt;=17.1,2,IF(BMI!W269&gt;9.1,1))))</f>
        <v>2</v>
      </c>
      <c r="X269" s="3">
        <f>IF(BMI!X269&gt;=23.1,4,IF(BMI!X269&gt;=20.1,3,IF(BMI!X269&gt;=17.1,2,IF(BMI!X269&gt;9.1,1))))</f>
        <v>2</v>
      </c>
      <c r="Y269" s="3">
        <f>IF(BMI!Y269&gt;=23.1,4,IF(BMI!Y269&gt;=20.1,3,IF(BMI!Y269&gt;=17.1,2,IF(BMI!Y269&gt;9.1,1))))</f>
        <v>2</v>
      </c>
      <c r="Z269" s="3">
        <f>IF(BMI!Z269&gt;=23.1,4,IF(BMI!Z269&gt;=20.1,3,IF(BMI!Z269&gt;=17.1,2,IF(BMI!Z269&gt;9.1,1))))</f>
        <v>2</v>
      </c>
      <c r="AA269" s="3">
        <f>IF(BMI!AA269&gt;=23.1,4,IF(BMI!AA269&gt;=20.1,3,IF(BMI!AA269&gt;=17.1,2,IF(BMI!AA269&gt;9.1,1))))</f>
        <v>2</v>
      </c>
      <c r="AB269" s="3">
        <f>IF(BMI!AB269&gt;=23.1,4,IF(BMI!AB269&gt;=20.1,3,IF(BMI!AB269&gt;=17.1,2,IF(BMI!AB269&gt;9.1,1))))</f>
        <v>2</v>
      </c>
      <c r="AC269" s="3">
        <f>IF(BMI!AC269&gt;=23.1,4,IF(BMI!AC269&gt;=20.1,3,IF(BMI!AC269&gt;=17.1,2,IF(BMI!AC269&gt;9.1,1))))</f>
        <v>2</v>
      </c>
      <c r="AD269" s="3">
        <f>IF(BMI!AD269&gt;=23.1,4,IF(BMI!AD269&gt;=20.1,3,IF(BMI!AD269&gt;=17.1,2,IF(BMI!AD269&gt;9.1,1))))</f>
        <v>2</v>
      </c>
      <c r="AE269" s="3">
        <f>IF(BMI!AE269&gt;=23.1,4,IF(BMI!AE269&gt;=20.1,3,IF(BMI!AE269&gt;=17.1,2,IF(BMI!AE269&gt;9.1,1))))</f>
        <v>2</v>
      </c>
      <c r="AF269" s="3">
        <f>IF(BMI!AF269&gt;=23.1,4,IF(BMI!AF269&gt;=20.1,3,IF(BMI!AF269&gt;=17.1,2,IF(BMI!AF269&gt;9.1,1))))</f>
        <v>2</v>
      </c>
      <c r="AG269" s="3">
        <f>IF(BMI!AG269&gt;=23.1,4,IF(BMI!AG269&gt;=20.1,3,IF(BMI!AG269&gt;=17.1,2,IF(BMI!AG269&gt;9.1,1))))</f>
        <v>2</v>
      </c>
      <c r="AH269" s="3">
        <f>IF(BMI!AH269&gt;=23.1,4,IF(BMI!AH269&gt;=20.1,3,IF(BMI!AH269&gt;=17.1,2,IF(BMI!AH269&gt;9.1,1))))</f>
        <v>2</v>
      </c>
      <c r="AI269" s="3">
        <f>IF(BMI!AI269&gt;=23.1,4,IF(BMI!AI269&gt;=20.1,3,IF(BMI!AI269&gt;=17.1,2,IF(BMI!AI269&gt;9.1,1))))</f>
        <v>2</v>
      </c>
      <c r="AJ269" s="3">
        <f>IF(BMI!AJ269&gt;=23.1,4,IF(BMI!AJ269&gt;=20.1,3,IF(BMI!AJ269&gt;=17.1,2,IF(BMI!AJ269&gt;9.1,1))))</f>
        <v>2</v>
      </c>
      <c r="AK269" s="3">
        <f>IF(BMI!AK269&gt;=23.1,4,IF(BMI!AK269&gt;=20.1,3,IF(BMI!AK269&gt;=17.1,2,IF(BMI!AK269&gt;9.1,1))))</f>
        <v>2</v>
      </c>
      <c r="AL269" s="3">
        <f>IF(BMI!AL269&gt;=23.1,4,IF(BMI!AL269&gt;=20.1,3,IF(BMI!AL269&gt;=17.1,2,IF(BMI!AL269&gt;9.1,1))))</f>
        <v>2</v>
      </c>
      <c r="AM269" s="3">
        <f>IF(BMI!AM269&gt;=23.1,4,IF(BMI!AM269&gt;=20.1,3,IF(BMI!AM269&gt;=17.1,2,IF(BMI!AM269&gt;9.1,1))))</f>
        <v>2</v>
      </c>
      <c r="AN269" s="3">
        <f>IF(BMI!AN269&gt;=23.1,4,IF(BMI!AN269&gt;=20.1,3,IF(BMI!AN269&gt;=17.1,2,IF(BMI!AN269&gt;9.1,1))))</f>
        <v>2</v>
      </c>
      <c r="AO269" s="3">
        <f>IF(BMI!AO269&gt;=23.1,4,IF(BMI!AO269&gt;=20.1,3,IF(BMI!AO269&gt;=17.1,2,IF(BMI!AO269&gt;9.1,1))))</f>
        <v>2</v>
      </c>
      <c r="AP269" s="3">
        <f>IF(BMI!AP269&gt;=23.1,4,IF(BMI!AP269&gt;=20.1,3,IF(BMI!AP269&gt;=17.1,2,IF(BMI!AP269&gt;9.1,1))))</f>
        <v>2</v>
      </c>
      <c r="AQ269" s="3">
        <f>IF(BMI!AQ269&gt;=23.1,4,IF(BMI!AQ269&gt;=20.1,3,IF(BMI!AQ269&gt;=17.1,2,IF(BMI!AQ269&gt;9.1,1))))</f>
        <v>2</v>
      </c>
      <c r="AR269" s="3">
        <f>IF(BMI!AR269&gt;=23.1,4,IF(BMI!AR269&gt;=20.1,3,IF(BMI!AR269&gt;=17.1,2,IF(BMI!AR269&gt;9.1,1))))</f>
        <v>2</v>
      </c>
      <c r="AS269" s="3">
        <f>IF(BMI!AS269&gt;=23.1,4,IF(BMI!AS269&gt;=20.1,3,IF(BMI!AS269&gt;=17.1,2,IF(BMI!AS269&gt;9.1,1))))</f>
        <v>2</v>
      </c>
    </row>
    <row r="270" spans="1:45" x14ac:dyDescent="0.3">
      <c r="A270" s="3" t="s">
        <v>269</v>
      </c>
      <c r="B270" s="3">
        <f>IF(BMI!B270&gt;=23.1,4,IF(BMI!B270&gt;=20.1,3,IF(BMI!B270&gt;=17.1,2,IF(BMI!B270&gt;9.1,1))))</f>
        <v>2</v>
      </c>
      <c r="C270" s="3">
        <f>IF(BMI!C270&gt;=23.1,4,IF(BMI!C270&gt;=20.1,3,IF(BMI!C270&gt;=17.1,2,IF(BMI!C270&gt;9.1,1))))</f>
        <v>2</v>
      </c>
      <c r="D270" s="3">
        <f>IF(BMI!D270&gt;=23.1,4,IF(BMI!D270&gt;=20.1,3,IF(BMI!D270&gt;=17.1,2,IF(BMI!D270&gt;9.1,1))))</f>
        <v>2</v>
      </c>
      <c r="E270" s="3">
        <f>IF(BMI!E270&gt;=23.1,4,IF(BMI!E270&gt;=20.1,3,IF(BMI!E270&gt;=17.1,2,IF(BMI!E270&gt;9.1,1))))</f>
        <v>2</v>
      </c>
      <c r="F270" s="3">
        <f>IF(BMI!F270&gt;=23.1,4,IF(BMI!F270&gt;=20.1,3,IF(BMI!F270&gt;=17.1,2,IF(BMI!F270&gt;9.1,1))))</f>
        <v>2</v>
      </c>
      <c r="G270" s="3">
        <f>IF(BMI!G270&gt;=23.1,4,IF(BMI!G270&gt;=20.1,3,IF(BMI!G270&gt;=17.1,2,IF(BMI!G270&gt;9.1,1))))</f>
        <v>2</v>
      </c>
      <c r="H270" s="3">
        <f>IF(BMI!H270&gt;=23.1,4,IF(BMI!H270&gt;=20.1,3,IF(BMI!H270&gt;=17.1,2,IF(BMI!H270&gt;9.1,1))))</f>
        <v>2</v>
      </c>
      <c r="I270" s="3">
        <f>IF(BMI!I270&gt;=23.1,4,IF(BMI!I270&gt;=20.1,3,IF(BMI!I270&gt;=17.1,2,IF(BMI!I270&gt;9.1,1))))</f>
        <v>2</v>
      </c>
      <c r="J270" s="3">
        <f>IF(BMI!J270&gt;=23.1,4,IF(BMI!J270&gt;=20.1,3,IF(BMI!J270&gt;=17.1,2,IF(BMI!J270&gt;9.1,1))))</f>
        <v>2</v>
      </c>
      <c r="K270" s="3">
        <f>IF(BMI!K270&gt;=23.1,4,IF(BMI!K270&gt;=20.1,3,IF(BMI!K270&gt;=17.1,2,IF(BMI!K270&gt;9.1,1))))</f>
        <v>2</v>
      </c>
      <c r="L270" s="3">
        <f>IF(BMI!L270&gt;=23.1,4,IF(BMI!L270&gt;=20.1,3,IF(BMI!L270&gt;=17.1,2,IF(BMI!L270&gt;9.1,1))))</f>
        <v>2</v>
      </c>
      <c r="M270" s="3">
        <f>IF(BMI!M270&gt;=23.1,4,IF(BMI!M270&gt;=20.1,3,IF(BMI!M270&gt;=17.1,2,IF(BMI!M270&gt;9.1,1))))</f>
        <v>2</v>
      </c>
      <c r="N270" s="3">
        <f>IF(BMI!N270&gt;=23.1,4,IF(BMI!N270&gt;=20.1,3,IF(BMI!N270&gt;=17.1,2,IF(BMI!N270&gt;9.1,1))))</f>
        <v>2</v>
      </c>
      <c r="O270" s="3">
        <f>IF(BMI!O270&gt;=23.1,4,IF(BMI!O270&gt;=20.1,3,IF(BMI!O270&gt;=17.1,2,IF(BMI!O270&gt;9.1,1))))</f>
        <v>2</v>
      </c>
      <c r="P270" s="3">
        <f>IF(BMI!P270&gt;=23.1,4,IF(BMI!P270&gt;=20.1,3,IF(BMI!P270&gt;=17.1,2,IF(BMI!P270&gt;9.1,1))))</f>
        <v>2</v>
      </c>
      <c r="Q270" s="3">
        <f>IF(BMI!Q270&gt;=23.1,4,IF(BMI!Q270&gt;=20.1,3,IF(BMI!Q270&gt;=17.1,2,IF(BMI!Q270&gt;9.1,1))))</f>
        <v>2</v>
      </c>
      <c r="R270" s="3">
        <f>IF(BMI!R270&gt;=23.1,4,IF(BMI!R270&gt;=20.1,3,IF(BMI!R270&gt;=17.1,2,IF(BMI!R270&gt;9.1,1))))</f>
        <v>2</v>
      </c>
      <c r="S270" s="3">
        <f>IF(BMI!S270&gt;=23.1,4,IF(BMI!S270&gt;=20.1,3,IF(BMI!S270&gt;=17.1,2,IF(BMI!S270&gt;9.1,1))))</f>
        <v>2</v>
      </c>
      <c r="T270" s="3">
        <f>IF(BMI!T270&gt;=23.1,4,IF(BMI!T270&gt;=20.1,3,IF(BMI!T270&gt;=17.1,2,IF(BMI!T270&gt;9.1,1))))</f>
        <v>2</v>
      </c>
      <c r="U270" s="3">
        <f>IF(BMI!U270&gt;=23.1,4,IF(BMI!U270&gt;=20.1,3,IF(BMI!U270&gt;=17.1,2,IF(BMI!U270&gt;9.1,1))))</f>
        <v>2</v>
      </c>
      <c r="V270" s="3">
        <f>IF(BMI!V270&gt;=23.1,4,IF(BMI!V270&gt;=20.1,3,IF(BMI!V270&gt;=17.1,2,IF(BMI!V270&gt;9.1,1))))</f>
        <v>2</v>
      </c>
      <c r="W270" s="3">
        <f>IF(BMI!W270&gt;=23.1,4,IF(BMI!W270&gt;=20.1,3,IF(BMI!W270&gt;=17.1,2,IF(BMI!W270&gt;9.1,1))))</f>
        <v>2</v>
      </c>
      <c r="X270" s="3">
        <f>IF(BMI!X270&gt;=23.1,4,IF(BMI!X270&gt;=20.1,3,IF(BMI!X270&gt;=17.1,2,IF(BMI!X270&gt;9.1,1))))</f>
        <v>2</v>
      </c>
      <c r="Y270" s="3">
        <f>IF(BMI!Y270&gt;=23.1,4,IF(BMI!Y270&gt;=20.1,3,IF(BMI!Y270&gt;=17.1,2,IF(BMI!Y270&gt;9.1,1))))</f>
        <v>2</v>
      </c>
      <c r="Z270" s="3">
        <f>IF(BMI!Z270&gt;=23.1,4,IF(BMI!Z270&gt;=20.1,3,IF(BMI!Z270&gt;=17.1,2,IF(BMI!Z270&gt;9.1,1))))</f>
        <v>2</v>
      </c>
      <c r="AA270" s="3">
        <f>IF(BMI!AA270&gt;=23.1,4,IF(BMI!AA270&gt;=20.1,3,IF(BMI!AA270&gt;=17.1,2,IF(BMI!AA270&gt;9.1,1))))</f>
        <v>2</v>
      </c>
      <c r="AB270" s="3">
        <f>IF(BMI!AB270&gt;=23.1,4,IF(BMI!AB270&gt;=20.1,3,IF(BMI!AB270&gt;=17.1,2,IF(BMI!AB270&gt;9.1,1))))</f>
        <v>2</v>
      </c>
      <c r="AC270" s="3">
        <f>IF(BMI!AC270&gt;=23.1,4,IF(BMI!AC270&gt;=20.1,3,IF(BMI!AC270&gt;=17.1,2,IF(BMI!AC270&gt;9.1,1))))</f>
        <v>2</v>
      </c>
      <c r="AD270" s="3">
        <f>IF(BMI!AD270&gt;=23.1,4,IF(BMI!AD270&gt;=20.1,3,IF(BMI!AD270&gt;=17.1,2,IF(BMI!AD270&gt;9.1,1))))</f>
        <v>2</v>
      </c>
      <c r="AE270" s="3">
        <f>IF(BMI!AE270&gt;=23.1,4,IF(BMI!AE270&gt;=20.1,3,IF(BMI!AE270&gt;=17.1,2,IF(BMI!AE270&gt;9.1,1))))</f>
        <v>2</v>
      </c>
      <c r="AF270" s="3">
        <f>IF(BMI!AF270&gt;=23.1,4,IF(BMI!AF270&gt;=20.1,3,IF(BMI!AF270&gt;=17.1,2,IF(BMI!AF270&gt;9.1,1))))</f>
        <v>2</v>
      </c>
      <c r="AG270" s="3">
        <f>IF(BMI!AG270&gt;=23.1,4,IF(BMI!AG270&gt;=20.1,3,IF(BMI!AG270&gt;=17.1,2,IF(BMI!AG270&gt;9.1,1))))</f>
        <v>2</v>
      </c>
      <c r="AH270" s="3">
        <f>IF(BMI!AH270&gt;=23.1,4,IF(BMI!AH270&gt;=20.1,3,IF(BMI!AH270&gt;=17.1,2,IF(BMI!AH270&gt;9.1,1))))</f>
        <v>2</v>
      </c>
      <c r="AI270" s="3">
        <f>IF(BMI!AI270&gt;=23.1,4,IF(BMI!AI270&gt;=20.1,3,IF(BMI!AI270&gt;=17.1,2,IF(BMI!AI270&gt;9.1,1))))</f>
        <v>2</v>
      </c>
      <c r="AJ270" s="3">
        <f>IF(BMI!AJ270&gt;=23.1,4,IF(BMI!AJ270&gt;=20.1,3,IF(BMI!AJ270&gt;=17.1,2,IF(BMI!AJ270&gt;9.1,1))))</f>
        <v>2</v>
      </c>
      <c r="AK270" s="3">
        <f>IF(BMI!AK270&gt;=23.1,4,IF(BMI!AK270&gt;=20.1,3,IF(BMI!AK270&gt;=17.1,2,IF(BMI!AK270&gt;9.1,1))))</f>
        <v>2</v>
      </c>
      <c r="AL270" s="3">
        <f>IF(BMI!AL270&gt;=23.1,4,IF(BMI!AL270&gt;=20.1,3,IF(BMI!AL270&gt;=17.1,2,IF(BMI!AL270&gt;9.1,1))))</f>
        <v>2</v>
      </c>
      <c r="AM270" s="3">
        <f>IF(BMI!AM270&gt;=23.1,4,IF(BMI!AM270&gt;=20.1,3,IF(BMI!AM270&gt;=17.1,2,IF(BMI!AM270&gt;9.1,1))))</f>
        <v>2</v>
      </c>
      <c r="AN270" s="3">
        <f>IF(BMI!AN270&gt;=23.1,4,IF(BMI!AN270&gt;=20.1,3,IF(BMI!AN270&gt;=17.1,2,IF(BMI!AN270&gt;9.1,1))))</f>
        <v>2</v>
      </c>
      <c r="AO270" s="3">
        <f>IF(BMI!AO270&gt;=23.1,4,IF(BMI!AO270&gt;=20.1,3,IF(BMI!AO270&gt;=17.1,2,IF(BMI!AO270&gt;9.1,1))))</f>
        <v>2</v>
      </c>
      <c r="AP270" s="3">
        <f>IF(BMI!AP270&gt;=23.1,4,IF(BMI!AP270&gt;=20.1,3,IF(BMI!AP270&gt;=17.1,2,IF(BMI!AP270&gt;9.1,1))))</f>
        <v>2</v>
      </c>
      <c r="AQ270" s="3">
        <f>IF(BMI!AQ270&gt;=23.1,4,IF(BMI!AQ270&gt;=20.1,3,IF(BMI!AQ270&gt;=17.1,2,IF(BMI!AQ270&gt;9.1,1))))</f>
        <v>2</v>
      </c>
      <c r="AR270" s="3">
        <f>IF(BMI!AR270&gt;=23.1,4,IF(BMI!AR270&gt;=20.1,3,IF(BMI!AR270&gt;=17.1,2,IF(BMI!AR270&gt;9.1,1))))</f>
        <v>2</v>
      </c>
      <c r="AS270" s="3">
        <f>IF(BMI!AS270&gt;=23.1,4,IF(BMI!AS270&gt;=20.1,3,IF(BMI!AS270&gt;=17.1,2,IF(BMI!AS270&gt;9.1,1))))</f>
        <v>2</v>
      </c>
    </row>
    <row r="271" spans="1:45" x14ac:dyDescent="0.3">
      <c r="A271" s="3" t="s">
        <v>270</v>
      </c>
      <c r="B271" s="3">
        <f>IF(BMI!B271&gt;=23.1,4,IF(BMI!B271&gt;=20.1,3,IF(BMI!B271&gt;=17.1,2,IF(BMI!B271&gt;9.1,1))))</f>
        <v>1</v>
      </c>
      <c r="C271" s="3">
        <f>IF(BMI!C271&gt;=23.1,4,IF(BMI!C271&gt;=20.1,3,IF(BMI!C271&gt;=17.1,2,IF(BMI!C271&gt;9.1,1))))</f>
        <v>1</v>
      </c>
      <c r="D271" s="3">
        <f>IF(BMI!D271&gt;=23.1,4,IF(BMI!D271&gt;=20.1,3,IF(BMI!D271&gt;=17.1,2,IF(BMI!D271&gt;9.1,1))))</f>
        <v>1</v>
      </c>
      <c r="E271" s="3">
        <f>IF(BMI!E271&gt;=23.1,4,IF(BMI!E271&gt;=20.1,3,IF(BMI!E271&gt;=17.1,2,IF(BMI!E271&gt;9.1,1))))</f>
        <v>1</v>
      </c>
      <c r="F271" s="3">
        <f>IF(BMI!F271&gt;=23.1,4,IF(BMI!F271&gt;=20.1,3,IF(BMI!F271&gt;=17.1,2,IF(BMI!F271&gt;9.1,1))))</f>
        <v>1</v>
      </c>
      <c r="G271" s="3">
        <f>IF(BMI!G271&gt;=23.1,4,IF(BMI!G271&gt;=20.1,3,IF(BMI!G271&gt;=17.1,2,IF(BMI!G271&gt;9.1,1))))</f>
        <v>1</v>
      </c>
      <c r="H271" s="3">
        <f>IF(BMI!H271&gt;=23.1,4,IF(BMI!H271&gt;=20.1,3,IF(BMI!H271&gt;=17.1,2,IF(BMI!H271&gt;9.1,1))))</f>
        <v>1</v>
      </c>
      <c r="I271" s="3">
        <f>IF(BMI!I271&gt;=23.1,4,IF(BMI!I271&gt;=20.1,3,IF(BMI!I271&gt;=17.1,2,IF(BMI!I271&gt;9.1,1))))</f>
        <v>1</v>
      </c>
      <c r="J271" s="3">
        <f>IF(BMI!J271&gt;=23.1,4,IF(BMI!J271&gt;=20.1,3,IF(BMI!J271&gt;=17.1,2,IF(BMI!J271&gt;9.1,1))))</f>
        <v>1</v>
      </c>
      <c r="K271" s="3">
        <f>IF(BMI!K271&gt;=23.1,4,IF(BMI!K271&gt;=20.1,3,IF(BMI!K271&gt;=17.1,2,IF(BMI!K271&gt;9.1,1))))</f>
        <v>1</v>
      </c>
      <c r="L271" s="3">
        <f>IF(BMI!L271&gt;=23.1,4,IF(BMI!L271&gt;=20.1,3,IF(BMI!L271&gt;=17.1,2,IF(BMI!L271&gt;9.1,1))))</f>
        <v>1</v>
      </c>
      <c r="M271" s="3">
        <f>IF(BMI!M271&gt;=23.1,4,IF(BMI!M271&gt;=20.1,3,IF(BMI!M271&gt;=17.1,2,IF(BMI!M271&gt;9.1,1))))</f>
        <v>1</v>
      </c>
      <c r="N271" s="3">
        <f>IF(BMI!N271&gt;=23.1,4,IF(BMI!N271&gt;=20.1,3,IF(BMI!N271&gt;=17.1,2,IF(BMI!N271&gt;9.1,1))))</f>
        <v>1</v>
      </c>
      <c r="O271" s="3">
        <f>IF(BMI!O271&gt;=23.1,4,IF(BMI!O271&gt;=20.1,3,IF(BMI!O271&gt;=17.1,2,IF(BMI!O271&gt;9.1,1))))</f>
        <v>1</v>
      </c>
      <c r="P271" s="3">
        <f>IF(BMI!P271&gt;=23.1,4,IF(BMI!P271&gt;=20.1,3,IF(BMI!P271&gt;=17.1,2,IF(BMI!P271&gt;9.1,1))))</f>
        <v>1</v>
      </c>
      <c r="Q271" s="3">
        <f>IF(BMI!Q271&gt;=23.1,4,IF(BMI!Q271&gt;=20.1,3,IF(BMI!Q271&gt;=17.1,2,IF(BMI!Q271&gt;9.1,1))))</f>
        <v>1</v>
      </c>
      <c r="R271" s="3">
        <f>IF(BMI!R271&gt;=23.1,4,IF(BMI!R271&gt;=20.1,3,IF(BMI!R271&gt;=17.1,2,IF(BMI!R271&gt;9.1,1))))</f>
        <v>1</v>
      </c>
      <c r="S271" s="3">
        <f>IF(BMI!S271&gt;=23.1,4,IF(BMI!S271&gt;=20.1,3,IF(BMI!S271&gt;=17.1,2,IF(BMI!S271&gt;9.1,1))))</f>
        <v>1</v>
      </c>
      <c r="T271" s="3">
        <f>IF(BMI!T271&gt;=23.1,4,IF(BMI!T271&gt;=20.1,3,IF(BMI!T271&gt;=17.1,2,IF(BMI!T271&gt;9.1,1))))</f>
        <v>1</v>
      </c>
      <c r="U271" s="3">
        <f>IF(BMI!U271&gt;=23.1,4,IF(BMI!U271&gt;=20.1,3,IF(BMI!U271&gt;=17.1,2,IF(BMI!U271&gt;9.1,1))))</f>
        <v>1</v>
      </c>
      <c r="V271" s="3">
        <f>IF(BMI!V271&gt;=23.1,4,IF(BMI!V271&gt;=20.1,3,IF(BMI!V271&gt;=17.1,2,IF(BMI!V271&gt;9.1,1))))</f>
        <v>1</v>
      </c>
      <c r="W271" s="3">
        <f>IF(BMI!W271&gt;=23.1,4,IF(BMI!W271&gt;=20.1,3,IF(BMI!W271&gt;=17.1,2,IF(BMI!W271&gt;9.1,1))))</f>
        <v>1</v>
      </c>
      <c r="X271" s="3">
        <f>IF(BMI!X271&gt;=23.1,4,IF(BMI!X271&gt;=20.1,3,IF(BMI!X271&gt;=17.1,2,IF(BMI!X271&gt;9.1,1))))</f>
        <v>1</v>
      </c>
      <c r="Y271" s="3">
        <f>IF(BMI!Y271&gt;=23.1,4,IF(BMI!Y271&gt;=20.1,3,IF(BMI!Y271&gt;=17.1,2,IF(BMI!Y271&gt;9.1,1))))</f>
        <v>1</v>
      </c>
      <c r="Z271" s="3">
        <f>IF(BMI!Z271&gt;=23.1,4,IF(BMI!Z271&gt;=20.1,3,IF(BMI!Z271&gt;=17.1,2,IF(BMI!Z271&gt;9.1,1))))</f>
        <v>1</v>
      </c>
      <c r="AA271" s="3">
        <f>IF(BMI!AA271&gt;=23.1,4,IF(BMI!AA271&gt;=20.1,3,IF(BMI!AA271&gt;=17.1,2,IF(BMI!AA271&gt;9.1,1))))</f>
        <v>1</v>
      </c>
      <c r="AB271" s="3">
        <f>IF(BMI!AB271&gt;=23.1,4,IF(BMI!AB271&gt;=20.1,3,IF(BMI!AB271&gt;=17.1,2,IF(BMI!AB271&gt;9.1,1))))</f>
        <v>1</v>
      </c>
      <c r="AC271" s="3">
        <f>IF(BMI!AC271&gt;=23.1,4,IF(BMI!AC271&gt;=20.1,3,IF(BMI!AC271&gt;=17.1,2,IF(BMI!AC271&gt;9.1,1))))</f>
        <v>1</v>
      </c>
      <c r="AD271" s="3">
        <f>IF(BMI!AD271&gt;=23.1,4,IF(BMI!AD271&gt;=20.1,3,IF(BMI!AD271&gt;=17.1,2,IF(BMI!AD271&gt;9.1,1))))</f>
        <v>1</v>
      </c>
      <c r="AE271" s="3">
        <f>IF(BMI!AE271&gt;=23.1,4,IF(BMI!AE271&gt;=20.1,3,IF(BMI!AE271&gt;=17.1,2,IF(BMI!AE271&gt;9.1,1))))</f>
        <v>1</v>
      </c>
      <c r="AF271" s="3">
        <f>IF(BMI!AF271&gt;=23.1,4,IF(BMI!AF271&gt;=20.1,3,IF(BMI!AF271&gt;=17.1,2,IF(BMI!AF271&gt;9.1,1))))</f>
        <v>1</v>
      </c>
      <c r="AG271" s="3">
        <f>IF(BMI!AG271&gt;=23.1,4,IF(BMI!AG271&gt;=20.1,3,IF(BMI!AG271&gt;=17.1,2,IF(BMI!AG271&gt;9.1,1))))</f>
        <v>1</v>
      </c>
      <c r="AH271" s="3">
        <f>IF(BMI!AH271&gt;=23.1,4,IF(BMI!AH271&gt;=20.1,3,IF(BMI!AH271&gt;=17.1,2,IF(BMI!AH271&gt;9.1,1))))</f>
        <v>1</v>
      </c>
      <c r="AI271" s="3">
        <f>IF(BMI!AI271&gt;=23.1,4,IF(BMI!AI271&gt;=20.1,3,IF(BMI!AI271&gt;=17.1,2,IF(BMI!AI271&gt;9.1,1))))</f>
        <v>1</v>
      </c>
      <c r="AJ271" s="3">
        <f>IF(BMI!AJ271&gt;=23.1,4,IF(BMI!AJ271&gt;=20.1,3,IF(BMI!AJ271&gt;=17.1,2,IF(BMI!AJ271&gt;9.1,1))))</f>
        <v>1</v>
      </c>
      <c r="AK271" s="3">
        <f>IF(BMI!AK271&gt;=23.1,4,IF(BMI!AK271&gt;=20.1,3,IF(BMI!AK271&gt;=17.1,2,IF(BMI!AK271&gt;9.1,1))))</f>
        <v>1</v>
      </c>
      <c r="AL271" s="3">
        <f>IF(BMI!AL271&gt;=23.1,4,IF(BMI!AL271&gt;=20.1,3,IF(BMI!AL271&gt;=17.1,2,IF(BMI!AL271&gt;9.1,1))))</f>
        <v>1</v>
      </c>
      <c r="AM271" s="3">
        <f>IF(BMI!AM271&gt;=23.1,4,IF(BMI!AM271&gt;=20.1,3,IF(BMI!AM271&gt;=17.1,2,IF(BMI!AM271&gt;9.1,1))))</f>
        <v>1</v>
      </c>
      <c r="AN271" s="3">
        <f>IF(BMI!AN271&gt;=23.1,4,IF(BMI!AN271&gt;=20.1,3,IF(BMI!AN271&gt;=17.1,2,IF(BMI!AN271&gt;9.1,1))))</f>
        <v>1</v>
      </c>
      <c r="AO271" s="3">
        <f>IF(BMI!AO271&gt;=23.1,4,IF(BMI!AO271&gt;=20.1,3,IF(BMI!AO271&gt;=17.1,2,IF(BMI!AO271&gt;9.1,1))))</f>
        <v>1</v>
      </c>
      <c r="AP271" s="3">
        <f>IF(BMI!AP271&gt;=23.1,4,IF(BMI!AP271&gt;=20.1,3,IF(BMI!AP271&gt;=17.1,2,IF(BMI!AP271&gt;9.1,1))))</f>
        <v>1</v>
      </c>
      <c r="AQ271" s="3">
        <f>IF(BMI!AQ271&gt;=23.1,4,IF(BMI!AQ271&gt;=20.1,3,IF(BMI!AQ271&gt;=17.1,2,IF(BMI!AQ271&gt;9.1,1))))</f>
        <v>1</v>
      </c>
      <c r="AR271" s="3">
        <f>IF(BMI!AR271&gt;=23.1,4,IF(BMI!AR271&gt;=20.1,3,IF(BMI!AR271&gt;=17.1,2,IF(BMI!AR271&gt;9.1,1))))</f>
        <v>1</v>
      </c>
      <c r="AS271" s="3">
        <f>IF(BMI!AS271&gt;=23.1,4,IF(BMI!AS271&gt;=20.1,3,IF(BMI!AS271&gt;=17.1,2,IF(BMI!AS271&gt;9.1,1))))</f>
        <v>1</v>
      </c>
    </row>
    <row r="272" spans="1:45" x14ac:dyDescent="0.3">
      <c r="A272" s="3" t="s">
        <v>271</v>
      </c>
      <c r="B272" s="3">
        <f>IF(BMI!B272&gt;=23.1,4,IF(BMI!B272&gt;=20.1,3,IF(BMI!B272&gt;=17.1,2,IF(BMI!B272&gt;9.1,1))))</f>
        <v>4</v>
      </c>
      <c r="C272" s="3">
        <f>IF(BMI!C272&gt;=23.1,4,IF(BMI!C272&gt;=20.1,3,IF(BMI!C272&gt;=17.1,2,IF(BMI!C272&gt;9.1,1))))</f>
        <v>4</v>
      </c>
      <c r="D272" s="3">
        <f>IF(BMI!D272&gt;=23.1,4,IF(BMI!D272&gt;=20.1,3,IF(BMI!D272&gt;=17.1,2,IF(BMI!D272&gt;9.1,1))))</f>
        <v>4</v>
      </c>
      <c r="E272" s="3">
        <f>IF(BMI!E272&gt;=23.1,4,IF(BMI!E272&gt;=20.1,3,IF(BMI!E272&gt;=17.1,2,IF(BMI!E272&gt;9.1,1))))</f>
        <v>4</v>
      </c>
      <c r="F272" s="3">
        <f>IF(BMI!F272&gt;=23.1,4,IF(BMI!F272&gt;=20.1,3,IF(BMI!F272&gt;=17.1,2,IF(BMI!F272&gt;9.1,1))))</f>
        <v>4</v>
      </c>
      <c r="G272" s="3">
        <f>IF(BMI!G272&gt;=23.1,4,IF(BMI!G272&gt;=20.1,3,IF(BMI!G272&gt;=17.1,2,IF(BMI!G272&gt;9.1,1))))</f>
        <v>4</v>
      </c>
      <c r="H272" s="3">
        <f>IF(BMI!H272&gt;=23.1,4,IF(BMI!H272&gt;=20.1,3,IF(BMI!H272&gt;=17.1,2,IF(BMI!H272&gt;9.1,1))))</f>
        <v>4</v>
      </c>
      <c r="I272" s="3">
        <f>IF(BMI!I272&gt;=23.1,4,IF(BMI!I272&gt;=20.1,3,IF(BMI!I272&gt;=17.1,2,IF(BMI!I272&gt;9.1,1))))</f>
        <v>4</v>
      </c>
      <c r="J272" s="3">
        <f>IF(BMI!J272&gt;=23.1,4,IF(BMI!J272&gt;=20.1,3,IF(BMI!J272&gt;=17.1,2,IF(BMI!J272&gt;9.1,1))))</f>
        <v>4</v>
      </c>
      <c r="K272" s="3">
        <f>IF(BMI!K272&gt;=23.1,4,IF(BMI!K272&gt;=20.1,3,IF(BMI!K272&gt;=17.1,2,IF(BMI!K272&gt;9.1,1))))</f>
        <v>4</v>
      </c>
      <c r="L272" s="3">
        <f>IF(BMI!L272&gt;=23.1,4,IF(BMI!L272&gt;=20.1,3,IF(BMI!L272&gt;=17.1,2,IF(BMI!L272&gt;9.1,1))))</f>
        <v>4</v>
      </c>
      <c r="M272" s="3">
        <f>IF(BMI!M272&gt;=23.1,4,IF(BMI!M272&gt;=20.1,3,IF(BMI!M272&gt;=17.1,2,IF(BMI!M272&gt;9.1,1))))</f>
        <v>4</v>
      </c>
      <c r="N272" s="3">
        <f>IF(BMI!N272&gt;=23.1,4,IF(BMI!N272&gt;=20.1,3,IF(BMI!N272&gt;=17.1,2,IF(BMI!N272&gt;9.1,1))))</f>
        <v>4</v>
      </c>
      <c r="O272" s="3">
        <f>IF(BMI!O272&gt;=23.1,4,IF(BMI!O272&gt;=20.1,3,IF(BMI!O272&gt;=17.1,2,IF(BMI!O272&gt;9.1,1))))</f>
        <v>4</v>
      </c>
      <c r="P272" s="3">
        <f>IF(BMI!P272&gt;=23.1,4,IF(BMI!P272&gt;=20.1,3,IF(BMI!P272&gt;=17.1,2,IF(BMI!P272&gt;9.1,1))))</f>
        <v>4</v>
      </c>
      <c r="Q272" s="3">
        <f>IF(BMI!Q272&gt;=23.1,4,IF(BMI!Q272&gt;=20.1,3,IF(BMI!Q272&gt;=17.1,2,IF(BMI!Q272&gt;9.1,1))))</f>
        <v>4</v>
      </c>
      <c r="R272" s="3">
        <f>IF(BMI!R272&gt;=23.1,4,IF(BMI!R272&gt;=20.1,3,IF(BMI!R272&gt;=17.1,2,IF(BMI!R272&gt;9.1,1))))</f>
        <v>4</v>
      </c>
      <c r="S272" s="3">
        <f>IF(BMI!S272&gt;=23.1,4,IF(BMI!S272&gt;=20.1,3,IF(BMI!S272&gt;=17.1,2,IF(BMI!S272&gt;9.1,1))))</f>
        <v>4</v>
      </c>
      <c r="T272" s="3">
        <f>IF(BMI!T272&gt;=23.1,4,IF(BMI!T272&gt;=20.1,3,IF(BMI!T272&gt;=17.1,2,IF(BMI!T272&gt;9.1,1))))</f>
        <v>4</v>
      </c>
      <c r="U272" s="3">
        <f>IF(BMI!U272&gt;=23.1,4,IF(BMI!U272&gt;=20.1,3,IF(BMI!U272&gt;=17.1,2,IF(BMI!U272&gt;9.1,1))))</f>
        <v>4</v>
      </c>
      <c r="V272" s="3">
        <f>IF(BMI!V272&gt;=23.1,4,IF(BMI!V272&gt;=20.1,3,IF(BMI!V272&gt;=17.1,2,IF(BMI!V272&gt;9.1,1))))</f>
        <v>4</v>
      </c>
      <c r="W272" s="3">
        <f>IF(BMI!W272&gt;=23.1,4,IF(BMI!W272&gt;=20.1,3,IF(BMI!W272&gt;=17.1,2,IF(BMI!W272&gt;9.1,1))))</f>
        <v>4</v>
      </c>
      <c r="X272" s="3">
        <f>IF(BMI!X272&gt;=23.1,4,IF(BMI!X272&gt;=20.1,3,IF(BMI!X272&gt;=17.1,2,IF(BMI!X272&gt;9.1,1))))</f>
        <v>4</v>
      </c>
      <c r="Y272" s="3">
        <f>IF(BMI!Y272&gt;=23.1,4,IF(BMI!Y272&gt;=20.1,3,IF(BMI!Y272&gt;=17.1,2,IF(BMI!Y272&gt;9.1,1))))</f>
        <v>4</v>
      </c>
      <c r="Z272" s="3">
        <f>IF(BMI!Z272&gt;=23.1,4,IF(BMI!Z272&gt;=20.1,3,IF(BMI!Z272&gt;=17.1,2,IF(BMI!Z272&gt;9.1,1))))</f>
        <v>4</v>
      </c>
      <c r="AA272" s="3">
        <f>IF(BMI!AA272&gt;=23.1,4,IF(BMI!AA272&gt;=20.1,3,IF(BMI!AA272&gt;=17.1,2,IF(BMI!AA272&gt;9.1,1))))</f>
        <v>4</v>
      </c>
      <c r="AB272" s="3">
        <f>IF(BMI!AB272&gt;=23.1,4,IF(BMI!AB272&gt;=20.1,3,IF(BMI!AB272&gt;=17.1,2,IF(BMI!AB272&gt;9.1,1))))</f>
        <v>4</v>
      </c>
      <c r="AC272" s="3">
        <f>IF(BMI!AC272&gt;=23.1,4,IF(BMI!AC272&gt;=20.1,3,IF(BMI!AC272&gt;=17.1,2,IF(BMI!AC272&gt;9.1,1))))</f>
        <v>4</v>
      </c>
      <c r="AD272" s="3">
        <f>IF(BMI!AD272&gt;=23.1,4,IF(BMI!AD272&gt;=20.1,3,IF(BMI!AD272&gt;=17.1,2,IF(BMI!AD272&gt;9.1,1))))</f>
        <v>4</v>
      </c>
      <c r="AE272" s="3">
        <f>IF(BMI!AE272&gt;=23.1,4,IF(BMI!AE272&gt;=20.1,3,IF(BMI!AE272&gt;=17.1,2,IF(BMI!AE272&gt;9.1,1))))</f>
        <v>4</v>
      </c>
      <c r="AF272" s="3">
        <f>IF(BMI!AF272&gt;=23.1,4,IF(BMI!AF272&gt;=20.1,3,IF(BMI!AF272&gt;=17.1,2,IF(BMI!AF272&gt;9.1,1))))</f>
        <v>4</v>
      </c>
      <c r="AG272" s="3">
        <f>IF(BMI!AG272&gt;=23.1,4,IF(BMI!AG272&gt;=20.1,3,IF(BMI!AG272&gt;=17.1,2,IF(BMI!AG272&gt;9.1,1))))</f>
        <v>4</v>
      </c>
      <c r="AH272" s="3">
        <f>IF(BMI!AH272&gt;=23.1,4,IF(BMI!AH272&gt;=20.1,3,IF(BMI!AH272&gt;=17.1,2,IF(BMI!AH272&gt;9.1,1))))</f>
        <v>4</v>
      </c>
      <c r="AI272" s="3">
        <f>IF(BMI!AI272&gt;=23.1,4,IF(BMI!AI272&gt;=20.1,3,IF(BMI!AI272&gt;=17.1,2,IF(BMI!AI272&gt;9.1,1))))</f>
        <v>4</v>
      </c>
      <c r="AJ272" s="3">
        <f>IF(BMI!AJ272&gt;=23.1,4,IF(BMI!AJ272&gt;=20.1,3,IF(BMI!AJ272&gt;=17.1,2,IF(BMI!AJ272&gt;9.1,1))))</f>
        <v>4</v>
      </c>
      <c r="AK272" s="3">
        <f>IF(BMI!AK272&gt;=23.1,4,IF(BMI!AK272&gt;=20.1,3,IF(BMI!AK272&gt;=17.1,2,IF(BMI!AK272&gt;9.1,1))))</f>
        <v>4</v>
      </c>
      <c r="AL272" s="3">
        <f>IF(BMI!AL272&gt;=23.1,4,IF(BMI!AL272&gt;=20.1,3,IF(BMI!AL272&gt;=17.1,2,IF(BMI!AL272&gt;9.1,1))))</f>
        <v>4</v>
      </c>
      <c r="AM272" s="3">
        <f>IF(BMI!AM272&gt;=23.1,4,IF(BMI!AM272&gt;=20.1,3,IF(BMI!AM272&gt;=17.1,2,IF(BMI!AM272&gt;9.1,1))))</f>
        <v>4</v>
      </c>
      <c r="AN272" s="3">
        <f>IF(BMI!AN272&gt;=23.1,4,IF(BMI!AN272&gt;=20.1,3,IF(BMI!AN272&gt;=17.1,2,IF(BMI!AN272&gt;9.1,1))))</f>
        <v>4</v>
      </c>
      <c r="AO272" s="3">
        <f>IF(BMI!AO272&gt;=23.1,4,IF(BMI!AO272&gt;=20.1,3,IF(BMI!AO272&gt;=17.1,2,IF(BMI!AO272&gt;9.1,1))))</f>
        <v>4</v>
      </c>
      <c r="AP272" s="3">
        <f>IF(BMI!AP272&gt;=23.1,4,IF(BMI!AP272&gt;=20.1,3,IF(BMI!AP272&gt;=17.1,2,IF(BMI!AP272&gt;9.1,1))))</f>
        <v>4</v>
      </c>
      <c r="AQ272" s="3">
        <f>IF(BMI!AQ272&gt;=23.1,4,IF(BMI!AQ272&gt;=20.1,3,IF(BMI!AQ272&gt;=17.1,2,IF(BMI!AQ272&gt;9.1,1))))</f>
        <v>4</v>
      </c>
      <c r="AR272" s="3">
        <f>IF(BMI!AR272&gt;=23.1,4,IF(BMI!AR272&gt;=20.1,3,IF(BMI!AR272&gt;=17.1,2,IF(BMI!AR272&gt;9.1,1))))</f>
        <v>4</v>
      </c>
      <c r="AS272" s="3">
        <f>IF(BMI!AS272&gt;=23.1,4,IF(BMI!AS272&gt;=20.1,3,IF(BMI!AS272&gt;=17.1,2,IF(BMI!AS272&gt;9.1,1))))</f>
        <v>4</v>
      </c>
    </row>
    <row r="273" spans="1:45" x14ac:dyDescent="0.3">
      <c r="A273" s="3" t="s">
        <v>272</v>
      </c>
      <c r="B273" s="3">
        <f>IF(BMI!B273&gt;=23.1,4,IF(BMI!B273&gt;=20.1,3,IF(BMI!B273&gt;=17.1,2,IF(BMI!B273&gt;9.1,1))))</f>
        <v>1</v>
      </c>
      <c r="C273" s="3">
        <f>IF(BMI!C273&gt;=23.1,4,IF(BMI!C273&gt;=20.1,3,IF(BMI!C273&gt;=17.1,2,IF(BMI!C273&gt;9.1,1))))</f>
        <v>1</v>
      </c>
      <c r="D273" s="3">
        <f>IF(BMI!D273&gt;=23.1,4,IF(BMI!D273&gt;=20.1,3,IF(BMI!D273&gt;=17.1,2,IF(BMI!D273&gt;9.1,1))))</f>
        <v>1</v>
      </c>
      <c r="E273" s="3">
        <f>IF(BMI!E273&gt;=23.1,4,IF(BMI!E273&gt;=20.1,3,IF(BMI!E273&gt;=17.1,2,IF(BMI!E273&gt;9.1,1))))</f>
        <v>1</v>
      </c>
      <c r="F273" s="3">
        <f>IF(BMI!F273&gt;=23.1,4,IF(BMI!F273&gt;=20.1,3,IF(BMI!F273&gt;=17.1,2,IF(BMI!F273&gt;9.1,1))))</f>
        <v>1</v>
      </c>
      <c r="G273" s="3">
        <f>IF(BMI!G273&gt;=23.1,4,IF(BMI!G273&gt;=20.1,3,IF(BMI!G273&gt;=17.1,2,IF(BMI!G273&gt;9.1,1))))</f>
        <v>1</v>
      </c>
      <c r="H273" s="3">
        <f>IF(BMI!H273&gt;=23.1,4,IF(BMI!H273&gt;=20.1,3,IF(BMI!H273&gt;=17.1,2,IF(BMI!H273&gt;9.1,1))))</f>
        <v>1</v>
      </c>
      <c r="I273" s="3">
        <f>IF(BMI!I273&gt;=23.1,4,IF(BMI!I273&gt;=20.1,3,IF(BMI!I273&gt;=17.1,2,IF(BMI!I273&gt;9.1,1))))</f>
        <v>1</v>
      </c>
      <c r="J273" s="3">
        <f>IF(BMI!J273&gt;=23.1,4,IF(BMI!J273&gt;=20.1,3,IF(BMI!J273&gt;=17.1,2,IF(BMI!J273&gt;9.1,1))))</f>
        <v>1</v>
      </c>
      <c r="K273" s="3">
        <f>IF(BMI!K273&gt;=23.1,4,IF(BMI!K273&gt;=20.1,3,IF(BMI!K273&gt;=17.1,2,IF(BMI!K273&gt;9.1,1))))</f>
        <v>1</v>
      </c>
      <c r="L273" s="3">
        <f>IF(BMI!L273&gt;=23.1,4,IF(BMI!L273&gt;=20.1,3,IF(BMI!L273&gt;=17.1,2,IF(BMI!L273&gt;9.1,1))))</f>
        <v>1</v>
      </c>
      <c r="M273" s="3">
        <f>IF(BMI!M273&gt;=23.1,4,IF(BMI!M273&gt;=20.1,3,IF(BMI!M273&gt;=17.1,2,IF(BMI!M273&gt;9.1,1))))</f>
        <v>1</v>
      </c>
      <c r="N273" s="3">
        <f>IF(BMI!N273&gt;=23.1,4,IF(BMI!N273&gt;=20.1,3,IF(BMI!N273&gt;=17.1,2,IF(BMI!N273&gt;9.1,1))))</f>
        <v>1</v>
      </c>
      <c r="O273" s="3">
        <f>IF(BMI!O273&gt;=23.1,4,IF(BMI!O273&gt;=20.1,3,IF(BMI!O273&gt;=17.1,2,IF(BMI!O273&gt;9.1,1))))</f>
        <v>1</v>
      </c>
      <c r="P273" s="3">
        <f>IF(BMI!P273&gt;=23.1,4,IF(BMI!P273&gt;=20.1,3,IF(BMI!P273&gt;=17.1,2,IF(BMI!P273&gt;9.1,1))))</f>
        <v>1</v>
      </c>
      <c r="Q273" s="3">
        <f>IF(BMI!Q273&gt;=23.1,4,IF(BMI!Q273&gt;=20.1,3,IF(BMI!Q273&gt;=17.1,2,IF(BMI!Q273&gt;9.1,1))))</f>
        <v>1</v>
      </c>
      <c r="R273" s="3">
        <f>IF(BMI!R273&gt;=23.1,4,IF(BMI!R273&gt;=20.1,3,IF(BMI!R273&gt;=17.1,2,IF(BMI!R273&gt;9.1,1))))</f>
        <v>1</v>
      </c>
      <c r="S273" s="3">
        <f>IF(BMI!S273&gt;=23.1,4,IF(BMI!S273&gt;=20.1,3,IF(BMI!S273&gt;=17.1,2,IF(BMI!S273&gt;9.1,1))))</f>
        <v>1</v>
      </c>
      <c r="T273" s="3">
        <f>IF(BMI!T273&gt;=23.1,4,IF(BMI!T273&gt;=20.1,3,IF(BMI!T273&gt;=17.1,2,IF(BMI!T273&gt;9.1,1))))</f>
        <v>1</v>
      </c>
      <c r="U273" s="3">
        <f>IF(BMI!U273&gt;=23.1,4,IF(BMI!U273&gt;=20.1,3,IF(BMI!U273&gt;=17.1,2,IF(BMI!U273&gt;9.1,1))))</f>
        <v>1</v>
      </c>
      <c r="V273" s="3">
        <f>IF(BMI!V273&gt;=23.1,4,IF(BMI!V273&gt;=20.1,3,IF(BMI!V273&gt;=17.1,2,IF(BMI!V273&gt;9.1,1))))</f>
        <v>1</v>
      </c>
      <c r="W273" s="3">
        <f>IF(BMI!W273&gt;=23.1,4,IF(BMI!W273&gt;=20.1,3,IF(BMI!W273&gt;=17.1,2,IF(BMI!W273&gt;9.1,1))))</f>
        <v>1</v>
      </c>
      <c r="X273" s="3">
        <f>IF(BMI!X273&gt;=23.1,4,IF(BMI!X273&gt;=20.1,3,IF(BMI!X273&gt;=17.1,2,IF(BMI!X273&gt;9.1,1))))</f>
        <v>1</v>
      </c>
      <c r="Y273" s="3">
        <f>IF(BMI!Y273&gt;=23.1,4,IF(BMI!Y273&gt;=20.1,3,IF(BMI!Y273&gt;=17.1,2,IF(BMI!Y273&gt;9.1,1))))</f>
        <v>1</v>
      </c>
      <c r="Z273" s="3">
        <f>IF(BMI!Z273&gt;=23.1,4,IF(BMI!Z273&gt;=20.1,3,IF(BMI!Z273&gt;=17.1,2,IF(BMI!Z273&gt;9.1,1))))</f>
        <v>1</v>
      </c>
      <c r="AA273" s="3">
        <f>IF(BMI!AA273&gt;=23.1,4,IF(BMI!AA273&gt;=20.1,3,IF(BMI!AA273&gt;=17.1,2,IF(BMI!AA273&gt;9.1,1))))</f>
        <v>1</v>
      </c>
      <c r="AB273" s="3">
        <f>IF(BMI!AB273&gt;=23.1,4,IF(BMI!AB273&gt;=20.1,3,IF(BMI!AB273&gt;=17.1,2,IF(BMI!AB273&gt;9.1,1))))</f>
        <v>1</v>
      </c>
      <c r="AC273" s="3">
        <f>IF(BMI!AC273&gt;=23.1,4,IF(BMI!AC273&gt;=20.1,3,IF(BMI!AC273&gt;=17.1,2,IF(BMI!AC273&gt;9.1,1))))</f>
        <v>1</v>
      </c>
      <c r="AD273" s="3">
        <f>IF(BMI!AD273&gt;=23.1,4,IF(BMI!AD273&gt;=20.1,3,IF(BMI!AD273&gt;=17.1,2,IF(BMI!AD273&gt;9.1,1))))</f>
        <v>1</v>
      </c>
      <c r="AE273" s="3">
        <f>IF(BMI!AE273&gt;=23.1,4,IF(BMI!AE273&gt;=20.1,3,IF(BMI!AE273&gt;=17.1,2,IF(BMI!AE273&gt;9.1,1))))</f>
        <v>1</v>
      </c>
      <c r="AF273" s="3">
        <f>IF(BMI!AF273&gt;=23.1,4,IF(BMI!AF273&gt;=20.1,3,IF(BMI!AF273&gt;=17.1,2,IF(BMI!AF273&gt;9.1,1))))</f>
        <v>1</v>
      </c>
      <c r="AG273" s="3">
        <f>IF(BMI!AG273&gt;=23.1,4,IF(BMI!AG273&gt;=20.1,3,IF(BMI!AG273&gt;=17.1,2,IF(BMI!AG273&gt;9.1,1))))</f>
        <v>1</v>
      </c>
      <c r="AH273" s="3">
        <f>IF(BMI!AH273&gt;=23.1,4,IF(BMI!AH273&gt;=20.1,3,IF(BMI!AH273&gt;=17.1,2,IF(BMI!AH273&gt;9.1,1))))</f>
        <v>1</v>
      </c>
      <c r="AI273" s="3">
        <f>IF(BMI!AI273&gt;=23.1,4,IF(BMI!AI273&gt;=20.1,3,IF(BMI!AI273&gt;=17.1,2,IF(BMI!AI273&gt;9.1,1))))</f>
        <v>1</v>
      </c>
      <c r="AJ273" s="3">
        <f>IF(BMI!AJ273&gt;=23.1,4,IF(BMI!AJ273&gt;=20.1,3,IF(BMI!AJ273&gt;=17.1,2,IF(BMI!AJ273&gt;9.1,1))))</f>
        <v>1</v>
      </c>
      <c r="AK273" s="3">
        <f>IF(BMI!AK273&gt;=23.1,4,IF(BMI!AK273&gt;=20.1,3,IF(BMI!AK273&gt;=17.1,2,IF(BMI!AK273&gt;9.1,1))))</f>
        <v>1</v>
      </c>
      <c r="AL273" s="3">
        <f>IF(BMI!AL273&gt;=23.1,4,IF(BMI!AL273&gt;=20.1,3,IF(BMI!AL273&gt;=17.1,2,IF(BMI!AL273&gt;9.1,1))))</f>
        <v>1</v>
      </c>
      <c r="AM273" s="3">
        <f>IF(BMI!AM273&gt;=23.1,4,IF(BMI!AM273&gt;=20.1,3,IF(BMI!AM273&gt;=17.1,2,IF(BMI!AM273&gt;9.1,1))))</f>
        <v>1</v>
      </c>
      <c r="AN273" s="3">
        <f>IF(BMI!AN273&gt;=23.1,4,IF(BMI!AN273&gt;=20.1,3,IF(BMI!AN273&gt;=17.1,2,IF(BMI!AN273&gt;9.1,1))))</f>
        <v>1</v>
      </c>
      <c r="AO273" s="3">
        <f>IF(BMI!AO273&gt;=23.1,4,IF(BMI!AO273&gt;=20.1,3,IF(BMI!AO273&gt;=17.1,2,IF(BMI!AO273&gt;9.1,1))))</f>
        <v>1</v>
      </c>
      <c r="AP273" s="3">
        <f>IF(BMI!AP273&gt;=23.1,4,IF(BMI!AP273&gt;=20.1,3,IF(BMI!AP273&gt;=17.1,2,IF(BMI!AP273&gt;9.1,1))))</f>
        <v>1</v>
      </c>
      <c r="AQ273" s="3">
        <f>IF(BMI!AQ273&gt;=23.1,4,IF(BMI!AQ273&gt;=20.1,3,IF(BMI!AQ273&gt;=17.1,2,IF(BMI!AQ273&gt;9.1,1))))</f>
        <v>1</v>
      </c>
      <c r="AR273" s="3">
        <f>IF(BMI!AR273&gt;=23.1,4,IF(BMI!AR273&gt;=20.1,3,IF(BMI!AR273&gt;=17.1,2,IF(BMI!AR273&gt;9.1,1))))</f>
        <v>1</v>
      </c>
      <c r="AS273" s="3">
        <f>IF(BMI!AS273&gt;=23.1,4,IF(BMI!AS273&gt;=20.1,3,IF(BMI!AS273&gt;=17.1,2,IF(BMI!AS273&gt;9.1,1))))</f>
        <v>1</v>
      </c>
    </row>
    <row r="274" spans="1:45" x14ac:dyDescent="0.3">
      <c r="A274" s="3" t="s">
        <v>273</v>
      </c>
      <c r="B274" s="3">
        <f>IF(BMI!B274&gt;=23.1,4,IF(BMI!B274&gt;=20.1,3,IF(BMI!B274&gt;=17.1,2,IF(BMI!B274&gt;9.1,1))))</f>
        <v>1</v>
      </c>
      <c r="C274" s="3">
        <f>IF(BMI!C274&gt;=23.1,4,IF(BMI!C274&gt;=20.1,3,IF(BMI!C274&gt;=17.1,2,IF(BMI!C274&gt;9.1,1))))</f>
        <v>2</v>
      </c>
      <c r="D274" s="3">
        <f>IF(BMI!D274&gt;=23.1,4,IF(BMI!D274&gt;=20.1,3,IF(BMI!D274&gt;=17.1,2,IF(BMI!D274&gt;9.1,1))))</f>
        <v>2</v>
      </c>
      <c r="E274" s="3">
        <f>IF(BMI!E274&gt;=23.1,4,IF(BMI!E274&gt;=20.1,3,IF(BMI!E274&gt;=17.1,2,IF(BMI!E274&gt;9.1,1))))</f>
        <v>2</v>
      </c>
      <c r="F274" s="3">
        <f>IF(BMI!F274&gt;=23.1,4,IF(BMI!F274&gt;=20.1,3,IF(BMI!F274&gt;=17.1,2,IF(BMI!F274&gt;9.1,1))))</f>
        <v>2</v>
      </c>
      <c r="G274" s="3">
        <f>IF(BMI!G274&gt;=23.1,4,IF(BMI!G274&gt;=20.1,3,IF(BMI!G274&gt;=17.1,2,IF(BMI!G274&gt;9.1,1))))</f>
        <v>2</v>
      </c>
      <c r="H274" s="3">
        <f>IF(BMI!H274&gt;=23.1,4,IF(BMI!H274&gt;=20.1,3,IF(BMI!H274&gt;=17.1,2,IF(BMI!H274&gt;9.1,1))))</f>
        <v>2</v>
      </c>
      <c r="I274" s="3">
        <f>IF(BMI!I274&gt;=23.1,4,IF(BMI!I274&gt;=20.1,3,IF(BMI!I274&gt;=17.1,2,IF(BMI!I274&gt;9.1,1))))</f>
        <v>2</v>
      </c>
      <c r="J274" s="3">
        <f>IF(BMI!J274&gt;=23.1,4,IF(BMI!J274&gt;=20.1,3,IF(BMI!J274&gt;=17.1,2,IF(BMI!J274&gt;9.1,1))))</f>
        <v>2</v>
      </c>
      <c r="K274" s="3">
        <f>IF(BMI!K274&gt;=23.1,4,IF(BMI!K274&gt;=20.1,3,IF(BMI!K274&gt;=17.1,2,IF(BMI!K274&gt;9.1,1))))</f>
        <v>2</v>
      </c>
      <c r="L274" s="3">
        <f>IF(BMI!L274&gt;=23.1,4,IF(BMI!L274&gt;=20.1,3,IF(BMI!L274&gt;=17.1,2,IF(BMI!L274&gt;9.1,1))))</f>
        <v>2</v>
      </c>
      <c r="M274" s="3">
        <f>IF(BMI!M274&gt;=23.1,4,IF(BMI!M274&gt;=20.1,3,IF(BMI!M274&gt;=17.1,2,IF(BMI!M274&gt;9.1,1))))</f>
        <v>2</v>
      </c>
      <c r="N274" s="3">
        <f>IF(BMI!N274&gt;=23.1,4,IF(BMI!N274&gt;=20.1,3,IF(BMI!N274&gt;=17.1,2,IF(BMI!N274&gt;9.1,1))))</f>
        <v>2</v>
      </c>
      <c r="O274" s="3">
        <f>IF(BMI!O274&gt;=23.1,4,IF(BMI!O274&gt;=20.1,3,IF(BMI!O274&gt;=17.1,2,IF(BMI!O274&gt;9.1,1))))</f>
        <v>2</v>
      </c>
      <c r="P274" s="3">
        <f>IF(BMI!P274&gt;=23.1,4,IF(BMI!P274&gt;=20.1,3,IF(BMI!P274&gt;=17.1,2,IF(BMI!P274&gt;9.1,1))))</f>
        <v>2</v>
      </c>
      <c r="Q274" s="3">
        <f>IF(BMI!Q274&gt;=23.1,4,IF(BMI!Q274&gt;=20.1,3,IF(BMI!Q274&gt;=17.1,2,IF(BMI!Q274&gt;9.1,1))))</f>
        <v>2</v>
      </c>
      <c r="R274" s="3">
        <f>IF(BMI!R274&gt;=23.1,4,IF(BMI!R274&gt;=20.1,3,IF(BMI!R274&gt;=17.1,2,IF(BMI!R274&gt;9.1,1))))</f>
        <v>2</v>
      </c>
      <c r="S274" s="3">
        <f>IF(BMI!S274&gt;=23.1,4,IF(BMI!S274&gt;=20.1,3,IF(BMI!S274&gt;=17.1,2,IF(BMI!S274&gt;9.1,1))))</f>
        <v>2</v>
      </c>
      <c r="T274" s="3">
        <f>IF(BMI!T274&gt;=23.1,4,IF(BMI!T274&gt;=20.1,3,IF(BMI!T274&gt;=17.1,2,IF(BMI!T274&gt;9.1,1))))</f>
        <v>2</v>
      </c>
      <c r="U274" s="3">
        <f>IF(BMI!U274&gt;=23.1,4,IF(BMI!U274&gt;=20.1,3,IF(BMI!U274&gt;=17.1,2,IF(BMI!U274&gt;9.1,1))))</f>
        <v>2</v>
      </c>
      <c r="V274" s="3">
        <f>IF(BMI!V274&gt;=23.1,4,IF(BMI!V274&gt;=20.1,3,IF(BMI!V274&gt;=17.1,2,IF(BMI!V274&gt;9.1,1))))</f>
        <v>2</v>
      </c>
      <c r="W274" s="3">
        <f>IF(BMI!W274&gt;=23.1,4,IF(BMI!W274&gt;=20.1,3,IF(BMI!W274&gt;=17.1,2,IF(BMI!W274&gt;9.1,1))))</f>
        <v>2</v>
      </c>
      <c r="X274" s="3">
        <f>IF(BMI!X274&gt;=23.1,4,IF(BMI!X274&gt;=20.1,3,IF(BMI!X274&gt;=17.1,2,IF(BMI!X274&gt;9.1,1))))</f>
        <v>2</v>
      </c>
      <c r="Y274" s="3">
        <f>IF(BMI!Y274&gt;=23.1,4,IF(BMI!Y274&gt;=20.1,3,IF(BMI!Y274&gt;=17.1,2,IF(BMI!Y274&gt;9.1,1))))</f>
        <v>2</v>
      </c>
      <c r="Z274" s="3">
        <f>IF(BMI!Z274&gt;=23.1,4,IF(BMI!Z274&gt;=20.1,3,IF(BMI!Z274&gt;=17.1,2,IF(BMI!Z274&gt;9.1,1))))</f>
        <v>2</v>
      </c>
      <c r="AA274" s="3">
        <f>IF(BMI!AA274&gt;=23.1,4,IF(BMI!AA274&gt;=20.1,3,IF(BMI!AA274&gt;=17.1,2,IF(BMI!AA274&gt;9.1,1))))</f>
        <v>2</v>
      </c>
      <c r="AB274" s="3">
        <f>IF(BMI!AB274&gt;=23.1,4,IF(BMI!AB274&gt;=20.1,3,IF(BMI!AB274&gt;=17.1,2,IF(BMI!AB274&gt;9.1,1))))</f>
        <v>2</v>
      </c>
      <c r="AC274" s="3">
        <f>IF(BMI!AC274&gt;=23.1,4,IF(BMI!AC274&gt;=20.1,3,IF(BMI!AC274&gt;=17.1,2,IF(BMI!AC274&gt;9.1,1))))</f>
        <v>2</v>
      </c>
      <c r="AD274" s="3">
        <f>IF(BMI!AD274&gt;=23.1,4,IF(BMI!AD274&gt;=20.1,3,IF(BMI!AD274&gt;=17.1,2,IF(BMI!AD274&gt;9.1,1))))</f>
        <v>2</v>
      </c>
      <c r="AE274" s="3">
        <f>IF(BMI!AE274&gt;=23.1,4,IF(BMI!AE274&gt;=20.1,3,IF(BMI!AE274&gt;=17.1,2,IF(BMI!AE274&gt;9.1,1))))</f>
        <v>2</v>
      </c>
      <c r="AF274" s="3">
        <f>IF(BMI!AF274&gt;=23.1,4,IF(BMI!AF274&gt;=20.1,3,IF(BMI!AF274&gt;=17.1,2,IF(BMI!AF274&gt;9.1,1))))</f>
        <v>2</v>
      </c>
      <c r="AG274" s="3">
        <f>IF(BMI!AG274&gt;=23.1,4,IF(BMI!AG274&gt;=20.1,3,IF(BMI!AG274&gt;=17.1,2,IF(BMI!AG274&gt;9.1,1))))</f>
        <v>2</v>
      </c>
      <c r="AH274" s="3">
        <f>IF(BMI!AH274&gt;=23.1,4,IF(BMI!AH274&gt;=20.1,3,IF(BMI!AH274&gt;=17.1,2,IF(BMI!AH274&gt;9.1,1))))</f>
        <v>2</v>
      </c>
      <c r="AI274" s="3">
        <f>IF(BMI!AI274&gt;=23.1,4,IF(BMI!AI274&gt;=20.1,3,IF(BMI!AI274&gt;=17.1,2,IF(BMI!AI274&gt;9.1,1))))</f>
        <v>2</v>
      </c>
      <c r="AJ274" s="3">
        <f>IF(BMI!AJ274&gt;=23.1,4,IF(BMI!AJ274&gt;=20.1,3,IF(BMI!AJ274&gt;=17.1,2,IF(BMI!AJ274&gt;9.1,1))))</f>
        <v>2</v>
      </c>
      <c r="AK274" s="3">
        <f>IF(BMI!AK274&gt;=23.1,4,IF(BMI!AK274&gt;=20.1,3,IF(BMI!AK274&gt;=17.1,2,IF(BMI!AK274&gt;9.1,1))))</f>
        <v>2</v>
      </c>
      <c r="AL274" s="3">
        <f>IF(BMI!AL274&gt;=23.1,4,IF(BMI!AL274&gt;=20.1,3,IF(BMI!AL274&gt;=17.1,2,IF(BMI!AL274&gt;9.1,1))))</f>
        <v>2</v>
      </c>
      <c r="AM274" s="3">
        <f>IF(BMI!AM274&gt;=23.1,4,IF(BMI!AM274&gt;=20.1,3,IF(BMI!AM274&gt;=17.1,2,IF(BMI!AM274&gt;9.1,1))))</f>
        <v>2</v>
      </c>
      <c r="AN274" s="3">
        <f>IF(BMI!AN274&gt;=23.1,4,IF(BMI!AN274&gt;=20.1,3,IF(BMI!AN274&gt;=17.1,2,IF(BMI!AN274&gt;9.1,1))))</f>
        <v>2</v>
      </c>
      <c r="AO274" s="3">
        <f>IF(BMI!AO274&gt;=23.1,4,IF(BMI!AO274&gt;=20.1,3,IF(BMI!AO274&gt;=17.1,2,IF(BMI!AO274&gt;9.1,1))))</f>
        <v>2</v>
      </c>
      <c r="AP274" s="3">
        <f>IF(BMI!AP274&gt;=23.1,4,IF(BMI!AP274&gt;=20.1,3,IF(BMI!AP274&gt;=17.1,2,IF(BMI!AP274&gt;9.1,1))))</f>
        <v>2</v>
      </c>
      <c r="AQ274" s="3">
        <f>IF(BMI!AQ274&gt;=23.1,4,IF(BMI!AQ274&gt;=20.1,3,IF(BMI!AQ274&gt;=17.1,2,IF(BMI!AQ274&gt;9.1,1))))</f>
        <v>2</v>
      </c>
      <c r="AR274" s="3">
        <f>IF(BMI!AR274&gt;=23.1,4,IF(BMI!AR274&gt;=20.1,3,IF(BMI!AR274&gt;=17.1,2,IF(BMI!AR274&gt;9.1,1))))</f>
        <v>2</v>
      </c>
      <c r="AS274" s="3">
        <f>IF(BMI!AS274&gt;=23.1,4,IF(BMI!AS274&gt;=20.1,3,IF(BMI!AS274&gt;=17.1,2,IF(BMI!AS274&gt;9.1,1))))</f>
        <v>2</v>
      </c>
    </row>
    <row r="275" spans="1:45" x14ac:dyDescent="0.3">
      <c r="A275" s="3" t="s">
        <v>274</v>
      </c>
      <c r="B275" s="3">
        <f>IF(BMI!B275&gt;=23.1,4,IF(BMI!B275&gt;=20.1,3,IF(BMI!B275&gt;=17.1,2,IF(BMI!B275&gt;9.1,1))))</f>
        <v>1</v>
      </c>
      <c r="C275" s="3">
        <f>IF(BMI!C275&gt;=23.1,4,IF(BMI!C275&gt;=20.1,3,IF(BMI!C275&gt;=17.1,2,IF(BMI!C275&gt;9.1,1))))</f>
        <v>1</v>
      </c>
      <c r="D275" s="3">
        <f>IF(BMI!D275&gt;=23.1,4,IF(BMI!D275&gt;=20.1,3,IF(BMI!D275&gt;=17.1,2,IF(BMI!D275&gt;9.1,1))))</f>
        <v>1</v>
      </c>
      <c r="E275" s="3">
        <f>IF(BMI!E275&gt;=23.1,4,IF(BMI!E275&gt;=20.1,3,IF(BMI!E275&gt;=17.1,2,IF(BMI!E275&gt;9.1,1))))</f>
        <v>1</v>
      </c>
      <c r="F275" s="3">
        <f>IF(BMI!F275&gt;=23.1,4,IF(BMI!F275&gt;=20.1,3,IF(BMI!F275&gt;=17.1,2,IF(BMI!F275&gt;9.1,1))))</f>
        <v>1</v>
      </c>
      <c r="G275" s="3">
        <f>IF(BMI!G275&gt;=23.1,4,IF(BMI!G275&gt;=20.1,3,IF(BMI!G275&gt;=17.1,2,IF(BMI!G275&gt;9.1,1))))</f>
        <v>1</v>
      </c>
      <c r="H275" s="3">
        <f>IF(BMI!H275&gt;=23.1,4,IF(BMI!H275&gt;=20.1,3,IF(BMI!H275&gt;=17.1,2,IF(BMI!H275&gt;9.1,1))))</f>
        <v>1</v>
      </c>
      <c r="I275" s="3">
        <f>IF(BMI!I275&gt;=23.1,4,IF(BMI!I275&gt;=20.1,3,IF(BMI!I275&gt;=17.1,2,IF(BMI!I275&gt;9.1,1))))</f>
        <v>1</v>
      </c>
      <c r="J275" s="3">
        <f>IF(BMI!J275&gt;=23.1,4,IF(BMI!J275&gt;=20.1,3,IF(BMI!J275&gt;=17.1,2,IF(BMI!J275&gt;9.1,1))))</f>
        <v>1</v>
      </c>
      <c r="K275" s="3">
        <f>IF(BMI!K275&gt;=23.1,4,IF(BMI!K275&gt;=20.1,3,IF(BMI!K275&gt;=17.1,2,IF(BMI!K275&gt;9.1,1))))</f>
        <v>1</v>
      </c>
      <c r="L275" s="3">
        <f>IF(BMI!L275&gt;=23.1,4,IF(BMI!L275&gt;=20.1,3,IF(BMI!L275&gt;=17.1,2,IF(BMI!L275&gt;9.1,1))))</f>
        <v>1</v>
      </c>
      <c r="M275" s="3">
        <f>IF(BMI!M275&gt;=23.1,4,IF(BMI!M275&gt;=20.1,3,IF(BMI!M275&gt;=17.1,2,IF(BMI!M275&gt;9.1,1))))</f>
        <v>1</v>
      </c>
      <c r="N275" s="3">
        <f>IF(BMI!N275&gt;=23.1,4,IF(BMI!N275&gt;=20.1,3,IF(BMI!N275&gt;=17.1,2,IF(BMI!N275&gt;9.1,1))))</f>
        <v>1</v>
      </c>
      <c r="O275" s="3">
        <f>IF(BMI!O275&gt;=23.1,4,IF(BMI!O275&gt;=20.1,3,IF(BMI!O275&gt;=17.1,2,IF(BMI!O275&gt;9.1,1))))</f>
        <v>1</v>
      </c>
      <c r="P275" s="3">
        <f>IF(BMI!P275&gt;=23.1,4,IF(BMI!P275&gt;=20.1,3,IF(BMI!P275&gt;=17.1,2,IF(BMI!P275&gt;9.1,1))))</f>
        <v>1</v>
      </c>
      <c r="Q275" s="3">
        <f>IF(BMI!Q275&gt;=23.1,4,IF(BMI!Q275&gt;=20.1,3,IF(BMI!Q275&gt;=17.1,2,IF(BMI!Q275&gt;9.1,1))))</f>
        <v>1</v>
      </c>
      <c r="R275" s="3">
        <f>IF(BMI!R275&gt;=23.1,4,IF(BMI!R275&gt;=20.1,3,IF(BMI!R275&gt;=17.1,2,IF(BMI!R275&gt;9.1,1))))</f>
        <v>1</v>
      </c>
      <c r="S275" s="3">
        <f>IF(BMI!S275&gt;=23.1,4,IF(BMI!S275&gt;=20.1,3,IF(BMI!S275&gt;=17.1,2,IF(BMI!S275&gt;9.1,1))))</f>
        <v>1</v>
      </c>
      <c r="T275" s="3">
        <f>IF(BMI!T275&gt;=23.1,4,IF(BMI!T275&gt;=20.1,3,IF(BMI!T275&gt;=17.1,2,IF(BMI!T275&gt;9.1,1))))</f>
        <v>1</v>
      </c>
      <c r="U275" s="3">
        <f>IF(BMI!U275&gt;=23.1,4,IF(BMI!U275&gt;=20.1,3,IF(BMI!U275&gt;=17.1,2,IF(BMI!U275&gt;9.1,1))))</f>
        <v>1</v>
      </c>
      <c r="V275" s="3">
        <f>IF(BMI!V275&gt;=23.1,4,IF(BMI!V275&gt;=20.1,3,IF(BMI!V275&gt;=17.1,2,IF(BMI!V275&gt;9.1,1))))</f>
        <v>1</v>
      </c>
      <c r="W275" s="3">
        <f>IF(BMI!W275&gt;=23.1,4,IF(BMI!W275&gt;=20.1,3,IF(BMI!W275&gt;=17.1,2,IF(BMI!W275&gt;9.1,1))))</f>
        <v>1</v>
      </c>
      <c r="X275" s="3">
        <f>IF(BMI!X275&gt;=23.1,4,IF(BMI!X275&gt;=20.1,3,IF(BMI!X275&gt;=17.1,2,IF(BMI!X275&gt;9.1,1))))</f>
        <v>1</v>
      </c>
      <c r="Y275" s="3">
        <f>IF(BMI!Y275&gt;=23.1,4,IF(BMI!Y275&gt;=20.1,3,IF(BMI!Y275&gt;=17.1,2,IF(BMI!Y275&gt;9.1,1))))</f>
        <v>1</v>
      </c>
      <c r="Z275" s="3">
        <f>IF(BMI!Z275&gt;=23.1,4,IF(BMI!Z275&gt;=20.1,3,IF(BMI!Z275&gt;=17.1,2,IF(BMI!Z275&gt;9.1,1))))</f>
        <v>1</v>
      </c>
      <c r="AA275" s="3">
        <f>IF(BMI!AA275&gt;=23.1,4,IF(BMI!AA275&gt;=20.1,3,IF(BMI!AA275&gt;=17.1,2,IF(BMI!AA275&gt;9.1,1))))</f>
        <v>1</v>
      </c>
      <c r="AB275" s="3">
        <f>IF(BMI!AB275&gt;=23.1,4,IF(BMI!AB275&gt;=20.1,3,IF(BMI!AB275&gt;=17.1,2,IF(BMI!AB275&gt;9.1,1))))</f>
        <v>1</v>
      </c>
      <c r="AC275" s="3">
        <f>IF(BMI!AC275&gt;=23.1,4,IF(BMI!AC275&gt;=20.1,3,IF(BMI!AC275&gt;=17.1,2,IF(BMI!AC275&gt;9.1,1))))</f>
        <v>1</v>
      </c>
      <c r="AD275" s="3">
        <f>IF(BMI!AD275&gt;=23.1,4,IF(BMI!AD275&gt;=20.1,3,IF(BMI!AD275&gt;=17.1,2,IF(BMI!AD275&gt;9.1,1))))</f>
        <v>1</v>
      </c>
      <c r="AE275" s="3">
        <f>IF(BMI!AE275&gt;=23.1,4,IF(BMI!AE275&gt;=20.1,3,IF(BMI!AE275&gt;=17.1,2,IF(BMI!AE275&gt;9.1,1))))</f>
        <v>1</v>
      </c>
      <c r="AF275" s="3">
        <f>IF(BMI!AF275&gt;=23.1,4,IF(BMI!AF275&gt;=20.1,3,IF(BMI!AF275&gt;=17.1,2,IF(BMI!AF275&gt;9.1,1))))</f>
        <v>1</v>
      </c>
      <c r="AG275" s="3">
        <f>IF(BMI!AG275&gt;=23.1,4,IF(BMI!AG275&gt;=20.1,3,IF(BMI!AG275&gt;=17.1,2,IF(BMI!AG275&gt;9.1,1))))</f>
        <v>1</v>
      </c>
      <c r="AH275" s="3">
        <f>IF(BMI!AH275&gt;=23.1,4,IF(BMI!AH275&gt;=20.1,3,IF(BMI!AH275&gt;=17.1,2,IF(BMI!AH275&gt;9.1,1))))</f>
        <v>1</v>
      </c>
      <c r="AI275" s="3">
        <f>IF(BMI!AI275&gt;=23.1,4,IF(BMI!AI275&gt;=20.1,3,IF(BMI!AI275&gt;=17.1,2,IF(BMI!AI275&gt;9.1,1))))</f>
        <v>1</v>
      </c>
      <c r="AJ275" s="3">
        <f>IF(BMI!AJ275&gt;=23.1,4,IF(BMI!AJ275&gt;=20.1,3,IF(BMI!AJ275&gt;=17.1,2,IF(BMI!AJ275&gt;9.1,1))))</f>
        <v>1</v>
      </c>
      <c r="AK275" s="3">
        <f>IF(BMI!AK275&gt;=23.1,4,IF(BMI!AK275&gt;=20.1,3,IF(BMI!AK275&gt;=17.1,2,IF(BMI!AK275&gt;9.1,1))))</f>
        <v>1</v>
      </c>
      <c r="AL275" s="3">
        <f>IF(BMI!AL275&gt;=23.1,4,IF(BMI!AL275&gt;=20.1,3,IF(BMI!AL275&gt;=17.1,2,IF(BMI!AL275&gt;9.1,1))))</f>
        <v>1</v>
      </c>
      <c r="AM275" s="3">
        <f>IF(BMI!AM275&gt;=23.1,4,IF(BMI!AM275&gt;=20.1,3,IF(BMI!AM275&gt;=17.1,2,IF(BMI!AM275&gt;9.1,1))))</f>
        <v>1</v>
      </c>
      <c r="AN275" s="3">
        <f>IF(BMI!AN275&gt;=23.1,4,IF(BMI!AN275&gt;=20.1,3,IF(BMI!AN275&gt;=17.1,2,IF(BMI!AN275&gt;9.1,1))))</f>
        <v>1</v>
      </c>
      <c r="AO275" s="3">
        <f>IF(BMI!AO275&gt;=23.1,4,IF(BMI!AO275&gt;=20.1,3,IF(BMI!AO275&gt;=17.1,2,IF(BMI!AO275&gt;9.1,1))))</f>
        <v>1</v>
      </c>
      <c r="AP275" s="3">
        <f>IF(BMI!AP275&gt;=23.1,4,IF(BMI!AP275&gt;=20.1,3,IF(BMI!AP275&gt;=17.1,2,IF(BMI!AP275&gt;9.1,1))))</f>
        <v>1</v>
      </c>
      <c r="AQ275" s="3">
        <f>IF(BMI!AQ275&gt;=23.1,4,IF(BMI!AQ275&gt;=20.1,3,IF(BMI!AQ275&gt;=17.1,2,IF(BMI!AQ275&gt;9.1,1))))</f>
        <v>1</v>
      </c>
      <c r="AR275" s="3">
        <f>IF(BMI!AR275&gt;=23.1,4,IF(BMI!AR275&gt;=20.1,3,IF(BMI!AR275&gt;=17.1,2,IF(BMI!AR275&gt;9.1,1))))</f>
        <v>1</v>
      </c>
      <c r="AS275" s="3">
        <f>IF(BMI!AS275&gt;=23.1,4,IF(BMI!AS275&gt;=20.1,3,IF(BMI!AS275&gt;=17.1,2,IF(BMI!AS275&gt;9.1,1))))</f>
        <v>1</v>
      </c>
    </row>
    <row r="276" spans="1:45" x14ac:dyDescent="0.3">
      <c r="A276" s="3" t="s">
        <v>275</v>
      </c>
      <c r="B276" s="3">
        <f>IF(BMI!B276&gt;=23.1,4,IF(BMI!B276&gt;=20.1,3,IF(BMI!B276&gt;=17.1,2,IF(BMI!B276&gt;9.1,1))))</f>
        <v>2</v>
      </c>
      <c r="C276" s="3">
        <f>IF(BMI!C276&gt;=23.1,4,IF(BMI!C276&gt;=20.1,3,IF(BMI!C276&gt;=17.1,2,IF(BMI!C276&gt;9.1,1))))</f>
        <v>3</v>
      </c>
      <c r="D276" s="3">
        <f>IF(BMI!D276&gt;=23.1,4,IF(BMI!D276&gt;=20.1,3,IF(BMI!D276&gt;=17.1,2,IF(BMI!D276&gt;9.1,1))))</f>
        <v>3</v>
      </c>
      <c r="E276" s="3">
        <f>IF(BMI!E276&gt;=23.1,4,IF(BMI!E276&gt;=20.1,3,IF(BMI!E276&gt;=17.1,2,IF(BMI!E276&gt;9.1,1))))</f>
        <v>3</v>
      </c>
      <c r="F276" s="3">
        <f>IF(BMI!F276&gt;=23.1,4,IF(BMI!F276&gt;=20.1,3,IF(BMI!F276&gt;=17.1,2,IF(BMI!F276&gt;9.1,1))))</f>
        <v>3</v>
      </c>
      <c r="G276" s="3">
        <f>IF(BMI!G276&gt;=23.1,4,IF(BMI!G276&gt;=20.1,3,IF(BMI!G276&gt;=17.1,2,IF(BMI!G276&gt;9.1,1))))</f>
        <v>3</v>
      </c>
      <c r="H276" s="3">
        <f>IF(BMI!H276&gt;=23.1,4,IF(BMI!H276&gt;=20.1,3,IF(BMI!H276&gt;=17.1,2,IF(BMI!H276&gt;9.1,1))))</f>
        <v>3</v>
      </c>
      <c r="I276" s="3">
        <f>IF(BMI!I276&gt;=23.1,4,IF(BMI!I276&gt;=20.1,3,IF(BMI!I276&gt;=17.1,2,IF(BMI!I276&gt;9.1,1))))</f>
        <v>3</v>
      </c>
      <c r="J276" s="3">
        <f>IF(BMI!J276&gt;=23.1,4,IF(BMI!J276&gt;=20.1,3,IF(BMI!J276&gt;=17.1,2,IF(BMI!J276&gt;9.1,1))))</f>
        <v>3</v>
      </c>
      <c r="K276" s="3">
        <f>IF(BMI!K276&gt;=23.1,4,IF(BMI!K276&gt;=20.1,3,IF(BMI!K276&gt;=17.1,2,IF(BMI!K276&gt;9.1,1))))</f>
        <v>3</v>
      </c>
      <c r="L276" s="3">
        <f>IF(BMI!L276&gt;=23.1,4,IF(BMI!L276&gt;=20.1,3,IF(BMI!L276&gt;=17.1,2,IF(BMI!L276&gt;9.1,1))))</f>
        <v>3</v>
      </c>
      <c r="M276" s="3">
        <f>IF(BMI!M276&gt;=23.1,4,IF(BMI!M276&gt;=20.1,3,IF(BMI!M276&gt;=17.1,2,IF(BMI!M276&gt;9.1,1))))</f>
        <v>3</v>
      </c>
      <c r="N276" s="3">
        <f>IF(BMI!N276&gt;=23.1,4,IF(BMI!N276&gt;=20.1,3,IF(BMI!N276&gt;=17.1,2,IF(BMI!N276&gt;9.1,1))))</f>
        <v>3</v>
      </c>
      <c r="O276" s="3">
        <f>IF(BMI!O276&gt;=23.1,4,IF(BMI!O276&gt;=20.1,3,IF(BMI!O276&gt;=17.1,2,IF(BMI!O276&gt;9.1,1))))</f>
        <v>3</v>
      </c>
      <c r="P276" s="3">
        <f>IF(BMI!P276&gt;=23.1,4,IF(BMI!P276&gt;=20.1,3,IF(BMI!P276&gt;=17.1,2,IF(BMI!P276&gt;9.1,1))))</f>
        <v>3</v>
      </c>
      <c r="Q276" s="3">
        <f>IF(BMI!Q276&gt;=23.1,4,IF(BMI!Q276&gt;=20.1,3,IF(BMI!Q276&gt;=17.1,2,IF(BMI!Q276&gt;9.1,1))))</f>
        <v>3</v>
      </c>
      <c r="R276" s="3">
        <f>IF(BMI!R276&gt;=23.1,4,IF(BMI!R276&gt;=20.1,3,IF(BMI!R276&gt;=17.1,2,IF(BMI!R276&gt;9.1,1))))</f>
        <v>3</v>
      </c>
      <c r="S276" s="3">
        <f>IF(BMI!S276&gt;=23.1,4,IF(BMI!S276&gt;=20.1,3,IF(BMI!S276&gt;=17.1,2,IF(BMI!S276&gt;9.1,1))))</f>
        <v>3</v>
      </c>
      <c r="T276" s="3">
        <f>IF(BMI!T276&gt;=23.1,4,IF(BMI!T276&gt;=20.1,3,IF(BMI!T276&gt;=17.1,2,IF(BMI!T276&gt;9.1,1))))</f>
        <v>3</v>
      </c>
      <c r="U276" s="3">
        <f>IF(BMI!U276&gt;=23.1,4,IF(BMI!U276&gt;=20.1,3,IF(BMI!U276&gt;=17.1,2,IF(BMI!U276&gt;9.1,1))))</f>
        <v>3</v>
      </c>
      <c r="V276" s="3">
        <f>IF(BMI!V276&gt;=23.1,4,IF(BMI!V276&gt;=20.1,3,IF(BMI!V276&gt;=17.1,2,IF(BMI!V276&gt;9.1,1))))</f>
        <v>3</v>
      </c>
      <c r="W276" s="3">
        <f>IF(BMI!W276&gt;=23.1,4,IF(BMI!W276&gt;=20.1,3,IF(BMI!W276&gt;=17.1,2,IF(BMI!W276&gt;9.1,1))))</f>
        <v>3</v>
      </c>
      <c r="X276" s="3">
        <f>IF(BMI!X276&gt;=23.1,4,IF(BMI!X276&gt;=20.1,3,IF(BMI!X276&gt;=17.1,2,IF(BMI!X276&gt;9.1,1))))</f>
        <v>3</v>
      </c>
      <c r="Y276" s="3">
        <f>IF(BMI!Y276&gt;=23.1,4,IF(BMI!Y276&gt;=20.1,3,IF(BMI!Y276&gt;=17.1,2,IF(BMI!Y276&gt;9.1,1))))</f>
        <v>3</v>
      </c>
      <c r="Z276" s="3">
        <f>IF(BMI!Z276&gt;=23.1,4,IF(BMI!Z276&gt;=20.1,3,IF(BMI!Z276&gt;=17.1,2,IF(BMI!Z276&gt;9.1,1))))</f>
        <v>3</v>
      </c>
      <c r="AA276" s="3">
        <f>IF(BMI!AA276&gt;=23.1,4,IF(BMI!AA276&gt;=20.1,3,IF(BMI!AA276&gt;=17.1,2,IF(BMI!AA276&gt;9.1,1))))</f>
        <v>3</v>
      </c>
      <c r="AB276" s="3">
        <f>IF(BMI!AB276&gt;=23.1,4,IF(BMI!AB276&gt;=20.1,3,IF(BMI!AB276&gt;=17.1,2,IF(BMI!AB276&gt;9.1,1))))</f>
        <v>3</v>
      </c>
      <c r="AC276" s="3">
        <f>IF(BMI!AC276&gt;=23.1,4,IF(BMI!AC276&gt;=20.1,3,IF(BMI!AC276&gt;=17.1,2,IF(BMI!AC276&gt;9.1,1))))</f>
        <v>3</v>
      </c>
      <c r="AD276" s="3">
        <f>IF(BMI!AD276&gt;=23.1,4,IF(BMI!AD276&gt;=20.1,3,IF(BMI!AD276&gt;=17.1,2,IF(BMI!AD276&gt;9.1,1))))</f>
        <v>3</v>
      </c>
      <c r="AE276" s="3">
        <f>IF(BMI!AE276&gt;=23.1,4,IF(BMI!AE276&gt;=20.1,3,IF(BMI!AE276&gt;=17.1,2,IF(BMI!AE276&gt;9.1,1))))</f>
        <v>3</v>
      </c>
      <c r="AF276" s="3">
        <f>IF(BMI!AF276&gt;=23.1,4,IF(BMI!AF276&gt;=20.1,3,IF(BMI!AF276&gt;=17.1,2,IF(BMI!AF276&gt;9.1,1))))</f>
        <v>3</v>
      </c>
      <c r="AG276" s="3">
        <f>IF(BMI!AG276&gt;=23.1,4,IF(BMI!AG276&gt;=20.1,3,IF(BMI!AG276&gt;=17.1,2,IF(BMI!AG276&gt;9.1,1))))</f>
        <v>3</v>
      </c>
      <c r="AH276" s="3">
        <f>IF(BMI!AH276&gt;=23.1,4,IF(BMI!AH276&gt;=20.1,3,IF(BMI!AH276&gt;=17.1,2,IF(BMI!AH276&gt;9.1,1))))</f>
        <v>3</v>
      </c>
      <c r="AI276" s="3">
        <f>IF(BMI!AI276&gt;=23.1,4,IF(BMI!AI276&gt;=20.1,3,IF(BMI!AI276&gt;=17.1,2,IF(BMI!AI276&gt;9.1,1))))</f>
        <v>3</v>
      </c>
      <c r="AJ276" s="3">
        <f>IF(BMI!AJ276&gt;=23.1,4,IF(BMI!AJ276&gt;=20.1,3,IF(BMI!AJ276&gt;=17.1,2,IF(BMI!AJ276&gt;9.1,1))))</f>
        <v>3</v>
      </c>
      <c r="AK276" s="3">
        <f>IF(BMI!AK276&gt;=23.1,4,IF(BMI!AK276&gt;=20.1,3,IF(BMI!AK276&gt;=17.1,2,IF(BMI!AK276&gt;9.1,1))))</f>
        <v>3</v>
      </c>
      <c r="AL276" s="3">
        <f>IF(BMI!AL276&gt;=23.1,4,IF(BMI!AL276&gt;=20.1,3,IF(BMI!AL276&gt;=17.1,2,IF(BMI!AL276&gt;9.1,1))))</f>
        <v>3</v>
      </c>
      <c r="AM276" s="3">
        <f>IF(BMI!AM276&gt;=23.1,4,IF(BMI!AM276&gt;=20.1,3,IF(BMI!AM276&gt;=17.1,2,IF(BMI!AM276&gt;9.1,1))))</f>
        <v>3</v>
      </c>
      <c r="AN276" s="3">
        <f>IF(BMI!AN276&gt;=23.1,4,IF(BMI!AN276&gt;=20.1,3,IF(BMI!AN276&gt;=17.1,2,IF(BMI!AN276&gt;9.1,1))))</f>
        <v>3</v>
      </c>
      <c r="AO276" s="3">
        <f>IF(BMI!AO276&gt;=23.1,4,IF(BMI!AO276&gt;=20.1,3,IF(BMI!AO276&gt;=17.1,2,IF(BMI!AO276&gt;9.1,1))))</f>
        <v>3</v>
      </c>
      <c r="AP276" s="3">
        <f>IF(BMI!AP276&gt;=23.1,4,IF(BMI!AP276&gt;=20.1,3,IF(BMI!AP276&gt;=17.1,2,IF(BMI!AP276&gt;9.1,1))))</f>
        <v>3</v>
      </c>
      <c r="AQ276" s="3">
        <f>IF(BMI!AQ276&gt;=23.1,4,IF(BMI!AQ276&gt;=20.1,3,IF(BMI!AQ276&gt;=17.1,2,IF(BMI!AQ276&gt;9.1,1))))</f>
        <v>3</v>
      </c>
      <c r="AR276" s="3">
        <f>IF(BMI!AR276&gt;=23.1,4,IF(BMI!AR276&gt;=20.1,3,IF(BMI!AR276&gt;=17.1,2,IF(BMI!AR276&gt;9.1,1))))</f>
        <v>3</v>
      </c>
      <c r="AS276" s="3">
        <f>IF(BMI!AS276&gt;=23.1,4,IF(BMI!AS276&gt;=20.1,3,IF(BMI!AS276&gt;=17.1,2,IF(BMI!AS276&gt;9.1,1))))</f>
        <v>3</v>
      </c>
    </row>
    <row r="277" spans="1:45" x14ac:dyDescent="0.3">
      <c r="A277" s="3" t="s">
        <v>276</v>
      </c>
      <c r="B277" s="3">
        <f>IF(BMI!B277&gt;=23.1,4,IF(BMI!B277&gt;=20.1,3,IF(BMI!B277&gt;=17.1,2,IF(BMI!B277&gt;9.1,1))))</f>
        <v>4</v>
      </c>
      <c r="C277" s="3">
        <f>IF(BMI!C277&gt;=23.1,4,IF(BMI!C277&gt;=20.1,3,IF(BMI!C277&gt;=17.1,2,IF(BMI!C277&gt;9.1,1))))</f>
        <v>4</v>
      </c>
      <c r="D277" s="3">
        <f>IF(BMI!D277&gt;=23.1,4,IF(BMI!D277&gt;=20.1,3,IF(BMI!D277&gt;=17.1,2,IF(BMI!D277&gt;9.1,1))))</f>
        <v>4</v>
      </c>
      <c r="E277" s="3">
        <f>IF(BMI!E277&gt;=23.1,4,IF(BMI!E277&gt;=20.1,3,IF(BMI!E277&gt;=17.1,2,IF(BMI!E277&gt;9.1,1))))</f>
        <v>4</v>
      </c>
      <c r="F277" s="3">
        <f>IF(BMI!F277&gt;=23.1,4,IF(BMI!F277&gt;=20.1,3,IF(BMI!F277&gt;=17.1,2,IF(BMI!F277&gt;9.1,1))))</f>
        <v>4</v>
      </c>
      <c r="G277" s="3">
        <f>IF(BMI!G277&gt;=23.1,4,IF(BMI!G277&gt;=20.1,3,IF(BMI!G277&gt;=17.1,2,IF(BMI!G277&gt;9.1,1))))</f>
        <v>4</v>
      </c>
      <c r="H277" s="3">
        <f>IF(BMI!H277&gt;=23.1,4,IF(BMI!H277&gt;=20.1,3,IF(BMI!H277&gt;=17.1,2,IF(BMI!H277&gt;9.1,1))))</f>
        <v>4</v>
      </c>
      <c r="I277" s="3">
        <f>IF(BMI!I277&gt;=23.1,4,IF(BMI!I277&gt;=20.1,3,IF(BMI!I277&gt;=17.1,2,IF(BMI!I277&gt;9.1,1))))</f>
        <v>4</v>
      </c>
      <c r="J277" s="3">
        <f>IF(BMI!J277&gt;=23.1,4,IF(BMI!J277&gt;=20.1,3,IF(BMI!J277&gt;=17.1,2,IF(BMI!J277&gt;9.1,1))))</f>
        <v>4</v>
      </c>
      <c r="K277" s="3">
        <f>IF(BMI!K277&gt;=23.1,4,IF(BMI!K277&gt;=20.1,3,IF(BMI!K277&gt;=17.1,2,IF(BMI!K277&gt;9.1,1))))</f>
        <v>4</v>
      </c>
      <c r="L277" s="3">
        <f>IF(BMI!L277&gt;=23.1,4,IF(BMI!L277&gt;=20.1,3,IF(BMI!L277&gt;=17.1,2,IF(BMI!L277&gt;9.1,1))))</f>
        <v>4</v>
      </c>
      <c r="M277" s="3">
        <f>IF(BMI!M277&gt;=23.1,4,IF(BMI!M277&gt;=20.1,3,IF(BMI!M277&gt;=17.1,2,IF(BMI!M277&gt;9.1,1))))</f>
        <v>4</v>
      </c>
      <c r="N277" s="3">
        <f>IF(BMI!N277&gt;=23.1,4,IF(BMI!N277&gt;=20.1,3,IF(BMI!N277&gt;=17.1,2,IF(BMI!N277&gt;9.1,1))))</f>
        <v>4</v>
      </c>
      <c r="O277" s="3">
        <f>IF(BMI!O277&gt;=23.1,4,IF(BMI!O277&gt;=20.1,3,IF(BMI!O277&gt;=17.1,2,IF(BMI!O277&gt;9.1,1))))</f>
        <v>4</v>
      </c>
      <c r="P277" s="3">
        <f>IF(BMI!P277&gt;=23.1,4,IF(BMI!P277&gt;=20.1,3,IF(BMI!P277&gt;=17.1,2,IF(BMI!P277&gt;9.1,1))))</f>
        <v>4</v>
      </c>
      <c r="Q277" s="3">
        <f>IF(BMI!Q277&gt;=23.1,4,IF(BMI!Q277&gt;=20.1,3,IF(BMI!Q277&gt;=17.1,2,IF(BMI!Q277&gt;9.1,1))))</f>
        <v>4</v>
      </c>
      <c r="R277" s="3">
        <f>IF(BMI!R277&gt;=23.1,4,IF(BMI!R277&gt;=20.1,3,IF(BMI!R277&gt;=17.1,2,IF(BMI!R277&gt;9.1,1))))</f>
        <v>4</v>
      </c>
      <c r="S277" s="3">
        <f>IF(BMI!S277&gt;=23.1,4,IF(BMI!S277&gt;=20.1,3,IF(BMI!S277&gt;=17.1,2,IF(BMI!S277&gt;9.1,1))))</f>
        <v>4</v>
      </c>
      <c r="T277" s="3">
        <f>IF(BMI!T277&gt;=23.1,4,IF(BMI!T277&gt;=20.1,3,IF(BMI!T277&gt;=17.1,2,IF(BMI!T277&gt;9.1,1))))</f>
        <v>4</v>
      </c>
      <c r="U277" s="3">
        <f>IF(BMI!U277&gt;=23.1,4,IF(BMI!U277&gt;=20.1,3,IF(BMI!U277&gt;=17.1,2,IF(BMI!U277&gt;9.1,1))))</f>
        <v>4</v>
      </c>
      <c r="V277" s="3">
        <f>IF(BMI!V277&gt;=23.1,4,IF(BMI!V277&gt;=20.1,3,IF(BMI!V277&gt;=17.1,2,IF(BMI!V277&gt;9.1,1))))</f>
        <v>4</v>
      </c>
      <c r="W277" s="3">
        <f>IF(BMI!W277&gt;=23.1,4,IF(BMI!W277&gt;=20.1,3,IF(BMI!W277&gt;=17.1,2,IF(BMI!W277&gt;9.1,1))))</f>
        <v>4</v>
      </c>
      <c r="X277" s="3">
        <f>IF(BMI!X277&gt;=23.1,4,IF(BMI!X277&gt;=20.1,3,IF(BMI!X277&gt;=17.1,2,IF(BMI!X277&gt;9.1,1))))</f>
        <v>4</v>
      </c>
      <c r="Y277" s="3">
        <f>IF(BMI!Y277&gt;=23.1,4,IF(BMI!Y277&gt;=20.1,3,IF(BMI!Y277&gt;=17.1,2,IF(BMI!Y277&gt;9.1,1))))</f>
        <v>4</v>
      </c>
      <c r="Z277" s="3">
        <f>IF(BMI!Z277&gt;=23.1,4,IF(BMI!Z277&gt;=20.1,3,IF(BMI!Z277&gt;=17.1,2,IF(BMI!Z277&gt;9.1,1))))</f>
        <v>4</v>
      </c>
      <c r="AA277" s="3">
        <f>IF(BMI!AA277&gt;=23.1,4,IF(BMI!AA277&gt;=20.1,3,IF(BMI!AA277&gt;=17.1,2,IF(BMI!AA277&gt;9.1,1))))</f>
        <v>4</v>
      </c>
      <c r="AB277" s="3">
        <f>IF(BMI!AB277&gt;=23.1,4,IF(BMI!AB277&gt;=20.1,3,IF(BMI!AB277&gt;=17.1,2,IF(BMI!AB277&gt;9.1,1))))</f>
        <v>4</v>
      </c>
      <c r="AC277" s="3">
        <f>IF(BMI!AC277&gt;=23.1,4,IF(BMI!AC277&gt;=20.1,3,IF(BMI!AC277&gt;=17.1,2,IF(BMI!AC277&gt;9.1,1))))</f>
        <v>4</v>
      </c>
      <c r="AD277" s="3">
        <f>IF(BMI!AD277&gt;=23.1,4,IF(BMI!AD277&gt;=20.1,3,IF(BMI!AD277&gt;=17.1,2,IF(BMI!AD277&gt;9.1,1))))</f>
        <v>4</v>
      </c>
      <c r="AE277" s="3">
        <f>IF(BMI!AE277&gt;=23.1,4,IF(BMI!AE277&gt;=20.1,3,IF(BMI!AE277&gt;=17.1,2,IF(BMI!AE277&gt;9.1,1))))</f>
        <v>4</v>
      </c>
      <c r="AF277" s="3">
        <f>IF(BMI!AF277&gt;=23.1,4,IF(BMI!AF277&gt;=20.1,3,IF(BMI!AF277&gt;=17.1,2,IF(BMI!AF277&gt;9.1,1))))</f>
        <v>4</v>
      </c>
      <c r="AG277" s="3">
        <f>IF(BMI!AG277&gt;=23.1,4,IF(BMI!AG277&gt;=20.1,3,IF(BMI!AG277&gt;=17.1,2,IF(BMI!AG277&gt;9.1,1))))</f>
        <v>4</v>
      </c>
      <c r="AH277" s="3">
        <f>IF(BMI!AH277&gt;=23.1,4,IF(BMI!AH277&gt;=20.1,3,IF(BMI!AH277&gt;=17.1,2,IF(BMI!AH277&gt;9.1,1))))</f>
        <v>4</v>
      </c>
      <c r="AI277" s="3">
        <f>IF(BMI!AI277&gt;=23.1,4,IF(BMI!AI277&gt;=20.1,3,IF(BMI!AI277&gt;=17.1,2,IF(BMI!AI277&gt;9.1,1))))</f>
        <v>4</v>
      </c>
      <c r="AJ277" s="3">
        <f>IF(BMI!AJ277&gt;=23.1,4,IF(BMI!AJ277&gt;=20.1,3,IF(BMI!AJ277&gt;=17.1,2,IF(BMI!AJ277&gt;9.1,1))))</f>
        <v>4</v>
      </c>
      <c r="AK277" s="3">
        <f>IF(BMI!AK277&gt;=23.1,4,IF(BMI!AK277&gt;=20.1,3,IF(BMI!AK277&gt;=17.1,2,IF(BMI!AK277&gt;9.1,1))))</f>
        <v>4</v>
      </c>
      <c r="AL277" s="3">
        <f>IF(BMI!AL277&gt;=23.1,4,IF(BMI!AL277&gt;=20.1,3,IF(BMI!AL277&gt;=17.1,2,IF(BMI!AL277&gt;9.1,1))))</f>
        <v>4</v>
      </c>
      <c r="AM277" s="3">
        <f>IF(BMI!AM277&gt;=23.1,4,IF(BMI!AM277&gt;=20.1,3,IF(BMI!AM277&gt;=17.1,2,IF(BMI!AM277&gt;9.1,1))))</f>
        <v>4</v>
      </c>
      <c r="AN277" s="3">
        <f>IF(BMI!AN277&gt;=23.1,4,IF(BMI!AN277&gt;=20.1,3,IF(BMI!AN277&gt;=17.1,2,IF(BMI!AN277&gt;9.1,1))))</f>
        <v>4</v>
      </c>
      <c r="AO277" s="3">
        <f>IF(BMI!AO277&gt;=23.1,4,IF(BMI!AO277&gt;=20.1,3,IF(BMI!AO277&gt;=17.1,2,IF(BMI!AO277&gt;9.1,1))))</f>
        <v>4</v>
      </c>
      <c r="AP277" s="3">
        <f>IF(BMI!AP277&gt;=23.1,4,IF(BMI!AP277&gt;=20.1,3,IF(BMI!AP277&gt;=17.1,2,IF(BMI!AP277&gt;9.1,1))))</f>
        <v>4</v>
      </c>
      <c r="AQ277" s="3">
        <f>IF(BMI!AQ277&gt;=23.1,4,IF(BMI!AQ277&gt;=20.1,3,IF(BMI!AQ277&gt;=17.1,2,IF(BMI!AQ277&gt;9.1,1))))</f>
        <v>4</v>
      </c>
      <c r="AR277" s="3">
        <f>IF(BMI!AR277&gt;=23.1,4,IF(BMI!AR277&gt;=20.1,3,IF(BMI!AR277&gt;=17.1,2,IF(BMI!AR277&gt;9.1,1))))</f>
        <v>4</v>
      </c>
      <c r="AS277" s="3">
        <f>IF(BMI!AS277&gt;=23.1,4,IF(BMI!AS277&gt;=20.1,3,IF(BMI!AS277&gt;=17.1,2,IF(BMI!AS277&gt;9.1,1))))</f>
        <v>4</v>
      </c>
    </row>
    <row r="278" spans="1:45" x14ac:dyDescent="0.3">
      <c r="A278" s="3" t="s">
        <v>277</v>
      </c>
      <c r="B278" s="3">
        <f>IF(BMI!B278&gt;=23.1,4,IF(BMI!B278&gt;=20.1,3,IF(BMI!B278&gt;=17.1,2,IF(BMI!B278&gt;9.1,1))))</f>
        <v>4</v>
      </c>
      <c r="C278" s="3">
        <f>IF(BMI!C278&gt;=23.1,4,IF(BMI!C278&gt;=20.1,3,IF(BMI!C278&gt;=17.1,2,IF(BMI!C278&gt;9.1,1))))</f>
        <v>4</v>
      </c>
      <c r="D278" s="3">
        <f>IF(BMI!D278&gt;=23.1,4,IF(BMI!D278&gt;=20.1,3,IF(BMI!D278&gt;=17.1,2,IF(BMI!D278&gt;9.1,1))))</f>
        <v>4</v>
      </c>
      <c r="E278" s="3">
        <f>IF(BMI!E278&gt;=23.1,4,IF(BMI!E278&gt;=20.1,3,IF(BMI!E278&gt;=17.1,2,IF(BMI!E278&gt;9.1,1))))</f>
        <v>4</v>
      </c>
      <c r="F278" s="3">
        <f>IF(BMI!F278&gt;=23.1,4,IF(BMI!F278&gt;=20.1,3,IF(BMI!F278&gt;=17.1,2,IF(BMI!F278&gt;9.1,1))))</f>
        <v>4</v>
      </c>
      <c r="G278" s="3">
        <f>IF(BMI!G278&gt;=23.1,4,IF(BMI!G278&gt;=20.1,3,IF(BMI!G278&gt;=17.1,2,IF(BMI!G278&gt;9.1,1))))</f>
        <v>4</v>
      </c>
      <c r="H278" s="3">
        <f>IF(BMI!H278&gt;=23.1,4,IF(BMI!H278&gt;=20.1,3,IF(BMI!H278&gt;=17.1,2,IF(BMI!H278&gt;9.1,1))))</f>
        <v>4</v>
      </c>
      <c r="I278" s="3">
        <f>IF(BMI!I278&gt;=23.1,4,IF(BMI!I278&gt;=20.1,3,IF(BMI!I278&gt;=17.1,2,IF(BMI!I278&gt;9.1,1))))</f>
        <v>4</v>
      </c>
      <c r="J278" s="3">
        <f>IF(BMI!J278&gt;=23.1,4,IF(BMI!J278&gt;=20.1,3,IF(BMI!J278&gt;=17.1,2,IF(BMI!J278&gt;9.1,1))))</f>
        <v>4</v>
      </c>
      <c r="K278" s="3">
        <f>IF(BMI!K278&gt;=23.1,4,IF(BMI!K278&gt;=20.1,3,IF(BMI!K278&gt;=17.1,2,IF(BMI!K278&gt;9.1,1))))</f>
        <v>4</v>
      </c>
      <c r="L278" s="3">
        <f>IF(BMI!L278&gt;=23.1,4,IF(BMI!L278&gt;=20.1,3,IF(BMI!L278&gt;=17.1,2,IF(BMI!L278&gt;9.1,1))))</f>
        <v>4</v>
      </c>
      <c r="M278" s="3">
        <f>IF(BMI!M278&gt;=23.1,4,IF(BMI!M278&gt;=20.1,3,IF(BMI!M278&gt;=17.1,2,IF(BMI!M278&gt;9.1,1))))</f>
        <v>4</v>
      </c>
      <c r="N278" s="3">
        <f>IF(BMI!N278&gt;=23.1,4,IF(BMI!N278&gt;=20.1,3,IF(BMI!N278&gt;=17.1,2,IF(BMI!N278&gt;9.1,1))))</f>
        <v>4</v>
      </c>
      <c r="O278" s="3">
        <f>IF(BMI!O278&gt;=23.1,4,IF(BMI!O278&gt;=20.1,3,IF(BMI!O278&gt;=17.1,2,IF(BMI!O278&gt;9.1,1))))</f>
        <v>4</v>
      </c>
      <c r="P278" s="3">
        <f>IF(BMI!P278&gt;=23.1,4,IF(BMI!P278&gt;=20.1,3,IF(BMI!P278&gt;=17.1,2,IF(BMI!P278&gt;9.1,1))))</f>
        <v>4</v>
      </c>
      <c r="Q278" s="3">
        <f>IF(BMI!Q278&gt;=23.1,4,IF(BMI!Q278&gt;=20.1,3,IF(BMI!Q278&gt;=17.1,2,IF(BMI!Q278&gt;9.1,1))))</f>
        <v>4</v>
      </c>
      <c r="R278" s="3">
        <f>IF(BMI!R278&gt;=23.1,4,IF(BMI!R278&gt;=20.1,3,IF(BMI!R278&gt;=17.1,2,IF(BMI!R278&gt;9.1,1))))</f>
        <v>4</v>
      </c>
      <c r="S278" s="3">
        <f>IF(BMI!S278&gt;=23.1,4,IF(BMI!S278&gt;=20.1,3,IF(BMI!S278&gt;=17.1,2,IF(BMI!S278&gt;9.1,1))))</f>
        <v>4</v>
      </c>
      <c r="T278" s="3">
        <f>IF(BMI!T278&gt;=23.1,4,IF(BMI!T278&gt;=20.1,3,IF(BMI!T278&gt;=17.1,2,IF(BMI!T278&gt;9.1,1))))</f>
        <v>4</v>
      </c>
      <c r="U278" s="3">
        <f>IF(BMI!U278&gt;=23.1,4,IF(BMI!U278&gt;=20.1,3,IF(BMI!U278&gt;=17.1,2,IF(BMI!U278&gt;9.1,1))))</f>
        <v>4</v>
      </c>
      <c r="V278" s="3">
        <f>IF(BMI!V278&gt;=23.1,4,IF(BMI!V278&gt;=20.1,3,IF(BMI!V278&gt;=17.1,2,IF(BMI!V278&gt;9.1,1))))</f>
        <v>4</v>
      </c>
      <c r="W278" s="3">
        <f>IF(BMI!W278&gt;=23.1,4,IF(BMI!W278&gt;=20.1,3,IF(BMI!W278&gt;=17.1,2,IF(BMI!W278&gt;9.1,1))))</f>
        <v>4</v>
      </c>
      <c r="X278" s="3">
        <f>IF(BMI!X278&gt;=23.1,4,IF(BMI!X278&gt;=20.1,3,IF(BMI!X278&gt;=17.1,2,IF(BMI!X278&gt;9.1,1))))</f>
        <v>4</v>
      </c>
      <c r="Y278" s="3">
        <f>IF(BMI!Y278&gt;=23.1,4,IF(BMI!Y278&gt;=20.1,3,IF(BMI!Y278&gt;=17.1,2,IF(BMI!Y278&gt;9.1,1))))</f>
        <v>4</v>
      </c>
      <c r="Z278" s="3">
        <f>IF(BMI!Z278&gt;=23.1,4,IF(BMI!Z278&gt;=20.1,3,IF(BMI!Z278&gt;=17.1,2,IF(BMI!Z278&gt;9.1,1))))</f>
        <v>4</v>
      </c>
      <c r="AA278" s="3">
        <f>IF(BMI!AA278&gt;=23.1,4,IF(BMI!AA278&gt;=20.1,3,IF(BMI!AA278&gt;=17.1,2,IF(BMI!AA278&gt;9.1,1))))</f>
        <v>4</v>
      </c>
      <c r="AB278" s="3">
        <f>IF(BMI!AB278&gt;=23.1,4,IF(BMI!AB278&gt;=20.1,3,IF(BMI!AB278&gt;=17.1,2,IF(BMI!AB278&gt;9.1,1))))</f>
        <v>4</v>
      </c>
      <c r="AC278" s="3">
        <f>IF(BMI!AC278&gt;=23.1,4,IF(BMI!AC278&gt;=20.1,3,IF(BMI!AC278&gt;=17.1,2,IF(BMI!AC278&gt;9.1,1))))</f>
        <v>4</v>
      </c>
      <c r="AD278" s="3">
        <f>IF(BMI!AD278&gt;=23.1,4,IF(BMI!AD278&gt;=20.1,3,IF(BMI!AD278&gt;=17.1,2,IF(BMI!AD278&gt;9.1,1))))</f>
        <v>4</v>
      </c>
      <c r="AE278" s="3">
        <f>IF(BMI!AE278&gt;=23.1,4,IF(BMI!AE278&gt;=20.1,3,IF(BMI!AE278&gt;=17.1,2,IF(BMI!AE278&gt;9.1,1))))</f>
        <v>4</v>
      </c>
      <c r="AF278" s="3">
        <f>IF(BMI!AF278&gt;=23.1,4,IF(BMI!AF278&gt;=20.1,3,IF(BMI!AF278&gt;=17.1,2,IF(BMI!AF278&gt;9.1,1))))</f>
        <v>4</v>
      </c>
      <c r="AG278" s="3">
        <f>IF(BMI!AG278&gt;=23.1,4,IF(BMI!AG278&gt;=20.1,3,IF(BMI!AG278&gt;=17.1,2,IF(BMI!AG278&gt;9.1,1))))</f>
        <v>4</v>
      </c>
      <c r="AH278" s="3">
        <f>IF(BMI!AH278&gt;=23.1,4,IF(BMI!AH278&gt;=20.1,3,IF(BMI!AH278&gt;=17.1,2,IF(BMI!AH278&gt;9.1,1))))</f>
        <v>4</v>
      </c>
      <c r="AI278" s="3">
        <f>IF(BMI!AI278&gt;=23.1,4,IF(BMI!AI278&gt;=20.1,3,IF(BMI!AI278&gt;=17.1,2,IF(BMI!AI278&gt;9.1,1))))</f>
        <v>4</v>
      </c>
      <c r="AJ278" s="3">
        <f>IF(BMI!AJ278&gt;=23.1,4,IF(BMI!AJ278&gt;=20.1,3,IF(BMI!AJ278&gt;=17.1,2,IF(BMI!AJ278&gt;9.1,1))))</f>
        <v>4</v>
      </c>
      <c r="AK278" s="3">
        <f>IF(BMI!AK278&gt;=23.1,4,IF(BMI!AK278&gt;=20.1,3,IF(BMI!AK278&gt;=17.1,2,IF(BMI!AK278&gt;9.1,1))))</f>
        <v>4</v>
      </c>
      <c r="AL278" s="3">
        <f>IF(BMI!AL278&gt;=23.1,4,IF(BMI!AL278&gt;=20.1,3,IF(BMI!AL278&gt;=17.1,2,IF(BMI!AL278&gt;9.1,1))))</f>
        <v>4</v>
      </c>
      <c r="AM278" s="3">
        <f>IF(BMI!AM278&gt;=23.1,4,IF(BMI!AM278&gt;=20.1,3,IF(BMI!AM278&gt;=17.1,2,IF(BMI!AM278&gt;9.1,1))))</f>
        <v>4</v>
      </c>
      <c r="AN278" s="3">
        <f>IF(BMI!AN278&gt;=23.1,4,IF(BMI!AN278&gt;=20.1,3,IF(BMI!AN278&gt;=17.1,2,IF(BMI!AN278&gt;9.1,1))))</f>
        <v>4</v>
      </c>
      <c r="AO278" s="3">
        <f>IF(BMI!AO278&gt;=23.1,4,IF(BMI!AO278&gt;=20.1,3,IF(BMI!AO278&gt;=17.1,2,IF(BMI!AO278&gt;9.1,1))))</f>
        <v>4</v>
      </c>
      <c r="AP278" s="3">
        <f>IF(BMI!AP278&gt;=23.1,4,IF(BMI!AP278&gt;=20.1,3,IF(BMI!AP278&gt;=17.1,2,IF(BMI!AP278&gt;9.1,1))))</f>
        <v>4</v>
      </c>
      <c r="AQ278" s="3">
        <f>IF(BMI!AQ278&gt;=23.1,4,IF(BMI!AQ278&gt;=20.1,3,IF(BMI!AQ278&gt;=17.1,2,IF(BMI!AQ278&gt;9.1,1))))</f>
        <v>4</v>
      </c>
      <c r="AR278" s="3">
        <f>IF(BMI!AR278&gt;=23.1,4,IF(BMI!AR278&gt;=20.1,3,IF(BMI!AR278&gt;=17.1,2,IF(BMI!AR278&gt;9.1,1))))</f>
        <v>4</v>
      </c>
      <c r="AS278" s="3">
        <f>IF(BMI!AS278&gt;=23.1,4,IF(BMI!AS278&gt;=20.1,3,IF(BMI!AS278&gt;=17.1,2,IF(BMI!AS278&gt;9.1,1))))</f>
        <v>4</v>
      </c>
    </row>
    <row r="279" spans="1:45" x14ac:dyDescent="0.3">
      <c r="A279" s="3" t="s">
        <v>278</v>
      </c>
      <c r="B279" s="3">
        <f>IF(BMI!B279&gt;=23.1,4,IF(BMI!B279&gt;=20.1,3,IF(BMI!B279&gt;=17.1,2,IF(BMI!B279&gt;9.1,1))))</f>
        <v>1</v>
      </c>
      <c r="C279" s="3">
        <f>IF(BMI!C279&gt;=23.1,4,IF(BMI!C279&gt;=20.1,3,IF(BMI!C279&gt;=17.1,2,IF(BMI!C279&gt;9.1,1))))</f>
        <v>1</v>
      </c>
      <c r="D279" s="3">
        <f>IF(BMI!D279&gt;=23.1,4,IF(BMI!D279&gt;=20.1,3,IF(BMI!D279&gt;=17.1,2,IF(BMI!D279&gt;9.1,1))))</f>
        <v>1</v>
      </c>
      <c r="E279" s="3">
        <f>IF(BMI!E279&gt;=23.1,4,IF(BMI!E279&gt;=20.1,3,IF(BMI!E279&gt;=17.1,2,IF(BMI!E279&gt;9.1,1))))</f>
        <v>1</v>
      </c>
      <c r="F279" s="3">
        <f>IF(BMI!F279&gt;=23.1,4,IF(BMI!F279&gt;=20.1,3,IF(BMI!F279&gt;=17.1,2,IF(BMI!F279&gt;9.1,1))))</f>
        <v>1</v>
      </c>
      <c r="G279" s="3">
        <f>IF(BMI!G279&gt;=23.1,4,IF(BMI!G279&gt;=20.1,3,IF(BMI!G279&gt;=17.1,2,IF(BMI!G279&gt;9.1,1))))</f>
        <v>1</v>
      </c>
      <c r="H279" s="3">
        <f>IF(BMI!H279&gt;=23.1,4,IF(BMI!H279&gt;=20.1,3,IF(BMI!H279&gt;=17.1,2,IF(BMI!H279&gt;9.1,1))))</f>
        <v>1</v>
      </c>
      <c r="I279" s="3">
        <f>IF(BMI!I279&gt;=23.1,4,IF(BMI!I279&gt;=20.1,3,IF(BMI!I279&gt;=17.1,2,IF(BMI!I279&gt;9.1,1))))</f>
        <v>1</v>
      </c>
      <c r="J279" s="3">
        <f>IF(BMI!J279&gt;=23.1,4,IF(BMI!J279&gt;=20.1,3,IF(BMI!J279&gt;=17.1,2,IF(BMI!J279&gt;9.1,1))))</f>
        <v>1</v>
      </c>
      <c r="K279" s="3">
        <f>IF(BMI!K279&gt;=23.1,4,IF(BMI!K279&gt;=20.1,3,IF(BMI!K279&gt;=17.1,2,IF(BMI!K279&gt;9.1,1))))</f>
        <v>1</v>
      </c>
      <c r="L279" s="3">
        <f>IF(BMI!L279&gt;=23.1,4,IF(BMI!L279&gt;=20.1,3,IF(BMI!L279&gt;=17.1,2,IF(BMI!L279&gt;9.1,1))))</f>
        <v>1</v>
      </c>
      <c r="M279" s="3">
        <f>IF(BMI!M279&gt;=23.1,4,IF(BMI!M279&gt;=20.1,3,IF(BMI!M279&gt;=17.1,2,IF(BMI!M279&gt;9.1,1))))</f>
        <v>1</v>
      </c>
      <c r="N279" s="3">
        <f>IF(BMI!N279&gt;=23.1,4,IF(BMI!N279&gt;=20.1,3,IF(BMI!N279&gt;=17.1,2,IF(BMI!N279&gt;9.1,1))))</f>
        <v>1</v>
      </c>
      <c r="O279" s="3">
        <f>IF(BMI!O279&gt;=23.1,4,IF(BMI!O279&gt;=20.1,3,IF(BMI!O279&gt;=17.1,2,IF(BMI!O279&gt;9.1,1))))</f>
        <v>1</v>
      </c>
      <c r="P279" s="3">
        <f>IF(BMI!P279&gt;=23.1,4,IF(BMI!P279&gt;=20.1,3,IF(BMI!P279&gt;=17.1,2,IF(BMI!P279&gt;9.1,1))))</f>
        <v>1</v>
      </c>
      <c r="Q279" s="3">
        <f>IF(BMI!Q279&gt;=23.1,4,IF(BMI!Q279&gt;=20.1,3,IF(BMI!Q279&gt;=17.1,2,IF(BMI!Q279&gt;9.1,1))))</f>
        <v>1</v>
      </c>
      <c r="R279" s="3">
        <f>IF(BMI!R279&gt;=23.1,4,IF(BMI!R279&gt;=20.1,3,IF(BMI!R279&gt;=17.1,2,IF(BMI!R279&gt;9.1,1))))</f>
        <v>1</v>
      </c>
      <c r="S279" s="3">
        <f>IF(BMI!S279&gt;=23.1,4,IF(BMI!S279&gt;=20.1,3,IF(BMI!S279&gt;=17.1,2,IF(BMI!S279&gt;9.1,1))))</f>
        <v>1</v>
      </c>
      <c r="T279" s="3">
        <f>IF(BMI!T279&gt;=23.1,4,IF(BMI!T279&gt;=20.1,3,IF(BMI!T279&gt;=17.1,2,IF(BMI!T279&gt;9.1,1))))</f>
        <v>1</v>
      </c>
      <c r="U279" s="3">
        <f>IF(BMI!U279&gt;=23.1,4,IF(BMI!U279&gt;=20.1,3,IF(BMI!U279&gt;=17.1,2,IF(BMI!U279&gt;9.1,1))))</f>
        <v>1</v>
      </c>
      <c r="V279" s="3">
        <f>IF(BMI!V279&gt;=23.1,4,IF(BMI!V279&gt;=20.1,3,IF(BMI!V279&gt;=17.1,2,IF(BMI!V279&gt;9.1,1))))</f>
        <v>1</v>
      </c>
      <c r="W279" s="3">
        <f>IF(BMI!W279&gt;=23.1,4,IF(BMI!W279&gt;=20.1,3,IF(BMI!W279&gt;=17.1,2,IF(BMI!W279&gt;9.1,1))))</f>
        <v>1</v>
      </c>
      <c r="X279" s="3">
        <f>IF(BMI!X279&gt;=23.1,4,IF(BMI!X279&gt;=20.1,3,IF(BMI!X279&gt;=17.1,2,IF(BMI!X279&gt;9.1,1))))</f>
        <v>1</v>
      </c>
      <c r="Y279" s="3">
        <f>IF(BMI!Y279&gt;=23.1,4,IF(BMI!Y279&gt;=20.1,3,IF(BMI!Y279&gt;=17.1,2,IF(BMI!Y279&gt;9.1,1))))</f>
        <v>1</v>
      </c>
      <c r="Z279" s="3">
        <f>IF(BMI!Z279&gt;=23.1,4,IF(BMI!Z279&gt;=20.1,3,IF(BMI!Z279&gt;=17.1,2,IF(BMI!Z279&gt;9.1,1))))</f>
        <v>1</v>
      </c>
      <c r="AA279" s="3">
        <f>IF(BMI!AA279&gt;=23.1,4,IF(BMI!AA279&gt;=20.1,3,IF(BMI!AA279&gt;=17.1,2,IF(BMI!AA279&gt;9.1,1))))</f>
        <v>1</v>
      </c>
      <c r="AB279" s="3">
        <f>IF(BMI!AB279&gt;=23.1,4,IF(BMI!AB279&gt;=20.1,3,IF(BMI!AB279&gt;=17.1,2,IF(BMI!AB279&gt;9.1,1))))</f>
        <v>1</v>
      </c>
      <c r="AC279" s="3">
        <f>IF(BMI!AC279&gt;=23.1,4,IF(BMI!AC279&gt;=20.1,3,IF(BMI!AC279&gt;=17.1,2,IF(BMI!AC279&gt;9.1,1))))</f>
        <v>1</v>
      </c>
      <c r="AD279" s="3">
        <f>IF(BMI!AD279&gt;=23.1,4,IF(BMI!AD279&gt;=20.1,3,IF(BMI!AD279&gt;=17.1,2,IF(BMI!AD279&gt;9.1,1))))</f>
        <v>1</v>
      </c>
      <c r="AE279" s="3">
        <f>IF(BMI!AE279&gt;=23.1,4,IF(BMI!AE279&gt;=20.1,3,IF(BMI!AE279&gt;=17.1,2,IF(BMI!AE279&gt;9.1,1))))</f>
        <v>1</v>
      </c>
      <c r="AF279" s="3">
        <f>IF(BMI!AF279&gt;=23.1,4,IF(BMI!AF279&gt;=20.1,3,IF(BMI!AF279&gt;=17.1,2,IF(BMI!AF279&gt;9.1,1))))</f>
        <v>1</v>
      </c>
      <c r="AG279" s="3">
        <f>IF(BMI!AG279&gt;=23.1,4,IF(BMI!AG279&gt;=20.1,3,IF(BMI!AG279&gt;=17.1,2,IF(BMI!AG279&gt;9.1,1))))</f>
        <v>1</v>
      </c>
      <c r="AH279" s="3">
        <f>IF(BMI!AH279&gt;=23.1,4,IF(BMI!AH279&gt;=20.1,3,IF(BMI!AH279&gt;=17.1,2,IF(BMI!AH279&gt;9.1,1))))</f>
        <v>1</v>
      </c>
      <c r="AI279" s="3">
        <f>IF(BMI!AI279&gt;=23.1,4,IF(BMI!AI279&gt;=20.1,3,IF(BMI!AI279&gt;=17.1,2,IF(BMI!AI279&gt;9.1,1))))</f>
        <v>1</v>
      </c>
      <c r="AJ279" s="3">
        <f>IF(BMI!AJ279&gt;=23.1,4,IF(BMI!AJ279&gt;=20.1,3,IF(BMI!AJ279&gt;=17.1,2,IF(BMI!AJ279&gt;9.1,1))))</f>
        <v>1</v>
      </c>
      <c r="AK279" s="3">
        <f>IF(BMI!AK279&gt;=23.1,4,IF(BMI!AK279&gt;=20.1,3,IF(BMI!AK279&gt;=17.1,2,IF(BMI!AK279&gt;9.1,1))))</f>
        <v>1</v>
      </c>
      <c r="AL279" s="3">
        <f>IF(BMI!AL279&gt;=23.1,4,IF(BMI!AL279&gt;=20.1,3,IF(BMI!AL279&gt;=17.1,2,IF(BMI!AL279&gt;9.1,1))))</f>
        <v>1</v>
      </c>
      <c r="AM279" s="3">
        <f>IF(BMI!AM279&gt;=23.1,4,IF(BMI!AM279&gt;=20.1,3,IF(BMI!AM279&gt;=17.1,2,IF(BMI!AM279&gt;9.1,1))))</f>
        <v>1</v>
      </c>
      <c r="AN279" s="3">
        <f>IF(BMI!AN279&gt;=23.1,4,IF(BMI!AN279&gt;=20.1,3,IF(BMI!AN279&gt;=17.1,2,IF(BMI!AN279&gt;9.1,1))))</f>
        <v>2</v>
      </c>
      <c r="AO279" s="3">
        <f>IF(BMI!AO279&gt;=23.1,4,IF(BMI!AO279&gt;=20.1,3,IF(BMI!AO279&gt;=17.1,2,IF(BMI!AO279&gt;9.1,1))))</f>
        <v>2</v>
      </c>
      <c r="AP279" s="3">
        <f>IF(BMI!AP279&gt;=23.1,4,IF(BMI!AP279&gt;=20.1,3,IF(BMI!AP279&gt;=17.1,2,IF(BMI!AP279&gt;9.1,1))))</f>
        <v>1</v>
      </c>
      <c r="AQ279" s="3">
        <f>IF(BMI!AQ279&gt;=23.1,4,IF(BMI!AQ279&gt;=20.1,3,IF(BMI!AQ279&gt;=17.1,2,IF(BMI!AQ279&gt;9.1,1))))</f>
        <v>1</v>
      </c>
      <c r="AR279" s="3">
        <f>IF(BMI!AR279&gt;=23.1,4,IF(BMI!AR279&gt;=20.1,3,IF(BMI!AR279&gt;=17.1,2,IF(BMI!AR279&gt;9.1,1))))</f>
        <v>1</v>
      </c>
      <c r="AS279" s="3">
        <f>IF(BMI!AS279&gt;=23.1,4,IF(BMI!AS279&gt;=20.1,3,IF(BMI!AS279&gt;=17.1,2,IF(BMI!AS279&gt;9.1,1))))</f>
        <v>1</v>
      </c>
    </row>
    <row r="280" spans="1:45" x14ac:dyDescent="0.3">
      <c r="A280" s="3" t="s">
        <v>279</v>
      </c>
      <c r="B280" s="3">
        <f>IF(BMI!B280&gt;=23.1,4,IF(BMI!B280&gt;=20.1,3,IF(BMI!B280&gt;=17.1,2,IF(BMI!B280&gt;9.1,1))))</f>
        <v>4</v>
      </c>
      <c r="C280" s="3">
        <f>IF(BMI!C280&gt;=23.1,4,IF(BMI!C280&gt;=20.1,3,IF(BMI!C280&gt;=17.1,2,IF(BMI!C280&gt;9.1,1))))</f>
        <v>4</v>
      </c>
      <c r="D280" s="3">
        <f>IF(BMI!D280&gt;=23.1,4,IF(BMI!D280&gt;=20.1,3,IF(BMI!D280&gt;=17.1,2,IF(BMI!D280&gt;9.1,1))))</f>
        <v>4</v>
      </c>
      <c r="E280" s="3">
        <f>IF(BMI!E280&gt;=23.1,4,IF(BMI!E280&gt;=20.1,3,IF(BMI!E280&gt;=17.1,2,IF(BMI!E280&gt;9.1,1))))</f>
        <v>4</v>
      </c>
      <c r="F280" s="3">
        <f>IF(BMI!F280&gt;=23.1,4,IF(BMI!F280&gt;=20.1,3,IF(BMI!F280&gt;=17.1,2,IF(BMI!F280&gt;9.1,1))))</f>
        <v>4</v>
      </c>
      <c r="G280" s="3">
        <f>IF(BMI!G280&gt;=23.1,4,IF(BMI!G280&gt;=20.1,3,IF(BMI!G280&gt;=17.1,2,IF(BMI!G280&gt;9.1,1))))</f>
        <v>4</v>
      </c>
      <c r="H280" s="3">
        <f>IF(BMI!H280&gt;=23.1,4,IF(BMI!H280&gt;=20.1,3,IF(BMI!H280&gt;=17.1,2,IF(BMI!H280&gt;9.1,1))))</f>
        <v>4</v>
      </c>
      <c r="I280" s="3">
        <f>IF(BMI!I280&gt;=23.1,4,IF(BMI!I280&gt;=20.1,3,IF(BMI!I280&gt;=17.1,2,IF(BMI!I280&gt;9.1,1))))</f>
        <v>4</v>
      </c>
      <c r="J280" s="3">
        <f>IF(BMI!J280&gt;=23.1,4,IF(BMI!J280&gt;=20.1,3,IF(BMI!J280&gt;=17.1,2,IF(BMI!J280&gt;9.1,1))))</f>
        <v>4</v>
      </c>
      <c r="K280" s="3">
        <f>IF(BMI!K280&gt;=23.1,4,IF(BMI!K280&gt;=20.1,3,IF(BMI!K280&gt;=17.1,2,IF(BMI!K280&gt;9.1,1))))</f>
        <v>4</v>
      </c>
      <c r="L280" s="3">
        <f>IF(BMI!L280&gt;=23.1,4,IF(BMI!L280&gt;=20.1,3,IF(BMI!L280&gt;=17.1,2,IF(BMI!L280&gt;9.1,1))))</f>
        <v>4</v>
      </c>
      <c r="M280" s="3">
        <f>IF(BMI!M280&gt;=23.1,4,IF(BMI!M280&gt;=20.1,3,IF(BMI!M280&gt;=17.1,2,IF(BMI!M280&gt;9.1,1))))</f>
        <v>4</v>
      </c>
      <c r="N280" s="3">
        <f>IF(BMI!N280&gt;=23.1,4,IF(BMI!N280&gt;=20.1,3,IF(BMI!N280&gt;=17.1,2,IF(BMI!N280&gt;9.1,1))))</f>
        <v>4</v>
      </c>
      <c r="O280" s="3">
        <f>IF(BMI!O280&gt;=23.1,4,IF(BMI!O280&gt;=20.1,3,IF(BMI!O280&gt;=17.1,2,IF(BMI!O280&gt;9.1,1))))</f>
        <v>4</v>
      </c>
      <c r="P280" s="3">
        <f>IF(BMI!P280&gt;=23.1,4,IF(BMI!P280&gt;=20.1,3,IF(BMI!P280&gt;=17.1,2,IF(BMI!P280&gt;9.1,1))))</f>
        <v>4</v>
      </c>
      <c r="Q280" s="3">
        <f>IF(BMI!Q280&gt;=23.1,4,IF(BMI!Q280&gt;=20.1,3,IF(BMI!Q280&gt;=17.1,2,IF(BMI!Q280&gt;9.1,1))))</f>
        <v>4</v>
      </c>
      <c r="R280" s="3">
        <f>IF(BMI!R280&gt;=23.1,4,IF(BMI!R280&gt;=20.1,3,IF(BMI!R280&gt;=17.1,2,IF(BMI!R280&gt;9.1,1))))</f>
        <v>4</v>
      </c>
      <c r="S280" s="3">
        <f>IF(BMI!S280&gt;=23.1,4,IF(BMI!S280&gt;=20.1,3,IF(BMI!S280&gt;=17.1,2,IF(BMI!S280&gt;9.1,1))))</f>
        <v>4</v>
      </c>
      <c r="T280" s="3">
        <f>IF(BMI!T280&gt;=23.1,4,IF(BMI!T280&gt;=20.1,3,IF(BMI!T280&gt;=17.1,2,IF(BMI!T280&gt;9.1,1))))</f>
        <v>4</v>
      </c>
      <c r="U280" s="3">
        <f>IF(BMI!U280&gt;=23.1,4,IF(BMI!U280&gt;=20.1,3,IF(BMI!U280&gt;=17.1,2,IF(BMI!U280&gt;9.1,1))))</f>
        <v>4</v>
      </c>
      <c r="V280" s="3">
        <f>IF(BMI!V280&gt;=23.1,4,IF(BMI!V280&gt;=20.1,3,IF(BMI!V280&gt;=17.1,2,IF(BMI!V280&gt;9.1,1))))</f>
        <v>4</v>
      </c>
      <c r="W280" s="3">
        <f>IF(BMI!W280&gt;=23.1,4,IF(BMI!W280&gt;=20.1,3,IF(BMI!W280&gt;=17.1,2,IF(BMI!W280&gt;9.1,1))))</f>
        <v>4</v>
      </c>
      <c r="X280" s="3">
        <f>IF(BMI!X280&gt;=23.1,4,IF(BMI!X280&gt;=20.1,3,IF(BMI!X280&gt;=17.1,2,IF(BMI!X280&gt;9.1,1))))</f>
        <v>4</v>
      </c>
      <c r="Y280" s="3">
        <f>IF(BMI!Y280&gt;=23.1,4,IF(BMI!Y280&gt;=20.1,3,IF(BMI!Y280&gt;=17.1,2,IF(BMI!Y280&gt;9.1,1))))</f>
        <v>4</v>
      </c>
      <c r="Z280" s="3">
        <f>IF(BMI!Z280&gt;=23.1,4,IF(BMI!Z280&gt;=20.1,3,IF(BMI!Z280&gt;=17.1,2,IF(BMI!Z280&gt;9.1,1))))</f>
        <v>4</v>
      </c>
      <c r="AA280" s="3">
        <f>IF(BMI!AA280&gt;=23.1,4,IF(BMI!AA280&gt;=20.1,3,IF(BMI!AA280&gt;=17.1,2,IF(BMI!AA280&gt;9.1,1))))</f>
        <v>4</v>
      </c>
      <c r="AB280" s="3">
        <f>IF(BMI!AB280&gt;=23.1,4,IF(BMI!AB280&gt;=20.1,3,IF(BMI!AB280&gt;=17.1,2,IF(BMI!AB280&gt;9.1,1))))</f>
        <v>4</v>
      </c>
      <c r="AC280" s="3">
        <f>IF(BMI!AC280&gt;=23.1,4,IF(BMI!AC280&gt;=20.1,3,IF(BMI!AC280&gt;=17.1,2,IF(BMI!AC280&gt;9.1,1))))</f>
        <v>4</v>
      </c>
      <c r="AD280" s="3">
        <f>IF(BMI!AD280&gt;=23.1,4,IF(BMI!AD280&gt;=20.1,3,IF(BMI!AD280&gt;=17.1,2,IF(BMI!AD280&gt;9.1,1))))</f>
        <v>4</v>
      </c>
      <c r="AE280" s="3">
        <f>IF(BMI!AE280&gt;=23.1,4,IF(BMI!AE280&gt;=20.1,3,IF(BMI!AE280&gt;=17.1,2,IF(BMI!AE280&gt;9.1,1))))</f>
        <v>4</v>
      </c>
      <c r="AF280" s="3">
        <f>IF(BMI!AF280&gt;=23.1,4,IF(BMI!AF280&gt;=20.1,3,IF(BMI!AF280&gt;=17.1,2,IF(BMI!AF280&gt;9.1,1))))</f>
        <v>4</v>
      </c>
      <c r="AG280" s="3">
        <f>IF(BMI!AG280&gt;=23.1,4,IF(BMI!AG280&gt;=20.1,3,IF(BMI!AG280&gt;=17.1,2,IF(BMI!AG280&gt;9.1,1))))</f>
        <v>4</v>
      </c>
      <c r="AH280" s="3">
        <f>IF(BMI!AH280&gt;=23.1,4,IF(BMI!AH280&gt;=20.1,3,IF(BMI!AH280&gt;=17.1,2,IF(BMI!AH280&gt;9.1,1))))</f>
        <v>4</v>
      </c>
      <c r="AI280" s="3">
        <f>IF(BMI!AI280&gt;=23.1,4,IF(BMI!AI280&gt;=20.1,3,IF(BMI!AI280&gt;=17.1,2,IF(BMI!AI280&gt;9.1,1))))</f>
        <v>4</v>
      </c>
      <c r="AJ280" s="3">
        <f>IF(BMI!AJ280&gt;=23.1,4,IF(BMI!AJ280&gt;=20.1,3,IF(BMI!AJ280&gt;=17.1,2,IF(BMI!AJ280&gt;9.1,1))))</f>
        <v>4</v>
      </c>
      <c r="AK280" s="3">
        <f>IF(BMI!AK280&gt;=23.1,4,IF(BMI!AK280&gt;=20.1,3,IF(BMI!AK280&gt;=17.1,2,IF(BMI!AK280&gt;9.1,1))))</f>
        <v>4</v>
      </c>
      <c r="AL280" s="3">
        <f>IF(BMI!AL280&gt;=23.1,4,IF(BMI!AL280&gt;=20.1,3,IF(BMI!AL280&gt;=17.1,2,IF(BMI!AL280&gt;9.1,1))))</f>
        <v>4</v>
      </c>
      <c r="AM280" s="3">
        <f>IF(BMI!AM280&gt;=23.1,4,IF(BMI!AM280&gt;=20.1,3,IF(BMI!AM280&gt;=17.1,2,IF(BMI!AM280&gt;9.1,1))))</f>
        <v>4</v>
      </c>
      <c r="AN280" s="3">
        <f>IF(BMI!AN280&gt;=23.1,4,IF(BMI!AN280&gt;=20.1,3,IF(BMI!AN280&gt;=17.1,2,IF(BMI!AN280&gt;9.1,1))))</f>
        <v>4</v>
      </c>
      <c r="AO280" s="3">
        <f>IF(BMI!AO280&gt;=23.1,4,IF(BMI!AO280&gt;=20.1,3,IF(BMI!AO280&gt;=17.1,2,IF(BMI!AO280&gt;9.1,1))))</f>
        <v>4</v>
      </c>
      <c r="AP280" s="3">
        <f>IF(BMI!AP280&gt;=23.1,4,IF(BMI!AP280&gt;=20.1,3,IF(BMI!AP280&gt;=17.1,2,IF(BMI!AP280&gt;9.1,1))))</f>
        <v>4</v>
      </c>
      <c r="AQ280" s="3">
        <f>IF(BMI!AQ280&gt;=23.1,4,IF(BMI!AQ280&gt;=20.1,3,IF(BMI!AQ280&gt;=17.1,2,IF(BMI!AQ280&gt;9.1,1))))</f>
        <v>4</v>
      </c>
      <c r="AR280" s="3">
        <f>IF(BMI!AR280&gt;=23.1,4,IF(BMI!AR280&gt;=20.1,3,IF(BMI!AR280&gt;=17.1,2,IF(BMI!AR280&gt;9.1,1))))</f>
        <v>4</v>
      </c>
      <c r="AS280" s="3">
        <f>IF(BMI!AS280&gt;=23.1,4,IF(BMI!AS280&gt;=20.1,3,IF(BMI!AS280&gt;=17.1,2,IF(BMI!AS280&gt;9.1,1))))</f>
        <v>4</v>
      </c>
    </row>
    <row r="281" spans="1:45" x14ac:dyDescent="0.3">
      <c r="A281" s="3" t="s">
        <v>280</v>
      </c>
      <c r="B281" s="3">
        <f>IF(BMI!B281&gt;=23.1,4,IF(BMI!B281&gt;=20.1,3,IF(BMI!B281&gt;=17.1,2,IF(BMI!B281&gt;9.1,1))))</f>
        <v>3</v>
      </c>
      <c r="C281" s="3">
        <f>IF(BMI!C281&gt;=23.1,4,IF(BMI!C281&gt;=20.1,3,IF(BMI!C281&gt;=17.1,2,IF(BMI!C281&gt;9.1,1))))</f>
        <v>3</v>
      </c>
      <c r="D281" s="3">
        <f>IF(BMI!D281&gt;=23.1,4,IF(BMI!D281&gt;=20.1,3,IF(BMI!D281&gt;=17.1,2,IF(BMI!D281&gt;9.1,1))))</f>
        <v>3</v>
      </c>
      <c r="E281" s="3">
        <f>IF(BMI!E281&gt;=23.1,4,IF(BMI!E281&gt;=20.1,3,IF(BMI!E281&gt;=17.1,2,IF(BMI!E281&gt;9.1,1))))</f>
        <v>3</v>
      </c>
      <c r="F281" s="3">
        <f>IF(BMI!F281&gt;=23.1,4,IF(BMI!F281&gt;=20.1,3,IF(BMI!F281&gt;=17.1,2,IF(BMI!F281&gt;9.1,1))))</f>
        <v>3</v>
      </c>
      <c r="G281" s="3">
        <f>IF(BMI!G281&gt;=23.1,4,IF(BMI!G281&gt;=20.1,3,IF(BMI!G281&gt;=17.1,2,IF(BMI!G281&gt;9.1,1))))</f>
        <v>3</v>
      </c>
      <c r="H281" s="3">
        <f>IF(BMI!H281&gt;=23.1,4,IF(BMI!H281&gt;=20.1,3,IF(BMI!H281&gt;=17.1,2,IF(BMI!H281&gt;9.1,1))))</f>
        <v>3</v>
      </c>
      <c r="I281" s="3">
        <f>IF(BMI!I281&gt;=23.1,4,IF(BMI!I281&gt;=20.1,3,IF(BMI!I281&gt;=17.1,2,IF(BMI!I281&gt;9.1,1))))</f>
        <v>3</v>
      </c>
      <c r="J281" s="3">
        <f>IF(BMI!J281&gt;=23.1,4,IF(BMI!J281&gt;=20.1,3,IF(BMI!J281&gt;=17.1,2,IF(BMI!J281&gt;9.1,1))))</f>
        <v>3</v>
      </c>
      <c r="K281" s="3">
        <f>IF(BMI!K281&gt;=23.1,4,IF(BMI!K281&gt;=20.1,3,IF(BMI!K281&gt;=17.1,2,IF(BMI!K281&gt;9.1,1))))</f>
        <v>3</v>
      </c>
      <c r="L281" s="3">
        <f>IF(BMI!L281&gt;=23.1,4,IF(BMI!L281&gt;=20.1,3,IF(BMI!L281&gt;=17.1,2,IF(BMI!L281&gt;9.1,1))))</f>
        <v>3</v>
      </c>
      <c r="M281" s="3">
        <f>IF(BMI!M281&gt;=23.1,4,IF(BMI!M281&gt;=20.1,3,IF(BMI!M281&gt;=17.1,2,IF(BMI!M281&gt;9.1,1))))</f>
        <v>3</v>
      </c>
      <c r="N281" s="3">
        <f>IF(BMI!N281&gt;=23.1,4,IF(BMI!N281&gt;=20.1,3,IF(BMI!N281&gt;=17.1,2,IF(BMI!N281&gt;9.1,1))))</f>
        <v>3</v>
      </c>
      <c r="O281" s="3">
        <f>IF(BMI!O281&gt;=23.1,4,IF(BMI!O281&gt;=20.1,3,IF(BMI!O281&gt;=17.1,2,IF(BMI!O281&gt;9.1,1))))</f>
        <v>3</v>
      </c>
      <c r="P281" s="3">
        <f>IF(BMI!P281&gt;=23.1,4,IF(BMI!P281&gt;=20.1,3,IF(BMI!P281&gt;=17.1,2,IF(BMI!P281&gt;9.1,1))))</f>
        <v>3</v>
      </c>
      <c r="Q281" s="3">
        <f>IF(BMI!Q281&gt;=23.1,4,IF(BMI!Q281&gt;=20.1,3,IF(BMI!Q281&gt;=17.1,2,IF(BMI!Q281&gt;9.1,1))))</f>
        <v>3</v>
      </c>
      <c r="R281" s="3">
        <f>IF(BMI!R281&gt;=23.1,4,IF(BMI!R281&gt;=20.1,3,IF(BMI!R281&gt;=17.1,2,IF(BMI!R281&gt;9.1,1))))</f>
        <v>3</v>
      </c>
      <c r="S281" s="3">
        <f>IF(BMI!S281&gt;=23.1,4,IF(BMI!S281&gt;=20.1,3,IF(BMI!S281&gt;=17.1,2,IF(BMI!S281&gt;9.1,1))))</f>
        <v>3</v>
      </c>
      <c r="T281" s="3">
        <f>IF(BMI!T281&gt;=23.1,4,IF(BMI!T281&gt;=20.1,3,IF(BMI!T281&gt;=17.1,2,IF(BMI!T281&gt;9.1,1))))</f>
        <v>3</v>
      </c>
      <c r="U281" s="3">
        <f>IF(BMI!U281&gt;=23.1,4,IF(BMI!U281&gt;=20.1,3,IF(BMI!U281&gt;=17.1,2,IF(BMI!U281&gt;9.1,1))))</f>
        <v>3</v>
      </c>
      <c r="V281" s="3">
        <f>IF(BMI!V281&gt;=23.1,4,IF(BMI!V281&gt;=20.1,3,IF(BMI!V281&gt;=17.1,2,IF(BMI!V281&gt;9.1,1))))</f>
        <v>3</v>
      </c>
      <c r="W281" s="3">
        <f>IF(BMI!W281&gt;=23.1,4,IF(BMI!W281&gt;=20.1,3,IF(BMI!W281&gt;=17.1,2,IF(BMI!W281&gt;9.1,1))))</f>
        <v>3</v>
      </c>
      <c r="X281" s="3">
        <f>IF(BMI!X281&gt;=23.1,4,IF(BMI!X281&gt;=20.1,3,IF(BMI!X281&gt;=17.1,2,IF(BMI!X281&gt;9.1,1))))</f>
        <v>3</v>
      </c>
      <c r="Y281" s="3">
        <f>IF(BMI!Y281&gt;=23.1,4,IF(BMI!Y281&gt;=20.1,3,IF(BMI!Y281&gt;=17.1,2,IF(BMI!Y281&gt;9.1,1))))</f>
        <v>3</v>
      </c>
      <c r="Z281" s="3">
        <f>IF(BMI!Z281&gt;=23.1,4,IF(BMI!Z281&gt;=20.1,3,IF(BMI!Z281&gt;=17.1,2,IF(BMI!Z281&gt;9.1,1))))</f>
        <v>3</v>
      </c>
      <c r="AA281" s="3">
        <f>IF(BMI!AA281&gt;=23.1,4,IF(BMI!AA281&gt;=20.1,3,IF(BMI!AA281&gt;=17.1,2,IF(BMI!AA281&gt;9.1,1))))</f>
        <v>3</v>
      </c>
      <c r="AB281" s="3">
        <f>IF(BMI!AB281&gt;=23.1,4,IF(BMI!AB281&gt;=20.1,3,IF(BMI!AB281&gt;=17.1,2,IF(BMI!AB281&gt;9.1,1))))</f>
        <v>3</v>
      </c>
      <c r="AC281" s="3">
        <f>IF(BMI!AC281&gt;=23.1,4,IF(BMI!AC281&gt;=20.1,3,IF(BMI!AC281&gt;=17.1,2,IF(BMI!AC281&gt;9.1,1))))</f>
        <v>3</v>
      </c>
      <c r="AD281" s="3">
        <f>IF(BMI!AD281&gt;=23.1,4,IF(BMI!AD281&gt;=20.1,3,IF(BMI!AD281&gt;=17.1,2,IF(BMI!AD281&gt;9.1,1))))</f>
        <v>3</v>
      </c>
      <c r="AE281" s="3">
        <f>IF(BMI!AE281&gt;=23.1,4,IF(BMI!AE281&gt;=20.1,3,IF(BMI!AE281&gt;=17.1,2,IF(BMI!AE281&gt;9.1,1))))</f>
        <v>3</v>
      </c>
      <c r="AF281" s="3">
        <f>IF(BMI!AF281&gt;=23.1,4,IF(BMI!AF281&gt;=20.1,3,IF(BMI!AF281&gt;=17.1,2,IF(BMI!AF281&gt;9.1,1))))</f>
        <v>3</v>
      </c>
      <c r="AG281" s="3">
        <f>IF(BMI!AG281&gt;=23.1,4,IF(BMI!AG281&gt;=20.1,3,IF(BMI!AG281&gt;=17.1,2,IF(BMI!AG281&gt;9.1,1))))</f>
        <v>3</v>
      </c>
      <c r="AH281" s="3">
        <f>IF(BMI!AH281&gt;=23.1,4,IF(BMI!AH281&gt;=20.1,3,IF(BMI!AH281&gt;=17.1,2,IF(BMI!AH281&gt;9.1,1))))</f>
        <v>3</v>
      </c>
      <c r="AI281" s="3">
        <f>IF(BMI!AI281&gt;=23.1,4,IF(BMI!AI281&gt;=20.1,3,IF(BMI!AI281&gt;=17.1,2,IF(BMI!AI281&gt;9.1,1))))</f>
        <v>3</v>
      </c>
      <c r="AJ281" s="3">
        <f>IF(BMI!AJ281&gt;=23.1,4,IF(BMI!AJ281&gt;=20.1,3,IF(BMI!AJ281&gt;=17.1,2,IF(BMI!AJ281&gt;9.1,1))))</f>
        <v>3</v>
      </c>
      <c r="AK281" s="3">
        <f>IF(BMI!AK281&gt;=23.1,4,IF(BMI!AK281&gt;=20.1,3,IF(BMI!AK281&gt;=17.1,2,IF(BMI!AK281&gt;9.1,1))))</f>
        <v>3</v>
      </c>
      <c r="AL281" s="3">
        <f>IF(BMI!AL281&gt;=23.1,4,IF(BMI!AL281&gt;=20.1,3,IF(BMI!AL281&gt;=17.1,2,IF(BMI!AL281&gt;9.1,1))))</f>
        <v>3</v>
      </c>
      <c r="AM281" s="3">
        <f>IF(BMI!AM281&gt;=23.1,4,IF(BMI!AM281&gt;=20.1,3,IF(BMI!AM281&gt;=17.1,2,IF(BMI!AM281&gt;9.1,1))))</f>
        <v>3</v>
      </c>
      <c r="AN281" s="3">
        <f>IF(BMI!AN281&gt;=23.1,4,IF(BMI!AN281&gt;=20.1,3,IF(BMI!AN281&gt;=17.1,2,IF(BMI!AN281&gt;9.1,1))))</f>
        <v>3</v>
      </c>
      <c r="AO281" s="3">
        <f>IF(BMI!AO281&gt;=23.1,4,IF(BMI!AO281&gt;=20.1,3,IF(BMI!AO281&gt;=17.1,2,IF(BMI!AO281&gt;9.1,1))))</f>
        <v>3</v>
      </c>
      <c r="AP281" s="3">
        <f>IF(BMI!AP281&gt;=23.1,4,IF(BMI!AP281&gt;=20.1,3,IF(BMI!AP281&gt;=17.1,2,IF(BMI!AP281&gt;9.1,1))))</f>
        <v>3</v>
      </c>
      <c r="AQ281" s="3">
        <f>IF(BMI!AQ281&gt;=23.1,4,IF(BMI!AQ281&gt;=20.1,3,IF(BMI!AQ281&gt;=17.1,2,IF(BMI!AQ281&gt;9.1,1))))</f>
        <v>3</v>
      </c>
      <c r="AR281" s="3">
        <f>IF(BMI!AR281&gt;=23.1,4,IF(BMI!AR281&gt;=20.1,3,IF(BMI!AR281&gt;=17.1,2,IF(BMI!AR281&gt;9.1,1))))</f>
        <v>3</v>
      </c>
      <c r="AS281" s="3">
        <f>IF(BMI!AS281&gt;=23.1,4,IF(BMI!AS281&gt;=20.1,3,IF(BMI!AS281&gt;=17.1,2,IF(BMI!AS281&gt;9.1,1))))</f>
        <v>3</v>
      </c>
    </row>
    <row r="282" spans="1:45" x14ac:dyDescent="0.3">
      <c r="A282" s="3" t="s">
        <v>281</v>
      </c>
      <c r="B282" s="3">
        <f>IF(BMI!B282&gt;=23.1,4,IF(BMI!B282&gt;=20.1,3,IF(BMI!B282&gt;=17.1,2,IF(BMI!B282&gt;9.1,1))))</f>
        <v>4</v>
      </c>
      <c r="C282" s="3">
        <f>IF(BMI!C282&gt;=23.1,4,IF(BMI!C282&gt;=20.1,3,IF(BMI!C282&gt;=17.1,2,IF(BMI!C282&gt;9.1,1))))</f>
        <v>4</v>
      </c>
      <c r="D282" s="3">
        <f>IF(BMI!D282&gt;=23.1,4,IF(BMI!D282&gt;=20.1,3,IF(BMI!D282&gt;=17.1,2,IF(BMI!D282&gt;9.1,1))))</f>
        <v>4</v>
      </c>
      <c r="E282" s="3">
        <f>IF(BMI!E282&gt;=23.1,4,IF(BMI!E282&gt;=20.1,3,IF(BMI!E282&gt;=17.1,2,IF(BMI!E282&gt;9.1,1))))</f>
        <v>4</v>
      </c>
      <c r="F282" s="3">
        <f>IF(BMI!F282&gt;=23.1,4,IF(BMI!F282&gt;=20.1,3,IF(BMI!F282&gt;=17.1,2,IF(BMI!F282&gt;9.1,1))))</f>
        <v>4</v>
      </c>
      <c r="G282" s="3">
        <f>IF(BMI!G282&gt;=23.1,4,IF(BMI!G282&gt;=20.1,3,IF(BMI!G282&gt;=17.1,2,IF(BMI!G282&gt;9.1,1))))</f>
        <v>4</v>
      </c>
      <c r="H282" s="3">
        <f>IF(BMI!H282&gt;=23.1,4,IF(BMI!H282&gt;=20.1,3,IF(BMI!H282&gt;=17.1,2,IF(BMI!H282&gt;9.1,1))))</f>
        <v>4</v>
      </c>
      <c r="I282" s="3">
        <f>IF(BMI!I282&gt;=23.1,4,IF(BMI!I282&gt;=20.1,3,IF(BMI!I282&gt;=17.1,2,IF(BMI!I282&gt;9.1,1))))</f>
        <v>4</v>
      </c>
      <c r="J282" s="3">
        <f>IF(BMI!J282&gt;=23.1,4,IF(BMI!J282&gt;=20.1,3,IF(BMI!J282&gt;=17.1,2,IF(BMI!J282&gt;9.1,1))))</f>
        <v>4</v>
      </c>
      <c r="K282" s="3">
        <f>IF(BMI!K282&gt;=23.1,4,IF(BMI!K282&gt;=20.1,3,IF(BMI!K282&gt;=17.1,2,IF(BMI!K282&gt;9.1,1))))</f>
        <v>4</v>
      </c>
      <c r="L282" s="3">
        <f>IF(BMI!L282&gt;=23.1,4,IF(BMI!L282&gt;=20.1,3,IF(BMI!L282&gt;=17.1,2,IF(BMI!L282&gt;9.1,1))))</f>
        <v>4</v>
      </c>
      <c r="M282" s="3">
        <f>IF(BMI!M282&gt;=23.1,4,IF(BMI!M282&gt;=20.1,3,IF(BMI!M282&gt;=17.1,2,IF(BMI!M282&gt;9.1,1))))</f>
        <v>4</v>
      </c>
      <c r="N282" s="3">
        <f>IF(BMI!N282&gt;=23.1,4,IF(BMI!N282&gt;=20.1,3,IF(BMI!N282&gt;=17.1,2,IF(BMI!N282&gt;9.1,1))))</f>
        <v>4</v>
      </c>
      <c r="O282" s="3">
        <f>IF(BMI!O282&gt;=23.1,4,IF(BMI!O282&gt;=20.1,3,IF(BMI!O282&gt;=17.1,2,IF(BMI!O282&gt;9.1,1))))</f>
        <v>4</v>
      </c>
      <c r="P282" s="3">
        <f>IF(BMI!P282&gt;=23.1,4,IF(BMI!P282&gt;=20.1,3,IF(BMI!P282&gt;=17.1,2,IF(BMI!P282&gt;9.1,1))))</f>
        <v>4</v>
      </c>
      <c r="Q282" s="3">
        <f>IF(BMI!Q282&gt;=23.1,4,IF(BMI!Q282&gt;=20.1,3,IF(BMI!Q282&gt;=17.1,2,IF(BMI!Q282&gt;9.1,1))))</f>
        <v>4</v>
      </c>
      <c r="R282" s="3">
        <f>IF(BMI!R282&gt;=23.1,4,IF(BMI!R282&gt;=20.1,3,IF(BMI!R282&gt;=17.1,2,IF(BMI!R282&gt;9.1,1))))</f>
        <v>4</v>
      </c>
      <c r="S282" s="3">
        <f>IF(BMI!S282&gt;=23.1,4,IF(BMI!S282&gt;=20.1,3,IF(BMI!S282&gt;=17.1,2,IF(BMI!S282&gt;9.1,1))))</f>
        <v>4</v>
      </c>
      <c r="T282" s="3">
        <f>IF(BMI!T282&gt;=23.1,4,IF(BMI!T282&gt;=20.1,3,IF(BMI!T282&gt;=17.1,2,IF(BMI!T282&gt;9.1,1))))</f>
        <v>4</v>
      </c>
      <c r="U282" s="3">
        <f>IF(BMI!U282&gt;=23.1,4,IF(BMI!U282&gt;=20.1,3,IF(BMI!U282&gt;=17.1,2,IF(BMI!U282&gt;9.1,1))))</f>
        <v>4</v>
      </c>
      <c r="V282" s="3">
        <f>IF(BMI!V282&gt;=23.1,4,IF(BMI!V282&gt;=20.1,3,IF(BMI!V282&gt;=17.1,2,IF(BMI!V282&gt;9.1,1))))</f>
        <v>4</v>
      </c>
      <c r="W282" s="3">
        <f>IF(BMI!W282&gt;=23.1,4,IF(BMI!W282&gt;=20.1,3,IF(BMI!W282&gt;=17.1,2,IF(BMI!W282&gt;9.1,1))))</f>
        <v>4</v>
      </c>
      <c r="X282" s="3">
        <f>IF(BMI!X282&gt;=23.1,4,IF(BMI!X282&gt;=20.1,3,IF(BMI!X282&gt;=17.1,2,IF(BMI!X282&gt;9.1,1))))</f>
        <v>4</v>
      </c>
      <c r="Y282" s="3">
        <f>IF(BMI!Y282&gt;=23.1,4,IF(BMI!Y282&gt;=20.1,3,IF(BMI!Y282&gt;=17.1,2,IF(BMI!Y282&gt;9.1,1))))</f>
        <v>4</v>
      </c>
      <c r="Z282" s="3">
        <f>IF(BMI!Z282&gt;=23.1,4,IF(BMI!Z282&gt;=20.1,3,IF(BMI!Z282&gt;=17.1,2,IF(BMI!Z282&gt;9.1,1))))</f>
        <v>4</v>
      </c>
      <c r="AA282" s="3">
        <f>IF(BMI!AA282&gt;=23.1,4,IF(BMI!AA282&gt;=20.1,3,IF(BMI!AA282&gt;=17.1,2,IF(BMI!AA282&gt;9.1,1))))</f>
        <v>4</v>
      </c>
      <c r="AB282" s="3">
        <f>IF(BMI!AB282&gt;=23.1,4,IF(BMI!AB282&gt;=20.1,3,IF(BMI!AB282&gt;=17.1,2,IF(BMI!AB282&gt;9.1,1))))</f>
        <v>4</v>
      </c>
      <c r="AC282" s="3">
        <f>IF(BMI!AC282&gt;=23.1,4,IF(BMI!AC282&gt;=20.1,3,IF(BMI!AC282&gt;=17.1,2,IF(BMI!AC282&gt;9.1,1))))</f>
        <v>4</v>
      </c>
      <c r="AD282" s="3">
        <f>IF(BMI!AD282&gt;=23.1,4,IF(BMI!AD282&gt;=20.1,3,IF(BMI!AD282&gt;=17.1,2,IF(BMI!AD282&gt;9.1,1))))</f>
        <v>4</v>
      </c>
      <c r="AE282" s="3">
        <f>IF(BMI!AE282&gt;=23.1,4,IF(BMI!AE282&gt;=20.1,3,IF(BMI!AE282&gt;=17.1,2,IF(BMI!AE282&gt;9.1,1))))</f>
        <v>4</v>
      </c>
      <c r="AF282" s="3">
        <f>IF(BMI!AF282&gt;=23.1,4,IF(BMI!AF282&gt;=20.1,3,IF(BMI!AF282&gt;=17.1,2,IF(BMI!AF282&gt;9.1,1))))</f>
        <v>4</v>
      </c>
      <c r="AG282" s="3">
        <f>IF(BMI!AG282&gt;=23.1,4,IF(BMI!AG282&gt;=20.1,3,IF(BMI!AG282&gt;=17.1,2,IF(BMI!AG282&gt;9.1,1))))</f>
        <v>4</v>
      </c>
      <c r="AH282" s="3">
        <f>IF(BMI!AH282&gt;=23.1,4,IF(BMI!AH282&gt;=20.1,3,IF(BMI!AH282&gt;=17.1,2,IF(BMI!AH282&gt;9.1,1))))</f>
        <v>4</v>
      </c>
      <c r="AI282" s="3">
        <f>IF(BMI!AI282&gt;=23.1,4,IF(BMI!AI282&gt;=20.1,3,IF(BMI!AI282&gt;=17.1,2,IF(BMI!AI282&gt;9.1,1))))</f>
        <v>4</v>
      </c>
      <c r="AJ282" s="3">
        <f>IF(BMI!AJ282&gt;=23.1,4,IF(BMI!AJ282&gt;=20.1,3,IF(BMI!AJ282&gt;=17.1,2,IF(BMI!AJ282&gt;9.1,1))))</f>
        <v>4</v>
      </c>
      <c r="AK282" s="3">
        <f>IF(BMI!AK282&gt;=23.1,4,IF(BMI!AK282&gt;=20.1,3,IF(BMI!AK282&gt;=17.1,2,IF(BMI!AK282&gt;9.1,1))))</f>
        <v>4</v>
      </c>
      <c r="AL282" s="3">
        <f>IF(BMI!AL282&gt;=23.1,4,IF(BMI!AL282&gt;=20.1,3,IF(BMI!AL282&gt;=17.1,2,IF(BMI!AL282&gt;9.1,1))))</f>
        <v>4</v>
      </c>
      <c r="AM282" s="3">
        <f>IF(BMI!AM282&gt;=23.1,4,IF(BMI!AM282&gt;=20.1,3,IF(BMI!AM282&gt;=17.1,2,IF(BMI!AM282&gt;9.1,1))))</f>
        <v>4</v>
      </c>
      <c r="AN282" s="3">
        <f>IF(BMI!AN282&gt;=23.1,4,IF(BMI!AN282&gt;=20.1,3,IF(BMI!AN282&gt;=17.1,2,IF(BMI!AN282&gt;9.1,1))))</f>
        <v>4</v>
      </c>
      <c r="AO282" s="3">
        <f>IF(BMI!AO282&gt;=23.1,4,IF(BMI!AO282&gt;=20.1,3,IF(BMI!AO282&gt;=17.1,2,IF(BMI!AO282&gt;9.1,1))))</f>
        <v>4</v>
      </c>
      <c r="AP282" s="3">
        <f>IF(BMI!AP282&gt;=23.1,4,IF(BMI!AP282&gt;=20.1,3,IF(BMI!AP282&gt;=17.1,2,IF(BMI!AP282&gt;9.1,1))))</f>
        <v>4</v>
      </c>
      <c r="AQ282" s="3">
        <f>IF(BMI!AQ282&gt;=23.1,4,IF(BMI!AQ282&gt;=20.1,3,IF(BMI!AQ282&gt;=17.1,2,IF(BMI!AQ282&gt;9.1,1))))</f>
        <v>4</v>
      </c>
      <c r="AR282" s="3">
        <f>IF(BMI!AR282&gt;=23.1,4,IF(BMI!AR282&gt;=20.1,3,IF(BMI!AR282&gt;=17.1,2,IF(BMI!AR282&gt;9.1,1))))</f>
        <v>4</v>
      </c>
      <c r="AS282" s="3">
        <f>IF(BMI!AS282&gt;=23.1,4,IF(BMI!AS282&gt;=20.1,3,IF(BMI!AS282&gt;=17.1,2,IF(BMI!AS282&gt;9.1,1))))</f>
        <v>4</v>
      </c>
    </row>
    <row r="283" spans="1:45" x14ac:dyDescent="0.3">
      <c r="A283" s="3" t="s">
        <v>282</v>
      </c>
      <c r="B283" s="3">
        <f>IF(BMI!B283&gt;=23.1,4,IF(BMI!B283&gt;=20.1,3,IF(BMI!B283&gt;=17.1,2,IF(BMI!B283&gt;9.1,1))))</f>
        <v>1</v>
      </c>
      <c r="C283" s="3">
        <f>IF(BMI!C283&gt;=23.1,4,IF(BMI!C283&gt;=20.1,3,IF(BMI!C283&gt;=17.1,2,IF(BMI!C283&gt;9.1,1))))</f>
        <v>1</v>
      </c>
      <c r="D283" s="3">
        <f>IF(BMI!D283&gt;=23.1,4,IF(BMI!D283&gt;=20.1,3,IF(BMI!D283&gt;=17.1,2,IF(BMI!D283&gt;9.1,1))))</f>
        <v>1</v>
      </c>
      <c r="E283" s="3">
        <f>IF(BMI!E283&gt;=23.1,4,IF(BMI!E283&gt;=20.1,3,IF(BMI!E283&gt;=17.1,2,IF(BMI!E283&gt;9.1,1))))</f>
        <v>1</v>
      </c>
      <c r="F283" s="3">
        <f>IF(BMI!F283&gt;=23.1,4,IF(BMI!F283&gt;=20.1,3,IF(BMI!F283&gt;=17.1,2,IF(BMI!F283&gt;9.1,1))))</f>
        <v>1</v>
      </c>
      <c r="G283" s="3">
        <f>IF(BMI!G283&gt;=23.1,4,IF(BMI!G283&gt;=20.1,3,IF(BMI!G283&gt;=17.1,2,IF(BMI!G283&gt;9.1,1))))</f>
        <v>1</v>
      </c>
      <c r="H283" s="3">
        <f>IF(BMI!H283&gt;=23.1,4,IF(BMI!H283&gt;=20.1,3,IF(BMI!H283&gt;=17.1,2,IF(BMI!H283&gt;9.1,1))))</f>
        <v>1</v>
      </c>
      <c r="I283" s="3">
        <f>IF(BMI!I283&gt;=23.1,4,IF(BMI!I283&gt;=20.1,3,IF(BMI!I283&gt;=17.1,2,IF(BMI!I283&gt;9.1,1))))</f>
        <v>1</v>
      </c>
      <c r="J283" s="3">
        <f>IF(BMI!J283&gt;=23.1,4,IF(BMI!J283&gt;=20.1,3,IF(BMI!J283&gt;=17.1,2,IF(BMI!J283&gt;9.1,1))))</f>
        <v>1</v>
      </c>
      <c r="K283" s="3">
        <f>IF(BMI!K283&gt;=23.1,4,IF(BMI!K283&gt;=20.1,3,IF(BMI!K283&gt;=17.1,2,IF(BMI!K283&gt;9.1,1))))</f>
        <v>1</v>
      </c>
      <c r="L283" s="3">
        <f>IF(BMI!L283&gt;=23.1,4,IF(BMI!L283&gt;=20.1,3,IF(BMI!L283&gt;=17.1,2,IF(BMI!L283&gt;9.1,1))))</f>
        <v>1</v>
      </c>
      <c r="M283" s="3">
        <f>IF(BMI!M283&gt;=23.1,4,IF(BMI!M283&gt;=20.1,3,IF(BMI!M283&gt;=17.1,2,IF(BMI!M283&gt;9.1,1))))</f>
        <v>1</v>
      </c>
      <c r="N283" s="3">
        <f>IF(BMI!N283&gt;=23.1,4,IF(BMI!N283&gt;=20.1,3,IF(BMI!N283&gt;=17.1,2,IF(BMI!N283&gt;9.1,1))))</f>
        <v>1</v>
      </c>
      <c r="O283" s="3">
        <f>IF(BMI!O283&gt;=23.1,4,IF(BMI!O283&gt;=20.1,3,IF(BMI!O283&gt;=17.1,2,IF(BMI!O283&gt;9.1,1))))</f>
        <v>1</v>
      </c>
      <c r="P283" s="3">
        <f>IF(BMI!P283&gt;=23.1,4,IF(BMI!P283&gt;=20.1,3,IF(BMI!P283&gt;=17.1,2,IF(BMI!P283&gt;9.1,1))))</f>
        <v>1</v>
      </c>
      <c r="Q283" s="3">
        <f>IF(BMI!Q283&gt;=23.1,4,IF(BMI!Q283&gt;=20.1,3,IF(BMI!Q283&gt;=17.1,2,IF(BMI!Q283&gt;9.1,1))))</f>
        <v>1</v>
      </c>
      <c r="R283" s="3">
        <f>IF(BMI!R283&gt;=23.1,4,IF(BMI!R283&gt;=20.1,3,IF(BMI!R283&gt;=17.1,2,IF(BMI!R283&gt;9.1,1))))</f>
        <v>1</v>
      </c>
      <c r="S283" s="3">
        <f>IF(BMI!S283&gt;=23.1,4,IF(BMI!S283&gt;=20.1,3,IF(BMI!S283&gt;=17.1,2,IF(BMI!S283&gt;9.1,1))))</f>
        <v>1</v>
      </c>
      <c r="T283" s="3">
        <f>IF(BMI!T283&gt;=23.1,4,IF(BMI!T283&gt;=20.1,3,IF(BMI!T283&gt;=17.1,2,IF(BMI!T283&gt;9.1,1))))</f>
        <v>1</v>
      </c>
      <c r="U283" s="3">
        <f>IF(BMI!U283&gt;=23.1,4,IF(BMI!U283&gt;=20.1,3,IF(BMI!U283&gt;=17.1,2,IF(BMI!U283&gt;9.1,1))))</f>
        <v>1</v>
      </c>
      <c r="V283" s="3">
        <f>IF(BMI!V283&gt;=23.1,4,IF(BMI!V283&gt;=20.1,3,IF(BMI!V283&gt;=17.1,2,IF(BMI!V283&gt;9.1,1))))</f>
        <v>1</v>
      </c>
      <c r="W283" s="3">
        <f>IF(BMI!W283&gt;=23.1,4,IF(BMI!W283&gt;=20.1,3,IF(BMI!W283&gt;=17.1,2,IF(BMI!W283&gt;9.1,1))))</f>
        <v>1</v>
      </c>
      <c r="X283" s="3">
        <f>IF(BMI!X283&gt;=23.1,4,IF(BMI!X283&gt;=20.1,3,IF(BMI!X283&gt;=17.1,2,IF(BMI!X283&gt;9.1,1))))</f>
        <v>1</v>
      </c>
      <c r="Y283" s="3">
        <f>IF(BMI!Y283&gt;=23.1,4,IF(BMI!Y283&gt;=20.1,3,IF(BMI!Y283&gt;=17.1,2,IF(BMI!Y283&gt;9.1,1))))</f>
        <v>1</v>
      </c>
      <c r="Z283" s="3">
        <f>IF(BMI!Z283&gt;=23.1,4,IF(BMI!Z283&gt;=20.1,3,IF(BMI!Z283&gt;=17.1,2,IF(BMI!Z283&gt;9.1,1))))</f>
        <v>1</v>
      </c>
      <c r="AA283" s="3">
        <f>IF(BMI!AA283&gt;=23.1,4,IF(BMI!AA283&gt;=20.1,3,IF(BMI!AA283&gt;=17.1,2,IF(BMI!AA283&gt;9.1,1))))</f>
        <v>1</v>
      </c>
      <c r="AB283" s="3">
        <f>IF(BMI!AB283&gt;=23.1,4,IF(BMI!AB283&gt;=20.1,3,IF(BMI!AB283&gt;=17.1,2,IF(BMI!AB283&gt;9.1,1))))</f>
        <v>1</v>
      </c>
      <c r="AC283" s="3">
        <f>IF(BMI!AC283&gt;=23.1,4,IF(BMI!AC283&gt;=20.1,3,IF(BMI!AC283&gt;=17.1,2,IF(BMI!AC283&gt;9.1,1))))</f>
        <v>1</v>
      </c>
      <c r="AD283" s="3">
        <f>IF(BMI!AD283&gt;=23.1,4,IF(BMI!AD283&gt;=20.1,3,IF(BMI!AD283&gt;=17.1,2,IF(BMI!AD283&gt;9.1,1))))</f>
        <v>1</v>
      </c>
      <c r="AE283" s="3">
        <f>IF(BMI!AE283&gt;=23.1,4,IF(BMI!AE283&gt;=20.1,3,IF(BMI!AE283&gt;=17.1,2,IF(BMI!AE283&gt;9.1,1))))</f>
        <v>1</v>
      </c>
      <c r="AF283" s="3">
        <f>IF(BMI!AF283&gt;=23.1,4,IF(BMI!AF283&gt;=20.1,3,IF(BMI!AF283&gt;=17.1,2,IF(BMI!AF283&gt;9.1,1))))</f>
        <v>1</v>
      </c>
      <c r="AG283" s="3">
        <f>IF(BMI!AG283&gt;=23.1,4,IF(BMI!AG283&gt;=20.1,3,IF(BMI!AG283&gt;=17.1,2,IF(BMI!AG283&gt;9.1,1))))</f>
        <v>1</v>
      </c>
      <c r="AH283" s="3">
        <f>IF(BMI!AH283&gt;=23.1,4,IF(BMI!AH283&gt;=20.1,3,IF(BMI!AH283&gt;=17.1,2,IF(BMI!AH283&gt;9.1,1))))</f>
        <v>1</v>
      </c>
      <c r="AI283" s="3">
        <f>IF(BMI!AI283&gt;=23.1,4,IF(BMI!AI283&gt;=20.1,3,IF(BMI!AI283&gt;=17.1,2,IF(BMI!AI283&gt;9.1,1))))</f>
        <v>1</v>
      </c>
      <c r="AJ283" s="3">
        <f>IF(BMI!AJ283&gt;=23.1,4,IF(BMI!AJ283&gt;=20.1,3,IF(BMI!AJ283&gt;=17.1,2,IF(BMI!AJ283&gt;9.1,1))))</f>
        <v>1</v>
      </c>
      <c r="AK283" s="3">
        <f>IF(BMI!AK283&gt;=23.1,4,IF(BMI!AK283&gt;=20.1,3,IF(BMI!AK283&gt;=17.1,2,IF(BMI!AK283&gt;9.1,1))))</f>
        <v>1</v>
      </c>
      <c r="AL283" s="3">
        <f>IF(BMI!AL283&gt;=23.1,4,IF(BMI!AL283&gt;=20.1,3,IF(BMI!AL283&gt;=17.1,2,IF(BMI!AL283&gt;9.1,1))))</f>
        <v>1</v>
      </c>
      <c r="AM283" s="3">
        <f>IF(BMI!AM283&gt;=23.1,4,IF(BMI!AM283&gt;=20.1,3,IF(BMI!AM283&gt;=17.1,2,IF(BMI!AM283&gt;9.1,1))))</f>
        <v>1</v>
      </c>
      <c r="AN283" s="3">
        <f>IF(BMI!AN283&gt;=23.1,4,IF(BMI!AN283&gt;=20.1,3,IF(BMI!AN283&gt;=17.1,2,IF(BMI!AN283&gt;9.1,1))))</f>
        <v>1</v>
      </c>
      <c r="AO283" s="3">
        <f>IF(BMI!AO283&gt;=23.1,4,IF(BMI!AO283&gt;=20.1,3,IF(BMI!AO283&gt;=17.1,2,IF(BMI!AO283&gt;9.1,1))))</f>
        <v>1</v>
      </c>
      <c r="AP283" s="3">
        <f>IF(BMI!AP283&gt;=23.1,4,IF(BMI!AP283&gt;=20.1,3,IF(BMI!AP283&gt;=17.1,2,IF(BMI!AP283&gt;9.1,1))))</f>
        <v>1</v>
      </c>
      <c r="AQ283" s="3">
        <f>IF(BMI!AQ283&gt;=23.1,4,IF(BMI!AQ283&gt;=20.1,3,IF(BMI!AQ283&gt;=17.1,2,IF(BMI!AQ283&gt;9.1,1))))</f>
        <v>1</v>
      </c>
      <c r="AR283" s="3">
        <f>IF(BMI!AR283&gt;=23.1,4,IF(BMI!AR283&gt;=20.1,3,IF(BMI!AR283&gt;=17.1,2,IF(BMI!AR283&gt;9.1,1))))</f>
        <v>1</v>
      </c>
      <c r="AS283" s="3">
        <f>IF(BMI!AS283&gt;=23.1,4,IF(BMI!AS283&gt;=20.1,3,IF(BMI!AS283&gt;=17.1,2,IF(BMI!AS283&gt;9.1,1))))</f>
        <v>1</v>
      </c>
    </row>
    <row r="284" spans="1:45" x14ac:dyDescent="0.3">
      <c r="A284" s="3" t="s">
        <v>283</v>
      </c>
      <c r="B284" s="3">
        <f>IF(BMI!B284&gt;=23.1,4,IF(BMI!B284&gt;=20.1,3,IF(BMI!B284&gt;=17.1,2,IF(BMI!B284&gt;9.1,1))))</f>
        <v>2</v>
      </c>
      <c r="C284" s="3">
        <f>IF(BMI!C284&gt;=23.1,4,IF(BMI!C284&gt;=20.1,3,IF(BMI!C284&gt;=17.1,2,IF(BMI!C284&gt;9.1,1))))</f>
        <v>2</v>
      </c>
      <c r="D284" s="3">
        <f>IF(BMI!D284&gt;=23.1,4,IF(BMI!D284&gt;=20.1,3,IF(BMI!D284&gt;=17.1,2,IF(BMI!D284&gt;9.1,1))))</f>
        <v>2</v>
      </c>
      <c r="E284" s="3">
        <f>IF(BMI!E284&gt;=23.1,4,IF(BMI!E284&gt;=20.1,3,IF(BMI!E284&gt;=17.1,2,IF(BMI!E284&gt;9.1,1))))</f>
        <v>2</v>
      </c>
      <c r="F284" s="3">
        <f>IF(BMI!F284&gt;=23.1,4,IF(BMI!F284&gt;=20.1,3,IF(BMI!F284&gt;=17.1,2,IF(BMI!F284&gt;9.1,1))))</f>
        <v>2</v>
      </c>
      <c r="G284" s="3">
        <f>IF(BMI!G284&gt;=23.1,4,IF(BMI!G284&gt;=20.1,3,IF(BMI!G284&gt;=17.1,2,IF(BMI!G284&gt;9.1,1))))</f>
        <v>2</v>
      </c>
      <c r="H284" s="3">
        <f>IF(BMI!H284&gt;=23.1,4,IF(BMI!H284&gt;=20.1,3,IF(BMI!H284&gt;=17.1,2,IF(BMI!H284&gt;9.1,1))))</f>
        <v>2</v>
      </c>
      <c r="I284" s="3">
        <f>IF(BMI!I284&gt;=23.1,4,IF(BMI!I284&gt;=20.1,3,IF(BMI!I284&gt;=17.1,2,IF(BMI!I284&gt;9.1,1))))</f>
        <v>2</v>
      </c>
      <c r="J284" s="3">
        <f>IF(BMI!J284&gt;=23.1,4,IF(BMI!J284&gt;=20.1,3,IF(BMI!J284&gt;=17.1,2,IF(BMI!J284&gt;9.1,1))))</f>
        <v>2</v>
      </c>
      <c r="K284" s="3">
        <f>IF(BMI!K284&gt;=23.1,4,IF(BMI!K284&gt;=20.1,3,IF(BMI!K284&gt;=17.1,2,IF(BMI!K284&gt;9.1,1))))</f>
        <v>2</v>
      </c>
      <c r="L284" s="3">
        <f>IF(BMI!L284&gt;=23.1,4,IF(BMI!L284&gt;=20.1,3,IF(BMI!L284&gt;=17.1,2,IF(BMI!L284&gt;9.1,1))))</f>
        <v>2</v>
      </c>
      <c r="M284" s="3">
        <f>IF(BMI!M284&gt;=23.1,4,IF(BMI!M284&gt;=20.1,3,IF(BMI!M284&gt;=17.1,2,IF(BMI!M284&gt;9.1,1))))</f>
        <v>2</v>
      </c>
      <c r="N284" s="3">
        <f>IF(BMI!N284&gt;=23.1,4,IF(BMI!N284&gt;=20.1,3,IF(BMI!N284&gt;=17.1,2,IF(BMI!N284&gt;9.1,1))))</f>
        <v>2</v>
      </c>
      <c r="O284" s="3">
        <f>IF(BMI!O284&gt;=23.1,4,IF(BMI!O284&gt;=20.1,3,IF(BMI!O284&gt;=17.1,2,IF(BMI!O284&gt;9.1,1))))</f>
        <v>2</v>
      </c>
      <c r="P284" s="3">
        <f>IF(BMI!P284&gt;=23.1,4,IF(BMI!P284&gt;=20.1,3,IF(BMI!P284&gt;=17.1,2,IF(BMI!P284&gt;9.1,1))))</f>
        <v>2</v>
      </c>
      <c r="Q284" s="3">
        <f>IF(BMI!Q284&gt;=23.1,4,IF(BMI!Q284&gt;=20.1,3,IF(BMI!Q284&gt;=17.1,2,IF(BMI!Q284&gt;9.1,1))))</f>
        <v>2</v>
      </c>
      <c r="R284" s="3">
        <f>IF(BMI!R284&gt;=23.1,4,IF(BMI!R284&gt;=20.1,3,IF(BMI!R284&gt;=17.1,2,IF(BMI!R284&gt;9.1,1))))</f>
        <v>2</v>
      </c>
      <c r="S284" s="3">
        <f>IF(BMI!S284&gt;=23.1,4,IF(BMI!S284&gt;=20.1,3,IF(BMI!S284&gt;=17.1,2,IF(BMI!S284&gt;9.1,1))))</f>
        <v>2</v>
      </c>
      <c r="T284" s="3">
        <f>IF(BMI!T284&gt;=23.1,4,IF(BMI!T284&gt;=20.1,3,IF(BMI!T284&gt;=17.1,2,IF(BMI!T284&gt;9.1,1))))</f>
        <v>2</v>
      </c>
      <c r="U284" s="3">
        <f>IF(BMI!U284&gt;=23.1,4,IF(BMI!U284&gt;=20.1,3,IF(BMI!U284&gt;=17.1,2,IF(BMI!U284&gt;9.1,1))))</f>
        <v>2</v>
      </c>
      <c r="V284" s="3">
        <f>IF(BMI!V284&gt;=23.1,4,IF(BMI!V284&gt;=20.1,3,IF(BMI!V284&gt;=17.1,2,IF(BMI!V284&gt;9.1,1))))</f>
        <v>2</v>
      </c>
      <c r="W284" s="3">
        <f>IF(BMI!W284&gt;=23.1,4,IF(BMI!W284&gt;=20.1,3,IF(BMI!W284&gt;=17.1,2,IF(BMI!W284&gt;9.1,1))))</f>
        <v>2</v>
      </c>
      <c r="X284" s="3">
        <f>IF(BMI!X284&gt;=23.1,4,IF(BMI!X284&gt;=20.1,3,IF(BMI!X284&gt;=17.1,2,IF(BMI!X284&gt;9.1,1))))</f>
        <v>2</v>
      </c>
      <c r="Y284" s="3">
        <f>IF(BMI!Y284&gt;=23.1,4,IF(BMI!Y284&gt;=20.1,3,IF(BMI!Y284&gt;=17.1,2,IF(BMI!Y284&gt;9.1,1))))</f>
        <v>2</v>
      </c>
      <c r="Z284" s="3">
        <f>IF(BMI!Z284&gt;=23.1,4,IF(BMI!Z284&gt;=20.1,3,IF(BMI!Z284&gt;=17.1,2,IF(BMI!Z284&gt;9.1,1))))</f>
        <v>2</v>
      </c>
      <c r="AA284" s="3">
        <f>IF(BMI!AA284&gt;=23.1,4,IF(BMI!AA284&gt;=20.1,3,IF(BMI!AA284&gt;=17.1,2,IF(BMI!AA284&gt;9.1,1))))</f>
        <v>2</v>
      </c>
      <c r="AB284" s="3">
        <f>IF(BMI!AB284&gt;=23.1,4,IF(BMI!AB284&gt;=20.1,3,IF(BMI!AB284&gt;=17.1,2,IF(BMI!AB284&gt;9.1,1))))</f>
        <v>2</v>
      </c>
      <c r="AC284" s="3">
        <f>IF(BMI!AC284&gt;=23.1,4,IF(BMI!AC284&gt;=20.1,3,IF(BMI!AC284&gt;=17.1,2,IF(BMI!AC284&gt;9.1,1))))</f>
        <v>2</v>
      </c>
      <c r="AD284" s="3">
        <f>IF(BMI!AD284&gt;=23.1,4,IF(BMI!AD284&gt;=20.1,3,IF(BMI!AD284&gt;=17.1,2,IF(BMI!AD284&gt;9.1,1))))</f>
        <v>2</v>
      </c>
      <c r="AE284" s="3">
        <f>IF(BMI!AE284&gt;=23.1,4,IF(BMI!AE284&gt;=20.1,3,IF(BMI!AE284&gt;=17.1,2,IF(BMI!AE284&gt;9.1,1))))</f>
        <v>2</v>
      </c>
      <c r="AF284" s="3">
        <f>IF(BMI!AF284&gt;=23.1,4,IF(BMI!AF284&gt;=20.1,3,IF(BMI!AF284&gt;=17.1,2,IF(BMI!AF284&gt;9.1,1))))</f>
        <v>2</v>
      </c>
      <c r="AG284" s="3">
        <f>IF(BMI!AG284&gt;=23.1,4,IF(BMI!AG284&gt;=20.1,3,IF(BMI!AG284&gt;=17.1,2,IF(BMI!AG284&gt;9.1,1))))</f>
        <v>2</v>
      </c>
      <c r="AH284" s="3">
        <f>IF(BMI!AH284&gt;=23.1,4,IF(BMI!AH284&gt;=20.1,3,IF(BMI!AH284&gt;=17.1,2,IF(BMI!AH284&gt;9.1,1))))</f>
        <v>2</v>
      </c>
      <c r="AI284" s="3">
        <f>IF(BMI!AI284&gt;=23.1,4,IF(BMI!AI284&gt;=20.1,3,IF(BMI!AI284&gt;=17.1,2,IF(BMI!AI284&gt;9.1,1))))</f>
        <v>2</v>
      </c>
      <c r="AJ284" s="3">
        <f>IF(BMI!AJ284&gt;=23.1,4,IF(BMI!AJ284&gt;=20.1,3,IF(BMI!AJ284&gt;=17.1,2,IF(BMI!AJ284&gt;9.1,1))))</f>
        <v>2</v>
      </c>
      <c r="AK284" s="3">
        <f>IF(BMI!AK284&gt;=23.1,4,IF(BMI!AK284&gt;=20.1,3,IF(BMI!AK284&gt;=17.1,2,IF(BMI!AK284&gt;9.1,1))))</f>
        <v>2</v>
      </c>
      <c r="AL284" s="3">
        <f>IF(BMI!AL284&gt;=23.1,4,IF(BMI!AL284&gt;=20.1,3,IF(BMI!AL284&gt;=17.1,2,IF(BMI!AL284&gt;9.1,1))))</f>
        <v>2</v>
      </c>
      <c r="AM284" s="3">
        <f>IF(BMI!AM284&gt;=23.1,4,IF(BMI!AM284&gt;=20.1,3,IF(BMI!AM284&gt;=17.1,2,IF(BMI!AM284&gt;9.1,1))))</f>
        <v>2</v>
      </c>
      <c r="AN284" s="3">
        <f>IF(BMI!AN284&gt;=23.1,4,IF(BMI!AN284&gt;=20.1,3,IF(BMI!AN284&gt;=17.1,2,IF(BMI!AN284&gt;9.1,1))))</f>
        <v>2</v>
      </c>
      <c r="AO284" s="3">
        <f>IF(BMI!AO284&gt;=23.1,4,IF(BMI!AO284&gt;=20.1,3,IF(BMI!AO284&gt;=17.1,2,IF(BMI!AO284&gt;9.1,1))))</f>
        <v>2</v>
      </c>
      <c r="AP284" s="3">
        <f>IF(BMI!AP284&gt;=23.1,4,IF(BMI!AP284&gt;=20.1,3,IF(BMI!AP284&gt;=17.1,2,IF(BMI!AP284&gt;9.1,1))))</f>
        <v>2</v>
      </c>
      <c r="AQ284" s="3">
        <f>IF(BMI!AQ284&gt;=23.1,4,IF(BMI!AQ284&gt;=20.1,3,IF(BMI!AQ284&gt;=17.1,2,IF(BMI!AQ284&gt;9.1,1))))</f>
        <v>2</v>
      </c>
      <c r="AR284" s="3">
        <f>IF(BMI!AR284&gt;=23.1,4,IF(BMI!AR284&gt;=20.1,3,IF(BMI!AR284&gt;=17.1,2,IF(BMI!AR284&gt;9.1,1))))</f>
        <v>2</v>
      </c>
      <c r="AS284" s="3">
        <f>IF(BMI!AS284&gt;=23.1,4,IF(BMI!AS284&gt;=20.1,3,IF(BMI!AS284&gt;=17.1,2,IF(BMI!AS284&gt;9.1,1))))</f>
        <v>2</v>
      </c>
    </row>
    <row r="285" spans="1:45" x14ac:dyDescent="0.3">
      <c r="A285" s="3" t="s">
        <v>284</v>
      </c>
      <c r="B285" s="3">
        <f>IF(BMI!B285&gt;=23.1,4,IF(BMI!B285&gt;=20.1,3,IF(BMI!B285&gt;=17.1,2,IF(BMI!B285&gt;9.1,1))))</f>
        <v>2</v>
      </c>
      <c r="C285" s="3">
        <f>IF(BMI!C285&gt;=23.1,4,IF(BMI!C285&gt;=20.1,3,IF(BMI!C285&gt;=17.1,2,IF(BMI!C285&gt;9.1,1))))</f>
        <v>2</v>
      </c>
      <c r="D285" s="3">
        <f>IF(BMI!D285&gt;=23.1,4,IF(BMI!D285&gt;=20.1,3,IF(BMI!D285&gt;=17.1,2,IF(BMI!D285&gt;9.1,1))))</f>
        <v>2</v>
      </c>
      <c r="E285" s="3">
        <f>IF(BMI!E285&gt;=23.1,4,IF(BMI!E285&gt;=20.1,3,IF(BMI!E285&gt;=17.1,2,IF(BMI!E285&gt;9.1,1))))</f>
        <v>2</v>
      </c>
      <c r="F285" s="3">
        <f>IF(BMI!F285&gt;=23.1,4,IF(BMI!F285&gt;=20.1,3,IF(BMI!F285&gt;=17.1,2,IF(BMI!F285&gt;9.1,1))))</f>
        <v>2</v>
      </c>
      <c r="G285" s="3">
        <f>IF(BMI!G285&gt;=23.1,4,IF(BMI!G285&gt;=20.1,3,IF(BMI!G285&gt;=17.1,2,IF(BMI!G285&gt;9.1,1))))</f>
        <v>2</v>
      </c>
      <c r="H285" s="3">
        <f>IF(BMI!H285&gt;=23.1,4,IF(BMI!H285&gt;=20.1,3,IF(BMI!H285&gt;=17.1,2,IF(BMI!H285&gt;9.1,1))))</f>
        <v>2</v>
      </c>
      <c r="I285" s="3">
        <f>IF(BMI!I285&gt;=23.1,4,IF(BMI!I285&gt;=20.1,3,IF(BMI!I285&gt;=17.1,2,IF(BMI!I285&gt;9.1,1))))</f>
        <v>2</v>
      </c>
      <c r="J285" s="3">
        <f>IF(BMI!J285&gt;=23.1,4,IF(BMI!J285&gt;=20.1,3,IF(BMI!J285&gt;=17.1,2,IF(BMI!J285&gt;9.1,1))))</f>
        <v>2</v>
      </c>
      <c r="K285" s="3">
        <f>IF(BMI!K285&gt;=23.1,4,IF(BMI!K285&gt;=20.1,3,IF(BMI!K285&gt;=17.1,2,IF(BMI!K285&gt;9.1,1))))</f>
        <v>2</v>
      </c>
      <c r="L285" s="3">
        <f>IF(BMI!L285&gt;=23.1,4,IF(BMI!L285&gt;=20.1,3,IF(BMI!L285&gt;=17.1,2,IF(BMI!L285&gt;9.1,1))))</f>
        <v>2</v>
      </c>
      <c r="M285" s="3">
        <f>IF(BMI!M285&gt;=23.1,4,IF(BMI!M285&gt;=20.1,3,IF(BMI!M285&gt;=17.1,2,IF(BMI!M285&gt;9.1,1))))</f>
        <v>2</v>
      </c>
      <c r="N285" s="3">
        <f>IF(BMI!N285&gt;=23.1,4,IF(BMI!N285&gt;=20.1,3,IF(BMI!N285&gt;=17.1,2,IF(BMI!N285&gt;9.1,1))))</f>
        <v>2</v>
      </c>
      <c r="O285" s="3">
        <f>IF(BMI!O285&gt;=23.1,4,IF(BMI!O285&gt;=20.1,3,IF(BMI!O285&gt;=17.1,2,IF(BMI!O285&gt;9.1,1))))</f>
        <v>2</v>
      </c>
      <c r="P285" s="3">
        <f>IF(BMI!P285&gt;=23.1,4,IF(BMI!P285&gt;=20.1,3,IF(BMI!P285&gt;=17.1,2,IF(BMI!P285&gt;9.1,1))))</f>
        <v>2</v>
      </c>
      <c r="Q285" s="3">
        <f>IF(BMI!Q285&gt;=23.1,4,IF(BMI!Q285&gt;=20.1,3,IF(BMI!Q285&gt;=17.1,2,IF(BMI!Q285&gt;9.1,1))))</f>
        <v>2</v>
      </c>
      <c r="R285" s="3">
        <f>IF(BMI!R285&gt;=23.1,4,IF(BMI!R285&gt;=20.1,3,IF(BMI!R285&gt;=17.1,2,IF(BMI!R285&gt;9.1,1))))</f>
        <v>2</v>
      </c>
      <c r="S285" s="3">
        <f>IF(BMI!S285&gt;=23.1,4,IF(BMI!S285&gt;=20.1,3,IF(BMI!S285&gt;=17.1,2,IF(BMI!S285&gt;9.1,1))))</f>
        <v>2</v>
      </c>
      <c r="T285" s="3">
        <f>IF(BMI!T285&gt;=23.1,4,IF(BMI!T285&gt;=20.1,3,IF(BMI!T285&gt;=17.1,2,IF(BMI!T285&gt;9.1,1))))</f>
        <v>2</v>
      </c>
      <c r="U285" s="3">
        <f>IF(BMI!U285&gt;=23.1,4,IF(BMI!U285&gt;=20.1,3,IF(BMI!U285&gt;=17.1,2,IF(BMI!U285&gt;9.1,1))))</f>
        <v>2</v>
      </c>
      <c r="V285" s="3">
        <f>IF(BMI!V285&gt;=23.1,4,IF(BMI!V285&gt;=20.1,3,IF(BMI!V285&gt;=17.1,2,IF(BMI!V285&gt;9.1,1))))</f>
        <v>2</v>
      </c>
      <c r="W285" s="3">
        <f>IF(BMI!W285&gt;=23.1,4,IF(BMI!W285&gt;=20.1,3,IF(BMI!W285&gt;=17.1,2,IF(BMI!W285&gt;9.1,1))))</f>
        <v>2</v>
      </c>
      <c r="X285" s="3">
        <f>IF(BMI!X285&gt;=23.1,4,IF(BMI!X285&gt;=20.1,3,IF(BMI!X285&gt;=17.1,2,IF(BMI!X285&gt;9.1,1))))</f>
        <v>2</v>
      </c>
      <c r="Y285" s="3">
        <f>IF(BMI!Y285&gt;=23.1,4,IF(BMI!Y285&gt;=20.1,3,IF(BMI!Y285&gt;=17.1,2,IF(BMI!Y285&gt;9.1,1))))</f>
        <v>2</v>
      </c>
      <c r="Z285" s="3">
        <f>IF(BMI!Z285&gt;=23.1,4,IF(BMI!Z285&gt;=20.1,3,IF(BMI!Z285&gt;=17.1,2,IF(BMI!Z285&gt;9.1,1))))</f>
        <v>2</v>
      </c>
      <c r="AA285" s="3">
        <f>IF(BMI!AA285&gt;=23.1,4,IF(BMI!AA285&gt;=20.1,3,IF(BMI!AA285&gt;=17.1,2,IF(BMI!AA285&gt;9.1,1))))</f>
        <v>2</v>
      </c>
      <c r="AB285" s="3">
        <f>IF(BMI!AB285&gt;=23.1,4,IF(BMI!AB285&gt;=20.1,3,IF(BMI!AB285&gt;=17.1,2,IF(BMI!AB285&gt;9.1,1))))</f>
        <v>2</v>
      </c>
      <c r="AC285" s="3">
        <f>IF(BMI!AC285&gt;=23.1,4,IF(BMI!AC285&gt;=20.1,3,IF(BMI!AC285&gt;=17.1,2,IF(BMI!AC285&gt;9.1,1))))</f>
        <v>2</v>
      </c>
      <c r="AD285" s="3">
        <f>IF(BMI!AD285&gt;=23.1,4,IF(BMI!AD285&gt;=20.1,3,IF(BMI!AD285&gt;=17.1,2,IF(BMI!AD285&gt;9.1,1))))</f>
        <v>2</v>
      </c>
      <c r="AE285" s="3">
        <f>IF(BMI!AE285&gt;=23.1,4,IF(BMI!AE285&gt;=20.1,3,IF(BMI!AE285&gt;=17.1,2,IF(BMI!AE285&gt;9.1,1))))</f>
        <v>2</v>
      </c>
      <c r="AF285" s="3">
        <f>IF(BMI!AF285&gt;=23.1,4,IF(BMI!AF285&gt;=20.1,3,IF(BMI!AF285&gt;=17.1,2,IF(BMI!AF285&gt;9.1,1))))</f>
        <v>2</v>
      </c>
      <c r="AG285" s="3">
        <f>IF(BMI!AG285&gt;=23.1,4,IF(BMI!AG285&gt;=20.1,3,IF(BMI!AG285&gt;=17.1,2,IF(BMI!AG285&gt;9.1,1))))</f>
        <v>2</v>
      </c>
      <c r="AH285" s="3">
        <f>IF(BMI!AH285&gt;=23.1,4,IF(BMI!AH285&gt;=20.1,3,IF(BMI!AH285&gt;=17.1,2,IF(BMI!AH285&gt;9.1,1))))</f>
        <v>2</v>
      </c>
      <c r="AI285" s="3">
        <f>IF(BMI!AI285&gt;=23.1,4,IF(BMI!AI285&gt;=20.1,3,IF(BMI!AI285&gt;=17.1,2,IF(BMI!AI285&gt;9.1,1))))</f>
        <v>2</v>
      </c>
      <c r="AJ285" s="3">
        <f>IF(BMI!AJ285&gt;=23.1,4,IF(BMI!AJ285&gt;=20.1,3,IF(BMI!AJ285&gt;=17.1,2,IF(BMI!AJ285&gt;9.1,1))))</f>
        <v>2</v>
      </c>
      <c r="AK285" s="3">
        <f>IF(BMI!AK285&gt;=23.1,4,IF(BMI!AK285&gt;=20.1,3,IF(BMI!AK285&gt;=17.1,2,IF(BMI!AK285&gt;9.1,1))))</f>
        <v>2</v>
      </c>
      <c r="AL285" s="3">
        <f>IF(BMI!AL285&gt;=23.1,4,IF(BMI!AL285&gt;=20.1,3,IF(BMI!AL285&gt;=17.1,2,IF(BMI!AL285&gt;9.1,1))))</f>
        <v>2</v>
      </c>
      <c r="AM285" s="3">
        <f>IF(BMI!AM285&gt;=23.1,4,IF(BMI!AM285&gt;=20.1,3,IF(BMI!AM285&gt;=17.1,2,IF(BMI!AM285&gt;9.1,1))))</f>
        <v>2</v>
      </c>
      <c r="AN285" s="3">
        <f>IF(BMI!AN285&gt;=23.1,4,IF(BMI!AN285&gt;=20.1,3,IF(BMI!AN285&gt;=17.1,2,IF(BMI!AN285&gt;9.1,1))))</f>
        <v>2</v>
      </c>
      <c r="AO285" s="3">
        <f>IF(BMI!AO285&gt;=23.1,4,IF(BMI!AO285&gt;=20.1,3,IF(BMI!AO285&gt;=17.1,2,IF(BMI!AO285&gt;9.1,1))))</f>
        <v>2</v>
      </c>
      <c r="AP285" s="3">
        <f>IF(BMI!AP285&gt;=23.1,4,IF(BMI!AP285&gt;=20.1,3,IF(BMI!AP285&gt;=17.1,2,IF(BMI!AP285&gt;9.1,1))))</f>
        <v>2</v>
      </c>
      <c r="AQ285" s="3">
        <f>IF(BMI!AQ285&gt;=23.1,4,IF(BMI!AQ285&gt;=20.1,3,IF(BMI!AQ285&gt;=17.1,2,IF(BMI!AQ285&gt;9.1,1))))</f>
        <v>2</v>
      </c>
      <c r="AR285" s="3">
        <f>IF(BMI!AR285&gt;=23.1,4,IF(BMI!AR285&gt;=20.1,3,IF(BMI!AR285&gt;=17.1,2,IF(BMI!AR285&gt;9.1,1))))</f>
        <v>2</v>
      </c>
      <c r="AS285" s="3">
        <f>IF(BMI!AS285&gt;=23.1,4,IF(BMI!AS285&gt;=20.1,3,IF(BMI!AS285&gt;=17.1,2,IF(BMI!AS285&gt;9.1,1))))</f>
        <v>2</v>
      </c>
    </row>
    <row r="286" spans="1:45" x14ac:dyDescent="0.3">
      <c r="A286" s="3" t="s">
        <v>285</v>
      </c>
      <c r="B286" s="3">
        <f>IF(BMI!B286&gt;=23.1,4,IF(BMI!B286&gt;=20.1,3,IF(BMI!B286&gt;=17.1,2,IF(BMI!B286&gt;9.1,1))))</f>
        <v>2</v>
      </c>
      <c r="C286" s="3">
        <f>IF(BMI!C286&gt;=23.1,4,IF(BMI!C286&gt;=20.1,3,IF(BMI!C286&gt;=17.1,2,IF(BMI!C286&gt;9.1,1))))</f>
        <v>2</v>
      </c>
      <c r="D286" s="3">
        <f>IF(BMI!D286&gt;=23.1,4,IF(BMI!D286&gt;=20.1,3,IF(BMI!D286&gt;=17.1,2,IF(BMI!D286&gt;9.1,1))))</f>
        <v>2</v>
      </c>
      <c r="E286" s="3">
        <f>IF(BMI!E286&gt;=23.1,4,IF(BMI!E286&gt;=20.1,3,IF(BMI!E286&gt;=17.1,2,IF(BMI!E286&gt;9.1,1))))</f>
        <v>2</v>
      </c>
      <c r="F286" s="3">
        <f>IF(BMI!F286&gt;=23.1,4,IF(BMI!F286&gt;=20.1,3,IF(BMI!F286&gt;=17.1,2,IF(BMI!F286&gt;9.1,1))))</f>
        <v>2</v>
      </c>
      <c r="G286" s="3">
        <f>IF(BMI!G286&gt;=23.1,4,IF(BMI!G286&gt;=20.1,3,IF(BMI!G286&gt;=17.1,2,IF(BMI!G286&gt;9.1,1))))</f>
        <v>2</v>
      </c>
      <c r="H286" s="3">
        <f>IF(BMI!H286&gt;=23.1,4,IF(BMI!H286&gt;=20.1,3,IF(BMI!H286&gt;=17.1,2,IF(BMI!H286&gt;9.1,1))))</f>
        <v>2</v>
      </c>
      <c r="I286" s="3">
        <f>IF(BMI!I286&gt;=23.1,4,IF(BMI!I286&gt;=20.1,3,IF(BMI!I286&gt;=17.1,2,IF(BMI!I286&gt;9.1,1))))</f>
        <v>2</v>
      </c>
      <c r="J286" s="3">
        <f>IF(BMI!J286&gt;=23.1,4,IF(BMI!J286&gt;=20.1,3,IF(BMI!J286&gt;=17.1,2,IF(BMI!J286&gt;9.1,1))))</f>
        <v>2</v>
      </c>
      <c r="K286" s="3">
        <f>IF(BMI!K286&gt;=23.1,4,IF(BMI!K286&gt;=20.1,3,IF(BMI!K286&gt;=17.1,2,IF(BMI!K286&gt;9.1,1))))</f>
        <v>2</v>
      </c>
      <c r="L286" s="3">
        <f>IF(BMI!L286&gt;=23.1,4,IF(BMI!L286&gt;=20.1,3,IF(BMI!L286&gt;=17.1,2,IF(BMI!L286&gt;9.1,1))))</f>
        <v>2</v>
      </c>
      <c r="M286" s="3">
        <f>IF(BMI!M286&gt;=23.1,4,IF(BMI!M286&gt;=20.1,3,IF(BMI!M286&gt;=17.1,2,IF(BMI!M286&gt;9.1,1))))</f>
        <v>2</v>
      </c>
      <c r="N286" s="3">
        <f>IF(BMI!N286&gt;=23.1,4,IF(BMI!N286&gt;=20.1,3,IF(BMI!N286&gt;=17.1,2,IF(BMI!N286&gt;9.1,1))))</f>
        <v>2</v>
      </c>
      <c r="O286" s="3">
        <f>IF(BMI!O286&gt;=23.1,4,IF(BMI!O286&gt;=20.1,3,IF(BMI!O286&gt;=17.1,2,IF(BMI!O286&gt;9.1,1))))</f>
        <v>2</v>
      </c>
      <c r="P286" s="3">
        <f>IF(BMI!P286&gt;=23.1,4,IF(BMI!P286&gt;=20.1,3,IF(BMI!P286&gt;=17.1,2,IF(BMI!P286&gt;9.1,1))))</f>
        <v>2</v>
      </c>
      <c r="Q286" s="3">
        <f>IF(BMI!Q286&gt;=23.1,4,IF(BMI!Q286&gt;=20.1,3,IF(BMI!Q286&gt;=17.1,2,IF(BMI!Q286&gt;9.1,1))))</f>
        <v>2</v>
      </c>
      <c r="R286" s="3">
        <f>IF(BMI!R286&gt;=23.1,4,IF(BMI!R286&gt;=20.1,3,IF(BMI!R286&gt;=17.1,2,IF(BMI!R286&gt;9.1,1))))</f>
        <v>2</v>
      </c>
      <c r="S286" s="3">
        <f>IF(BMI!S286&gt;=23.1,4,IF(BMI!S286&gt;=20.1,3,IF(BMI!S286&gt;=17.1,2,IF(BMI!S286&gt;9.1,1))))</f>
        <v>2</v>
      </c>
      <c r="T286" s="3">
        <f>IF(BMI!T286&gt;=23.1,4,IF(BMI!T286&gt;=20.1,3,IF(BMI!T286&gt;=17.1,2,IF(BMI!T286&gt;9.1,1))))</f>
        <v>2</v>
      </c>
      <c r="U286" s="3">
        <f>IF(BMI!U286&gt;=23.1,4,IF(BMI!U286&gt;=20.1,3,IF(BMI!U286&gt;=17.1,2,IF(BMI!U286&gt;9.1,1))))</f>
        <v>2</v>
      </c>
      <c r="V286" s="3">
        <f>IF(BMI!V286&gt;=23.1,4,IF(BMI!V286&gt;=20.1,3,IF(BMI!V286&gt;=17.1,2,IF(BMI!V286&gt;9.1,1))))</f>
        <v>2</v>
      </c>
      <c r="W286" s="3">
        <f>IF(BMI!W286&gt;=23.1,4,IF(BMI!W286&gt;=20.1,3,IF(BMI!W286&gt;=17.1,2,IF(BMI!W286&gt;9.1,1))))</f>
        <v>2</v>
      </c>
      <c r="X286" s="3">
        <f>IF(BMI!X286&gt;=23.1,4,IF(BMI!X286&gt;=20.1,3,IF(BMI!X286&gt;=17.1,2,IF(BMI!X286&gt;9.1,1))))</f>
        <v>2</v>
      </c>
      <c r="Y286" s="3">
        <f>IF(BMI!Y286&gt;=23.1,4,IF(BMI!Y286&gt;=20.1,3,IF(BMI!Y286&gt;=17.1,2,IF(BMI!Y286&gt;9.1,1))))</f>
        <v>2</v>
      </c>
      <c r="Z286" s="3">
        <f>IF(BMI!Z286&gt;=23.1,4,IF(BMI!Z286&gt;=20.1,3,IF(BMI!Z286&gt;=17.1,2,IF(BMI!Z286&gt;9.1,1))))</f>
        <v>2</v>
      </c>
      <c r="AA286" s="3">
        <f>IF(BMI!AA286&gt;=23.1,4,IF(BMI!AA286&gt;=20.1,3,IF(BMI!AA286&gt;=17.1,2,IF(BMI!AA286&gt;9.1,1))))</f>
        <v>2</v>
      </c>
      <c r="AB286" s="3">
        <f>IF(BMI!AB286&gt;=23.1,4,IF(BMI!AB286&gt;=20.1,3,IF(BMI!AB286&gt;=17.1,2,IF(BMI!AB286&gt;9.1,1))))</f>
        <v>2</v>
      </c>
      <c r="AC286" s="3">
        <f>IF(BMI!AC286&gt;=23.1,4,IF(BMI!AC286&gt;=20.1,3,IF(BMI!AC286&gt;=17.1,2,IF(BMI!AC286&gt;9.1,1))))</f>
        <v>2</v>
      </c>
      <c r="AD286" s="3">
        <f>IF(BMI!AD286&gt;=23.1,4,IF(BMI!AD286&gt;=20.1,3,IF(BMI!AD286&gt;=17.1,2,IF(BMI!AD286&gt;9.1,1))))</f>
        <v>2</v>
      </c>
      <c r="AE286" s="3">
        <f>IF(BMI!AE286&gt;=23.1,4,IF(BMI!AE286&gt;=20.1,3,IF(BMI!AE286&gt;=17.1,2,IF(BMI!AE286&gt;9.1,1))))</f>
        <v>2</v>
      </c>
      <c r="AF286" s="3">
        <f>IF(BMI!AF286&gt;=23.1,4,IF(BMI!AF286&gt;=20.1,3,IF(BMI!AF286&gt;=17.1,2,IF(BMI!AF286&gt;9.1,1))))</f>
        <v>2</v>
      </c>
      <c r="AG286" s="3">
        <f>IF(BMI!AG286&gt;=23.1,4,IF(BMI!AG286&gt;=20.1,3,IF(BMI!AG286&gt;=17.1,2,IF(BMI!AG286&gt;9.1,1))))</f>
        <v>2</v>
      </c>
      <c r="AH286" s="3">
        <f>IF(BMI!AH286&gt;=23.1,4,IF(BMI!AH286&gt;=20.1,3,IF(BMI!AH286&gt;=17.1,2,IF(BMI!AH286&gt;9.1,1))))</f>
        <v>2</v>
      </c>
      <c r="AI286" s="3">
        <f>IF(BMI!AI286&gt;=23.1,4,IF(BMI!AI286&gt;=20.1,3,IF(BMI!AI286&gt;=17.1,2,IF(BMI!AI286&gt;9.1,1))))</f>
        <v>2</v>
      </c>
      <c r="AJ286" s="3">
        <f>IF(BMI!AJ286&gt;=23.1,4,IF(BMI!AJ286&gt;=20.1,3,IF(BMI!AJ286&gt;=17.1,2,IF(BMI!AJ286&gt;9.1,1))))</f>
        <v>2</v>
      </c>
      <c r="AK286" s="3">
        <f>IF(BMI!AK286&gt;=23.1,4,IF(BMI!AK286&gt;=20.1,3,IF(BMI!AK286&gt;=17.1,2,IF(BMI!AK286&gt;9.1,1))))</f>
        <v>2</v>
      </c>
      <c r="AL286" s="3">
        <f>IF(BMI!AL286&gt;=23.1,4,IF(BMI!AL286&gt;=20.1,3,IF(BMI!AL286&gt;=17.1,2,IF(BMI!AL286&gt;9.1,1))))</f>
        <v>2</v>
      </c>
      <c r="AM286" s="3">
        <f>IF(BMI!AM286&gt;=23.1,4,IF(BMI!AM286&gt;=20.1,3,IF(BMI!AM286&gt;=17.1,2,IF(BMI!AM286&gt;9.1,1))))</f>
        <v>2</v>
      </c>
      <c r="AN286" s="3">
        <f>IF(BMI!AN286&gt;=23.1,4,IF(BMI!AN286&gt;=20.1,3,IF(BMI!AN286&gt;=17.1,2,IF(BMI!AN286&gt;9.1,1))))</f>
        <v>2</v>
      </c>
      <c r="AO286" s="3">
        <f>IF(BMI!AO286&gt;=23.1,4,IF(BMI!AO286&gt;=20.1,3,IF(BMI!AO286&gt;=17.1,2,IF(BMI!AO286&gt;9.1,1))))</f>
        <v>2</v>
      </c>
      <c r="AP286" s="3">
        <f>IF(BMI!AP286&gt;=23.1,4,IF(BMI!AP286&gt;=20.1,3,IF(BMI!AP286&gt;=17.1,2,IF(BMI!AP286&gt;9.1,1))))</f>
        <v>2</v>
      </c>
      <c r="AQ286" s="3">
        <f>IF(BMI!AQ286&gt;=23.1,4,IF(BMI!AQ286&gt;=20.1,3,IF(BMI!AQ286&gt;=17.1,2,IF(BMI!AQ286&gt;9.1,1))))</f>
        <v>2</v>
      </c>
      <c r="AR286" s="3">
        <f>IF(BMI!AR286&gt;=23.1,4,IF(BMI!AR286&gt;=20.1,3,IF(BMI!AR286&gt;=17.1,2,IF(BMI!AR286&gt;9.1,1))))</f>
        <v>2</v>
      </c>
      <c r="AS286" s="3">
        <f>IF(BMI!AS286&gt;=23.1,4,IF(BMI!AS286&gt;=20.1,3,IF(BMI!AS286&gt;=17.1,2,IF(BMI!AS286&gt;9.1,1))))</f>
        <v>2</v>
      </c>
    </row>
    <row r="287" spans="1:45" x14ac:dyDescent="0.3">
      <c r="A287" s="3" t="s">
        <v>286</v>
      </c>
      <c r="B287" s="3">
        <f>IF(BMI!B287&gt;=23.1,4,IF(BMI!B287&gt;=20.1,3,IF(BMI!B287&gt;=17.1,2,IF(BMI!B287&gt;9.1,1))))</f>
        <v>1</v>
      </c>
      <c r="C287" s="3">
        <f>IF(BMI!C287&gt;=23.1,4,IF(BMI!C287&gt;=20.1,3,IF(BMI!C287&gt;=17.1,2,IF(BMI!C287&gt;9.1,1))))</f>
        <v>1</v>
      </c>
      <c r="D287" s="3">
        <f>IF(BMI!D287&gt;=23.1,4,IF(BMI!D287&gt;=20.1,3,IF(BMI!D287&gt;=17.1,2,IF(BMI!D287&gt;9.1,1))))</f>
        <v>1</v>
      </c>
      <c r="E287" s="3">
        <f>IF(BMI!E287&gt;=23.1,4,IF(BMI!E287&gt;=20.1,3,IF(BMI!E287&gt;=17.1,2,IF(BMI!E287&gt;9.1,1))))</f>
        <v>1</v>
      </c>
      <c r="F287" s="3">
        <f>IF(BMI!F287&gt;=23.1,4,IF(BMI!F287&gt;=20.1,3,IF(BMI!F287&gt;=17.1,2,IF(BMI!F287&gt;9.1,1))))</f>
        <v>1</v>
      </c>
      <c r="G287" s="3">
        <f>IF(BMI!G287&gt;=23.1,4,IF(BMI!G287&gt;=20.1,3,IF(BMI!G287&gt;=17.1,2,IF(BMI!G287&gt;9.1,1))))</f>
        <v>1</v>
      </c>
      <c r="H287" s="3">
        <f>IF(BMI!H287&gt;=23.1,4,IF(BMI!H287&gt;=20.1,3,IF(BMI!H287&gt;=17.1,2,IF(BMI!H287&gt;9.1,1))))</f>
        <v>1</v>
      </c>
      <c r="I287" s="3">
        <f>IF(BMI!I287&gt;=23.1,4,IF(BMI!I287&gt;=20.1,3,IF(BMI!I287&gt;=17.1,2,IF(BMI!I287&gt;9.1,1))))</f>
        <v>1</v>
      </c>
      <c r="J287" s="3">
        <f>IF(BMI!J287&gt;=23.1,4,IF(BMI!J287&gt;=20.1,3,IF(BMI!J287&gt;=17.1,2,IF(BMI!J287&gt;9.1,1))))</f>
        <v>1</v>
      </c>
      <c r="K287" s="3">
        <f>IF(BMI!K287&gt;=23.1,4,IF(BMI!K287&gt;=20.1,3,IF(BMI!K287&gt;=17.1,2,IF(BMI!K287&gt;9.1,1))))</f>
        <v>1</v>
      </c>
      <c r="L287" s="3">
        <f>IF(BMI!L287&gt;=23.1,4,IF(BMI!L287&gt;=20.1,3,IF(BMI!L287&gt;=17.1,2,IF(BMI!L287&gt;9.1,1))))</f>
        <v>1</v>
      </c>
      <c r="M287" s="3">
        <f>IF(BMI!M287&gt;=23.1,4,IF(BMI!M287&gt;=20.1,3,IF(BMI!M287&gt;=17.1,2,IF(BMI!M287&gt;9.1,1))))</f>
        <v>1</v>
      </c>
      <c r="N287" s="3">
        <f>IF(BMI!N287&gt;=23.1,4,IF(BMI!N287&gt;=20.1,3,IF(BMI!N287&gt;=17.1,2,IF(BMI!N287&gt;9.1,1))))</f>
        <v>1</v>
      </c>
      <c r="O287" s="3">
        <f>IF(BMI!O287&gt;=23.1,4,IF(BMI!O287&gt;=20.1,3,IF(BMI!O287&gt;=17.1,2,IF(BMI!O287&gt;9.1,1))))</f>
        <v>1</v>
      </c>
      <c r="P287" s="3">
        <f>IF(BMI!P287&gt;=23.1,4,IF(BMI!P287&gt;=20.1,3,IF(BMI!P287&gt;=17.1,2,IF(BMI!P287&gt;9.1,1))))</f>
        <v>1</v>
      </c>
      <c r="Q287" s="3">
        <f>IF(BMI!Q287&gt;=23.1,4,IF(BMI!Q287&gt;=20.1,3,IF(BMI!Q287&gt;=17.1,2,IF(BMI!Q287&gt;9.1,1))))</f>
        <v>1</v>
      </c>
      <c r="R287" s="3">
        <f>IF(BMI!R287&gt;=23.1,4,IF(BMI!R287&gt;=20.1,3,IF(BMI!R287&gt;=17.1,2,IF(BMI!R287&gt;9.1,1))))</f>
        <v>1</v>
      </c>
      <c r="S287" s="3">
        <f>IF(BMI!S287&gt;=23.1,4,IF(BMI!S287&gt;=20.1,3,IF(BMI!S287&gt;=17.1,2,IF(BMI!S287&gt;9.1,1))))</f>
        <v>1</v>
      </c>
      <c r="T287" s="3">
        <f>IF(BMI!T287&gt;=23.1,4,IF(BMI!T287&gt;=20.1,3,IF(BMI!T287&gt;=17.1,2,IF(BMI!T287&gt;9.1,1))))</f>
        <v>1</v>
      </c>
      <c r="U287" s="3">
        <f>IF(BMI!U287&gt;=23.1,4,IF(BMI!U287&gt;=20.1,3,IF(BMI!U287&gt;=17.1,2,IF(BMI!U287&gt;9.1,1))))</f>
        <v>1</v>
      </c>
      <c r="V287" s="3">
        <f>IF(BMI!V287&gt;=23.1,4,IF(BMI!V287&gt;=20.1,3,IF(BMI!V287&gt;=17.1,2,IF(BMI!V287&gt;9.1,1))))</f>
        <v>1</v>
      </c>
      <c r="W287" s="3">
        <f>IF(BMI!W287&gt;=23.1,4,IF(BMI!W287&gt;=20.1,3,IF(BMI!W287&gt;=17.1,2,IF(BMI!W287&gt;9.1,1))))</f>
        <v>1</v>
      </c>
      <c r="X287" s="3">
        <f>IF(BMI!X287&gt;=23.1,4,IF(BMI!X287&gt;=20.1,3,IF(BMI!X287&gt;=17.1,2,IF(BMI!X287&gt;9.1,1))))</f>
        <v>1</v>
      </c>
      <c r="Y287" s="3">
        <f>IF(BMI!Y287&gt;=23.1,4,IF(BMI!Y287&gt;=20.1,3,IF(BMI!Y287&gt;=17.1,2,IF(BMI!Y287&gt;9.1,1))))</f>
        <v>1</v>
      </c>
      <c r="Z287" s="3">
        <f>IF(BMI!Z287&gt;=23.1,4,IF(BMI!Z287&gt;=20.1,3,IF(BMI!Z287&gt;=17.1,2,IF(BMI!Z287&gt;9.1,1))))</f>
        <v>1</v>
      </c>
      <c r="AA287" s="3">
        <f>IF(BMI!AA287&gt;=23.1,4,IF(BMI!AA287&gt;=20.1,3,IF(BMI!AA287&gt;=17.1,2,IF(BMI!AA287&gt;9.1,1))))</f>
        <v>1</v>
      </c>
      <c r="AB287" s="3">
        <f>IF(BMI!AB287&gt;=23.1,4,IF(BMI!AB287&gt;=20.1,3,IF(BMI!AB287&gt;=17.1,2,IF(BMI!AB287&gt;9.1,1))))</f>
        <v>1</v>
      </c>
      <c r="AC287" s="3">
        <f>IF(BMI!AC287&gt;=23.1,4,IF(BMI!AC287&gt;=20.1,3,IF(BMI!AC287&gt;=17.1,2,IF(BMI!AC287&gt;9.1,1))))</f>
        <v>1</v>
      </c>
      <c r="AD287" s="3">
        <f>IF(BMI!AD287&gt;=23.1,4,IF(BMI!AD287&gt;=20.1,3,IF(BMI!AD287&gt;=17.1,2,IF(BMI!AD287&gt;9.1,1))))</f>
        <v>1</v>
      </c>
      <c r="AE287" s="3">
        <f>IF(BMI!AE287&gt;=23.1,4,IF(BMI!AE287&gt;=20.1,3,IF(BMI!AE287&gt;=17.1,2,IF(BMI!AE287&gt;9.1,1))))</f>
        <v>1</v>
      </c>
      <c r="AF287" s="3">
        <f>IF(BMI!AF287&gt;=23.1,4,IF(BMI!AF287&gt;=20.1,3,IF(BMI!AF287&gt;=17.1,2,IF(BMI!AF287&gt;9.1,1))))</f>
        <v>1</v>
      </c>
      <c r="AG287" s="3">
        <f>IF(BMI!AG287&gt;=23.1,4,IF(BMI!AG287&gt;=20.1,3,IF(BMI!AG287&gt;=17.1,2,IF(BMI!AG287&gt;9.1,1))))</f>
        <v>1</v>
      </c>
      <c r="AH287" s="3">
        <f>IF(BMI!AH287&gt;=23.1,4,IF(BMI!AH287&gt;=20.1,3,IF(BMI!AH287&gt;=17.1,2,IF(BMI!AH287&gt;9.1,1))))</f>
        <v>1</v>
      </c>
      <c r="AI287" s="3">
        <f>IF(BMI!AI287&gt;=23.1,4,IF(BMI!AI287&gt;=20.1,3,IF(BMI!AI287&gt;=17.1,2,IF(BMI!AI287&gt;9.1,1))))</f>
        <v>1</v>
      </c>
      <c r="AJ287" s="3">
        <f>IF(BMI!AJ287&gt;=23.1,4,IF(BMI!AJ287&gt;=20.1,3,IF(BMI!AJ287&gt;=17.1,2,IF(BMI!AJ287&gt;9.1,1))))</f>
        <v>1</v>
      </c>
      <c r="AK287" s="3">
        <f>IF(BMI!AK287&gt;=23.1,4,IF(BMI!AK287&gt;=20.1,3,IF(BMI!AK287&gt;=17.1,2,IF(BMI!AK287&gt;9.1,1))))</f>
        <v>1</v>
      </c>
      <c r="AL287" s="3">
        <f>IF(BMI!AL287&gt;=23.1,4,IF(BMI!AL287&gt;=20.1,3,IF(BMI!AL287&gt;=17.1,2,IF(BMI!AL287&gt;9.1,1))))</f>
        <v>1</v>
      </c>
      <c r="AM287" s="3">
        <f>IF(BMI!AM287&gt;=23.1,4,IF(BMI!AM287&gt;=20.1,3,IF(BMI!AM287&gt;=17.1,2,IF(BMI!AM287&gt;9.1,1))))</f>
        <v>1</v>
      </c>
      <c r="AN287" s="3">
        <f>IF(BMI!AN287&gt;=23.1,4,IF(BMI!AN287&gt;=20.1,3,IF(BMI!AN287&gt;=17.1,2,IF(BMI!AN287&gt;9.1,1))))</f>
        <v>1</v>
      </c>
      <c r="AO287" s="3">
        <f>IF(BMI!AO287&gt;=23.1,4,IF(BMI!AO287&gt;=20.1,3,IF(BMI!AO287&gt;=17.1,2,IF(BMI!AO287&gt;9.1,1))))</f>
        <v>1</v>
      </c>
      <c r="AP287" s="3">
        <f>IF(BMI!AP287&gt;=23.1,4,IF(BMI!AP287&gt;=20.1,3,IF(BMI!AP287&gt;=17.1,2,IF(BMI!AP287&gt;9.1,1))))</f>
        <v>1</v>
      </c>
      <c r="AQ287" s="3">
        <f>IF(BMI!AQ287&gt;=23.1,4,IF(BMI!AQ287&gt;=20.1,3,IF(BMI!AQ287&gt;=17.1,2,IF(BMI!AQ287&gt;9.1,1))))</f>
        <v>1</v>
      </c>
      <c r="AR287" s="3">
        <f>IF(BMI!AR287&gt;=23.1,4,IF(BMI!AR287&gt;=20.1,3,IF(BMI!AR287&gt;=17.1,2,IF(BMI!AR287&gt;9.1,1))))</f>
        <v>1</v>
      </c>
      <c r="AS287" s="3">
        <f>IF(BMI!AS287&gt;=23.1,4,IF(BMI!AS287&gt;=20.1,3,IF(BMI!AS287&gt;=17.1,2,IF(BMI!AS287&gt;9.1,1))))</f>
        <v>1</v>
      </c>
    </row>
    <row r="288" spans="1:45" x14ac:dyDescent="0.3">
      <c r="A288" s="3" t="s">
        <v>287</v>
      </c>
      <c r="B288" s="3">
        <f>IF(BMI!B288&gt;=23.1,4,IF(BMI!B288&gt;=20.1,3,IF(BMI!B288&gt;=17.1,2,IF(BMI!B288&gt;9.1,1))))</f>
        <v>2</v>
      </c>
      <c r="C288" s="3">
        <f>IF(BMI!C288&gt;=23.1,4,IF(BMI!C288&gt;=20.1,3,IF(BMI!C288&gt;=17.1,2,IF(BMI!C288&gt;9.1,1))))</f>
        <v>2</v>
      </c>
      <c r="D288" s="3">
        <f>IF(BMI!D288&gt;=23.1,4,IF(BMI!D288&gt;=20.1,3,IF(BMI!D288&gt;=17.1,2,IF(BMI!D288&gt;9.1,1))))</f>
        <v>2</v>
      </c>
      <c r="E288" s="3">
        <f>IF(BMI!E288&gt;=23.1,4,IF(BMI!E288&gt;=20.1,3,IF(BMI!E288&gt;=17.1,2,IF(BMI!E288&gt;9.1,1))))</f>
        <v>2</v>
      </c>
      <c r="F288" s="3">
        <f>IF(BMI!F288&gt;=23.1,4,IF(BMI!F288&gt;=20.1,3,IF(BMI!F288&gt;=17.1,2,IF(BMI!F288&gt;9.1,1))))</f>
        <v>2</v>
      </c>
      <c r="G288" s="3">
        <f>IF(BMI!G288&gt;=23.1,4,IF(BMI!G288&gt;=20.1,3,IF(BMI!G288&gt;=17.1,2,IF(BMI!G288&gt;9.1,1))))</f>
        <v>2</v>
      </c>
      <c r="H288" s="3">
        <f>IF(BMI!H288&gt;=23.1,4,IF(BMI!H288&gt;=20.1,3,IF(BMI!H288&gt;=17.1,2,IF(BMI!H288&gt;9.1,1))))</f>
        <v>2</v>
      </c>
      <c r="I288" s="3">
        <f>IF(BMI!I288&gt;=23.1,4,IF(BMI!I288&gt;=20.1,3,IF(BMI!I288&gt;=17.1,2,IF(BMI!I288&gt;9.1,1))))</f>
        <v>2</v>
      </c>
      <c r="J288" s="3">
        <f>IF(BMI!J288&gt;=23.1,4,IF(BMI!J288&gt;=20.1,3,IF(BMI!J288&gt;=17.1,2,IF(BMI!J288&gt;9.1,1))))</f>
        <v>2</v>
      </c>
      <c r="K288" s="3">
        <f>IF(BMI!K288&gt;=23.1,4,IF(BMI!K288&gt;=20.1,3,IF(BMI!K288&gt;=17.1,2,IF(BMI!K288&gt;9.1,1))))</f>
        <v>2</v>
      </c>
      <c r="L288" s="3">
        <f>IF(BMI!L288&gt;=23.1,4,IF(BMI!L288&gt;=20.1,3,IF(BMI!L288&gt;=17.1,2,IF(BMI!L288&gt;9.1,1))))</f>
        <v>2</v>
      </c>
      <c r="M288" s="3">
        <f>IF(BMI!M288&gt;=23.1,4,IF(BMI!M288&gt;=20.1,3,IF(BMI!M288&gt;=17.1,2,IF(BMI!M288&gt;9.1,1))))</f>
        <v>2</v>
      </c>
      <c r="N288" s="3">
        <f>IF(BMI!N288&gt;=23.1,4,IF(BMI!N288&gt;=20.1,3,IF(BMI!N288&gt;=17.1,2,IF(BMI!N288&gt;9.1,1))))</f>
        <v>2</v>
      </c>
      <c r="O288" s="3">
        <f>IF(BMI!O288&gt;=23.1,4,IF(BMI!O288&gt;=20.1,3,IF(BMI!O288&gt;=17.1,2,IF(BMI!O288&gt;9.1,1))))</f>
        <v>2</v>
      </c>
      <c r="P288" s="3">
        <f>IF(BMI!P288&gt;=23.1,4,IF(BMI!P288&gt;=20.1,3,IF(BMI!P288&gt;=17.1,2,IF(BMI!P288&gt;9.1,1))))</f>
        <v>2</v>
      </c>
      <c r="Q288" s="3">
        <f>IF(BMI!Q288&gt;=23.1,4,IF(BMI!Q288&gt;=20.1,3,IF(BMI!Q288&gt;=17.1,2,IF(BMI!Q288&gt;9.1,1))))</f>
        <v>2</v>
      </c>
      <c r="R288" s="3">
        <f>IF(BMI!R288&gt;=23.1,4,IF(BMI!R288&gt;=20.1,3,IF(BMI!R288&gt;=17.1,2,IF(BMI!R288&gt;9.1,1))))</f>
        <v>2</v>
      </c>
      <c r="S288" s="3">
        <f>IF(BMI!S288&gt;=23.1,4,IF(BMI!S288&gt;=20.1,3,IF(BMI!S288&gt;=17.1,2,IF(BMI!S288&gt;9.1,1))))</f>
        <v>2</v>
      </c>
      <c r="T288" s="3">
        <f>IF(BMI!T288&gt;=23.1,4,IF(BMI!T288&gt;=20.1,3,IF(BMI!T288&gt;=17.1,2,IF(BMI!T288&gt;9.1,1))))</f>
        <v>2</v>
      </c>
      <c r="U288" s="3">
        <f>IF(BMI!U288&gt;=23.1,4,IF(BMI!U288&gt;=20.1,3,IF(BMI!U288&gt;=17.1,2,IF(BMI!U288&gt;9.1,1))))</f>
        <v>2</v>
      </c>
      <c r="V288" s="3">
        <f>IF(BMI!V288&gt;=23.1,4,IF(BMI!V288&gt;=20.1,3,IF(BMI!V288&gt;=17.1,2,IF(BMI!V288&gt;9.1,1))))</f>
        <v>2</v>
      </c>
      <c r="W288" s="3">
        <f>IF(BMI!W288&gt;=23.1,4,IF(BMI!W288&gt;=20.1,3,IF(BMI!W288&gt;=17.1,2,IF(BMI!W288&gt;9.1,1))))</f>
        <v>2</v>
      </c>
      <c r="X288" s="3">
        <f>IF(BMI!X288&gt;=23.1,4,IF(BMI!X288&gt;=20.1,3,IF(BMI!X288&gt;=17.1,2,IF(BMI!X288&gt;9.1,1))))</f>
        <v>2</v>
      </c>
      <c r="Y288" s="3">
        <f>IF(BMI!Y288&gt;=23.1,4,IF(BMI!Y288&gt;=20.1,3,IF(BMI!Y288&gt;=17.1,2,IF(BMI!Y288&gt;9.1,1))))</f>
        <v>2</v>
      </c>
      <c r="Z288" s="3">
        <f>IF(BMI!Z288&gt;=23.1,4,IF(BMI!Z288&gt;=20.1,3,IF(BMI!Z288&gt;=17.1,2,IF(BMI!Z288&gt;9.1,1))))</f>
        <v>2</v>
      </c>
      <c r="AA288" s="3">
        <f>IF(BMI!AA288&gt;=23.1,4,IF(BMI!AA288&gt;=20.1,3,IF(BMI!AA288&gt;=17.1,2,IF(BMI!AA288&gt;9.1,1))))</f>
        <v>2</v>
      </c>
      <c r="AB288" s="3">
        <f>IF(BMI!AB288&gt;=23.1,4,IF(BMI!AB288&gt;=20.1,3,IF(BMI!AB288&gt;=17.1,2,IF(BMI!AB288&gt;9.1,1))))</f>
        <v>2</v>
      </c>
      <c r="AC288" s="3">
        <f>IF(BMI!AC288&gt;=23.1,4,IF(BMI!AC288&gt;=20.1,3,IF(BMI!AC288&gt;=17.1,2,IF(BMI!AC288&gt;9.1,1))))</f>
        <v>2</v>
      </c>
      <c r="AD288" s="3">
        <f>IF(BMI!AD288&gt;=23.1,4,IF(BMI!AD288&gt;=20.1,3,IF(BMI!AD288&gt;=17.1,2,IF(BMI!AD288&gt;9.1,1))))</f>
        <v>2</v>
      </c>
      <c r="AE288" s="3">
        <f>IF(BMI!AE288&gt;=23.1,4,IF(BMI!AE288&gt;=20.1,3,IF(BMI!AE288&gt;=17.1,2,IF(BMI!AE288&gt;9.1,1))))</f>
        <v>2</v>
      </c>
      <c r="AF288" s="3">
        <f>IF(BMI!AF288&gt;=23.1,4,IF(BMI!AF288&gt;=20.1,3,IF(BMI!AF288&gt;=17.1,2,IF(BMI!AF288&gt;9.1,1))))</f>
        <v>2</v>
      </c>
      <c r="AG288" s="3">
        <f>IF(BMI!AG288&gt;=23.1,4,IF(BMI!AG288&gt;=20.1,3,IF(BMI!AG288&gt;=17.1,2,IF(BMI!AG288&gt;9.1,1))))</f>
        <v>2</v>
      </c>
      <c r="AH288" s="3">
        <f>IF(BMI!AH288&gt;=23.1,4,IF(BMI!AH288&gt;=20.1,3,IF(BMI!AH288&gt;=17.1,2,IF(BMI!AH288&gt;9.1,1))))</f>
        <v>2</v>
      </c>
      <c r="AI288" s="3">
        <f>IF(BMI!AI288&gt;=23.1,4,IF(BMI!AI288&gt;=20.1,3,IF(BMI!AI288&gt;=17.1,2,IF(BMI!AI288&gt;9.1,1))))</f>
        <v>2</v>
      </c>
      <c r="AJ288" s="3">
        <f>IF(BMI!AJ288&gt;=23.1,4,IF(BMI!AJ288&gt;=20.1,3,IF(BMI!AJ288&gt;=17.1,2,IF(BMI!AJ288&gt;9.1,1))))</f>
        <v>2</v>
      </c>
      <c r="AK288" s="3">
        <f>IF(BMI!AK288&gt;=23.1,4,IF(BMI!AK288&gt;=20.1,3,IF(BMI!AK288&gt;=17.1,2,IF(BMI!AK288&gt;9.1,1))))</f>
        <v>2</v>
      </c>
      <c r="AL288" s="3">
        <f>IF(BMI!AL288&gt;=23.1,4,IF(BMI!AL288&gt;=20.1,3,IF(BMI!AL288&gt;=17.1,2,IF(BMI!AL288&gt;9.1,1))))</f>
        <v>2</v>
      </c>
      <c r="AM288" s="3">
        <f>IF(BMI!AM288&gt;=23.1,4,IF(BMI!AM288&gt;=20.1,3,IF(BMI!AM288&gt;=17.1,2,IF(BMI!AM288&gt;9.1,1))))</f>
        <v>2</v>
      </c>
      <c r="AN288" s="3">
        <f>IF(BMI!AN288&gt;=23.1,4,IF(BMI!AN288&gt;=20.1,3,IF(BMI!AN288&gt;=17.1,2,IF(BMI!AN288&gt;9.1,1))))</f>
        <v>2</v>
      </c>
      <c r="AO288" s="3">
        <f>IF(BMI!AO288&gt;=23.1,4,IF(BMI!AO288&gt;=20.1,3,IF(BMI!AO288&gt;=17.1,2,IF(BMI!AO288&gt;9.1,1))))</f>
        <v>2</v>
      </c>
      <c r="AP288" s="3">
        <f>IF(BMI!AP288&gt;=23.1,4,IF(BMI!AP288&gt;=20.1,3,IF(BMI!AP288&gt;=17.1,2,IF(BMI!AP288&gt;9.1,1))))</f>
        <v>2</v>
      </c>
      <c r="AQ288" s="3">
        <f>IF(BMI!AQ288&gt;=23.1,4,IF(BMI!AQ288&gt;=20.1,3,IF(BMI!AQ288&gt;=17.1,2,IF(BMI!AQ288&gt;9.1,1))))</f>
        <v>2</v>
      </c>
      <c r="AR288" s="3">
        <f>IF(BMI!AR288&gt;=23.1,4,IF(BMI!AR288&gt;=20.1,3,IF(BMI!AR288&gt;=17.1,2,IF(BMI!AR288&gt;9.1,1))))</f>
        <v>2</v>
      </c>
      <c r="AS288" s="3">
        <f>IF(BMI!AS288&gt;=23.1,4,IF(BMI!AS288&gt;=20.1,3,IF(BMI!AS288&gt;=17.1,2,IF(BMI!AS288&gt;9.1,1))))</f>
        <v>2</v>
      </c>
    </row>
    <row r="289" spans="1:45" x14ac:dyDescent="0.3">
      <c r="A289" s="3" t="s">
        <v>288</v>
      </c>
      <c r="B289" s="3">
        <f>IF(BMI!B289&gt;=23.1,4,IF(BMI!B289&gt;=20.1,3,IF(BMI!B289&gt;=17.1,2,IF(BMI!B289&gt;9.1,1))))</f>
        <v>1</v>
      </c>
      <c r="C289" s="3">
        <f>IF(BMI!C289&gt;=23.1,4,IF(BMI!C289&gt;=20.1,3,IF(BMI!C289&gt;=17.1,2,IF(BMI!C289&gt;9.1,1))))</f>
        <v>1</v>
      </c>
      <c r="D289" s="3">
        <f>IF(BMI!D289&gt;=23.1,4,IF(BMI!D289&gt;=20.1,3,IF(BMI!D289&gt;=17.1,2,IF(BMI!D289&gt;9.1,1))))</f>
        <v>1</v>
      </c>
      <c r="E289" s="3">
        <f>IF(BMI!E289&gt;=23.1,4,IF(BMI!E289&gt;=20.1,3,IF(BMI!E289&gt;=17.1,2,IF(BMI!E289&gt;9.1,1))))</f>
        <v>1</v>
      </c>
      <c r="F289" s="3">
        <f>IF(BMI!F289&gt;=23.1,4,IF(BMI!F289&gt;=20.1,3,IF(BMI!F289&gt;=17.1,2,IF(BMI!F289&gt;9.1,1))))</f>
        <v>1</v>
      </c>
      <c r="G289" s="3">
        <f>IF(BMI!G289&gt;=23.1,4,IF(BMI!G289&gt;=20.1,3,IF(BMI!G289&gt;=17.1,2,IF(BMI!G289&gt;9.1,1))))</f>
        <v>1</v>
      </c>
      <c r="H289" s="3">
        <f>IF(BMI!H289&gt;=23.1,4,IF(BMI!H289&gt;=20.1,3,IF(BMI!H289&gt;=17.1,2,IF(BMI!H289&gt;9.1,1))))</f>
        <v>1</v>
      </c>
      <c r="I289" s="3">
        <f>IF(BMI!I289&gt;=23.1,4,IF(BMI!I289&gt;=20.1,3,IF(BMI!I289&gt;=17.1,2,IF(BMI!I289&gt;9.1,1))))</f>
        <v>1</v>
      </c>
      <c r="J289" s="3">
        <f>IF(BMI!J289&gt;=23.1,4,IF(BMI!J289&gt;=20.1,3,IF(BMI!J289&gt;=17.1,2,IF(BMI!J289&gt;9.1,1))))</f>
        <v>1</v>
      </c>
      <c r="K289" s="3">
        <f>IF(BMI!K289&gt;=23.1,4,IF(BMI!K289&gt;=20.1,3,IF(BMI!K289&gt;=17.1,2,IF(BMI!K289&gt;9.1,1))))</f>
        <v>1</v>
      </c>
      <c r="L289" s="3">
        <f>IF(BMI!L289&gt;=23.1,4,IF(BMI!L289&gt;=20.1,3,IF(BMI!L289&gt;=17.1,2,IF(BMI!L289&gt;9.1,1))))</f>
        <v>1</v>
      </c>
      <c r="M289" s="3">
        <f>IF(BMI!M289&gt;=23.1,4,IF(BMI!M289&gt;=20.1,3,IF(BMI!M289&gt;=17.1,2,IF(BMI!M289&gt;9.1,1))))</f>
        <v>1</v>
      </c>
      <c r="N289" s="3">
        <f>IF(BMI!N289&gt;=23.1,4,IF(BMI!N289&gt;=20.1,3,IF(BMI!N289&gt;=17.1,2,IF(BMI!N289&gt;9.1,1))))</f>
        <v>1</v>
      </c>
      <c r="O289" s="3">
        <f>IF(BMI!O289&gt;=23.1,4,IF(BMI!O289&gt;=20.1,3,IF(BMI!O289&gt;=17.1,2,IF(BMI!O289&gt;9.1,1))))</f>
        <v>1</v>
      </c>
      <c r="P289" s="3">
        <f>IF(BMI!P289&gt;=23.1,4,IF(BMI!P289&gt;=20.1,3,IF(BMI!P289&gt;=17.1,2,IF(BMI!P289&gt;9.1,1))))</f>
        <v>1</v>
      </c>
      <c r="Q289" s="3">
        <f>IF(BMI!Q289&gt;=23.1,4,IF(BMI!Q289&gt;=20.1,3,IF(BMI!Q289&gt;=17.1,2,IF(BMI!Q289&gt;9.1,1))))</f>
        <v>1</v>
      </c>
      <c r="R289" s="3">
        <f>IF(BMI!R289&gt;=23.1,4,IF(BMI!R289&gt;=20.1,3,IF(BMI!R289&gt;=17.1,2,IF(BMI!R289&gt;9.1,1))))</f>
        <v>1</v>
      </c>
      <c r="S289" s="3">
        <f>IF(BMI!S289&gt;=23.1,4,IF(BMI!S289&gt;=20.1,3,IF(BMI!S289&gt;=17.1,2,IF(BMI!S289&gt;9.1,1))))</f>
        <v>1</v>
      </c>
      <c r="T289" s="3">
        <f>IF(BMI!T289&gt;=23.1,4,IF(BMI!T289&gt;=20.1,3,IF(BMI!T289&gt;=17.1,2,IF(BMI!T289&gt;9.1,1))))</f>
        <v>1</v>
      </c>
      <c r="U289" s="3">
        <f>IF(BMI!U289&gt;=23.1,4,IF(BMI!U289&gt;=20.1,3,IF(BMI!U289&gt;=17.1,2,IF(BMI!U289&gt;9.1,1))))</f>
        <v>1</v>
      </c>
      <c r="V289" s="3">
        <f>IF(BMI!V289&gt;=23.1,4,IF(BMI!V289&gt;=20.1,3,IF(BMI!V289&gt;=17.1,2,IF(BMI!V289&gt;9.1,1))))</f>
        <v>1</v>
      </c>
      <c r="W289" s="3">
        <f>IF(BMI!W289&gt;=23.1,4,IF(BMI!W289&gt;=20.1,3,IF(BMI!W289&gt;=17.1,2,IF(BMI!W289&gt;9.1,1))))</f>
        <v>1</v>
      </c>
      <c r="X289" s="3">
        <f>IF(BMI!X289&gt;=23.1,4,IF(BMI!X289&gt;=20.1,3,IF(BMI!X289&gt;=17.1,2,IF(BMI!X289&gt;9.1,1))))</f>
        <v>1</v>
      </c>
      <c r="Y289" s="3">
        <f>IF(BMI!Y289&gt;=23.1,4,IF(BMI!Y289&gt;=20.1,3,IF(BMI!Y289&gt;=17.1,2,IF(BMI!Y289&gt;9.1,1))))</f>
        <v>1</v>
      </c>
      <c r="Z289" s="3">
        <f>IF(BMI!Z289&gt;=23.1,4,IF(BMI!Z289&gt;=20.1,3,IF(BMI!Z289&gt;=17.1,2,IF(BMI!Z289&gt;9.1,1))))</f>
        <v>1</v>
      </c>
      <c r="AA289" s="3">
        <f>IF(BMI!AA289&gt;=23.1,4,IF(BMI!AA289&gt;=20.1,3,IF(BMI!AA289&gt;=17.1,2,IF(BMI!AA289&gt;9.1,1))))</f>
        <v>1</v>
      </c>
      <c r="AB289" s="3">
        <f>IF(BMI!AB289&gt;=23.1,4,IF(BMI!AB289&gt;=20.1,3,IF(BMI!AB289&gt;=17.1,2,IF(BMI!AB289&gt;9.1,1))))</f>
        <v>1</v>
      </c>
      <c r="AC289" s="3">
        <f>IF(BMI!AC289&gt;=23.1,4,IF(BMI!AC289&gt;=20.1,3,IF(BMI!AC289&gt;=17.1,2,IF(BMI!AC289&gt;9.1,1))))</f>
        <v>1</v>
      </c>
      <c r="AD289" s="3">
        <f>IF(BMI!AD289&gt;=23.1,4,IF(BMI!AD289&gt;=20.1,3,IF(BMI!AD289&gt;=17.1,2,IF(BMI!AD289&gt;9.1,1))))</f>
        <v>1</v>
      </c>
      <c r="AE289" s="3">
        <f>IF(BMI!AE289&gt;=23.1,4,IF(BMI!AE289&gt;=20.1,3,IF(BMI!AE289&gt;=17.1,2,IF(BMI!AE289&gt;9.1,1))))</f>
        <v>1</v>
      </c>
      <c r="AF289" s="3">
        <f>IF(BMI!AF289&gt;=23.1,4,IF(BMI!AF289&gt;=20.1,3,IF(BMI!AF289&gt;=17.1,2,IF(BMI!AF289&gt;9.1,1))))</f>
        <v>1</v>
      </c>
      <c r="AG289" s="3">
        <f>IF(BMI!AG289&gt;=23.1,4,IF(BMI!AG289&gt;=20.1,3,IF(BMI!AG289&gt;=17.1,2,IF(BMI!AG289&gt;9.1,1))))</f>
        <v>1</v>
      </c>
      <c r="AH289" s="3">
        <f>IF(BMI!AH289&gt;=23.1,4,IF(BMI!AH289&gt;=20.1,3,IF(BMI!AH289&gt;=17.1,2,IF(BMI!AH289&gt;9.1,1))))</f>
        <v>1</v>
      </c>
      <c r="AI289" s="3">
        <f>IF(BMI!AI289&gt;=23.1,4,IF(BMI!AI289&gt;=20.1,3,IF(BMI!AI289&gt;=17.1,2,IF(BMI!AI289&gt;9.1,1))))</f>
        <v>1</v>
      </c>
      <c r="AJ289" s="3">
        <f>IF(BMI!AJ289&gt;=23.1,4,IF(BMI!AJ289&gt;=20.1,3,IF(BMI!AJ289&gt;=17.1,2,IF(BMI!AJ289&gt;9.1,1))))</f>
        <v>1</v>
      </c>
      <c r="AK289" s="3">
        <f>IF(BMI!AK289&gt;=23.1,4,IF(BMI!AK289&gt;=20.1,3,IF(BMI!AK289&gt;=17.1,2,IF(BMI!AK289&gt;9.1,1))))</f>
        <v>1</v>
      </c>
      <c r="AL289" s="3">
        <f>IF(BMI!AL289&gt;=23.1,4,IF(BMI!AL289&gt;=20.1,3,IF(BMI!AL289&gt;=17.1,2,IF(BMI!AL289&gt;9.1,1))))</f>
        <v>1</v>
      </c>
      <c r="AM289" s="3">
        <f>IF(BMI!AM289&gt;=23.1,4,IF(BMI!AM289&gt;=20.1,3,IF(BMI!AM289&gt;=17.1,2,IF(BMI!AM289&gt;9.1,1))))</f>
        <v>1</v>
      </c>
      <c r="AN289" s="3">
        <f>IF(BMI!AN289&gt;=23.1,4,IF(BMI!AN289&gt;=20.1,3,IF(BMI!AN289&gt;=17.1,2,IF(BMI!AN289&gt;9.1,1))))</f>
        <v>1</v>
      </c>
      <c r="AO289" s="3">
        <f>IF(BMI!AO289&gt;=23.1,4,IF(BMI!AO289&gt;=20.1,3,IF(BMI!AO289&gt;=17.1,2,IF(BMI!AO289&gt;9.1,1))))</f>
        <v>1</v>
      </c>
      <c r="AP289" s="3">
        <f>IF(BMI!AP289&gt;=23.1,4,IF(BMI!AP289&gt;=20.1,3,IF(BMI!AP289&gt;=17.1,2,IF(BMI!AP289&gt;9.1,1))))</f>
        <v>1</v>
      </c>
      <c r="AQ289" s="3">
        <f>IF(BMI!AQ289&gt;=23.1,4,IF(BMI!AQ289&gt;=20.1,3,IF(BMI!AQ289&gt;=17.1,2,IF(BMI!AQ289&gt;9.1,1))))</f>
        <v>1</v>
      </c>
      <c r="AR289" s="3">
        <f>IF(BMI!AR289&gt;=23.1,4,IF(BMI!AR289&gt;=20.1,3,IF(BMI!AR289&gt;=17.1,2,IF(BMI!AR289&gt;9.1,1))))</f>
        <v>1</v>
      </c>
      <c r="AS289" s="3">
        <f>IF(BMI!AS289&gt;=23.1,4,IF(BMI!AS289&gt;=20.1,3,IF(BMI!AS289&gt;=17.1,2,IF(BMI!AS289&gt;9.1,1))))</f>
        <v>1</v>
      </c>
    </row>
    <row r="290" spans="1:45" x14ac:dyDescent="0.3">
      <c r="A290" s="3" t="s">
        <v>289</v>
      </c>
      <c r="B290" s="3">
        <f>IF(BMI!B290&gt;=23.1,4,IF(BMI!B290&gt;=20.1,3,IF(BMI!B290&gt;=17.1,2,IF(BMI!B290&gt;9.1,1))))</f>
        <v>1</v>
      </c>
      <c r="C290" s="3">
        <f>IF(BMI!C290&gt;=23.1,4,IF(BMI!C290&gt;=20.1,3,IF(BMI!C290&gt;=17.1,2,IF(BMI!C290&gt;9.1,1))))</f>
        <v>1</v>
      </c>
      <c r="D290" s="3">
        <f>IF(BMI!D290&gt;=23.1,4,IF(BMI!D290&gt;=20.1,3,IF(BMI!D290&gt;=17.1,2,IF(BMI!D290&gt;9.1,1))))</f>
        <v>1</v>
      </c>
      <c r="E290" s="3">
        <f>IF(BMI!E290&gt;=23.1,4,IF(BMI!E290&gt;=20.1,3,IF(BMI!E290&gt;=17.1,2,IF(BMI!E290&gt;9.1,1))))</f>
        <v>1</v>
      </c>
      <c r="F290" s="3">
        <f>IF(BMI!F290&gt;=23.1,4,IF(BMI!F290&gt;=20.1,3,IF(BMI!F290&gt;=17.1,2,IF(BMI!F290&gt;9.1,1))))</f>
        <v>1</v>
      </c>
      <c r="G290" s="3">
        <f>IF(BMI!G290&gt;=23.1,4,IF(BMI!G290&gt;=20.1,3,IF(BMI!G290&gt;=17.1,2,IF(BMI!G290&gt;9.1,1))))</f>
        <v>1</v>
      </c>
      <c r="H290" s="3">
        <f>IF(BMI!H290&gt;=23.1,4,IF(BMI!H290&gt;=20.1,3,IF(BMI!H290&gt;=17.1,2,IF(BMI!H290&gt;9.1,1))))</f>
        <v>1</v>
      </c>
      <c r="I290" s="3">
        <f>IF(BMI!I290&gt;=23.1,4,IF(BMI!I290&gt;=20.1,3,IF(BMI!I290&gt;=17.1,2,IF(BMI!I290&gt;9.1,1))))</f>
        <v>1</v>
      </c>
      <c r="J290" s="3">
        <f>IF(BMI!J290&gt;=23.1,4,IF(BMI!J290&gt;=20.1,3,IF(BMI!J290&gt;=17.1,2,IF(BMI!J290&gt;9.1,1))))</f>
        <v>1</v>
      </c>
      <c r="K290" s="3">
        <f>IF(BMI!K290&gt;=23.1,4,IF(BMI!K290&gt;=20.1,3,IF(BMI!K290&gt;=17.1,2,IF(BMI!K290&gt;9.1,1))))</f>
        <v>1</v>
      </c>
      <c r="L290" s="3">
        <f>IF(BMI!L290&gt;=23.1,4,IF(BMI!L290&gt;=20.1,3,IF(BMI!L290&gt;=17.1,2,IF(BMI!L290&gt;9.1,1))))</f>
        <v>1</v>
      </c>
      <c r="M290" s="3">
        <f>IF(BMI!M290&gt;=23.1,4,IF(BMI!M290&gt;=20.1,3,IF(BMI!M290&gt;=17.1,2,IF(BMI!M290&gt;9.1,1))))</f>
        <v>1</v>
      </c>
      <c r="N290" s="3">
        <f>IF(BMI!N290&gt;=23.1,4,IF(BMI!N290&gt;=20.1,3,IF(BMI!N290&gt;=17.1,2,IF(BMI!N290&gt;9.1,1))))</f>
        <v>1</v>
      </c>
      <c r="O290" s="3">
        <f>IF(BMI!O290&gt;=23.1,4,IF(BMI!O290&gt;=20.1,3,IF(BMI!O290&gt;=17.1,2,IF(BMI!O290&gt;9.1,1))))</f>
        <v>1</v>
      </c>
      <c r="P290" s="3">
        <f>IF(BMI!P290&gt;=23.1,4,IF(BMI!P290&gt;=20.1,3,IF(BMI!P290&gt;=17.1,2,IF(BMI!P290&gt;9.1,1))))</f>
        <v>1</v>
      </c>
      <c r="Q290" s="3">
        <f>IF(BMI!Q290&gt;=23.1,4,IF(BMI!Q290&gt;=20.1,3,IF(BMI!Q290&gt;=17.1,2,IF(BMI!Q290&gt;9.1,1))))</f>
        <v>1</v>
      </c>
      <c r="R290" s="3">
        <f>IF(BMI!R290&gt;=23.1,4,IF(BMI!R290&gt;=20.1,3,IF(BMI!R290&gt;=17.1,2,IF(BMI!R290&gt;9.1,1))))</f>
        <v>1</v>
      </c>
      <c r="S290" s="3">
        <f>IF(BMI!S290&gt;=23.1,4,IF(BMI!S290&gt;=20.1,3,IF(BMI!S290&gt;=17.1,2,IF(BMI!S290&gt;9.1,1))))</f>
        <v>1</v>
      </c>
      <c r="T290" s="3">
        <f>IF(BMI!T290&gt;=23.1,4,IF(BMI!T290&gt;=20.1,3,IF(BMI!T290&gt;=17.1,2,IF(BMI!T290&gt;9.1,1))))</f>
        <v>1</v>
      </c>
      <c r="U290" s="3">
        <f>IF(BMI!U290&gt;=23.1,4,IF(BMI!U290&gt;=20.1,3,IF(BMI!U290&gt;=17.1,2,IF(BMI!U290&gt;9.1,1))))</f>
        <v>1</v>
      </c>
      <c r="V290" s="3">
        <f>IF(BMI!V290&gt;=23.1,4,IF(BMI!V290&gt;=20.1,3,IF(BMI!V290&gt;=17.1,2,IF(BMI!V290&gt;9.1,1))))</f>
        <v>1</v>
      </c>
      <c r="W290" s="3">
        <f>IF(BMI!W290&gt;=23.1,4,IF(BMI!W290&gt;=20.1,3,IF(BMI!W290&gt;=17.1,2,IF(BMI!W290&gt;9.1,1))))</f>
        <v>1</v>
      </c>
      <c r="X290" s="3">
        <f>IF(BMI!X290&gt;=23.1,4,IF(BMI!X290&gt;=20.1,3,IF(BMI!X290&gt;=17.1,2,IF(BMI!X290&gt;9.1,1))))</f>
        <v>1</v>
      </c>
      <c r="Y290" s="3">
        <f>IF(BMI!Y290&gt;=23.1,4,IF(BMI!Y290&gt;=20.1,3,IF(BMI!Y290&gt;=17.1,2,IF(BMI!Y290&gt;9.1,1))))</f>
        <v>1</v>
      </c>
      <c r="Z290" s="3">
        <f>IF(BMI!Z290&gt;=23.1,4,IF(BMI!Z290&gt;=20.1,3,IF(BMI!Z290&gt;=17.1,2,IF(BMI!Z290&gt;9.1,1))))</f>
        <v>1</v>
      </c>
      <c r="AA290" s="3">
        <f>IF(BMI!AA290&gt;=23.1,4,IF(BMI!AA290&gt;=20.1,3,IF(BMI!AA290&gt;=17.1,2,IF(BMI!AA290&gt;9.1,1))))</f>
        <v>1</v>
      </c>
      <c r="AB290" s="3">
        <f>IF(BMI!AB290&gt;=23.1,4,IF(BMI!AB290&gt;=20.1,3,IF(BMI!AB290&gt;=17.1,2,IF(BMI!AB290&gt;9.1,1))))</f>
        <v>1</v>
      </c>
      <c r="AC290" s="3">
        <f>IF(BMI!AC290&gt;=23.1,4,IF(BMI!AC290&gt;=20.1,3,IF(BMI!AC290&gt;=17.1,2,IF(BMI!AC290&gt;9.1,1))))</f>
        <v>1</v>
      </c>
      <c r="AD290" s="3">
        <f>IF(BMI!AD290&gt;=23.1,4,IF(BMI!AD290&gt;=20.1,3,IF(BMI!AD290&gt;=17.1,2,IF(BMI!AD290&gt;9.1,1))))</f>
        <v>1</v>
      </c>
      <c r="AE290" s="3">
        <f>IF(BMI!AE290&gt;=23.1,4,IF(BMI!AE290&gt;=20.1,3,IF(BMI!AE290&gt;=17.1,2,IF(BMI!AE290&gt;9.1,1))))</f>
        <v>1</v>
      </c>
      <c r="AF290" s="3">
        <f>IF(BMI!AF290&gt;=23.1,4,IF(BMI!AF290&gt;=20.1,3,IF(BMI!AF290&gt;=17.1,2,IF(BMI!AF290&gt;9.1,1))))</f>
        <v>1</v>
      </c>
      <c r="AG290" s="3">
        <f>IF(BMI!AG290&gt;=23.1,4,IF(BMI!AG290&gt;=20.1,3,IF(BMI!AG290&gt;=17.1,2,IF(BMI!AG290&gt;9.1,1))))</f>
        <v>1</v>
      </c>
      <c r="AH290" s="3">
        <f>IF(BMI!AH290&gt;=23.1,4,IF(BMI!AH290&gt;=20.1,3,IF(BMI!AH290&gt;=17.1,2,IF(BMI!AH290&gt;9.1,1))))</f>
        <v>1</v>
      </c>
      <c r="AI290" s="3">
        <f>IF(BMI!AI290&gt;=23.1,4,IF(BMI!AI290&gt;=20.1,3,IF(BMI!AI290&gt;=17.1,2,IF(BMI!AI290&gt;9.1,1))))</f>
        <v>1</v>
      </c>
      <c r="AJ290" s="3">
        <f>IF(BMI!AJ290&gt;=23.1,4,IF(BMI!AJ290&gt;=20.1,3,IF(BMI!AJ290&gt;=17.1,2,IF(BMI!AJ290&gt;9.1,1))))</f>
        <v>1</v>
      </c>
      <c r="AK290" s="3">
        <f>IF(BMI!AK290&gt;=23.1,4,IF(BMI!AK290&gt;=20.1,3,IF(BMI!AK290&gt;=17.1,2,IF(BMI!AK290&gt;9.1,1))))</f>
        <v>1</v>
      </c>
      <c r="AL290" s="3">
        <f>IF(BMI!AL290&gt;=23.1,4,IF(BMI!AL290&gt;=20.1,3,IF(BMI!AL290&gt;=17.1,2,IF(BMI!AL290&gt;9.1,1))))</f>
        <v>1</v>
      </c>
      <c r="AM290" s="3">
        <f>IF(BMI!AM290&gt;=23.1,4,IF(BMI!AM290&gt;=20.1,3,IF(BMI!AM290&gt;=17.1,2,IF(BMI!AM290&gt;9.1,1))))</f>
        <v>1</v>
      </c>
      <c r="AN290" s="3">
        <f>IF(BMI!AN290&gt;=23.1,4,IF(BMI!AN290&gt;=20.1,3,IF(BMI!AN290&gt;=17.1,2,IF(BMI!AN290&gt;9.1,1))))</f>
        <v>1</v>
      </c>
      <c r="AO290" s="3">
        <f>IF(BMI!AO290&gt;=23.1,4,IF(BMI!AO290&gt;=20.1,3,IF(BMI!AO290&gt;=17.1,2,IF(BMI!AO290&gt;9.1,1))))</f>
        <v>1</v>
      </c>
      <c r="AP290" s="3">
        <f>IF(BMI!AP290&gt;=23.1,4,IF(BMI!AP290&gt;=20.1,3,IF(BMI!AP290&gt;=17.1,2,IF(BMI!AP290&gt;9.1,1))))</f>
        <v>1</v>
      </c>
      <c r="AQ290" s="3">
        <f>IF(BMI!AQ290&gt;=23.1,4,IF(BMI!AQ290&gt;=20.1,3,IF(BMI!AQ290&gt;=17.1,2,IF(BMI!AQ290&gt;9.1,1))))</f>
        <v>1</v>
      </c>
      <c r="AR290" s="3">
        <f>IF(BMI!AR290&gt;=23.1,4,IF(BMI!AR290&gt;=20.1,3,IF(BMI!AR290&gt;=17.1,2,IF(BMI!AR290&gt;9.1,1))))</f>
        <v>1</v>
      </c>
      <c r="AS290" s="3">
        <f>IF(BMI!AS290&gt;=23.1,4,IF(BMI!AS290&gt;=20.1,3,IF(BMI!AS290&gt;=17.1,2,IF(BMI!AS290&gt;9.1,1))))</f>
        <v>1</v>
      </c>
    </row>
    <row r="291" spans="1:45" x14ac:dyDescent="0.3">
      <c r="A291" s="3" t="s">
        <v>290</v>
      </c>
      <c r="B291" s="3">
        <f>IF(BMI!B291&gt;=23.1,4,IF(BMI!B291&gt;=20.1,3,IF(BMI!B291&gt;=17.1,2,IF(BMI!B291&gt;9.1,1))))</f>
        <v>3</v>
      </c>
      <c r="C291" s="3">
        <f>IF(BMI!C291&gt;=23.1,4,IF(BMI!C291&gt;=20.1,3,IF(BMI!C291&gt;=17.1,2,IF(BMI!C291&gt;9.1,1))))</f>
        <v>3</v>
      </c>
      <c r="D291" s="3">
        <f>IF(BMI!D291&gt;=23.1,4,IF(BMI!D291&gt;=20.1,3,IF(BMI!D291&gt;=17.1,2,IF(BMI!D291&gt;9.1,1))))</f>
        <v>3</v>
      </c>
      <c r="E291" s="3">
        <f>IF(BMI!E291&gt;=23.1,4,IF(BMI!E291&gt;=20.1,3,IF(BMI!E291&gt;=17.1,2,IF(BMI!E291&gt;9.1,1))))</f>
        <v>3</v>
      </c>
      <c r="F291" s="3">
        <f>IF(BMI!F291&gt;=23.1,4,IF(BMI!F291&gt;=20.1,3,IF(BMI!F291&gt;=17.1,2,IF(BMI!F291&gt;9.1,1))))</f>
        <v>3</v>
      </c>
      <c r="G291" s="3">
        <f>IF(BMI!G291&gt;=23.1,4,IF(BMI!G291&gt;=20.1,3,IF(BMI!G291&gt;=17.1,2,IF(BMI!G291&gt;9.1,1))))</f>
        <v>3</v>
      </c>
      <c r="H291" s="3">
        <f>IF(BMI!H291&gt;=23.1,4,IF(BMI!H291&gt;=20.1,3,IF(BMI!H291&gt;=17.1,2,IF(BMI!H291&gt;9.1,1))))</f>
        <v>3</v>
      </c>
      <c r="I291" s="3">
        <f>IF(BMI!I291&gt;=23.1,4,IF(BMI!I291&gt;=20.1,3,IF(BMI!I291&gt;=17.1,2,IF(BMI!I291&gt;9.1,1))))</f>
        <v>3</v>
      </c>
      <c r="J291" s="3">
        <f>IF(BMI!J291&gt;=23.1,4,IF(BMI!J291&gt;=20.1,3,IF(BMI!J291&gt;=17.1,2,IF(BMI!J291&gt;9.1,1))))</f>
        <v>3</v>
      </c>
      <c r="K291" s="3">
        <f>IF(BMI!K291&gt;=23.1,4,IF(BMI!K291&gt;=20.1,3,IF(BMI!K291&gt;=17.1,2,IF(BMI!K291&gt;9.1,1))))</f>
        <v>3</v>
      </c>
      <c r="L291" s="3">
        <f>IF(BMI!L291&gt;=23.1,4,IF(BMI!L291&gt;=20.1,3,IF(BMI!L291&gt;=17.1,2,IF(BMI!L291&gt;9.1,1))))</f>
        <v>3</v>
      </c>
      <c r="M291" s="3">
        <f>IF(BMI!M291&gt;=23.1,4,IF(BMI!M291&gt;=20.1,3,IF(BMI!M291&gt;=17.1,2,IF(BMI!M291&gt;9.1,1))))</f>
        <v>3</v>
      </c>
      <c r="N291" s="3">
        <f>IF(BMI!N291&gt;=23.1,4,IF(BMI!N291&gt;=20.1,3,IF(BMI!N291&gt;=17.1,2,IF(BMI!N291&gt;9.1,1))))</f>
        <v>3</v>
      </c>
      <c r="O291" s="3">
        <f>IF(BMI!O291&gt;=23.1,4,IF(BMI!O291&gt;=20.1,3,IF(BMI!O291&gt;=17.1,2,IF(BMI!O291&gt;9.1,1))))</f>
        <v>3</v>
      </c>
      <c r="P291" s="3">
        <f>IF(BMI!P291&gt;=23.1,4,IF(BMI!P291&gt;=20.1,3,IF(BMI!P291&gt;=17.1,2,IF(BMI!P291&gt;9.1,1))))</f>
        <v>3</v>
      </c>
      <c r="Q291" s="3">
        <f>IF(BMI!Q291&gt;=23.1,4,IF(BMI!Q291&gt;=20.1,3,IF(BMI!Q291&gt;=17.1,2,IF(BMI!Q291&gt;9.1,1))))</f>
        <v>3</v>
      </c>
      <c r="R291" s="3">
        <f>IF(BMI!R291&gt;=23.1,4,IF(BMI!R291&gt;=20.1,3,IF(BMI!R291&gt;=17.1,2,IF(BMI!R291&gt;9.1,1))))</f>
        <v>3</v>
      </c>
      <c r="S291" s="3">
        <f>IF(BMI!S291&gt;=23.1,4,IF(BMI!S291&gt;=20.1,3,IF(BMI!S291&gt;=17.1,2,IF(BMI!S291&gt;9.1,1))))</f>
        <v>3</v>
      </c>
      <c r="T291" s="3">
        <f>IF(BMI!T291&gt;=23.1,4,IF(BMI!T291&gt;=20.1,3,IF(BMI!T291&gt;=17.1,2,IF(BMI!T291&gt;9.1,1))))</f>
        <v>3</v>
      </c>
      <c r="U291" s="3">
        <f>IF(BMI!U291&gt;=23.1,4,IF(BMI!U291&gt;=20.1,3,IF(BMI!U291&gt;=17.1,2,IF(BMI!U291&gt;9.1,1))))</f>
        <v>3</v>
      </c>
      <c r="V291" s="3">
        <f>IF(BMI!V291&gt;=23.1,4,IF(BMI!V291&gt;=20.1,3,IF(BMI!V291&gt;=17.1,2,IF(BMI!V291&gt;9.1,1))))</f>
        <v>3</v>
      </c>
      <c r="W291" s="3">
        <f>IF(BMI!W291&gt;=23.1,4,IF(BMI!W291&gt;=20.1,3,IF(BMI!W291&gt;=17.1,2,IF(BMI!W291&gt;9.1,1))))</f>
        <v>3</v>
      </c>
      <c r="X291" s="3">
        <f>IF(BMI!X291&gt;=23.1,4,IF(BMI!X291&gt;=20.1,3,IF(BMI!X291&gt;=17.1,2,IF(BMI!X291&gt;9.1,1))))</f>
        <v>3</v>
      </c>
      <c r="Y291" s="3">
        <f>IF(BMI!Y291&gt;=23.1,4,IF(BMI!Y291&gt;=20.1,3,IF(BMI!Y291&gt;=17.1,2,IF(BMI!Y291&gt;9.1,1))))</f>
        <v>3</v>
      </c>
      <c r="Z291" s="3">
        <f>IF(BMI!Z291&gt;=23.1,4,IF(BMI!Z291&gt;=20.1,3,IF(BMI!Z291&gt;=17.1,2,IF(BMI!Z291&gt;9.1,1))))</f>
        <v>3</v>
      </c>
      <c r="AA291" s="3">
        <f>IF(BMI!AA291&gt;=23.1,4,IF(BMI!AA291&gt;=20.1,3,IF(BMI!AA291&gt;=17.1,2,IF(BMI!AA291&gt;9.1,1))))</f>
        <v>3</v>
      </c>
      <c r="AB291" s="3">
        <f>IF(BMI!AB291&gt;=23.1,4,IF(BMI!AB291&gt;=20.1,3,IF(BMI!AB291&gt;=17.1,2,IF(BMI!AB291&gt;9.1,1))))</f>
        <v>3</v>
      </c>
      <c r="AC291" s="3">
        <f>IF(BMI!AC291&gt;=23.1,4,IF(BMI!AC291&gt;=20.1,3,IF(BMI!AC291&gt;=17.1,2,IF(BMI!AC291&gt;9.1,1))))</f>
        <v>3</v>
      </c>
      <c r="AD291" s="3">
        <f>IF(BMI!AD291&gt;=23.1,4,IF(BMI!AD291&gt;=20.1,3,IF(BMI!AD291&gt;=17.1,2,IF(BMI!AD291&gt;9.1,1))))</f>
        <v>3</v>
      </c>
      <c r="AE291" s="3">
        <f>IF(BMI!AE291&gt;=23.1,4,IF(BMI!AE291&gt;=20.1,3,IF(BMI!AE291&gt;=17.1,2,IF(BMI!AE291&gt;9.1,1))))</f>
        <v>3</v>
      </c>
      <c r="AF291" s="3">
        <f>IF(BMI!AF291&gt;=23.1,4,IF(BMI!AF291&gt;=20.1,3,IF(BMI!AF291&gt;=17.1,2,IF(BMI!AF291&gt;9.1,1))))</f>
        <v>3</v>
      </c>
      <c r="AG291" s="3">
        <f>IF(BMI!AG291&gt;=23.1,4,IF(BMI!AG291&gt;=20.1,3,IF(BMI!AG291&gt;=17.1,2,IF(BMI!AG291&gt;9.1,1))))</f>
        <v>3</v>
      </c>
      <c r="AH291" s="3">
        <f>IF(BMI!AH291&gt;=23.1,4,IF(BMI!AH291&gt;=20.1,3,IF(BMI!AH291&gt;=17.1,2,IF(BMI!AH291&gt;9.1,1))))</f>
        <v>3</v>
      </c>
      <c r="AI291" s="3">
        <f>IF(BMI!AI291&gt;=23.1,4,IF(BMI!AI291&gt;=20.1,3,IF(BMI!AI291&gt;=17.1,2,IF(BMI!AI291&gt;9.1,1))))</f>
        <v>3</v>
      </c>
      <c r="AJ291" s="3">
        <f>IF(BMI!AJ291&gt;=23.1,4,IF(BMI!AJ291&gt;=20.1,3,IF(BMI!AJ291&gt;=17.1,2,IF(BMI!AJ291&gt;9.1,1))))</f>
        <v>3</v>
      </c>
      <c r="AK291" s="3">
        <f>IF(BMI!AK291&gt;=23.1,4,IF(BMI!AK291&gt;=20.1,3,IF(BMI!AK291&gt;=17.1,2,IF(BMI!AK291&gt;9.1,1))))</f>
        <v>3</v>
      </c>
      <c r="AL291" s="3">
        <f>IF(BMI!AL291&gt;=23.1,4,IF(BMI!AL291&gt;=20.1,3,IF(BMI!AL291&gt;=17.1,2,IF(BMI!AL291&gt;9.1,1))))</f>
        <v>3</v>
      </c>
      <c r="AM291" s="3">
        <f>IF(BMI!AM291&gt;=23.1,4,IF(BMI!AM291&gt;=20.1,3,IF(BMI!AM291&gt;=17.1,2,IF(BMI!AM291&gt;9.1,1))))</f>
        <v>3</v>
      </c>
      <c r="AN291" s="3">
        <f>IF(BMI!AN291&gt;=23.1,4,IF(BMI!AN291&gt;=20.1,3,IF(BMI!AN291&gt;=17.1,2,IF(BMI!AN291&gt;9.1,1))))</f>
        <v>3</v>
      </c>
      <c r="AO291" s="3">
        <f>IF(BMI!AO291&gt;=23.1,4,IF(BMI!AO291&gt;=20.1,3,IF(BMI!AO291&gt;=17.1,2,IF(BMI!AO291&gt;9.1,1))))</f>
        <v>3</v>
      </c>
      <c r="AP291" s="3">
        <f>IF(BMI!AP291&gt;=23.1,4,IF(BMI!AP291&gt;=20.1,3,IF(BMI!AP291&gt;=17.1,2,IF(BMI!AP291&gt;9.1,1))))</f>
        <v>3</v>
      </c>
      <c r="AQ291" s="3">
        <f>IF(BMI!AQ291&gt;=23.1,4,IF(BMI!AQ291&gt;=20.1,3,IF(BMI!AQ291&gt;=17.1,2,IF(BMI!AQ291&gt;9.1,1))))</f>
        <v>3</v>
      </c>
      <c r="AR291" s="3">
        <f>IF(BMI!AR291&gt;=23.1,4,IF(BMI!AR291&gt;=20.1,3,IF(BMI!AR291&gt;=17.1,2,IF(BMI!AR291&gt;9.1,1))))</f>
        <v>3</v>
      </c>
      <c r="AS291" s="3">
        <f>IF(BMI!AS291&gt;=23.1,4,IF(BMI!AS291&gt;=20.1,3,IF(BMI!AS291&gt;=17.1,2,IF(BMI!AS291&gt;9.1,1))))</f>
        <v>3</v>
      </c>
    </row>
    <row r="292" spans="1:45" x14ac:dyDescent="0.3">
      <c r="A292" s="3" t="s">
        <v>291</v>
      </c>
      <c r="B292" s="3">
        <f>IF(BMI!B292&gt;=23.1,4,IF(BMI!B292&gt;=20.1,3,IF(BMI!B292&gt;=17.1,2,IF(BMI!B292&gt;9.1,1))))</f>
        <v>2</v>
      </c>
      <c r="C292" s="3">
        <f>IF(BMI!C292&gt;=23.1,4,IF(BMI!C292&gt;=20.1,3,IF(BMI!C292&gt;=17.1,2,IF(BMI!C292&gt;9.1,1))))</f>
        <v>2</v>
      </c>
      <c r="D292" s="3">
        <f>IF(BMI!D292&gt;=23.1,4,IF(BMI!D292&gt;=20.1,3,IF(BMI!D292&gt;=17.1,2,IF(BMI!D292&gt;9.1,1))))</f>
        <v>2</v>
      </c>
      <c r="E292" s="3">
        <f>IF(BMI!E292&gt;=23.1,4,IF(BMI!E292&gt;=20.1,3,IF(BMI!E292&gt;=17.1,2,IF(BMI!E292&gt;9.1,1))))</f>
        <v>2</v>
      </c>
      <c r="F292" s="3">
        <f>IF(BMI!F292&gt;=23.1,4,IF(BMI!F292&gt;=20.1,3,IF(BMI!F292&gt;=17.1,2,IF(BMI!F292&gt;9.1,1))))</f>
        <v>2</v>
      </c>
      <c r="G292" s="3">
        <f>IF(BMI!G292&gt;=23.1,4,IF(BMI!G292&gt;=20.1,3,IF(BMI!G292&gt;=17.1,2,IF(BMI!G292&gt;9.1,1))))</f>
        <v>2</v>
      </c>
      <c r="H292" s="3">
        <f>IF(BMI!H292&gt;=23.1,4,IF(BMI!H292&gt;=20.1,3,IF(BMI!H292&gt;=17.1,2,IF(BMI!H292&gt;9.1,1))))</f>
        <v>2</v>
      </c>
      <c r="I292" s="3">
        <f>IF(BMI!I292&gt;=23.1,4,IF(BMI!I292&gt;=20.1,3,IF(BMI!I292&gt;=17.1,2,IF(BMI!I292&gt;9.1,1))))</f>
        <v>2</v>
      </c>
      <c r="J292" s="3">
        <f>IF(BMI!J292&gt;=23.1,4,IF(BMI!J292&gt;=20.1,3,IF(BMI!J292&gt;=17.1,2,IF(BMI!J292&gt;9.1,1))))</f>
        <v>2</v>
      </c>
      <c r="K292" s="3">
        <f>IF(BMI!K292&gt;=23.1,4,IF(BMI!K292&gt;=20.1,3,IF(BMI!K292&gt;=17.1,2,IF(BMI!K292&gt;9.1,1))))</f>
        <v>2</v>
      </c>
      <c r="L292" s="3">
        <f>IF(BMI!L292&gt;=23.1,4,IF(BMI!L292&gt;=20.1,3,IF(BMI!L292&gt;=17.1,2,IF(BMI!L292&gt;9.1,1))))</f>
        <v>2</v>
      </c>
      <c r="M292" s="3">
        <f>IF(BMI!M292&gt;=23.1,4,IF(BMI!M292&gt;=20.1,3,IF(BMI!M292&gt;=17.1,2,IF(BMI!M292&gt;9.1,1))))</f>
        <v>2</v>
      </c>
      <c r="N292" s="3">
        <f>IF(BMI!N292&gt;=23.1,4,IF(BMI!N292&gt;=20.1,3,IF(BMI!N292&gt;=17.1,2,IF(BMI!N292&gt;9.1,1))))</f>
        <v>2</v>
      </c>
      <c r="O292" s="3">
        <f>IF(BMI!O292&gt;=23.1,4,IF(BMI!O292&gt;=20.1,3,IF(BMI!O292&gt;=17.1,2,IF(BMI!O292&gt;9.1,1))))</f>
        <v>2</v>
      </c>
      <c r="P292" s="3">
        <f>IF(BMI!P292&gt;=23.1,4,IF(BMI!P292&gt;=20.1,3,IF(BMI!P292&gt;=17.1,2,IF(BMI!P292&gt;9.1,1))))</f>
        <v>2</v>
      </c>
      <c r="Q292" s="3">
        <f>IF(BMI!Q292&gt;=23.1,4,IF(BMI!Q292&gt;=20.1,3,IF(BMI!Q292&gt;=17.1,2,IF(BMI!Q292&gt;9.1,1))))</f>
        <v>2</v>
      </c>
      <c r="R292" s="3">
        <f>IF(BMI!R292&gt;=23.1,4,IF(BMI!R292&gt;=20.1,3,IF(BMI!R292&gt;=17.1,2,IF(BMI!R292&gt;9.1,1))))</f>
        <v>2</v>
      </c>
      <c r="S292" s="3">
        <f>IF(BMI!S292&gt;=23.1,4,IF(BMI!S292&gt;=20.1,3,IF(BMI!S292&gt;=17.1,2,IF(BMI!S292&gt;9.1,1))))</f>
        <v>2</v>
      </c>
      <c r="T292" s="3">
        <f>IF(BMI!T292&gt;=23.1,4,IF(BMI!T292&gt;=20.1,3,IF(BMI!T292&gt;=17.1,2,IF(BMI!T292&gt;9.1,1))))</f>
        <v>2</v>
      </c>
      <c r="U292" s="3">
        <f>IF(BMI!U292&gt;=23.1,4,IF(BMI!U292&gt;=20.1,3,IF(BMI!U292&gt;=17.1,2,IF(BMI!U292&gt;9.1,1))))</f>
        <v>2</v>
      </c>
      <c r="V292" s="3">
        <f>IF(BMI!V292&gt;=23.1,4,IF(BMI!V292&gt;=20.1,3,IF(BMI!V292&gt;=17.1,2,IF(BMI!V292&gt;9.1,1))))</f>
        <v>2</v>
      </c>
      <c r="W292" s="3">
        <f>IF(BMI!W292&gt;=23.1,4,IF(BMI!W292&gt;=20.1,3,IF(BMI!W292&gt;=17.1,2,IF(BMI!W292&gt;9.1,1))))</f>
        <v>2</v>
      </c>
      <c r="X292" s="3">
        <f>IF(BMI!X292&gt;=23.1,4,IF(BMI!X292&gt;=20.1,3,IF(BMI!X292&gt;=17.1,2,IF(BMI!X292&gt;9.1,1))))</f>
        <v>2</v>
      </c>
      <c r="Y292" s="3">
        <f>IF(BMI!Y292&gt;=23.1,4,IF(BMI!Y292&gt;=20.1,3,IF(BMI!Y292&gt;=17.1,2,IF(BMI!Y292&gt;9.1,1))))</f>
        <v>2</v>
      </c>
      <c r="Z292" s="3">
        <f>IF(BMI!Z292&gt;=23.1,4,IF(BMI!Z292&gt;=20.1,3,IF(BMI!Z292&gt;=17.1,2,IF(BMI!Z292&gt;9.1,1))))</f>
        <v>2</v>
      </c>
      <c r="AA292" s="3">
        <f>IF(BMI!AA292&gt;=23.1,4,IF(BMI!AA292&gt;=20.1,3,IF(BMI!AA292&gt;=17.1,2,IF(BMI!AA292&gt;9.1,1))))</f>
        <v>2</v>
      </c>
      <c r="AB292" s="3">
        <f>IF(BMI!AB292&gt;=23.1,4,IF(BMI!AB292&gt;=20.1,3,IF(BMI!AB292&gt;=17.1,2,IF(BMI!AB292&gt;9.1,1))))</f>
        <v>2</v>
      </c>
      <c r="AC292" s="3">
        <f>IF(BMI!AC292&gt;=23.1,4,IF(BMI!AC292&gt;=20.1,3,IF(BMI!AC292&gt;=17.1,2,IF(BMI!AC292&gt;9.1,1))))</f>
        <v>2</v>
      </c>
      <c r="AD292" s="3">
        <f>IF(BMI!AD292&gt;=23.1,4,IF(BMI!AD292&gt;=20.1,3,IF(BMI!AD292&gt;=17.1,2,IF(BMI!AD292&gt;9.1,1))))</f>
        <v>2</v>
      </c>
      <c r="AE292" s="3">
        <f>IF(BMI!AE292&gt;=23.1,4,IF(BMI!AE292&gt;=20.1,3,IF(BMI!AE292&gt;=17.1,2,IF(BMI!AE292&gt;9.1,1))))</f>
        <v>2</v>
      </c>
      <c r="AF292" s="3">
        <f>IF(BMI!AF292&gt;=23.1,4,IF(BMI!AF292&gt;=20.1,3,IF(BMI!AF292&gt;=17.1,2,IF(BMI!AF292&gt;9.1,1))))</f>
        <v>2</v>
      </c>
      <c r="AG292" s="3">
        <f>IF(BMI!AG292&gt;=23.1,4,IF(BMI!AG292&gt;=20.1,3,IF(BMI!AG292&gt;=17.1,2,IF(BMI!AG292&gt;9.1,1))))</f>
        <v>2</v>
      </c>
      <c r="AH292" s="3">
        <f>IF(BMI!AH292&gt;=23.1,4,IF(BMI!AH292&gt;=20.1,3,IF(BMI!AH292&gt;=17.1,2,IF(BMI!AH292&gt;9.1,1))))</f>
        <v>2</v>
      </c>
      <c r="AI292" s="3">
        <f>IF(BMI!AI292&gt;=23.1,4,IF(BMI!AI292&gt;=20.1,3,IF(BMI!AI292&gt;=17.1,2,IF(BMI!AI292&gt;9.1,1))))</f>
        <v>2</v>
      </c>
      <c r="AJ292" s="3">
        <f>IF(BMI!AJ292&gt;=23.1,4,IF(BMI!AJ292&gt;=20.1,3,IF(BMI!AJ292&gt;=17.1,2,IF(BMI!AJ292&gt;9.1,1))))</f>
        <v>2</v>
      </c>
      <c r="AK292" s="3">
        <f>IF(BMI!AK292&gt;=23.1,4,IF(BMI!AK292&gt;=20.1,3,IF(BMI!AK292&gt;=17.1,2,IF(BMI!AK292&gt;9.1,1))))</f>
        <v>2</v>
      </c>
      <c r="AL292" s="3">
        <f>IF(BMI!AL292&gt;=23.1,4,IF(BMI!AL292&gt;=20.1,3,IF(BMI!AL292&gt;=17.1,2,IF(BMI!AL292&gt;9.1,1))))</f>
        <v>2</v>
      </c>
      <c r="AM292" s="3">
        <f>IF(BMI!AM292&gt;=23.1,4,IF(BMI!AM292&gt;=20.1,3,IF(BMI!AM292&gt;=17.1,2,IF(BMI!AM292&gt;9.1,1))))</f>
        <v>2</v>
      </c>
      <c r="AN292" s="3">
        <f>IF(BMI!AN292&gt;=23.1,4,IF(BMI!AN292&gt;=20.1,3,IF(BMI!AN292&gt;=17.1,2,IF(BMI!AN292&gt;9.1,1))))</f>
        <v>2</v>
      </c>
      <c r="AO292" s="3">
        <f>IF(BMI!AO292&gt;=23.1,4,IF(BMI!AO292&gt;=20.1,3,IF(BMI!AO292&gt;=17.1,2,IF(BMI!AO292&gt;9.1,1))))</f>
        <v>2</v>
      </c>
      <c r="AP292" s="3">
        <f>IF(BMI!AP292&gt;=23.1,4,IF(BMI!AP292&gt;=20.1,3,IF(BMI!AP292&gt;=17.1,2,IF(BMI!AP292&gt;9.1,1))))</f>
        <v>2</v>
      </c>
      <c r="AQ292" s="3">
        <f>IF(BMI!AQ292&gt;=23.1,4,IF(BMI!AQ292&gt;=20.1,3,IF(BMI!AQ292&gt;=17.1,2,IF(BMI!AQ292&gt;9.1,1))))</f>
        <v>2</v>
      </c>
      <c r="AR292" s="3">
        <f>IF(BMI!AR292&gt;=23.1,4,IF(BMI!AR292&gt;=20.1,3,IF(BMI!AR292&gt;=17.1,2,IF(BMI!AR292&gt;9.1,1))))</f>
        <v>2</v>
      </c>
      <c r="AS292" s="3">
        <f>IF(BMI!AS292&gt;=23.1,4,IF(BMI!AS292&gt;=20.1,3,IF(BMI!AS292&gt;=17.1,2,IF(BMI!AS292&gt;9.1,1))))</f>
        <v>2</v>
      </c>
    </row>
    <row r="293" spans="1:45" x14ac:dyDescent="0.3">
      <c r="A293" s="3" t="s">
        <v>292</v>
      </c>
      <c r="B293" s="3">
        <f>IF(BMI!B293&gt;=23.1,4,IF(BMI!B293&gt;=20.1,3,IF(BMI!B293&gt;=17.1,2,IF(BMI!B293&gt;9.1,1))))</f>
        <v>1</v>
      </c>
      <c r="C293" s="3">
        <f>IF(BMI!C293&gt;=23.1,4,IF(BMI!C293&gt;=20.1,3,IF(BMI!C293&gt;=17.1,2,IF(BMI!C293&gt;9.1,1))))</f>
        <v>1</v>
      </c>
      <c r="D293" s="3">
        <f>IF(BMI!D293&gt;=23.1,4,IF(BMI!D293&gt;=20.1,3,IF(BMI!D293&gt;=17.1,2,IF(BMI!D293&gt;9.1,1))))</f>
        <v>1</v>
      </c>
      <c r="E293" s="3">
        <f>IF(BMI!E293&gt;=23.1,4,IF(BMI!E293&gt;=20.1,3,IF(BMI!E293&gt;=17.1,2,IF(BMI!E293&gt;9.1,1))))</f>
        <v>1</v>
      </c>
      <c r="F293" s="3">
        <f>IF(BMI!F293&gt;=23.1,4,IF(BMI!F293&gt;=20.1,3,IF(BMI!F293&gt;=17.1,2,IF(BMI!F293&gt;9.1,1))))</f>
        <v>1</v>
      </c>
      <c r="G293" s="3">
        <f>IF(BMI!G293&gt;=23.1,4,IF(BMI!G293&gt;=20.1,3,IF(BMI!G293&gt;=17.1,2,IF(BMI!G293&gt;9.1,1))))</f>
        <v>1</v>
      </c>
      <c r="H293" s="3">
        <f>IF(BMI!H293&gt;=23.1,4,IF(BMI!H293&gt;=20.1,3,IF(BMI!H293&gt;=17.1,2,IF(BMI!H293&gt;9.1,1))))</f>
        <v>4</v>
      </c>
      <c r="I293" s="3">
        <f>IF(BMI!I293&gt;=23.1,4,IF(BMI!I293&gt;=20.1,3,IF(BMI!I293&gt;=17.1,2,IF(BMI!I293&gt;9.1,1))))</f>
        <v>1</v>
      </c>
      <c r="J293" s="3">
        <f>IF(BMI!J293&gt;=23.1,4,IF(BMI!J293&gt;=20.1,3,IF(BMI!J293&gt;=17.1,2,IF(BMI!J293&gt;9.1,1))))</f>
        <v>1</v>
      </c>
      <c r="K293" s="3">
        <f>IF(BMI!K293&gt;=23.1,4,IF(BMI!K293&gt;=20.1,3,IF(BMI!K293&gt;=17.1,2,IF(BMI!K293&gt;9.1,1))))</f>
        <v>1</v>
      </c>
      <c r="L293" s="3">
        <f>IF(BMI!L293&gt;=23.1,4,IF(BMI!L293&gt;=20.1,3,IF(BMI!L293&gt;=17.1,2,IF(BMI!L293&gt;9.1,1))))</f>
        <v>1</v>
      </c>
      <c r="M293" s="3">
        <f>IF(BMI!M293&gt;=23.1,4,IF(BMI!M293&gt;=20.1,3,IF(BMI!M293&gt;=17.1,2,IF(BMI!M293&gt;9.1,1))))</f>
        <v>1</v>
      </c>
      <c r="N293" s="3">
        <f>IF(BMI!N293&gt;=23.1,4,IF(BMI!N293&gt;=20.1,3,IF(BMI!N293&gt;=17.1,2,IF(BMI!N293&gt;9.1,1))))</f>
        <v>1</v>
      </c>
      <c r="O293" s="3">
        <f>IF(BMI!O293&gt;=23.1,4,IF(BMI!O293&gt;=20.1,3,IF(BMI!O293&gt;=17.1,2,IF(BMI!O293&gt;9.1,1))))</f>
        <v>1</v>
      </c>
      <c r="P293" s="3">
        <f>IF(BMI!P293&gt;=23.1,4,IF(BMI!P293&gt;=20.1,3,IF(BMI!P293&gt;=17.1,2,IF(BMI!P293&gt;9.1,1))))</f>
        <v>1</v>
      </c>
      <c r="Q293" s="3">
        <f>IF(BMI!Q293&gt;=23.1,4,IF(BMI!Q293&gt;=20.1,3,IF(BMI!Q293&gt;=17.1,2,IF(BMI!Q293&gt;9.1,1))))</f>
        <v>1</v>
      </c>
      <c r="R293" s="3">
        <f>IF(BMI!R293&gt;=23.1,4,IF(BMI!R293&gt;=20.1,3,IF(BMI!R293&gt;=17.1,2,IF(BMI!R293&gt;9.1,1))))</f>
        <v>1</v>
      </c>
      <c r="S293" s="3">
        <f>IF(BMI!S293&gt;=23.1,4,IF(BMI!S293&gt;=20.1,3,IF(BMI!S293&gt;=17.1,2,IF(BMI!S293&gt;9.1,1))))</f>
        <v>1</v>
      </c>
      <c r="T293" s="3">
        <f>IF(BMI!T293&gt;=23.1,4,IF(BMI!T293&gt;=20.1,3,IF(BMI!T293&gt;=17.1,2,IF(BMI!T293&gt;9.1,1))))</f>
        <v>1</v>
      </c>
      <c r="U293" s="3">
        <f>IF(BMI!U293&gt;=23.1,4,IF(BMI!U293&gt;=20.1,3,IF(BMI!U293&gt;=17.1,2,IF(BMI!U293&gt;9.1,1))))</f>
        <v>1</v>
      </c>
      <c r="V293" s="3">
        <f>IF(BMI!V293&gt;=23.1,4,IF(BMI!V293&gt;=20.1,3,IF(BMI!V293&gt;=17.1,2,IF(BMI!V293&gt;9.1,1))))</f>
        <v>1</v>
      </c>
      <c r="W293" s="3">
        <f>IF(BMI!W293&gt;=23.1,4,IF(BMI!W293&gt;=20.1,3,IF(BMI!W293&gt;=17.1,2,IF(BMI!W293&gt;9.1,1))))</f>
        <v>1</v>
      </c>
      <c r="X293" s="3">
        <f>IF(BMI!X293&gt;=23.1,4,IF(BMI!X293&gt;=20.1,3,IF(BMI!X293&gt;=17.1,2,IF(BMI!X293&gt;9.1,1))))</f>
        <v>1</v>
      </c>
      <c r="Y293" s="3">
        <f>IF(BMI!Y293&gt;=23.1,4,IF(BMI!Y293&gt;=20.1,3,IF(BMI!Y293&gt;=17.1,2,IF(BMI!Y293&gt;9.1,1))))</f>
        <v>1</v>
      </c>
      <c r="Z293" s="3">
        <f>IF(BMI!Z293&gt;=23.1,4,IF(BMI!Z293&gt;=20.1,3,IF(BMI!Z293&gt;=17.1,2,IF(BMI!Z293&gt;9.1,1))))</f>
        <v>1</v>
      </c>
      <c r="AA293" s="3">
        <f>IF(BMI!AA293&gt;=23.1,4,IF(BMI!AA293&gt;=20.1,3,IF(BMI!AA293&gt;=17.1,2,IF(BMI!AA293&gt;9.1,1))))</f>
        <v>1</v>
      </c>
      <c r="AB293" s="3">
        <f>IF(BMI!AB293&gt;=23.1,4,IF(BMI!AB293&gt;=20.1,3,IF(BMI!AB293&gt;=17.1,2,IF(BMI!AB293&gt;9.1,1))))</f>
        <v>1</v>
      </c>
      <c r="AC293" s="3">
        <f>IF(BMI!AC293&gt;=23.1,4,IF(BMI!AC293&gt;=20.1,3,IF(BMI!AC293&gt;=17.1,2,IF(BMI!AC293&gt;9.1,1))))</f>
        <v>1</v>
      </c>
      <c r="AD293" s="3">
        <f>IF(BMI!AD293&gt;=23.1,4,IF(BMI!AD293&gt;=20.1,3,IF(BMI!AD293&gt;=17.1,2,IF(BMI!AD293&gt;9.1,1))))</f>
        <v>1</v>
      </c>
      <c r="AE293" s="3">
        <f>IF(BMI!AE293&gt;=23.1,4,IF(BMI!AE293&gt;=20.1,3,IF(BMI!AE293&gt;=17.1,2,IF(BMI!AE293&gt;9.1,1))))</f>
        <v>1</v>
      </c>
      <c r="AF293" s="3">
        <f>IF(BMI!AF293&gt;=23.1,4,IF(BMI!AF293&gt;=20.1,3,IF(BMI!AF293&gt;=17.1,2,IF(BMI!AF293&gt;9.1,1))))</f>
        <v>1</v>
      </c>
      <c r="AG293" s="3">
        <f>IF(BMI!AG293&gt;=23.1,4,IF(BMI!AG293&gt;=20.1,3,IF(BMI!AG293&gt;=17.1,2,IF(BMI!AG293&gt;9.1,1))))</f>
        <v>1</v>
      </c>
      <c r="AH293" s="3">
        <f>IF(BMI!AH293&gt;=23.1,4,IF(BMI!AH293&gt;=20.1,3,IF(BMI!AH293&gt;=17.1,2,IF(BMI!AH293&gt;9.1,1))))</f>
        <v>1</v>
      </c>
      <c r="AI293" s="3">
        <f>IF(BMI!AI293&gt;=23.1,4,IF(BMI!AI293&gt;=20.1,3,IF(BMI!AI293&gt;=17.1,2,IF(BMI!AI293&gt;9.1,1))))</f>
        <v>1</v>
      </c>
      <c r="AJ293" s="3">
        <f>IF(BMI!AJ293&gt;=23.1,4,IF(BMI!AJ293&gt;=20.1,3,IF(BMI!AJ293&gt;=17.1,2,IF(BMI!AJ293&gt;9.1,1))))</f>
        <v>1</v>
      </c>
      <c r="AK293" s="3">
        <f>IF(BMI!AK293&gt;=23.1,4,IF(BMI!AK293&gt;=20.1,3,IF(BMI!AK293&gt;=17.1,2,IF(BMI!AK293&gt;9.1,1))))</f>
        <v>1</v>
      </c>
      <c r="AL293" s="3">
        <f>IF(BMI!AL293&gt;=23.1,4,IF(BMI!AL293&gt;=20.1,3,IF(BMI!AL293&gt;=17.1,2,IF(BMI!AL293&gt;9.1,1))))</f>
        <v>1</v>
      </c>
      <c r="AM293" s="3">
        <f>IF(BMI!AM293&gt;=23.1,4,IF(BMI!AM293&gt;=20.1,3,IF(BMI!AM293&gt;=17.1,2,IF(BMI!AM293&gt;9.1,1))))</f>
        <v>1</v>
      </c>
      <c r="AN293" s="3">
        <f>IF(BMI!AN293&gt;=23.1,4,IF(BMI!AN293&gt;=20.1,3,IF(BMI!AN293&gt;=17.1,2,IF(BMI!AN293&gt;9.1,1))))</f>
        <v>1</v>
      </c>
      <c r="AO293" s="3">
        <f>IF(BMI!AO293&gt;=23.1,4,IF(BMI!AO293&gt;=20.1,3,IF(BMI!AO293&gt;=17.1,2,IF(BMI!AO293&gt;9.1,1))))</f>
        <v>1</v>
      </c>
      <c r="AP293" s="3">
        <f>IF(BMI!AP293&gt;=23.1,4,IF(BMI!AP293&gt;=20.1,3,IF(BMI!AP293&gt;=17.1,2,IF(BMI!AP293&gt;9.1,1))))</f>
        <v>1</v>
      </c>
      <c r="AQ293" s="3">
        <f>IF(BMI!AQ293&gt;=23.1,4,IF(BMI!AQ293&gt;=20.1,3,IF(BMI!AQ293&gt;=17.1,2,IF(BMI!AQ293&gt;9.1,1))))</f>
        <v>1</v>
      </c>
      <c r="AR293" s="3">
        <f>IF(BMI!AR293&gt;=23.1,4,IF(BMI!AR293&gt;=20.1,3,IF(BMI!AR293&gt;=17.1,2,IF(BMI!AR293&gt;9.1,1))))</f>
        <v>1</v>
      </c>
      <c r="AS293" s="3">
        <f>IF(BMI!AS293&gt;=23.1,4,IF(BMI!AS293&gt;=20.1,3,IF(BMI!AS293&gt;=17.1,2,IF(BMI!AS293&gt;9.1,1))))</f>
        <v>1</v>
      </c>
    </row>
    <row r="294" spans="1:45" x14ac:dyDescent="0.3">
      <c r="A294" s="3" t="s">
        <v>293</v>
      </c>
      <c r="B294" s="3">
        <f>IF(BMI!B294&gt;=23.1,4,IF(BMI!B294&gt;=20.1,3,IF(BMI!B294&gt;=17.1,2,IF(BMI!B294&gt;9.1,1))))</f>
        <v>2</v>
      </c>
      <c r="C294" s="3">
        <f>IF(BMI!C294&gt;=23.1,4,IF(BMI!C294&gt;=20.1,3,IF(BMI!C294&gt;=17.1,2,IF(BMI!C294&gt;9.1,1))))</f>
        <v>2</v>
      </c>
      <c r="D294" s="3">
        <f>IF(BMI!D294&gt;=23.1,4,IF(BMI!D294&gt;=20.1,3,IF(BMI!D294&gt;=17.1,2,IF(BMI!D294&gt;9.1,1))))</f>
        <v>2</v>
      </c>
      <c r="E294" s="3">
        <f>IF(BMI!E294&gt;=23.1,4,IF(BMI!E294&gt;=20.1,3,IF(BMI!E294&gt;=17.1,2,IF(BMI!E294&gt;9.1,1))))</f>
        <v>2</v>
      </c>
      <c r="F294" s="3">
        <f>IF(BMI!F294&gt;=23.1,4,IF(BMI!F294&gt;=20.1,3,IF(BMI!F294&gt;=17.1,2,IF(BMI!F294&gt;9.1,1))))</f>
        <v>2</v>
      </c>
      <c r="G294" s="3">
        <f>IF(BMI!G294&gt;=23.1,4,IF(BMI!G294&gt;=20.1,3,IF(BMI!G294&gt;=17.1,2,IF(BMI!G294&gt;9.1,1))))</f>
        <v>2</v>
      </c>
      <c r="H294" s="3">
        <f>IF(BMI!H294&gt;=23.1,4,IF(BMI!H294&gt;=20.1,3,IF(BMI!H294&gt;=17.1,2,IF(BMI!H294&gt;9.1,1))))</f>
        <v>2</v>
      </c>
      <c r="I294" s="3">
        <f>IF(BMI!I294&gt;=23.1,4,IF(BMI!I294&gt;=20.1,3,IF(BMI!I294&gt;=17.1,2,IF(BMI!I294&gt;9.1,1))))</f>
        <v>2</v>
      </c>
      <c r="J294" s="3">
        <f>IF(BMI!J294&gt;=23.1,4,IF(BMI!J294&gt;=20.1,3,IF(BMI!J294&gt;=17.1,2,IF(BMI!J294&gt;9.1,1))))</f>
        <v>2</v>
      </c>
      <c r="K294" s="3">
        <f>IF(BMI!K294&gt;=23.1,4,IF(BMI!K294&gt;=20.1,3,IF(BMI!K294&gt;=17.1,2,IF(BMI!K294&gt;9.1,1))))</f>
        <v>2</v>
      </c>
      <c r="L294" s="3">
        <f>IF(BMI!L294&gt;=23.1,4,IF(BMI!L294&gt;=20.1,3,IF(BMI!L294&gt;=17.1,2,IF(BMI!L294&gt;9.1,1))))</f>
        <v>2</v>
      </c>
      <c r="M294" s="3">
        <f>IF(BMI!M294&gt;=23.1,4,IF(BMI!M294&gt;=20.1,3,IF(BMI!M294&gt;=17.1,2,IF(BMI!M294&gt;9.1,1))))</f>
        <v>2</v>
      </c>
      <c r="N294" s="3">
        <f>IF(BMI!N294&gt;=23.1,4,IF(BMI!N294&gt;=20.1,3,IF(BMI!N294&gt;=17.1,2,IF(BMI!N294&gt;9.1,1))))</f>
        <v>2</v>
      </c>
      <c r="O294" s="3">
        <f>IF(BMI!O294&gt;=23.1,4,IF(BMI!O294&gt;=20.1,3,IF(BMI!O294&gt;=17.1,2,IF(BMI!O294&gt;9.1,1))))</f>
        <v>2</v>
      </c>
      <c r="P294" s="3">
        <f>IF(BMI!P294&gt;=23.1,4,IF(BMI!P294&gt;=20.1,3,IF(BMI!P294&gt;=17.1,2,IF(BMI!P294&gt;9.1,1))))</f>
        <v>2</v>
      </c>
      <c r="Q294" s="3">
        <f>IF(BMI!Q294&gt;=23.1,4,IF(BMI!Q294&gt;=20.1,3,IF(BMI!Q294&gt;=17.1,2,IF(BMI!Q294&gt;9.1,1))))</f>
        <v>2</v>
      </c>
      <c r="R294" s="3">
        <f>IF(BMI!R294&gt;=23.1,4,IF(BMI!R294&gt;=20.1,3,IF(BMI!R294&gt;=17.1,2,IF(BMI!R294&gt;9.1,1))))</f>
        <v>2</v>
      </c>
      <c r="S294" s="3">
        <f>IF(BMI!S294&gt;=23.1,4,IF(BMI!S294&gt;=20.1,3,IF(BMI!S294&gt;=17.1,2,IF(BMI!S294&gt;9.1,1))))</f>
        <v>2</v>
      </c>
      <c r="T294" s="3">
        <f>IF(BMI!T294&gt;=23.1,4,IF(BMI!T294&gt;=20.1,3,IF(BMI!T294&gt;=17.1,2,IF(BMI!T294&gt;9.1,1))))</f>
        <v>2</v>
      </c>
      <c r="U294" s="3">
        <f>IF(BMI!U294&gt;=23.1,4,IF(BMI!U294&gt;=20.1,3,IF(BMI!U294&gt;=17.1,2,IF(BMI!U294&gt;9.1,1))))</f>
        <v>2</v>
      </c>
      <c r="V294" s="3">
        <f>IF(BMI!V294&gt;=23.1,4,IF(BMI!V294&gt;=20.1,3,IF(BMI!V294&gt;=17.1,2,IF(BMI!V294&gt;9.1,1))))</f>
        <v>2</v>
      </c>
      <c r="W294" s="3">
        <f>IF(BMI!W294&gt;=23.1,4,IF(BMI!W294&gt;=20.1,3,IF(BMI!W294&gt;=17.1,2,IF(BMI!W294&gt;9.1,1))))</f>
        <v>2</v>
      </c>
      <c r="X294" s="3">
        <f>IF(BMI!X294&gt;=23.1,4,IF(BMI!X294&gt;=20.1,3,IF(BMI!X294&gt;=17.1,2,IF(BMI!X294&gt;9.1,1))))</f>
        <v>2</v>
      </c>
      <c r="Y294" s="3">
        <f>IF(BMI!Y294&gt;=23.1,4,IF(BMI!Y294&gt;=20.1,3,IF(BMI!Y294&gt;=17.1,2,IF(BMI!Y294&gt;9.1,1))))</f>
        <v>2</v>
      </c>
      <c r="Z294" s="3">
        <f>IF(BMI!Z294&gt;=23.1,4,IF(BMI!Z294&gt;=20.1,3,IF(BMI!Z294&gt;=17.1,2,IF(BMI!Z294&gt;9.1,1))))</f>
        <v>2</v>
      </c>
      <c r="AA294" s="3">
        <f>IF(BMI!AA294&gt;=23.1,4,IF(BMI!AA294&gt;=20.1,3,IF(BMI!AA294&gt;=17.1,2,IF(BMI!AA294&gt;9.1,1))))</f>
        <v>2</v>
      </c>
      <c r="AB294" s="3">
        <f>IF(BMI!AB294&gt;=23.1,4,IF(BMI!AB294&gt;=20.1,3,IF(BMI!AB294&gt;=17.1,2,IF(BMI!AB294&gt;9.1,1))))</f>
        <v>2</v>
      </c>
      <c r="AC294" s="3">
        <f>IF(BMI!AC294&gt;=23.1,4,IF(BMI!AC294&gt;=20.1,3,IF(BMI!AC294&gt;=17.1,2,IF(BMI!AC294&gt;9.1,1))))</f>
        <v>2</v>
      </c>
      <c r="AD294" s="3">
        <f>IF(BMI!AD294&gt;=23.1,4,IF(BMI!AD294&gt;=20.1,3,IF(BMI!AD294&gt;=17.1,2,IF(BMI!AD294&gt;9.1,1))))</f>
        <v>2</v>
      </c>
      <c r="AE294" s="3">
        <f>IF(BMI!AE294&gt;=23.1,4,IF(BMI!AE294&gt;=20.1,3,IF(BMI!AE294&gt;=17.1,2,IF(BMI!AE294&gt;9.1,1))))</f>
        <v>2</v>
      </c>
      <c r="AF294" s="3">
        <f>IF(BMI!AF294&gt;=23.1,4,IF(BMI!AF294&gt;=20.1,3,IF(BMI!AF294&gt;=17.1,2,IF(BMI!AF294&gt;9.1,1))))</f>
        <v>2</v>
      </c>
      <c r="AG294" s="3">
        <f>IF(BMI!AG294&gt;=23.1,4,IF(BMI!AG294&gt;=20.1,3,IF(BMI!AG294&gt;=17.1,2,IF(BMI!AG294&gt;9.1,1))))</f>
        <v>2</v>
      </c>
      <c r="AH294" s="3">
        <f>IF(BMI!AH294&gt;=23.1,4,IF(BMI!AH294&gt;=20.1,3,IF(BMI!AH294&gt;=17.1,2,IF(BMI!AH294&gt;9.1,1))))</f>
        <v>2</v>
      </c>
      <c r="AI294" s="3">
        <f>IF(BMI!AI294&gt;=23.1,4,IF(BMI!AI294&gt;=20.1,3,IF(BMI!AI294&gt;=17.1,2,IF(BMI!AI294&gt;9.1,1))))</f>
        <v>2</v>
      </c>
      <c r="AJ294" s="3">
        <f>IF(BMI!AJ294&gt;=23.1,4,IF(BMI!AJ294&gt;=20.1,3,IF(BMI!AJ294&gt;=17.1,2,IF(BMI!AJ294&gt;9.1,1))))</f>
        <v>2</v>
      </c>
      <c r="AK294" s="3">
        <f>IF(BMI!AK294&gt;=23.1,4,IF(BMI!AK294&gt;=20.1,3,IF(BMI!AK294&gt;=17.1,2,IF(BMI!AK294&gt;9.1,1))))</f>
        <v>2</v>
      </c>
      <c r="AL294" s="3">
        <f>IF(BMI!AL294&gt;=23.1,4,IF(BMI!AL294&gt;=20.1,3,IF(BMI!AL294&gt;=17.1,2,IF(BMI!AL294&gt;9.1,1))))</f>
        <v>2</v>
      </c>
      <c r="AM294" s="3">
        <f>IF(BMI!AM294&gt;=23.1,4,IF(BMI!AM294&gt;=20.1,3,IF(BMI!AM294&gt;=17.1,2,IF(BMI!AM294&gt;9.1,1))))</f>
        <v>2</v>
      </c>
      <c r="AN294" s="3">
        <f>IF(BMI!AN294&gt;=23.1,4,IF(BMI!AN294&gt;=20.1,3,IF(BMI!AN294&gt;=17.1,2,IF(BMI!AN294&gt;9.1,1))))</f>
        <v>2</v>
      </c>
      <c r="AO294" s="3">
        <f>IF(BMI!AO294&gt;=23.1,4,IF(BMI!AO294&gt;=20.1,3,IF(BMI!AO294&gt;=17.1,2,IF(BMI!AO294&gt;9.1,1))))</f>
        <v>2</v>
      </c>
      <c r="AP294" s="3">
        <f>IF(BMI!AP294&gt;=23.1,4,IF(BMI!AP294&gt;=20.1,3,IF(BMI!AP294&gt;=17.1,2,IF(BMI!AP294&gt;9.1,1))))</f>
        <v>2</v>
      </c>
      <c r="AQ294" s="3">
        <f>IF(BMI!AQ294&gt;=23.1,4,IF(BMI!AQ294&gt;=20.1,3,IF(BMI!AQ294&gt;=17.1,2,IF(BMI!AQ294&gt;9.1,1))))</f>
        <v>2</v>
      </c>
      <c r="AR294" s="3">
        <f>IF(BMI!AR294&gt;=23.1,4,IF(BMI!AR294&gt;=20.1,3,IF(BMI!AR294&gt;=17.1,2,IF(BMI!AR294&gt;9.1,1))))</f>
        <v>2</v>
      </c>
      <c r="AS294" s="3">
        <f>IF(BMI!AS294&gt;=23.1,4,IF(BMI!AS294&gt;=20.1,3,IF(BMI!AS294&gt;=17.1,2,IF(BMI!AS294&gt;9.1,1))))</f>
        <v>2</v>
      </c>
    </row>
    <row r="295" spans="1:45" x14ac:dyDescent="0.3">
      <c r="A295" s="3" t="s">
        <v>294</v>
      </c>
      <c r="B295" s="3">
        <f>IF(BMI!B295&gt;=23.1,4,IF(BMI!B295&gt;=20.1,3,IF(BMI!B295&gt;=17.1,2,IF(BMI!B295&gt;9.1,1))))</f>
        <v>3</v>
      </c>
      <c r="C295" s="3">
        <f>IF(BMI!C295&gt;=23.1,4,IF(BMI!C295&gt;=20.1,3,IF(BMI!C295&gt;=17.1,2,IF(BMI!C295&gt;9.1,1))))</f>
        <v>3</v>
      </c>
      <c r="D295" s="3">
        <f>IF(BMI!D295&gt;=23.1,4,IF(BMI!D295&gt;=20.1,3,IF(BMI!D295&gt;=17.1,2,IF(BMI!D295&gt;9.1,1))))</f>
        <v>3</v>
      </c>
      <c r="E295" s="3">
        <f>IF(BMI!E295&gt;=23.1,4,IF(BMI!E295&gt;=20.1,3,IF(BMI!E295&gt;=17.1,2,IF(BMI!E295&gt;9.1,1))))</f>
        <v>3</v>
      </c>
      <c r="F295" s="3">
        <f>IF(BMI!F295&gt;=23.1,4,IF(BMI!F295&gt;=20.1,3,IF(BMI!F295&gt;=17.1,2,IF(BMI!F295&gt;9.1,1))))</f>
        <v>3</v>
      </c>
      <c r="G295" s="3">
        <f>IF(BMI!G295&gt;=23.1,4,IF(BMI!G295&gt;=20.1,3,IF(BMI!G295&gt;=17.1,2,IF(BMI!G295&gt;9.1,1))))</f>
        <v>3</v>
      </c>
      <c r="H295" s="3">
        <f>IF(BMI!H295&gt;=23.1,4,IF(BMI!H295&gt;=20.1,3,IF(BMI!H295&gt;=17.1,2,IF(BMI!H295&gt;9.1,1))))</f>
        <v>3</v>
      </c>
      <c r="I295" s="3">
        <f>IF(BMI!I295&gt;=23.1,4,IF(BMI!I295&gt;=20.1,3,IF(BMI!I295&gt;=17.1,2,IF(BMI!I295&gt;9.1,1))))</f>
        <v>3</v>
      </c>
      <c r="J295" s="3">
        <f>IF(BMI!J295&gt;=23.1,4,IF(BMI!J295&gt;=20.1,3,IF(BMI!J295&gt;=17.1,2,IF(BMI!J295&gt;9.1,1))))</f>
        <v>3</v>
      </c>
      <c r="K295" s="3">
        <f>IF(BMI!K295&gt;=23.1,4,IF(BMI!K295&gt;=20.1,3,IF(BMI!K295&gt;=17.1,2,IF(BMI!K295&gt;9.1,1))))</f>
        <v>3</v>
      </c>
      <c r="L295" s="3">
        <f>IF(BMI!L295&gt;=23.1,4,IF(BMI!L295&gt;=20.1,3,IF(BMI!L295&gt;=17.1,2,IF(BMI!L295&gt;9.1,1))))</f>
        <v>3</v>
      </c>
      <c r="M295" s="3">
        <f>IF(BMI!M295&gt;=23.1,4,IF(BMI!M295&gt;=20.1,3,IF(BMI!M295&gt;=17.1,2,IF(BMI!M295&gt;9.1,1))))</f>
        <v>3</v>
      </c>
      <c r="N295" s="3">
        <f>IF(BMI!N295&gt;=23.1,4,IF(BMI!N295&gt;=20.1,3,IF(BMI!N295&gt;=17.1,2,IF(BMI!N295&gt;9.1,1))))</f>
        <v>3</v>
      </c>
      <c r="O295" s="3">
        <f>IF(BMI!O295&gt;=23.1,4,IF(BMI!O295&gt;=20.1,3,IF(BMI!O295&gt;=17.1,2,IF(BMI!O295&gt;9.1,1))))</f>
        <v>3</v>
      </c>
      <c r="P295" s="3">
        <f>IF(BMI!P295&gt;=23.1,4,IF(BMI!P295&gt;=20.1,3,IF(BMI!P295&gt;=17.1,2,IF(BMI!P295&gt;9.1,1))))</f>
        <v>3</v>
      </c>
      <c r="Q295" s="3">
        <f>IF(BMI!Q295&gt;=23.1,4,IF(BMI!Q295&gt;=20.1,3,IF(BMI!Q295&gt;=17.1,2,IF(BMI!Q295&gt;9.1,1))))</f>
        <v>3</v>
      </c>
      <c r="R295" s="3">
        <f>IF(BMI!R295&gt;=23.1,4,IF(BMI!R295&gt;=20.1,3,IF(BMI!R295&gt;=17.1,2,IF(BMI!R295&gt;9.1,1))))</f>
        <v>3</v>
      </c>
      <c r="S295" s="3">
        <f>IF(BMI!S295&gt;=23.1,4,IF(BMI!S295&gt;=20.1,3,IF(BMI!S295&gt;=17.1,2,IF(BMI!S295&gt;9.1,1))))</f>
        <v>3</v>
      </c>
      <c r="T295" s="3">
        <f>IF(BMI!T295&gt;=23.1,4,IF(BMI!T295&gt;=20.1,3,IF(BMI!T295&gt;=17.1,2,IF(BMI!T295&gt;9.1,1))))</f>
        <v>3</v>
      </c>
      <c r="U295" s="3">
        <f>IF(BMI!U295&gt;=23.1,4,IF(BMI!U295&gt;=20.1,3,IF(BMI!U295&gt;=17.1,2,IF(BMI!U295&gt;9.1,1))))</f>
        <v>3</v>
      </c>
      <c r="V295" s="3">
        <f>IF(BMI!V295&gt;=23.1,4,IF(BMI!V295&gt;=20.1,3,IF(BMI!V295&gt;=17.1,2,IF(BMI!V295&gt;9.1,1))))</f>
        <v>3</v>
      </c>
      <c r="W295" s="3">
        <f>IF(BMI!W295&gt;=23.1,4,IF(BMI!W295&gt;=20.1,3,IF(BMI!W295&gt;=17.1,2,IF(BMI!W295&gt;9.1,1))))</f>
        <v>3</v>
      </c>
      <c r="X295" s="3">
        <f>IF(BMI!X295&gt;=23.1,4,IF(BMI!X295&gt;=20.1,3,IF(BMI!X295&gt;=17.1,2,IF(BMI!X295&gt;9.1,1))))</f>
        <v>3</v>
      </c>
      <c r="Y295" s="3">
        <f>IF(BMI!Y295&gt;=23.1,4,IF(BMI!Y295&gt;=20.1,3,IF(BMI!Y295&gt;=17.1,2,IF(BMI!Y295&gt;9.1,1))))</f>
        <v>3</v>
      </c>
      <c r="Z295" s="3">
        <f>IF(BMI!Z295&gt;=23.1,4,IF(BMI!Z295&gt;=20.1,3,IF(BMI!Z295&gt;=17.1,2,IF(BMI!Z295&gt;9.1,1))))</f>
        <v>3</v>
      </c>
      <c r="AA295" s="3">
        <f>IF(BMI!AA295&gt;=23.1,4,IF(BMI!AA295&gt;=20.1,3,IF(BMI!AA295&gt;=17.1,2,IF(BMI!AA295&gt;9.1,1))))</f>
        <v>3</v>
      </c>
      <c r="AB295" s="3">
        <f>IF(BMI!AB295&gt;=23.1,4,IF(BMI!AB295&gt;=20.1,3,IF(BMI!AB295&gt;=17.1,2,IF(BMI!AB295&gt;9.1,1))))</f>
        <v>3</v>
      </c>
      <c r="AC295" s="3">
        <f>IF(BMI!AC295&gt;=23.1,4,IF(BMI!AC295&gt;=20.1,3,IF(BMI!AC295&gt;=17.1,2,IF(BMI!AC295&gt;9.1,1))))</f>
        <v>3</v>
      </c>
      <c r="AD295" s="3">
        <f>IF(BMI!AD295&gt;=23.1,4,IF(BMI!AD295&gt;=20.1,3,IF(BMI!AD295&gt;=17.1,2,IF(BMI!AD295&gt;9.1,1))))</f>
        <v>3</v>
      </c>
      <c r="AE295" s="3">
        <f>IF(BMI!AE295&gt;=23.1,4,IF(BMI!AE295&gt;=20.1,3,IF(BMI!AE295&gt;=17.1,2,IF(BMI!AE295&gt;9.1,1))))</f>
        <v>3</v>
      </c>
      <c r="AF295" s="3">
        <f>IF(BMI!AF295&gt;=23.1,4,IF(BMI!AF295&gt;=20.1,3,IF(BMI!AF295&gt;=17.1,2,IF(BMI!AF295&gt;9.1,1))))</f>
        <v>3</v>
      </c>
      <c r="AG295" s="3">
        <f>IF(BMI!AG295&gt;=23.1,4,IF(BMI!AG295&gt;=20.1,3,IF(BMI!AG295&gt;=17.1,2,IF(BMI!AG295&gt;9.1,1))))</f>
        <v>3</v>
      </c>
      <c r="AH295" s="3">
        <f>IF(BMI!AH295&gt;=23.1,4,IF(BMI!AH295&gt;=20.1,3,IF(BMI!AH295&gt;=17.1,2,IF(BMI!AH295&gt;9.1,1))))</f>
        <v>3</v>
      </c>
      <c r="AI295" s="3">
        <f>IF(BMI!AI295&gt;=23.1,4,IF(BMI!AI295&gt;=20.1,3,IF(BMI!AI295&gt;=17.1,2,IF(BMI!AI295&gt;9.1,1))))</f>
        <v>3</v>
      </c>
      <c r="AJ295" s="3">
        <f>IF(BMI!AJ295&gt;=23.1,4,IF(BMI!AJ295&gt;=20.1,3,IF(BMI!AJ295&gt;=17.1,2,IF(BMI!AJ295&gt;9.1,1))))</f>
        <v>3</v>
      </c>
      <c r="AK295" s="3">
        <f>IF(BMI!AK295&gt;=23.1,4,IF(BMI!AK295&gt;=20.1,3,IF(BMI!AK295&gt;=17.1,2,IF(BMI!AK295&gt;9.1,1))))</f>
        <v>3</v>
      </c>
      <c r="AL295" s="3">
        <f>IF(BMI!AL295&gt;=23.1,4,IF(BMI!AL295&gt;=20.1,3,IF(BMI!AL295&gt;=17.1,2,IF(BMI!AL295&gt;9.1,1))))</f>
        <v>3</v>
      </c>
      <c r="AM295" s="3">
        <f>IF(BMI!AM295&gt;=23.1,4,IF(BMI!AM295&gt;=20.1,3,IF(BMI!AM295&gt;=17.1,2,IF(BMI!AM295&gt;9.1,1))))</f>
        <v>3</v>
      </c>
      <c r="AN295" s="3">
        <f>IF(BMI!AN295&gt;=23.1,4,IF(BMI!AN295&gt;=20.1,3,IF(BMI!AN295&gt;=17.1,2,IF(BMI!AN295&gt;9.1,1))))</f>
        <v>3</v>
      </c>
      <c r="AO295" s="3">
        <f>IF(BMI!AO295&gt;=23.1,4,IF(BMI!AO295&gt;=20.1,3,IF(BMI!AO295&gt;=17.1,2,IF(BMI!AO295&gt;9.1,1))))</f>
        <v>3</v>
      </c>
      <c r="AP295" s="3">
        <f>IF(BMI!AP295&gt;=23.1,4,IF(BMI!AP295&gt;=20.1,3,IF(BMI!AP295&gt;=17.1,2,IF(BMI!AP295&gt;9.1,1))))</f>
        <v>3</v>
      </c>
      <c r="AQ295" s="3">
        <f>IF(BMI!AQ295&gt;=23.1,4,IF(BMI!AQ295&gt;=20.1,3,IF(BMI!AQ295&gt;=17.1,2,IF(BMI!AQ295&gt;9.1,1))))</f>
        <v>3</v>
      </c>
      <c r="AR295" s="3">
        <f>IF(BMI!AR295&gt;=23.1,4,IF(BMI!AR295&gt;=20.1,3,IF(BMI!AR295&gt;=17.1,2,IF(BMI!AR295&gt;9.1,1))))</f>
        <v>3</v>
      </c>
      <c r="AS295" s="3">
        <f>IF(BMI!AS295&gt;=23.1,4,IF(BMI!AS295&gt;=20.1,3,IF(BMI!AS295&gt;=17.1,2,IF(BMI!AS295&gt;9.1,1))))</f>
        <v>3</v>
      </c>
    </row>
    <row r="296" spans="1:45" x14ac:dyDescent="0.3">
      <c r="A296" s="3" t="s">
        <v>295</v>
      </c>
      <c r="B296" s="3">
        <f>IF(BMI!B296&gt;=23.1,4,IF(BMI!B296&gt;=20.1,3,IF(BMI!B296&gt;=17.1,2,IF(BMI!B296&gt;9.1,1))))</f>
        <v>1</v>
      </c>
      <c r="C296" s="3">
        <f>IF(BMI!C296&gt;=23.1,4,IF(BMI!C296&gt;=20.1,3,IF(BMI!C296&gt;=17.1,2,IF(BMI!C296&gt;9.1,1))))</f>
        <v>1</v>
      </c>
      <c r="D296" s="3">
        <f>IF(BMI!D296&gt;=23.1,4,IF(BMI!D296&gt;=20.1,3,IF(BMI!D296&gt;=17.1,2,IF(BMI!D296&gt;9.1,1))))</f>
        <v>1</v>
      </c>
      <c r="E296" s="3">
        <f>IF(BMI!E296&gt;=23.1,4,IF(BMI!E296&gt;=20.1,3,IF(BMI!E296&gt;=17.1,2,IF(BMI!E296&gt;9.1,1))))</f>
        <v>1</v>
      </c>
      <c r="F296" s="3">
        <f>IF(BMI!F296&gt;=23.1,4,IF(BMI!F296&gt;=20.1,3,IF(BMI!F296&gt;=17.1,2,IF(BMI!F296&gt;9.1,1))))</f>
        <v>1</v>
      </c>
      <c r="G296" s="3">
        <f>IF(BMI!G296&gt;=23.1,4,IF(BMI!G296&gt;=20.1,3,IF(BMI!G296&gt;=17.1,2,IF(BMI!G296&gt;9.1,1))))</f>
        <v>1</v>
      </c>
      <c r="H296" s="3">
        <f>IF(BMI!H296&gt;=23.1,4,IF(BMI!H296&gt;=20.1,3,IF(BMI!H296&gt;=17.1,2,IF(BMI!H296&gt;9.1,1))))</f>
        <v>1</v>
      </c>
      <c r="I296" s="3">
        <f>IF(BMI!I296&gt;=23.1,4,IF(BMI!I296&gt;=20.1,3,IF(BMI!I296&gt;=17.1,2,IF(BMI!I296&gt;9.1,1))))</f>
        <v>1</v>
      </c>
      <c r="J296" s="3">
        <f>IF(BMI!J296&gt;=23.1,4,IF(BMI!J296&gt;=20.1,3,IF(BMI!J296&gt;=17.1,2,IF(BMI!J296&gt;9.1,1))))</f>
        <v>1</v>
      </c>
      <c r="K296" s="3">
        <f>IF(BMI!K296&gt;=23.1,4,IF(BMI!K296&gt;=20.1,3,IF(BMI!K296&gt;=17.1,2,IF(BMI!K296&gt;9.1,1))))</f>
        <v>1</v>
      </c>
      <c r="L296" s="3">
        <f>IF(BMI!L296&gt;=23.1,4,IF(BMI!L296&gt;=20.1,3,IF(BMI!L296&gt;=17.1,2,IF(BMI!L296&gt;9.1,1))))</f>
        <v>1</v>
      </c>
      <c r="M296" s="3">
        <f>IF(BMI!M296&gt;=23.1,4,IF(BMI!M296&gt;=20.1,3,IF(BMI!M296&gt;=17.1,2,IF(BMI!M296&gt;9.1,1))))</f>
        <v>1</v>
      </c>
      <c r="N296" s="3">
        <f>IF(BMI!N296&gt;=23.1,4,IF(BMI!N296&gt;=20.1,3,IF(BMI!N296&gt;=17.1,2,IF(BMI!N296&gt;9.1,1))))</f>
        <v>1</v>
      </c>
      <c r="O296" s="3">
        <f>IF(BMI!O296&gt;=23.1,4,IF(BMI!O296&gt;=20.1,3,IF(BMI!O296&gt;=17.1,2,IF(BMI!O296&gt;9.1,1))))</f>
        <v>1</v>
      </c>
      <c r="P296" s="3">
        <f>IF(BMI!P296&gt;=23.1,4,IF(BMI!P296&gt;=20.1,3,IF(BMI!P296&gt;=17.1,2,IF(BMI!P296&gt;9.1,1))))</f>
        <v>1</v>
      </c>
      <c r="Q296" s="3">
        <f>IF(BMI!Q296&gt;=23.1,4,IF(BMI!Q296&gt;=20.1,3,IF(BMI!Q296&gt;=17.1,2,IF(BMI!Q296&gt;9.1,1))))</f>
        <v>1</v>
      </c>
      <c r="R296" s="3">
        <f>IF(BMI!R296&gt;=23.1,4,IF(BMI!R296&gt;=20.1,3,IF(BMI!R296&gt;=17.1,2,IF(BMI!R296&gt;9.1,1))))</f>
        <v>1</v>
      </c>
      <c r="S296" s="3">
        <f>IF(BMI!S296&gt;=23.1,4,IF(BMI!S296&gt;=20.1,3,IF(BMI!S296&gt;=17.1,2,IF(BMI!S296&gt;9.1,1))))</f>
        <v>1</v>
      </c>
      <c r="T296" s="3">
        <f>IF(BMI!T296&gt;=23.1,4,IF(BMI!T296&gt;=20.1,3,IF(BMI!T296&gt;=17.1,2,IF(BMI!T296&gt;9.1,1))))</f>
        <v>1</v>
      </c>
      <c r="U296" s="3">
        <f>IF(BMI!U296&gt;=23.1,4,IF(BMI!U296&gt;=20.1,3,IF(BMI!U296&gt;=17.1,2,IF(BMI!U296&gt;9.1,1))))</f>
        <v>1</v>
      </c>
      <c r="V296" s="3">
        <f>IF(BMI!V296&gt;=23.1,4,IF(BMI!V296&gt;=20.1,3,IF(BMI!V296&gt;=17.1,2,IF(BMI!V296&gt;9.1,1))))</f>
        <v>1</v>
      </c>
      <c r="W296" s="3">
        <f>IF(BMI!W296&gt;=23.1,4,IF(BMI!W296&gt;=20.1,3,IF(BMI!W296&gt;=17.1,2,IF(BMI!W296&gt;9.1,1))))</f>
        <v>1</v>
      </c>
      <c r="X296" s="3">
        <f>IF(BMI!X296&gt;=23.1,4,IF(BMI!X296&gt;=20.1,3,IF(BMI!X296&gt;=17.1,2,IF(BMI!X296&gt;9.1,1))))</f>
        <v>1</v>
      </c>
      <c r="Y296" s="3">
        <f>IF(BMI!Y296&gt;=23.1,4,IF(BMI!Y296&gt;=20.1,3,IF(BMI!Y296&gt;=17.1,2,IF(BMI!Y296&gt;9.1,1))))</f>
        <v>1</v>
      </c>
      <c r="Z296" s="3">
        <f>IF(BMI!Z296&gt;=23.1,4,IF(BMI!Z296&gt;=20.1,3,IF(BMI!Z296&gt;=17.1,2,IF(BMI!Z296&gt;9.1,1))))</f>
        <v>1</v>
      </c>
      <c r="AA296" s="3">
        <f>IF(BMI!AA296&gt;=23.1,4,IF(BMI!AA296&gt;=20.1,3,IF(BMI!AA296&gt;=17.1,2,IF(BMI!AA296&gt;9.1,1))))</f>
        <v>1</v>
      </c>
      <c r="AB296" s="3">
        <f>IF(BMI!AB296&gt;=23.1,4,IF(BMI!AB296&gt;=20.1,3,IF(BMI!AB296&gt;=17.1,2,IF(BMI!AB296&gt;9.1,1))))</f>
        <v>1</v>
      </c>
      <c r="AC296" s="3">
        <f>IF(BMI!AC296&gt;=23.1,4,IF(BMI!AC296&gt;=20.1,3,IF(BMI!AC296&gt;=17.1,2,IF(BMI!AC296&gt;9.1,1))))</f>
        <v>1</v>
      </c>
      <c r="AD296" s="3">
        <f>IF(BMI!AD296&gt;=23.1,4,IF(BMI!AD296&gt;=20.1,3,IF(BMI!AD296&gt;=17.1,2,IF(BMI!AD296&gt;9.1,1))))</f>
        <v>1</v>
      </c>
      <c r="AE296" s="3">
        <f>IF(BMI!AE296&gt;=23.1,4,IF(BMI!AE296&gt;=20.1,3,IF(BMI!AE296&gt;=17.1,2,IF(BMI!AE296&gt;9.1,1))))</f>
        <v>1</v>
      </c>
      <c r="AF296" s="3">
        <f>IF(BMI!AF296&gt;=23.1,4,IF(BMI!AF296&gt;=20.1,3,IF(BMI!AF296&gt;=17.1,2,IF(BMI!AF296&gt;9.1,1))))</f>
        <v>1</v>
      </c>
      <c r="AG296" s="3">
        <f>IF(BMI!AG296&gt;=23.1,4,IF(BMI!AG296&gt;=20.1,3,IF(BMI!AG296&gt;=17.1,2,IF(BMI!AG296&gt;9.1,1))))</f>
        <v>1</v>
      </c>
      <c r="AH296" s="3">
        <f>IF(BMI!AH296&gt;=23.1,4,IF(BMI!AH296&gt;=20.1,3,IF(BMI!AH296&gt;=17.1,2,IF(BMI!AH296&gt;9.1,1))))</f>
        <v>1</v>
      </c>
      <c r="AI296" s="3">
        <f>IF(BMI!AI296&gt;=23.1,4,IF(BMI!AI296&gt;=20.1,3,IF(BMI!AI296&gt;=17.1,2,IF(BMI!AI296&gt;9.1,1))))</f>
        <v>1</v>
      </c>
      <c r="AJ296" s="3">
        <f>IF(BMI!AJ296&gt;=23.1,4,IF(BMI!AJ296&gt;=20.1,3,IF(BMI!AJ296&gt;=17.1,2,IF(BMI!AJ296&gt;9.1,1))))</f>
        <v>1</v>
      </c>
      <c r="AK296" s="3">
        <f>IF(BMI!AK296&gt;=23.1,4,IF(BMI!AK296&gt;=20.1,3,IF(BMI!AK296&gt;=17.1,2,IF(BMI!AK296&gt;9.1,1))))</f>
        <v>1</v>
      </c>
      <c r="AL296" s="3">
        <f>IF(BMI!AL296&gt;=23.1,4,IF(BMI!AL296&gt;=20.1,3,IF(BMI!AL296&gt;=17.1,2,IF(BMI!AL296&gt;9.1,1))))</f>
        <v>1</v>
      </c>
      <c r="AM296" s="3">
        <f>IF(BMI!AM296&gt;=23.1,4,IF(BMI!AM296&gt;=20.1,3,IF(BMI!AM296&gt;=17.1,2,IF(BMI!AM296&gt;9.1,1))))</f>
        <v>1</v>
      </c>
      <c r="AN296" s="3">
        <f>IF(BMI!AN296&gt;=23.1,4,IF(BMI!AN296&gt;=20.1,3,IF(BMI!AN296&gt;=17.1,2,IF(BMI!AN296&gt;9.1,1))))</f>
        <v>1</v>
      </c>
      <c r="AO296" s="3">
        <f>IF(BMI!AO296&gt;=23.1,4,IF(BMI!AO296&gt;=20.1,3,IF(BMI!AO296&gt;=17.1,2,IF(BMI!AO296&gt;9.1,1))))</f>
        <v>1</v>
      </c>
      <c r="AP296" s="3">
        <f>IF(BMI!AP296&gt;=23.1,4,IF(BMI!AP296&gt;=20.1,3,IF(BMI!AP296&gt;=17.1,2,IF(BMI!AP296&gt;9.1,1))))</f>
        <v>1</v>
      </c>
      <c r="AQ296" s="3">
        <f>IF(BMI!AQ296&gt;=23.1,4,IF(BMI!AQ296&gt;=20.1,3,IF(BMI!AQ296&gt;=17.1,2,IF(BMI!AQ296&gt;9.1,1))))</f>
        <v>1</v>
      </c>
      <c r="AR296" s="3">
        <f>IF(BMI!AR296&gt;=23.1,4,IF(BMI!AR296&gt;=20.1,3,IF(BMI!AR296&gt;=17.1,2,IF(BMI!AR296&gt;9.1,1))))</f>
        <v>1</v>
      </c>
      <c r="AS296" s="3">
        <f>IF(BMI!AS296&gt;=23.1,4,IF(BMI!AS296&gt;=20.1,3,IF(BMI!AS296&gt;=17.1,2,IF(BMI!AS296&gt;9.1,1))))</f>
        <v>1</v>
      </c>
    </row>
    <row r="297" spans="1:45" x14ac:dyDescent="0.3">
      <c r="A297" s="3" t="s">
        <v>296</v>
      </c>
      <c r="B297" s="3">
        <f>IF(BMI!B297&gt;=23.1,4,IF(BMI!B297&gt;=20.1,3,IF(BMI!B297&gt;=17.1,2,IF(BMI!B297&gt;9.1,1))))</f>
        <v>2</v>
      </c>
      <c r="C297" s="3">
        <f>IF(BMI!C297&gt;=23.1,4,IF(BMI!C297&gt;=20.1,3,IF(BMI!C297&gt;=17.1,2,IF(BMI!C297&gt;9.1,1))))</f>
        <v>2</v>
      </c>
      <c r="D297" s="3">
        <f>IF(BMI!D297&gt;=23.1,4,IF(BMI!D297&gt;=20.1,3,IF(BMI!D297&gt;=17.1,2,IF(BMI!D297&gt;9.1,1))))</f>
        <v>2</v>
      </c>
      <c r="E297" s="3">
        <f>IF(BMI!E297&gt;=23.1,4,IF(BMI!E297&gt;=20.1,3,IF(BMI!E297&gt;=17.1,2,IF(BMI!E297&gt;9.1,1))))</f>
        <v>2</v>
      </c>
      <c r="F297" s="3">
        <f>IF(BMI!F297&gt;=23.1,4,IF(BMI!F297&gt;=20.1,3,IF(BMI!F297&gt;=17.1,2,IF(BMI!F297&gt;9.1,1))))</f>
        <v>2</v>
      </c>
      <c r="G297" s="3">
        <f>IF(BMI!G297&gt;=23.1,4,IF(BMI!G297&gt;=20.1,3,IF(BMI!G297&gt;=17.1,2,IF(BMI!G297&gt;9.1,1))))</f>
        <v>2</v>
      </c>
      <c r="H297" s="3">
        <f>IF(BMI!H297&gt;=23.1,4,IF(BMI!H297&gt;=20.1,3,IF(BMI!H297&gt;=17.1,2,IF(BMI!H297&gt;9.1,1))))</f>
        <v>2</v>
      </c>
      <c r="I297" s="3">
        <f>IF(BMI!I297&gt;=23.1,4,IF(BMI!I297&gt;=20.1,3,IF(BMI!I297&gt;=17.1,2,IF(BMI!I297&gt;9.1,1))))</f>
        <v>2</v>
      </c>
      <c r="J297" s="3">
        <f>IF(BMI!J297&gt;=23.1,4,IF(BMI!J297&gt;=20.1,3,IF(BMI!J297&gt;=17.1,2,IF(BMI!J297&gt;9.1,1))))</f>
        <v>2</v>
      </c>
      <c r="K297" s="3">
        <f>IF(BMI!K297&gt;=23.1,4,IF(BMI!K297&gt;=20.1,3,IF(BMI!K297&gt;=17.1,2,IF(BMI!K297&gt;9.1,1))))</f>
        <v>2</v>
      </c>
      <c r="L297" s="3">
        <f>IF(BMI!L297&gt;=23.1,4,IF(BMI!L297&gt;=20.1,3,IF(BMI!L297&gt;=17.1,2,IF(BMI!L297&gt;9.1,1))))</f>
        <v>2</v>
      </c>
      <c r="M297" s="3">
        <f>IF(BMI!M297&gt;=23.1,4,IF(BMI!M297&gt;=20.1,3,IF(BMI!M297&gt;=17.1,2,IF(BMI!M297&gt;9.1,1))))</f>
        <v>2</v>
      </c>
      <c r="N297" s="3">
        <f>IF(BMI!N297&gt;=23.1,4,IF(BMI!N297&gt;=20.1,3,IF(BMI!N297&gt;=17.1,2,IF(BMI!N297&gt;9.1,1))))</f>
        <v>2</v>
      </c>
      <c r="O297" s="3">
        <f>IF(BMI!O297&gt;=23.1,4,IF(BMI!O297&gt;=20.1,3,IF(BMI!O297&gt;=17.1,2,IF(BMI!O297&gt;9.1,1))))</f>
        <v>2</v>
      </c>
      <c r="P297" s="3">
        <f>IF(BMI!P297&gt;=23.1,4,IF(BMI!P297&gt;=20.1,3,IF(BMI!P297&gt;=17.1,2,IF(BMI!P297&gt;9.1,1))))</f>
        <v>2</v>
      </c>
      <c r="Q297" s="3">
        <f>IF(BMI!Q297&gt;=23.1,4,IF(BMI!Q297&gt;=20.1,3,IF(BMI!Q297&gt;=17.1,2,IF(BMI!Q297&gt;9.1,1))))</f>
        <v>2</v>
      </c>
      <c r="R297" s="3">
        <f>IF(BMI!R297&gt;=23.1,4,IF(BMI!R297&gt;=20.1,3,IF(BMI!R297&gt;=17.1,2,IF(BMI!R297&gt;9.1,1))))</f>
        <v>2</v>
      </c>
      <c r="S297" s="3">
        <f>IF(BMI!S297&gt;=23.1,4,IF(BMI!S297&gt;=20.1,3,IF(BMI!S297&gt;=17.1,2,IF(BMI!S297&gt;9.1,1))))</f>
        <v>2</v>
      </c>
      <c r="T297" s="3">
        <f>IF(BMI!T297&gt;=23.1,4,IF(BMI!T297&gt;=20.1,3,IF(BMI!T297&gt;=17.1,2,IF(BMI!T297&gt;9.1,1))))</f>
        <v>2</v>
      </c>
      <c r="U297" s="3">
        <f>IF(BMI!U297&gt;=23.1,4,IF(BMI!U297&gt;=20.1,3,IF(BMI!U297&gt;=17.1,2,IF(BMI!U297&gt;9.1,1))))</f>
        <v>2</v>
      </c>
      <c r="V297" s="3">
        <f>IF(BMI!V297&gt;=23.1,4,IF(BMI!V297&gt;=20.1,3,IF(BMI!V297&gt;=17.1,2,IF(BMI!V297&gt;9.1,1))))</f>
        <v>2</v>
      </c>
      <c r="W297" s="3">
        <f>IF(BMI!W297&gt;=23.1,4,IF(BMI!W297&gt;=20.1,3,IF(BMI!W297&gt;=17.1,2,IF(BMI!W297&gt;9.1,1))))</f>
        <v>2</v>
      </c>
      <c r="X297" s="3">
        <f>IF(BMI!X297&gt;=23.1,4,IF(BMI!X297&gt;=20.1,3,IF(BMI!X297&gt;=17.1,2,IF(BMI!X297&gt;9.1,1))))</f>
        <v>2</v>
      </c>
      <c r="Y297" s="3">
        <f>IF(BMI!Y297&gt;=23.1,4,IF(BMI!Y297&gt;=20.1,3,IF(BMI!Y297&gt;=17.1,2,IF(BMI!Y297&gt;9.1,1))))</f>
        <v>2</v>
      </c>
      <c r="Z297" s="3">
        <f>IF(BMI!Z297&gt;=23.1,4,IF(BMI!Z297&gt;=20.1,3,IF(BMI!Z297&gt;=17.1,2,IF(BMI!Z297&gt;9.1,1))))</f>
        <v>2</v>
      </c>
      <c r="AA297" s="3">
        <f>IF(BMI!AA297&gt;=23.1,4,IF(BMI!AA297&gt;=20.1,3,IF(BMI!AA297&gt;=17.1,2,IF(BMI!AA297&gt;9.1,1))))</f>
        <v>2</v>
      </c>
      <c r="AB297" s="3">
        <f>IF(BMI!AB297&gt;=23.1,4,IF(BMI!AB297&gt;=20.1,3,IF(BMI!AB297&gt;=17.1,2,IF(BMI!AB297&gt;9.1,1))))</f>
        <v>2</v>
      </c>
      <c r="AC297" s="3">
        <f>IF(BMI!AC297&gt;=23.1,4,IF(BMI!AC297&gt;=20.1,3,IF(BMI!AC297&gt;=17.1,2,IF(BMI!AC297&gt;9.1,1))))</f>
        <v>2</v>
      </c>
      <c r="AD297" s="3">
        <f>IF(BMI!AD297&gt;=23.1,4,IF(BMI!AD297&gt;=20.1,3,IF(BMI!AD297&gt;=17.1,2,IF(BMI!AD297&gt;9.1,1))))</f>
        <v>2</v>
      </c>
      <c r="AE297" s="3">
        <f>IF(BMI!AE297&gt;=23.1,4,IF(BMI!AE297&gt;=20.1,3,IF(BMI!AE297&gt;=17.1,2,IF(BMI!AE297&gt;9.1,1))))</f>
        <v>2</v>
      </c>
      <c r="AF297" s="3">
        <f>IF(BMI!AF297&gt;=23.1,4,IF(BMI!AF297&gt;=20.1,3,IF(BMI!AF297&gt;=17.1,2,IF(BMI!AF297&gt;9.1,1))))</f>
        <v>2</v>
      </c>
      <c r="AG297" s="3">
        <f>IF(BMI!AG297&gt;=23.1,4,IF(BMI!AG297&gt;=20.1,3,IF(BMI!AG297&gt;=17.1,2,IF(BMI!AG297&gt;9.1,1))))</f>
        <v>2</v>
      </c>
      <c r="AH297" s="3">
        <f>IF(BMI!AH297&gt;=23.1,4,IF(BMI!AH297&gt;=20.1,3,IF(BMI!AH297&gt;=17.1,2,IF(BMI!AH297&gt;9.1,1))))</f>
        <v>2</v>
      </c>
      <c r="AI297" s="3">
        <f>IF(BMI!AI297&gt;=23.1,4,IF(BMI!AI297&gt;=20.1,3,IF(BMI!AI297&gt;=17.1,2,IF(BMI!AI297&gt;9.1,1))))</f>
        <v>2</v>
      </c>
      <c r="AJ297" s="3">
        <f>IF(BMI!AJ297&gt;=23.1,4,IF(BMI!AJ297&gt;=20.1,3,IF(BMI!AJ297&gt;=17.1,2,IF(BMI!AJ297&gt;9.1,1))))</f>
        <v>2</v>
      </c>
      <c r="AK297" s="3">
        <f>IF(BMI!AK297&gt;=23.1,4,IF(BMI!AK297&gt;=20.1,3,IF(BMI!AK297&gt;=17.1,2,IF(BMI!AK297&gt;9.1,1))))</f>
        <v>2</v>
      </c>
      <c r="AL297" s="3">
        <f>IF(BMI!AL297&gt;=23.1,4,IF(BMI!AL297&gt;=20.1,3,IF(BMI!AL297&gt;=17.1,2,IF(BMI!AL297&gt;9.1,1))))</f>
        <v>2</v>
      </c>
      <c r="AM297" s="3">
        <f>IF(BMI!AM297&gt;=23.1,4,IF(BMI!AM297&gt;=20.1,3,IF(BMI!AM297&gt;=17.1,2,IF(BMI!AM297&gt;9.1,1))))</f>
        <v>2</v>
      </c>
      <c r="AN297" s="3">
        <f>IF(BMI!AN297&gt;=23.1,4,IF(BMI!AN297&gt;=20.1,3,IF(BMI!AN297&gt;=17.1,2,IF(BMI!AN297&gt;9.1,1))))</f>
        <v>2</v>
      </c>
      <c r="AO297" s="3">
        <f>IF(BMI!AO297&gt;=23.1,4,IF(BMI!AO297&gt;=20.1,3,IF(BMI!AO297&gt;=17.1,2,IF(BMI!AO297&gt;9.1,1))))</f>
        <v>2</v>
      </c>
      <c r="AP297" s="3">
        <f>IF(BMI!AP297&gt;=23.1,4,IF(BMI!AP297&gt;=20.1,3,IF(BMI!AP297&gt;=17.1,2,IF(BMI!AP297&gt;9.1,1))))</f>
        <v>2</v>
      </c>
      <c r="AQ297" s="3">
        <f>IF(BMI!AQ297&gt;=23.1,4,IF(BMI!AQ297&gt;=20.1,3,IF(BMI!AQ297&gt;=17.1,2,IF(BMI!AQ297&gt;9.1,1))))</f>
        <v>2</v>
      </c>
      <c r="AR297" s="3">
        <f>IF(BMI!AR297&gt;=23.1,4,IF(BMI!AR297&gt;=20.1,3,IF(BMI!AR297&gt;=17.1,2,IF(BMI!AR297&gt;9.1,1))))</f>
        <v>2</v>
      </c>
      <c r="AS297" s="3">
        <f>IF(BMI!AS297&gt;=23.1,4,IF(BMI!AS297&gt;=20.1,3,IF(BMI!AS297&gt;=17.1,2,IF(BMI!AS297&gt;9.1,1))))</f>
        <v>2</v>
      </c>
    </row>
    <row r="298" spans="1:45" x14ac:dyDescent="0.3">
      <c r="A298" s="3" t="s">
        <v>297</v>
      </c>
      <c r="B298" s="3">
        <f>IF(BMI!B298&gt;=23.1,4,IF(BMI!B298&gt;=20.1,3,IF(BMI!B298&gt;=17.1,2,IF(BMI!B298&gt;9.1,1))))</f>
        <v>2</v>
      </c>
      <c r="C298" s="3">
        <f>IF(BMI!C298&gt;=23.1,4,IF(BMI!C298&gt;=20.1,3,IF(BMI!C298&gt;=17.1,2,IF(BMI!C298&gt;9.1,1))))</f>
        <v>2</v>
      </c>
      <c r="D298" s="3">
        <f>IF(BMI!D298&gt;=23.1,4,IF(BMI!D298&gt;=20.1,3,IF(BMI!D298&gt;=17.1,2,IF(BMI!D298&gt;9.1,1))))</f>
        <v>2</v>
      </c>
      <c r="E298" s="3">
        <f>IF(BMI!E298&gt;=23.1,4,IF(BMI!E298&gt;=20.1,3,IF(BMI!E298&gt;=17.1,2,IF(BMI!E298&gt;9.1,1))))</f>
        <v>2</v>
      </c>
      <c r="F298" s="3">
        <f>IF(BMI!F298&gt;=23.1,4,IF(BMI!F298&gt;=20.1,3,IF(BMI!F298&gt;=17.1,2,IF(BMI!F298&gt;9.1,1))))</f>
        <v>2</v>
      </c>
      <c r="G298" s="3">
        <f>IF(BMI!G298&gt;=23.1,4,IF(BMI!G298&gt;=20.1,3,IF(BMI!G298&gt;=17.1,2,IF(BMI!G298&gt;9.1,1))))</f>
        <v>2</v>
      </c>
      <c r="H298" s="3">
        <f>IF(BMI!H298&gt;=23.1,4,IF(BMI!H298&gt;=20.1,3,IF(BMI!H298&gt;=17.1,2,IF(BMI!H298&gt;9.1,1))))</f>
        <v>2</v>
      </c>
      <c r="I298" s="3">
        <f>IF(BMI!I298&gt;=23.1,4,IF(BMI!I298&gt;=20.1,3,IF(BMI!I298&gt;=17.1,2,IF(BMI!I298&gt;9.1,1))))</f>
        <v>2</v>
      </c>
      <c r="J298" s="3">
        <f>IF(BMI!J298&gt;=23.1,4,IF(BMI!J298&gt;=20.1,3,IF(BMI!J298&gt;=17.1,2,IF(BMI!J298&gt;9.1,1))))</f>
        <v>2</v>
      </c>
      <c r="K298" s="3">
        <f>IF(BMI!K298&gt;=23.1,4,IF(BMI!K298&gt;=20.1,3,IF(BMI!K298&gt;=17.1,2,IF(BMI!K298&gt;9.1,1))))</f>
        <v>2</v>
      </c>
      <c r="L298" s="3">
        <f>IF(BMI!L298&gt;=23.1,4,IF(BMI!L298&gt;=20.1,3,IF(BMI!L298&gt;=17.1,2,IF(BMI!L298&gt;9.1,1))))</f>
        <v>2</v>
      </c>
      <c r="M298" s="3">
        <f>IF(BMI!M298&gt;=23.1,4,IF(BMI!M298&gt;=20.1,3,IF(BMI!M298&gt;=17.1,2,IF(BMI!M298&gt;9.1,1))))</f>
        <v>2</v>
      </c>
      <c r="N298" s="3">
        <f>IF(BMI!N298&gt;=23.1,4,IF(BMI!N298&gt;=20.1,3,IF(BMI!N298&gt;=17.1,2,IF(BMI!N298&gt;9.1,1))))</f>
        <v>2</v>
      </c>
      <c r="O298" s="3">
        <f>IF(BMI!O298&gt;=23.1,4,IF(BMI!O298&gt;=20.1,3,IF(BMI!O298&gt;=17.1,2,IF(BMI!O298&gt;9.1,1))))</f>
        <v>2</v>
      </c>
      <c r="P298" s="3">
        <f>IF(BMI!P298&gt;=23.1,4,IF(BMI!P298&gt;=20.1,3,IF(BMI!P298&gt;=17.1,2,IF(BMI!P298&gt;9.1,1))))</f>
        <v>2</v>
      </c>
      <c r="Q298" s="3">
        <f>IF(BMI!Q298&gt;=23.1,4,IF(BMI!Q298&gt;=20.1,3,IF(BMI!Q298&gt;=17.1,2,IF(BMI!Q298&gt;9.1,1))))</f>
        <v>2</v>
      </c>
      <c r="R298" s="3">
        <f>IF(BMI!R298&gt;=23.1,4,IF(BMI!R298&gt;=20.1,3,IF(BMI!R298&gt;=17.1,2,IF(BMI!R298&gt;9.1,1))))</f>
        <v>2</v>
      </c>
      <c r="S298" s="3">
        <f>IF(BMI!S298&gt;=23.1,4,IF(BMI!S298&gt;=20.1,3,IF(BMI!S298&gt;=17.1,2,IF(BMI!S298&gt;9.1,1))))</f>
        <v>2</v>
      </c>
      <c r="T298" s="3">
        <f>IF(BMI!T298&gt;=23.1,4,IF(BMI!T298&gt;=20.1,3,IF(BMI!T298&gt;=17.1,2,IF(BMI!T298&gt;9.1,1))))</f>
        <v>2</v>
      </c>
      <c r="U298" s="3">
        <f>IF(BMI!U298&gt;=23.1,4,IF(BMI!U298&gt;=20.1,3,IF(BMI!U298&gt;=17.1,2,IF(BMI!U298&gt;9.1,1))))</f>
        <v>2</v>
      </c>
      <c r="V298" s="3">
        <f>IF(BMI!V298&gt;=23.1,4,IF(BMI!V298&gt;=20.1,3,IF(BMI!V298&gt;=17.1,2,IF(BMI!V298&gt;9.1,1))))</f>
        <v>2</v>
      </c>
      <c r="W298" s="3">
        <f>IF(BMI!W298&gt;=23.1,4,IF(BMI!W298&gt;=20.1,3,IF(BMI!W298&gt;=17.1,2,IF(BMI!W298&gt;9.1,1))))</f>
        <v>2</v>
      </c>
      <c r="X298" s="3">
        <f>IF(BMI!X298&gt;=23.1,4,IF(BMI!X298&gt;=20.1,3,IF(BMI!X298&gt;=17.1,2,IF(BMI!X298&gt;9.1,1))))</f>
        <v>2</v>
      </c>
      <c r="Y298" s="3">
        <f>IF(BMI!Y298&gt;=23.1,4,IF(BMI!Y298&gt;=20.1,3,IF(BMI!Y298&gt;=17.1,2,IF(BMI!Y298&gt;9.1,1))))</f>
        <v>2</v>
      </c>
      <c r="Z298" s="3">
        <f>IF(BMI!Z298&gt;=23.1,4,IF(BMI!Z298&gt;=20.1,3,IF(BMI!Z298&gt;=17.1,2,IF(BMI!Z298&gt;9.1,1))))</f>
        <v>2</v>
      </c>
      <c r="AA298" s="3">
        <f>IF(BMI!AA298&gt;=23.1,4,IF(BMI!AA298&gt;=20.1,3,IF(BMI!AA298&gt;=17.1,2,IF(BMI!AA298&gt;9.1,1))))</f>
        <v>2</v>
      </c>
      <c r="AB298" s="3">
        <f>IF(BMI!AB298&gt;=23.1,4,IF(BMI!AB298&gt;=20.1,3,IF(BMI!AB298&gt;=17.1,2,IF(BMI!AB298&gt;9.1,1))))</f>
        <v>2</v>
      </c>
      <c r="AC298" s="3">
        <f>IF(BMI!AC298&gt;=23.1,4,IF(BMI!AC298&gt;=20.1,3,IF(BMI!AC298&gt;=17.1,2,IF(BMI!AC298&gt;9.1,1))))</f>
        <v>2</v>
      </c>
      <c r="AD298" s="3">
        <f>IF(BMI!AD298&gt;=23.1,4,IF(BMI!AD298&gt;=20.1,3,IF(BMI!AD298&gt;=17.1,2,IF(BMI!AD298&gt;9.1,1))))</f>
        <v>2</v>
      </c>
      <c r="AE298" s="3">
        <f>IF(BMI!AE298&gt;=23.1,4,IF(BMI!AE298&gt;=20.1,3,IF(BMI!AE298&gt;=17.1,2,IF(BMI!AE298&gt;9.1,1))))</f>
        <v>2</v>
      </c>
      <c r="AF298" s="3">
        <f>IF(BMI!AF298&gt;=23.1,4,IF(BMI!AF298&gt;=20.1,3,IF(BMI!AF298&gt;=17.1,2,IF(BMI!AF298&gt;9.1,1))))</f>
        <v>2</v>
      </c>
      <c r="AG298" s="3">
        <f>IF(BMI!AG298&gt;=23.1,4,IF(BMI!AG298&gt;=20.1,3,IF(BMI!AG298&gt;=17.1,2,IF(BMI!AG298&gt;9.1,1))))</f>
        <v>2</v>
      </c>
      <c r="AH298" s="3">
        <f>IF(BMI!AH298&gt;=23.1,4,IF(BMI!AH298&gt;=20.1,3,IF(BMI!AH298&gt;=17.1,2,IF(BMI!AH298&gt;9.1,1))))</f>
        <v>2</v>
      </c>
      <c r="AI298" s="3">
        <f>IF(BMI!AI298&gt;=23.1,4,IF(BMI!AI298&gt;=20.1,3,IF(BMI!AI298&gt;=17.1,2,IF(BMI!AI298&gt;9.1,1))))</f>
        <v>2</v>
      </c>
      <c r="AJ298" s="3">
        <f>IF(BMI!AJ298&gt;=23.1,4,IF(BMI!AJ298&gt;=20.1,3,IF(BMI!AJ298&gt;=17.1,2,IF(BMI!AJ298&gt;9.1,1))))</f>
        <v>2</v>
      </c>
      <c r="AK298" s="3">
        <f>IF(BMI!AK298&gt;=23.1,4,IF(BMI!AK298&gt;=20.1,3,IF(BMI!AK298&gt;=17.1,2,IF(BMI!AK298&gt;9.1,1))))</f>
        <v>2</v>
      </c>
      <c r="AL298" s="3">
        <f>IF(BMI!AL298&gt;=23.1,4,IF(BMI!AL298&gt;=20.1,3,IF(BMI!AL298&gt;=17.1,2,IF(BMI!AL298&gt;9.1,1))))</f>
        <v>2</v>
      </c>
      <c r="AM298" s="3">
        <f>IF(BMI!AM298&gt;=23.1,4,IF(BMI!AM298&gt;=20.1,3,IF(BMI!AM298&gt;=17.1,2,IF(BMI!AM298&gt;9.1,1))))</f>
        <v>2</v>
      </c>
      <c r="AN298" s="3">
        <f>IF(BMI!AN298&gt;=23.1,4,IF(BMI!AN298&gt;=20.1,3,IF(BMI!AN298&gt;=17.1,2,IF(BMI!AN298&gt;9.1,1))))</f>
        <v>2</v>
      </c>
      <c r="AO298" s="3">
        <f>IF(BMI!AO298&gt;=23.1,4,IF(BMI!AO298&gt;=20.1,3,IF(BMI!AO298&gt;=17.1,2,IF(BMI!AO298&gt;9.1,1))))</f>
        <v>2</v>
      </c>
      <c r="AP298" s="3">
        <f>IF(BMI!AP298&gt;=23.1,4,IF(BMI!AP298&gt;=20.1,3,IF(BMI!AP298&gt;=17.1,2,IF(BMI!AP298&gt;9.1,1))))</f>
        <v>2</v>
      </c>
      <c r="AQ298" s="3">
        <f>IF(BMI!AQ298&gt;=23.1,4,IF(BMI!AQ298&gt;=20.1,3,IF(BMI!AQ298&gt;=17.1,2,IF(BMI!AQ298&gt;9.1,1))))</f>
        <v>2</v>
      </c>
      <c r="AR298" s="3">
        <f>IF(BMI!AR298&gt;=23.1,4,IF(BMI!AR298&gt;=20.1,3,IF(BMI!AR298&gt;=17.1,2,IF(BMI!AR298&gt;9.1,1))))</f>
        <v>2</v>
      </c>
      <c r="AS298" s="3">
        <f>IF(BMI!AS298&gt;=23.1,4,IF(BMI!AS298&gt;=20.1,3,IF(BMI!AS298&gt;=17.1,2,IF(BMI!AS298&gt;9.1,1))))</f>
        <v>2</v>
      </c>
    </row>
    <row r="299" spans="1:45" x14ac:dyDescent="0.3">
      <c r="A299" s="3" t="s">
        <v>298</v>
      </c>
      <c r="B299" s="3">
        <f>IF(BMI!B299&gt;=23.1,4,IF(BMI!B299&gt;=20.1,3,IF(BMI!B299&gt;=17.1,2,IF(BMI!B299&gt;9.1,1))))</f>
        <v>4</v>
      </c>
      <c r="C299" s="3">
        <f>IF(BMI!C299&gt;=23.1,4,IF(BMI!C299&gt;=20.1,3,IF(BMI!C299&gt;=17.1,2,IF(BMI!C299&gt;9.1,1))))</f>
        <v>4</v>
      </c>
      <c r="D299" s="3">
        <f>IF(BMI!D299&gt;=23.1,4,IF(BMI!D299&gt;=20.1,3,IF(BMI!D299&gt;=17.1,2,IF(BMI!D299&gt;9.1,1))))</f>
        <v>4</v>
      </c>
      <c r="E299" s="3">
        <f>IF(BMI!E299&gt;=23.1,4,IF(BMI!E299&gt;=20.1,3,IF(BMI!E299&gt;=17.1,2,IF(BMI!E299&gt;9.1,1))))</f>
        <v>4</v>
      </c>
      <c r="F299" s="3">
        <f>IF(BMI!F299&gt;=23.1,4,IF(BMI!F299&gt;=20.1,3,IF(BMI!F299&gt;=17.1,2,IF(BMI!F299&gt;9.1,1))))</f>
        <v>4</v>
      </c>
      <c r="G299" s="3">
        <f>IF(BMI!G299&gt;=23.1,4,IF(BMI!G299&gt;=20.1,3,IF(BMI!G299&gt;=17.1,2,IF(BMI!G299&gt;9.1,1))))</f>
        <v>4</v>
      </c>
      <c r="H299" s="3">
        <f>IF(BMI!H299&gt;=23.1,4,IF(BMI!H299&gt;=20.1,3,IF(BMI!H299&gt;=17.1,2,IF(BMI!H299&gt;9.1,1))))</f>
        <v>4</v>
      </c>
      <c r="I299" s="3">
        <f>IF(BMI!I299&gt;=23.1,4,IF(BMI!I299&gt;=20.1,3,IF(BMI!I299&gt;=17.1,2,IF(BMI!I299&gt;9.1,1))))</f>
        <v>4</v>
      </c>
      <c r="J299" s="3">
        <f>IF(BMI!J299&gt;=23.1,4,IF(BMI!J299&gt;=20.1,3,IF(BMI!J299&gt;=17.1,2,IF(BMI!J299&gt;9.1,1))))</f>
        <v>4</v>
      </c>
      <c r="K299" s="3">
        <f>IF(BMI!K299&gt;=23.1,4,IF(BMI!K299&gt;=20.1,3,IF(BMI!K299&gt;=17.1,2,IF(BMI!K299&gt;9.1,1))))</f>
        <v>4</v>
      </c>
      <c r="L299" s="3">
        <f>IF(BMI!L299&gt;=23.1,4,IF(BMI!L299&gt;=20.1,3,IF(BMI!L299&gt;=17.1,2,IF(BMI!L299&gt;9.1,1))))</f>
        <v>4</v>
      </c>
      <c r="M299" s="3">
        <f>IF(BMI!M299&gt;=23.1,4,IF(BMI!M299&gt;=20.1,3,IF(BMI!M299&gt;=17.1,2,IF(BMI!M299&gt;9.1,1))))</f>
        <v>4</v>
      </c>
      <c r="N299" s="3">
        <f>IF(BMI!N299&gt;=23.1,4,IF(BMI!N299&gt;=20.1,3,IF(BMI!N299&gt;=17.1,2,IF(BMI!N299&gt;9.1,1))))</f>
        <v>4</v>
      </c>
      <c r="O299" s="3">
        <f>IF(BMI!O299&gt;=23.1,4,IF(BMI!O299&gt;=20.1,3,IF(BMI!O299&gt;=17.1,2,IF(BMI!O299&gt;9.1,1))))</f>
        <v>4</v>
      </c>
      <c r="P299" s="3">
        <f>IF(BMI!P299&gt;=23.1,4,IF(BMI!P299&gt;=20.1,3,IF(BMI!P299&gt;=17.1,2,IF(BMI!P299&gt;9.1,1))))</f>
        <v>4</v>
      </c>
      <c r="Q299" s="3">
        <f>IF(BMI!Q299&gt;=23.1,4,IF(BMI!Q299&gt;=20.1,3,IF(BMI!Q299&gt;=17.1,2,IF(BMI!Q299&gt;9.1,1))))</f>
        <v>4</v>
      </c>
      <c r="R299" s="3">
        <f>IF(BMI!R299&gt;=23.1,4,IF(BMI!R299&gt;=20.1,3,IF(BMI!R299&gt;=17.1,2,IF(BMI!R299&gt;9.1,1))))</f>
        <v>4</v>
      </c>
      <c r="S299" s="3">
        <f>IF(BMI!S299&gt;=23.1,4,IF(BMI!S299&gt;=20.1,3,IF(BMI!S299&gt;=17.1,2,IF(BMI!S299&gt;9.1,1))))</f>
        <v>4</v>
      </c>
      <c r="T299" s="3">
        <f>IF(BMI!T299&gt;=23.1,4,IF(BMI!T299&gt;=20.1,3,IF(BMI!T299&gt;=17.1,2,IF(BMI!T299&gt;9.1,1))))</f>
        <v>4</v>
      </c>
      <c r="U299" s="3">
        <f>IF(BMI!U299&gt;=23.1,4,IF(BMI!U299&gt;=20.1,3,IF(BMI!U299&gt;=17.1,2,IF(BMI!U299&gt;9.1,1))))</f>
        <v>4</v>
      </c>
      <c r="V299" s="3">
        <f>IF(BMI!V299&gt;=23.1,4,IF(BMI!V299&gt;=20.1,3,IF(BMI!V299&gt;=17.1,2,IF(BMI!V299&gt;9.1,1))))</f>
        <v>4</v>
      </c>
      <c r="W299" s="3">
        <f>IF(BMI!W299&gt;=23.1,4,IF(BMI!W299&gt;=20.1,3,IF(BMI!W299&gt;=17.1,2,IF(BMI!W299&gt;9.1,1))))</f>
        <v>4</v>
      </c>
      <c r="X299" s="3">
        <f>IF(BMI!X299&gt;=23.1,4,IF(BMI!X299&gt;=20.1,3,IF(BMI!X299&gt;=17.1,2,IF(BMI!X299&gt;9.1,1))))</f>
        <v>4</v>
      </c>
      <c r="Y299" s="3">
        <f>IF(BMI!Y299&gt;=23.1,4,IF(BMI!Y299&gt;=20.1,3,IF(BMI!Y299&gt;=17.1,2,IF(BMI!Y299&gt;9.1,1))))</f>
        <v>4</v>
      </c>
      <c r="Z299" s="3">
        <f>IF(BMI!Z299&gt;=23.1,4,IF(BMI!Z299&gt;=20.1,3,IF(BMI!Z299&gt;=17.1,2,IF(BMI!Z299&gt;9.1,1))))</f>
        <v>4</v>
      </c>
      <c r="AA299" s="3">
        <f>IF(BMI!AA299&gt;=23.1,4,IF(BMI!AA299&gt;=20.1,3,IF(BMI!AA299&gt;=17.1,2,IF(BMI!AA299&gt;9.1,1))))</f>
        <v>4</v>
      </c>
      <c r="AB299" s="3">
        <f>IF(BMI!AB299&gt;=23.1,4,IF(BMI!AB299&gt;=20.1,3,IF(BMI!AB299&gt;=17.1,2,IF(BMI!AB299&gt;9.1,1))))</f>
        <v>4</v>
      </c>
      <c r="AC299" s="3">
        <f>IF(BMI!AC299&gt;=23.1,4,IF(BMI!AC299&gt;=20.1,3,IF(BMI!AC299&gt;=17.1,2,IF(BMI!AC299&gt;9.1,1))))</f>
        <v>4</v>
      </c>
      <c r="AD299" s="3">
        <f>IF(BMI!AD299&gt;=23.1,4,IF(BMI!AD299&gt;=20.1,3,IF(BMI!AD299&gt;=17.1,2,IF(BMI!AD299&gt;9.1,1))))</f>
        <v>4</v>
      </c>
      <c r="AE299" s="3">
        <f>IF(BMI!AE299&gt;=23.1,4,IF(BMI!AE299&gt;=20.1,3,IF(BMI!AE299&gt;=17.1,2,IF(BMI!AE299&gt;9.1,1))))</f>
        <v>4</v>
      </c>
      <c r="AF299" s="3">
        <f>IF(BMI!AF299&gt;=23.1,4,IF(BMI!AF299&gt;=20.1,3,IF(BMI!AF299&gt;=17.1,2,IF(BMI!AF299&gt;9.1,1))))</f>
        <v>4</v>
      </c>
      <c r="AG299" s="3">
        <f>IF(BMI!AG299&gt;=23.1,4,IF(BMI!AG299&gt;=20.1,3,IF(BMI!AG299&gt;=17.1,2,IF(BMI!AG299&gt;9.1,1))))</f>
        <v>4</v>
      </c>
      <c r="AH299" s="3">
        <f>IF(BMI!AH299&gt;=23.1,4,IF(BMI!AH299&gt;=20.1,3,IF(BMI!AH299&gt;=17.1,2,IF(BMI!AH299&gt;9.1,1))))</f>
        <v>4</v>
      </c>
      <c r="AI299" s="3">
        <f>IF(BMI!AI299&gt;=23.1,4,IF(BMI!AI299&gt;=20.1,3,IF(BMI!AI299&gt;=17.1,2,IF(BMI!AI299&gt;9.1,1))))</f>
        <v>4</v>
      </c>
      <c r="AJ299" s="3">
        <f>IF(BMI!AJ299&gt;=23.1,4,IF(BMI!AJ299&gt;=20.1,3,IF(BMI!AJ299&gt;=17.1,2,IF(BMI!AJ299&gt;9.1,1))))</f>
        <v>4</v>
      </c>
      <c r="AK299" s="3">
        <f>IF(BMI!AK299&gt;=23.1,4,IF(BMI!AK299&gt;=20.1,3,IF(BMI!AK299&gt;=17.1,2,IF(BMI!AK299&gt;9.1,1))))</f>
        <v>4</v>
      </c>
      <c r="AL299" s="3">
        <f>IF(BMI!AL299&gt;=23.1,4,IF(BMI!AL299&gt;=20.1,3,IF(BMI!AL299&gt;=17.1,2,IF(BMI!AL299&gt;9.1,1))))</f>
        <v>4</v>
      </c>
      <c r="AM299" s="3">
        <f>IF(BMI!AM299&gt;=23.1,4,IF(BMI!AM299&gt;=20.1,3,IF(BMI!AM299&gt;=17.1,2,IF(BMI!AM299&gt;9.1,1))))</f>
        <v>4</v>
      </c>
      <c r="AN299" s="3">
        <f>IF(BMI!AN299&gt;=23.1,4,IF(BMI!AN299&gt;=20.1,3,IF(BMI!AN299&gt;=17.1,2,IF(BMI!AN299&gt;9.1,1))))</f>
        <v>4</v>
      </c>
      <c r="AO299" s="3">
        <f>IF(BMI!AO299&gt;=23.1,4,IF(BMI!AO299&gt;=20.1,3,IF(BMI!AO299&gt;=17.1,2,IF(BMI!AO299&gt;9.1,1))))</f>
        <v>4</v>
      </c>
      <c r="AP299" s="3">
        <f>IF(BMI!AP299&gt;=23.1,4,IF(BMI!AP299&gt;=20.1,3,IF(BMI!AP299&gt;=17.1,2,IF(BMI!AP299&gt;9.1,1))))</f>
        <v>4</v>
      </c>
      <c r="AQ299" s="3">
        <f>IF(BMI!AQ299&gt;=23.1,4,IF(BMI!AQ299&gt;=20.1,3,IF(BMI!AQ299&gt;=17.1,2,IF(BMI!AQ299&gt;9.1,1))))</f>
        <v>4</v>
      </c>
      <c r="AR299" s="3">
        <f>IF(BMI!AR299&gt;=23.1,4,IF(BMI!AR299&gt;=20.1,3,IF(BMI!AR299&gt;=17.1,2,IF(BMI!AR299&gt;9.1,1))))</f>
        <v>4</v>
      </c>
      <c r="AS299" s="3">
        <f>IF(BMI!AS299&gt;=23.1,4,IF(BMI!AS299&gt;=20.1,3,IF(BMI!AS299&gt;=17.1,2,IF(BMI!AS299&gt;9.1,1))))</f>
        <v>4</v>
      </c>
    </row>
    <row r="300" spans="1:45" x14ac:dyDescent="0.3">
      <c r="A300" s="3" t="s">
        <v>299</v>
      </c>
      <c r="B300" s="3">
        <f>IF(BMI!B300&gt;=23.1,4,IF(BMI!B300&gt;=20.1,3,IF(BMI!B300&gt;=17.1,2,IF(BMI!B300&gt;9.1,1))))</f>
        <v>2</v>
      </c>
      <c r="C300" s="3">
        <f>IF(BMI!C300&gt;=23.1,4,IF(BMI!C300&gt;=20.1,3,IF(BMI!C300&gt;=17.1,2,IF(BMI!C300&gt;9.1,1))))</f>
        <v>2</v>
      </c>
      <c r="D300" s="3">
        <f>IF(BMI!D300&gt;=23.1,4,IF(BMI!D300&gt;=20.1,3,IF(BMI!D300&gt;=17.1,2,IF(BMI!D300&gt;9.1,1))))</f>
        <v>2</v>
      </c>
      <c r="E300" s="3">
        <f>IF(BMI!E300&gt;=23.1,4,IF(BMI!E300&gt;=20.1,3,IF(BMI!E300&gt;=17.1,2,IF(BMI!E300&gt;9.1,1))))</f>
        <v>2</v>
      </c>
      <c r="F300" s="3">
        <f>IF(BMI!F300&gt;=23.1,4,IF(BMI!F300&gt;=20.1,3,IF(BMI!F300&gt;=17.1,2,IF(BMI!F300&gt;9.1,1))))</f>
        <v>2</v>
      </c>
      <c r="G300" s="3">
        <f>IF(BMI!G300&gt;=23.1,4,IF(BMI!G300&gt;=20.1,3,IF(BMI!G300&gt;=17.1,2,IF(BMI!G300&gt;9.1,1))))</f>
        <v>2</v>
      </c>
      <c r="H300" s="3">
        <f>IF(BMI!H300&gt;=23.1,4,IF(BMI!H300&gt;=20.1,3,IF(BMI!H300&gt;=17.1,2,IF(BMI!H300&gt;9.1,1))))</f>
        <v>2</v>
      </c>
      <c r="I300" s="3">
        <f>IF(BMI!I300&gt;=23.1,4,IF(BMI!I300&gt;=20.1,3,IF(BMI!I300&gt;=17.1,2,IF(BMI!I300&gt;9.1,1))))</f>
        <v>2</v>
      </c>
      <c r="J300" s="3">
        <f>IF(BMI!J300&gt;=23.1,4,IF(BMI!J300&gt;=20.1,3,IF(BMI!J300&gt;=17.1,2,IF(BMI!J300&gt;9.1,1))))</f>
        <v>2</v>
      </c>
      <c r="K300" s="3">
        <f>IF(BMI!K300&gt;=23.1,4,IF(BMI!K300&gt;=20.1,3,IF(BMI!K300&gt;=17.1,2,IF(BMI!K300&gt;9.1,1))))</f>
        <v>2</v>
      </c>
      <c r="L300" s="3">
        <f>IF(BMI!L300&gt;=23.1,4,IF(BMI!L300&gt;=20.1,3,IF(BMI!L300&gt;=17.1,2,IF(BMI!L300&gt;9.1,1))))</f>
        <v>2</v>
      </c>
      <c r="M300" s="3">
        <f>IF(BMI!M300&gt;=23.1,4,IF(BMI!M300&gt;=20.1,3,IF(BMI!M300&gt;=17.1,2,IF(BMI!M300&gt;9.1,1))))</f>
        <v>2</v>
      </c>
      <c r="N300" s="3">
        <f>IF(BMI!N300&gt;=23.1,4,IF(BMI!N300&gt;=20.1,3,IF(BMI!N300&gt;=17.1,2,IF(BMI!N300&gt;9.1,1))))</f>
        <v>2</v>
      </c>
      <c r="O300" s="3">
        <f>IF(BMI!O300&gt;=23.1,4,IF(BMI!O300&gt;=20.1,3,IF(BMI!O300&gt;=17.1,2,IF(BMI!O300&gt;9.1,1))))</f>
        <v>2</v>
      </c>
      <c r="P300" s="3">
        <f>IF(BMI!P300&gt;=23.1,4,IF(BMI!P300&gt;=20.1,3,IF(BMI!P300&gt;=17.1,2,IF(BMI!P300&gt;9.1,1))))</f>
        <v>2</v>
      </c>
      <c r="Q300" s="3">
        <f>IF(BMI!Q300&gt;=23.1,4,IF(BMI!Q300&gt;=20.1,3,IF(BMI!Q300&gt;=17.1,2,IF(BMI!Q300&gt;9.1,1))))</f>
        <v>2</v>
      </c>
      <c r="R300" s="3">
        <f>IF(BMI!R300&gt;=23.1,4,IF(BMI!R300&gt;=20.1,3,IF(BMI!R300&gt;=17.1,2,IF(BMI!R300&gt;9.1,1))))</f>
        <v>2</v>
      </c>
      <c r="S300" s="3">
        <f>IF(BMI!S300&gt;=23.1,4,IF(BMI!S300&gt;=20.1,3,IF(BMI!S300&gt;=17.1,2,IF(BMI!S300&gt;9.1,1))))</f>
        <v>2</v>
      </c>
      <c r="T300" s="3">
        <f>IF(BMI!T300&gt;=23.1,4,IF(BMI!T300&gt;=20.1,3,IF(BMI!T300&gt;=17.1,2,IF(BMI!T300&gt;9.1,1))))</f>
        <v>2</v>
      </c>
      <c r="U300" s="3">
        <f>IF(BMI!U300&gt;=23.1,4,IF(BMI!U300&gt;=20.1,3,IF(BMI!U300&gt;=17.1,2,IF(BMI!U300&gt;9.1,1))))</f>
        <v>2</v>
      </c>
      <c r="V300" s="3">
        <f>IF(BMI!V300&gt;=23.1,4,IF(BMI!V300&gt;=20.1,3,IF(BMI!V300&gt;=17.1,2,IF(BMI!V300&gt;9.1,1))))</f>
        <v>2</v>
      </c>
      <c r="W300" s="3">
        <f>IF(BMI!W300&gt;=23.1,4,IF(BMI!W300&gt;=20.1,3,IF(BMI!W300&gt;=17.1,2,IF(BMI!W300&gt;9.1,1))))</f>
        <v>2</v>
      </c>
      <c r="X300" s="3">
        <f>IF(BMI!X300&gt;=23.1,4,IF(BMI!X300&gt;=20.1,3,IF(BMI!X300&gt;=17.1,2,IF(BMI!X300&gt;9.1,1))))</f>
        <v>2</v>
      </c>
      <c r="Y300" s="3">
        <f>IF(BMI!Y300&gt;=23.1,4,IF(BMI!Y300&gt;=20.1,3,IF(BMI!Y300&gt;=17.1,2,IF(BMI!Y300&gt;9.1,1))))</f>
        <v>2</v>
      </c>
      <c r="Z300" s="3">
        <f>IF(BMI!Z300&gt;=23.1,4,IF(BMI!Z300&gt;=20.1,3,IF(BMI!Z300&gt;=17.1,2,IF(BMI!Z300&gt;9.1,1))))</f>
        <v>2</v>
      </c>
      <c r="AA300" s="3">
        <f>IF(BMI!AA300&gt;=23.1,4,IF(BMI!AA300&gt;=20.1,3,IF(BMI!AA300&gt;=17.1,2,IF(BMI!AA300&gt;9.1,1))))</f>
        <v>2</v>
      </c>
      <c r="AB300" s="3">
        <f>IF(BMI!AB300&gt;=23.1,4,IF(BMI!AB300&gt;=20.1,3,IF(BMI!AB300&gt;=17.1,2,IF(BMI!AB300&gt;9.1,1))))</f>
        <v>2</v>
      </c>
      <c r="AC300" s="3">
        <f>IF(BMI!AC300&gt;=23.1,4,IF(BMI!AC300&gt;=20.1,3,IF(BMI!AC300&gt;=17.1,2,IF(BMI!AC300&gt;9.1,1))))</f>
        <v>2</v>
      </c>
      <c r="AD300" s="3">
        <f>IF(BMI!AD300&gt;=23.1,4,IF(BMI!AD300&gt;=20.1,3,IF(BMI!AD300&gt;=17.1,2,IF(BMI!AD300&gt;9.1,1))))</f>
        <v>2</v>
      </c>
      <c r="AE300" s="3">
        <f>IF(BMI!AE300&gt;=23.1,4,IF(BMI!AE300&gt;=20.1,3,IF(BMI!AE300&gt;=17.1,2,IF(BMI!AE300&gt;9.1,1))))</f>
        <v>2</v>
      </c>
      <c r="AF300" s="3">
        <f>IF(BMI!AF300&gt;=23.1,4,IF(BMI!AF300&gt;=20.1,3,IF(BMI!AF300&gt;=17.1,2,IF(BMI!AF300&gt;9.1,1))))</f>
        <v>2</v>
      </c>
      <c r="AG300" s="3">
        <f>IF(BMI!AG300&gt;=23.1,4,IF(BMI!AG300&gt;=20.1,3,IF(BMI!AG300&gt;=17.1,2,IF(BMI!AG300&gt;9.1,1))))</f>
        <v>2</v>
      </c>
      <c r="AH300" s="3">
        <f>IF(BMI!AH300&gt;=23.1,4,IF(BMI!AH300&gt;=20.1,3,IF(BMI!AH300&gt;=17.1,2,IF(BMI!AH300&gt;9.1,1))))</f>
        <v>2</v>
      </c>
      <c r="AI300" s="3">
        <f>IF(BMI!AI300&gt;=23.1,4,IF(BMI!AI300&gt;=20.1,3,IF(BMI!AI300&gt;=17.1,2,IF(BMI!AI300&gt;9.1,1))))</f>
        <v>2</v>
      </c>
      <c r="AJ300" s="3">
        <f>IF(BMI!AJ300&gt;=23.1,4,IF(BMI!AJ300&gt;=20.1,3,IF(BMI!AJ300&gt;=17.1,2,IF(BMI!AJ300&gt;9.1,1))))</f>
        <v>2</v>
      </c>
      <c r="AK300" s="3">
        <f>IF(BMI!AK300&gt;=23.1,4,IF(BMI!AK300&gt;=20.1,3,IF(BMI!AK300&gt;=17.1,2,IF(BMI!AK300&gt;9.1,1))))</f>
        <v>2</v>
      </c>
      <c r="AL300" s="3">
        <f>IF(BMI!AL300&gt;=23.1,4,IF(BMI!AL300&gt;=20.1,3,IF(BMI!AL300&gt;=17.1,2,IF(BMI!AL300&gt;9.1,1))))</f>
        <v>2</v>
      </c>
      <c r="AM300" s="3">
        <f>IF(BMI!AM300&gt;=23.1,4,IF(BMI!AM300&gt;=20.1,3,IF(BMI!AM300&gt;=17.1,2,IF(BMI!AM300&gt;9.1,1))))</f>
        <v>2</v>
      </c>
      <c r="AN300" s="3">
        <f>IF(BMI!AN300&gt;=23.1,4,IF(BMI!AN300&gt;=20.1,3,IF(BMI!AN300&gt;=17.1,2,IF(BMI!AN300&gt;9.1,1))))</f>
        <v>2</v>
      </c>
      <c r="AO300" s="3">
        <f>IF(BMI!AO300&gt;=23.1,4,IF(BMI!AO300&gt;=20.1,3,IF(BMI!AO300&gt;=17.1,2,IF(BMI!AO300&gt;9.1,1))))</f>
        <v>2</v>
      </c>
      <c r="AP300" s="3">
        <f>IF(BMI!AP300&gt;=23.1,4,IF(BMI!AP300&gt;=20.1,3,IF(BMI!AP300&gt;=17.1,2,IF(BMI!AP300&gt;9.1,1))))</f>
        <v>2</v>
      </c>
      <c r="AQ300" s="3">
        <f>IF(BMI!AQ300&gt;=23.1,4,IF(BMI!AQ300&gt;=20.1,3,IF(BMI!AQ300&gt;=17.1,2,IF(BMI!AQ300&gt;9.1,1))))</f>
        <v>2</v>
      </c>
      <c r="AR300" s="3">
        <f>IF(BMI!AR300&gt;=23.1,4,IF(BMI!AR300&gt;=20.1,3,IF(BMI!AR300&gt;=17.1,2,IF(BMI!AR300&gt;9.1,1))))</f>
        <v>2</v>
      </c>
      <c r="AS300" s="3">
        <f>IF(BMI!AS300&gt;=23.1,4,IF(BMI!AS300&gt;=20.1,3,IF(BMI!AS300&gt;=17.1,2,IF(BMI!AS300&gt;9.1,1))))</f>
        <v>2</v>
      </c>
    </row>
    <row r="301" spans="1:45" x14ac:dyDescent="0.3">
      <c r="A301" s="3" t="s">
        <v>300</v>
      </c>
      <c r="B301" s="3">
        <f>IF(BMI!B301&gt;=23.1,4,IF(BMI!B301&gt;=20.1,3,IF(BMI!B301&gt;=17.1,2,IF(BMI!B301&gt;9.1,1))))</f>
        <v>3</v>
      </c>
      <c r="C301" s="3">
        <f>IF(BMI!C301&gt;=23.1,4,IF(BMI!C301&gt;=20.1,3,IF(BMI!C301&gt;=17.1,2,IF(BMI!C301&gt;9.1,1))))</f>
        <v>3</v>
      </c>
      <c r="D301" s="3">
        <f>IF(BMI!D301&gt;=23.1,4,IF(BMI!D301&gt;=20.1,3,IF(BMI!D301&gt;=17.1,2,IF(BMI!D301&gt;9.1,1))))</f>
        <v>3</v>
      </c>
      <c r="E301" s="3">
        <f>IF(BMI!E301&gt;=23.1,4,IF(BMI!E301&gt;=20.1,3,IF(BMI!E301&gt;=17.1,2,IF(BMI!E301&gt;9.1,1))))</f>
        <v>3</v>
      </c>
      <c r="F301" s="3">
        <f>IF(BMI!F301&gt;=23.1,4,IF(BMI!F301&gt;=20.1,3,IF(BMI!F301&gt;=17.1,2,IF(BMI!F301&gt;9.1,1))))</f>
        <v>3</v>
      </c>
      <c r="G301" s="3">
        <f>IF(BMI!G301&gt;=23.1,4,IF(BMI!G301&gt;=20.1,3,IF(BMI!G301&gt;=17.1,2,IF(BMI!G301&gt;9.1,1))))</f>
        <v>3</v>
      </c>
      <c r="H301" s="3">
        <f>IF(BMI!H301&gt;=23.1,4,IF(BMI!H301&gt;=20.1,3,IF(BMI!H301&gt;=17.1,2,IF(BMI!H301&gt;9.1,1))))</f>
        <v>3</v>
      </c>
      <c r="I301" s="3">
        <f>IF(BMI!I301&gt;=23.1,4,IF(BMI!I301&gt;=20.1,3,IF(BMI!I301&gt;=17.1,2,IF(BMI!I301&gt;9.1,1))))</f>
        <v>3</v>
      </c>
      <c r="J301" s="3">
        <f>IF(BMI!J301&gt;=23.1,4,IF(BMI!J301&gt;=20.1,3,IF(BMI!J301&gt;=17.1,2,IF(BMI!J301&gt;9.1,1))))</f>
        <v>3</v>
      </c>
      <c r="K301" s="3">
        <f>IF(BMI!K301&gt;=23.1,4,IF(BMI!K301&gt;=20.1,3,IF(BMI!K301&gt;=17.1,2,IF(BMI!K301&gt;9.1,1))))</f>
        <v>3</v>
      </c>
      <c r="L301" s="3">
        <f>IF(BMI!L301&gt;=23.1,4,IF(BMI!L301&gt;=20.1,3,IF(BMI!L301&gt;=17.1,2,IF(BMI!L301&gt;9.1,1))))</f>
        <v>3</v>
      </c>
      <c r="M301" s="3">
        <f>IF(BMI!M301&gt;=23.1,4,IF(BMI!M301&gt;=20.1,3,IF(BMI!M301&gt;=17.1,2,IF(BMI!M301&gt;9.1,1))))</f>
        <v>3</v>
      </c>
      <c r="N301" s="3">
        <f>IF(BMI!N301&gt;=23.1,4,IF(BMI!N301&gt;=20.1,3,IF(BMI!N301&gt;=17.1,2,IF(BMI!N301&gt;9.1,1))))</f>
        <v>3</v>
      </c>
      <c r="O301" s="3">
        <f>IF(BMI!O301&gt;=23.1,4,IF(BMI!O301&gt;=20.1,3,IF(BMI!O301&gt;=17.1,2,IF(BMI!O301&gt;9.1,1))))</f>
        <v>3</v>
      </c>
      <c r="P301" s="3">
        <f>IF(BMI!P301&gt;=23.1,4,IF(BMI!P301&gt;=20.1,3,IF(BMI!P301&gt;=17.1,2,IF(BMI!P301&gt;9.1,1))))</f>
        <v>3</v>
      </c>
      <c r="Q301" s="3">
        <f>IF(BMI!Q301&gt;=23.1,4,IF(BMI!Q301&gt;=20.1,3,IF(BMI!Q301&gt;=17.1,2,IF(BMI!Q301&gt;9.1,1))))</f>
        <v>3</v>
      </c>
      <c r="R301" s="3">
        <f>IF(BMI!R301&gt;=23.1,4,IF(BMI!R301&gt;=20.1,3,IF(BMI!R301&gt;=17.1,2,IF(BMI!R301&gt;9.1,1))))</f>
        <v>3</v>
      </c>
      <c r="S301" s="3">
        <f>IF(BMI!S301&gt;=23.1,4,IF(BMI!S301&gt;=20.1,3,IF(BMI!S301&gt;=17.1,2,IF(BMI!S301&gt;9.1,1))))</f>
        <v>3</v>
      </c>
      <c r="T301" s="3">
        <f>IF(BMI!T301&gt;=23.1,4,IF(BMI!T301&gt;=20.1,3,IF(BMI!T301&gt;=17.1,2,IF(BMI!T301&gt;9.1,1))))</f>
        <v>3</v>
      </c>
      <c r="U301" s="3">
        <f>IF(BMI!U301&gt;=23.1,4,IF(BMI!U301&gt;=20.1,3,IF(BMI!U301&gt;=17.1,2,IF(BMI!U301&gt;9.1,1))))</f>
        <v>3</v>
      </c>
      <c r="V301" s="3">
        <f>IF(BMI!V301&gt;=23.1,4,IF(BMI!V301&gt;=20.1,3,IF(BMI!V301&gt;=17.1,2,IF(BMI!V301&gt;9.1,1))))</f>
        <v>3</v>
      </c>
      <c r="W301" s="3">
        <f>IF(BMI!W301&gt;=23.1,4,IF(BMI!W301&gt;=20.1,3,IF(BMI!W301&gt;=17.1,2,IF(BMI!W301&gt;9.1,1))))</f>
        <v>3</v>
      </c>
      <c r="X301" s="3">
        <f>IF(BMI!X301&gt;=23.1,4,IF(BMI!X301&gt;=20.1,3,IF(BMI!X301&gt;=17.1,2,IF(BMI!X301&gt;9.1,1))))</f>
        <v>3</v>
      </c>
      <c r="Y301" s="3">
        <f>IF(BMI!Y301&gt;=23.1,4,IF(BMI!Y301&gt;=20.1,3,IF(BMI!Y301&gt;=17.1,2,IF(BMI!Y301&gt;9.1,1))))</f>
        <v>3</v>
      </c>
      <c r="Z301" s="3">
        <f>IF(BMI!Z301&gt;=23.1,4,IF(BMI!Z301&gt;=20.1,3,IF(BMI!Z301&gt;=17.1,2,IF(BMI!Z301&gt;9.1,1))))</f>
        <v>3</v>
      </c>
      <c r="AA301" s="3">
        <f>IF(BMI!AA301&gt;=23.1,4,IF(BMI!AA301&gt;=20.1,3,IF(BMI!AA301&gt;=17.1,2,IF(BMI!AA301&gt;9.1,1))))</f>
        <v>3</v>
      </c>
      <c r="AB301" s="3">
        <f>IF(BMI!AB301&gt;=23.1,4,IF(BMI!AB301&gt;=20.1,3,IF(BMI!AB301&gt;=17.1,2,IF(BMI!AB301&gt;9.1,1))))</f>
        <v>3</v>
      </c>
      <c r="AC301" s="3">
        <f>IF(BMI!AC301&gt;=23.1,4,IF(BMI!AC301&gt;=20.1,3,IF(BMI!AC301&gt;=17.1,2,IF(BMI!AC301&gt;9.1,1))))</f>
        <v>3</v>
      </c>
      <c r="AD301" s="3">
        <f>IF(BMI!AD301&gt;=23.1,4,IF(BMI!AD301&gt;=20.1,3,IF(BMI!AD301&gt;=17.1,2,IF(BMI!AD301&gt;9.1,1))))</f>
        <v>3</v>
      </c>
      <c r="AE301" s="3">
        <f>IF(BMI!AE301&gt;=23.1,4,IF(BMI!AE301&gt;=20.1,3,IF(BMI!AE301&gt;=17.1,2,IF(BMI!AE301&gt;9.1,1))))</f>
        <v>3</v>
      </c>
      <c r="AF301" s="3">
        <f>IF(BMI!AF301&gt;=23.1,4,IF(BMI!AF301&gt;=20.1,3,IF(BMI!AF301&gt;=17.1,2,IF(BMI!AF301&gt;9.1,1))))</f>
        <v>3</v>
      </c>
      <c r="AG301" s="3">
        <f>IF(BMI!AG301&gt;=23.1,4,IF(BMI!AG301&gt;=20.1,3,IF(BMI!AG301&gt;=17.1,2,IF(BMI!AG301&gt;9.1,1))))</f>
        <v>3</v>
      </c>
      <c r="AH301" s="3">
        <f>IF(BMI!AH301&gt;=23.1,4,IF(BMI!AH301&gt;=20.1,3,IF(BMI!AH301&gt;=17.1,2,IF(BMI!AH301&gt;9.1,1))))</f>
        <v>3</v>
      </c>
      <c r="AI301" s="3">
        <f>IF(BMI!AI301&gt;=23.1,4,IF(BMI!AI301&gt;=20.1,3,IF(BMI!AI301&gt;=17.1,2,IF(BMI!AI301&gt;9.1,1))))</f>
        <v>3</v>
      </c>
      <c r="AJ301" s="3">
        <f>IF(BMI!AJ301&gt;=23.1,4,IF(BMI!AJ301&gt;=20.1,3,IF(BMI!AJ301&gt;=17.1,2,IF(BMI!AJ301&gt;9.1,1))))</f>
        <v>3</v>
      </c>
      <c r="AK301" s="3">
        <f>IF(BMI!AK301&gt;=23.1,4,IF(BMI!AK301&gt;=20.1,3,IF(BMI!AK301&gt;=17.1,2,IF(BMI!AK301&gt;9.1,1))))</f>
        <v>3</v>
      </c>
      <c r="AL301" s="3">
        <f>IF(BMI!AL301&gt;=23.1,4,IF(BMI!AL301&gt;=20.1,3,IF(BMI!AL301&gt;=17.1,2,IF(BMI!AL301&gt;9.1,1))))</f>
        <v>3</v>
      </c>
      <c r="AM301" s="3">
        <f>IF(BMI!AM301&gt;=23.1,4,IF(BMI!AM301&gt;=20.1,3,IF(BMI!AM301&gt;=17.1,2,IF(BMI!AM301&gt;9.1,1))))</f>
        <v>3</v>
      </c>
      <c r="AN301" s="3">
        <f>IF(BMI!AN301&gt;=23.1,4,IF(BMI!AN301&gt;=20.1,3,IF(BMI!AN301&gt;=17.1,2,IF(BMI!AN301&gt;9.1,1))))</f>
        <v>3</v>
      </c>
      <c r="AO301" s="3">
        <f>IF(BMI!AO301&gt;=23.1,4,IF(BMI!AO301&gt;=20.1,3,IF(BMI!AO301&gt;=17.1,2,IF(BMI!AO301&gt;9.1,1))))</f>
        <v>3</v>
      </c>
      <c r="AP301" s="3">
        <f>IF(BMI!AP301&gt;=23.1,4,IF(BMI!AP301&gt;=20.1,3,IF(BMI!AP301&gt;=17.1,2,IF(BMI!AP301&gt;9.1,1))))</f>
        <v>3</v>
      </c>
      <c r="AQ301" s="3">
        <f>IF(BMI!AQ301&gt;=23.1,4,IF(BMI!AQ301&gt;=20.1,3,IF(BMI!AQ301&gt;=17.1,2,IF(BMI!AQ301&gt;9.1,1))))</f>
        <v>3</v>
      </c>
      <c r="AR301" s="3">
        <f>IF(BMI!AR301&gt;=23.1,4,IF(BMI!AR301&gt;=20.1,3,IF(BMI!AR301&gt;=17.1,2,IF(BMI!AR301&gt;9.1,1))))</f>
        <v>3</v>
      </c>
      <c r="AS301" s="3">
        <f>IF(BMI!AS301&gt;=23.1,4,IF(BMI!AS301&gt;=20.1,3,IF(BMI!AS301&gt;=17.1,2,IF(BMI!AS301&gt;9.1,1))))</f>
        <v>3</v>
      </c>
    </row>
    <row r="302" spans="1:45" x14ac:dyDescent="0.3">
      <c r="A302" s="3" t="s">
        <v>301</v>
      </c>
      <c r="B302" s="3">
        <f>IF(BMI!B302&gt;=23.1,4,IF(BMI!B302&gt;=20.1,3,IF(BMI!B302&gt;=17.1,2,IF(BMI!B302&gt;9.1,1))))</f>
        <v>3</v>
      </c>
      <c r="C302" s="3">
        <f>IF(BMI!C302&gt;=23.1,4,IF(BMI!C302&gt;=20.1,3,IF(BMI!C302&gt;=17.1,2,IF(BMI!C302&gt;9.1,1))))</f>
        <v>3</v>
      </c>
      <c r="D302" s="3">
        <f>IF(BMI!D302&gt;=23.1,4,IF(BMI!D302&gt;=20.1,3,IF(BMI!D302&gt;=17.1,2,IF(BMI!D302&gt;9.1,1))))</f>
        <v>3</v>
      </c>
      <c r="E302" s="3">
        <f>IF(BMI!E302&gt;=23.1,4,IF(BMI!E302&gt;=20.1,3,IF(BMI!E302&gt;=17.1,2,IF(BMI!E302&gt;9.1,1))))</f>
        <v>3</v>
      </c>
      <c r="F302" s="3">
        <f>IF(BMI!F302&gt;=23.1,4,IF(BMI!F302&gt;=20.1,3,IF(BMI!F302&gt;=17.1,2,IF(BMI!F302&gt;9.1,1))))</f>
        <v>3</v>
      </c>
      <c r="G302" s="3">
        <f>IF(BMI!G302&gt;=23.1,4,IF(BMI!G302&gt;=20.1,3,IF(BMI!G302&gt;=17.1,2,IF(BMI!G302&gt;9.1,1))))</f>
        <v>3</v>
      </c>
      <c r="H302" s="3">
        <f>IF(BMI!H302&gt;=23.1,4,IF(BMI!H302&gt;=20.1,3,IF(BMI!H302&gt;=17.1,2,IF(BMI!H302&gt;9.1,1))))</f>
        <v>3</v>
      </c>
      <c r="I302" s="3">
        <f>IF(BMI!I302&gt;=23.1,4,IF(BMI!I302&gt;=20.1,3,IF(BMI!I302&gt;=17.1,2,IF(BMI!I302&gt;9.1,1))))</f>
        <v>3</v>
      </c>
      <c r="J302" s="3">
        <f>IF(BMI!J302&gt;=23.1,4,IF(BMI!J302&gt;=20.1,3,IF(BMI!J302&gt;=17.1,2,IF(BMI!J302&gt;9.1,1))))</f>
        <v>3</v>
      </c>
      <c r="K302" s="3">
        <f>IF(BMI!K302&gt;=23.1,4,IF(BMI!K302&gt;=20.1,3,IF(BMI!K302&gt;=17.1,2,IF(BMI!K302&gt;9.1,1))))</f>
        <v>3</v>
      </c>
      <c r="L302" s="3">
        <f>IF(BMI!L302&gt;=23.1,4,IF(BMI!L302&gt;=20.1,3,IF(BMI!L302&gt;=17.1,2,IF(BMI!L302&gt;9.1,1))))</f>
        <v>3</v>
      </c>
      <c r="M302" s="3">
        <f>IF(BMI!M302&gt;=23.1,4,IF(BMI!M302&gt;=20.1,3,IF(BMI!M302&gt;=17.1,2,IF(BMI!M302&gt;9.1,1))))</f>
        <v>3</v>
      </c>
      <c r="N302" s="3">
        <f>IF(BMI!N302&gt;=23.1,4,IF(BMI!N302&gt;=20.1,3,IF(BMI!N302&gt;=17.1,2,IF(BMI!N302&gt;9.1,1))))</f>
        <v>3</v>
      </c>
      <c r="O302" s="3">
        <f>IF(BMI!O302&gt;=23.1,4,IF(BMI!O302&gt;=20.1,3,IF(BMI!O302&gt;=17.1,2,IF(BMI!O302&gt;9.1,1))))</f>
        <v>3</v>
      </c>
      <c r="P302" s="3">
        <f>IF(BMI!P302&gt;=23.1,4,IF(BMI!P302&gt;=20.1,3,IF(BMI!P302&gt;=17.1,2,IF(BMI!P302&gt;9.1,1))))</f>
        <v>3</v>
      </c>
      <c r="Q302" s="3">
        <f>IF(BMI!Q302&gt;=23.1,4,IF(BMI!Q302&gt;=20.1,3,IF(BMI!Q302&gt;=17.1,2,IF(BMI!Q302&gt;9.1,1))))</f>
        <v>3</v>
      </c>
      <c r="R302" s="3">
        <f>IF(BMI!R302&gt;=23.1,4,IF(BMI!R302&gt;=20.1,3,IF(BMI!R302&gt;=17.1,2,IF(BMI!R302&gt;9.1,1))))</f>
        <v>3</v>
      </c>
      <c r="S302" s="3">
        <f>IF(BMI!S302&gt;=23.1,4,IF(BMI!S302&gt;=20.1,3,IF(BMI!S302&gt;=17.1,2,IF(BMI!S302&gt;9.1,1))))</f>
        <v>3</v>
      </c>
      <c r="T302" s="3">
        <f>IF(BMI!T302&gt;=23.1,4,IF(BMI!T302&gt;=20.1,3,IF(BMI!T302&gt;=17.1,2,IF(BMI!T302&gt;9.1,1))))</f>
        <v>3</v>
      </c>
      <c r="U302" s="3">
        <f>IF(BMI!U302&gt;=23.1,4,IF(BMI!U302&gt;=20.1,3,IF(BMI!U302&gt;=17.1,2,IF(BMI!U302&gt;9.1,1))))</f>
        <v>3</v>
      </c>
      <c r="V302" s="3">
        <f>IF(BMI!V302&gt;=23.1,4,IF(BMI!V302&gt;=20.1,3,IF(BMI!V302&gt;=17.1,2,IF(BMI!V302&gt;9.1,1))))</f>
        <v>3</v>
      </c>
      <c r="W302" s="3">
        <f>IF(BMI!W302&gt;=23.1,4,IF(BMI!W302&gt;=20.1,3,IF(BMI!W302&gt;=17.1,2,IF(BMI!W302&gt;9.1,1))))</f>
        <v>3</v>
      </c>
      <c r="X302" s="3">
        <f>IF(BMI!X302&gt;=23.1,4,IF(BMI!X302&gt;=20.1,3,IF(BMI!X302&gt;=17.1,2,IF(BMI!X302&gt;9.1,1))))</f>
        <v>3</v>
      </c>
      <c r="Y302" s="3">
        <f>IF(BMI!Y302&gt;=23.1,4,IF(BMI!Y302&gt;=20.1,3,IF(BMI!Y302&gt;=17.1,2,IF(BMI!Y302&gt;9.1,1))))</f>
        <v>3</v>
      </c>
      <c r="Z302" s="3">
        <f>IF(BMI!Z302&gt;=23.1,4,IF(BMI!Z302&gt;=20.1,3,IF(BMI!Z302&gt;=17.1,2,IF(BMI!Z302&gt;9.1,1))))</f>
        <v>3</v>
      </c>
      <c r="AA302" s="3">
        <f>IF(BMI!AA302&gt;=23.1,4,IF(BMI!AA302&gt;=20.1,3,IF(BMI!AA302&gt;=17.1,2,IF(BMI!AA302&gt;9.1,1))))</f>
        <v>3</v>
      </c>
      <c r="AB302" s="3">
        <f>IF(BMI!AB302&gt;=23.1,4,IF(BMI!AB302&gt;=20.1,3,IF(BMI!AB302&gt;=17.1,2,IF(BMI!AB302&gt;9.1,1))))</f>
        <v>3</v>
      </c>
      <c r="AC302" s="3">
        <f>IF(BMI!AC302&gt;=23.1,4,IF(BMI!AC302&gt;=20.1,3,IF(BMI!AC302&gt;=17.1,2,IF(BMI!AC302&gt;9.1,1))))</f>
        <v>3</v>
      </c>
      <c r="AD302" s="3">
        <f>IF(BMI!AD302&gt;=23.1,4,IF(BMI!AD302&gt;=20.1,3,IF(BMI!AD302&gt;=17.1,2,IF(BMI!AD302&gt;9.1,1))))</f>
        <v>3</v>
      </c>
      <c r="AE302" s="3">
        <f>IF(BMI!AE302&gt;=23.1,4,IF(BMI!AE302&gt;=20.1,3,IF(BMI!AE302&gt;=17.1,2,IF(BMI!AE302&gt;9.1,1))))</f>
        <v>3</v>
      </c>
      <c r="AF302" s="3">
        <f>IF(BMI!AF302&gt;=23.1,4,IF(BMI!AF302&gt;=20.1,3,IF(BMI!AF302&gt;=17.1,2,IF(BMI!AF302&gt;9.1,1))))</f>
        <v>3</v>
      </c>
      <c r="AG302" s="3">
        <f>IF(BMI!AG302&gt;=23.1,4,IF(BMI!AG302&gt;=20.1,3,IF(BMI!AG302&gt;=17.1,2,IF(BMI!AG302&gt;9.1,1))))</f>
        <v>3</v>
      </c>
      <c r="AH302" s="3">
        <f>IF(BMI!AH302&gt;=23.1,4,IF(BMI!AH302&gt;=20.1,3,IF(BMI!AH302&gt;=17.1,2,IF(BMI!AH302&gt;9.1,1))))</f>
        <v>3</v>
      </c>
      <c r="AI302" s="3">
        <f>IF(BMI!AI302&gt;=23.1,4,IF(BMI!AI302&gt;=20.1,3,IF(BMI!AI302&gt;=17.1,2,IF(BMI!AI302&gt;9.1,1))))</f>
        <v>3</v>
      </c>
      <c r="AJ302" s="3">
        <f>IF(BMI!AJ302&gt;=23.1,4,IF(BMI!AJ302&gt;=20.1,3,IF(BMI!AJ302&gt;=17.1,2,IF(BMI!AJ302&gt;9.1,1))))</f>
        <v>3</v>
      </c>
      <c r="AK302" s="3">
        <f>IF(BMI!AK302&gt;=23.1,4,IF(BMI!AK302&gt;=20.1,3,IF(BMI!AK302&gt;=17.1,2,IF(BMI!AK302&gt;9.1,1))))</f>
        <v>3</v>
      </c>
      <c r="AL302" s="3">
        <f>IF(BMI!AL302&gt;=23.1,4,IF(BMI!AL302&gt;=20.1,3,IF(BMI!AL302&gt;=17.1,2,IF(BMI!AL302&gt;9.1,1))))</f>
        <v>3</v>
      </c>
      <c r="AM302" s="3">
        <f>IF(BMI!AM302&gt;=23.1,4,IF(BMI!AM302&gt;=20.1,3,IF(BMI!AM302&gt;=17.1,2,IF(BMI!AM302&gt;9.1,1))))</f>
        <v>3</v>
      </c>
      <c r="AN302" s="3">
        <f>IF(BMI!AN302&gt;=23.1,4,IF(BMI!AN302&gt;=20.1,3,IF(BMI!AN302&gt;=17.1,2,IF(BMI!AN302&gt;9.1,1))))</f>
        <v>3</v>
      </c>
      <c r="AO302" s="3">
        <f>IF(BMI!AO302&gt;=23.1,4,IF(BMI!AO302&gt;=20.1,3,IF(BMI!AO302&gt;=17.1,2,IF(BMI!AO302&gt;9.1,1))))</f>
        <v>3</v>
      </c>
      <c r="AP302" s="3">
        <f>IF(BMI!AP302&gt;=23.1,4,IF(BMI!AP302&gt;=20.1,3,IF(BMI!AP302&gt;=17.1,2,IF(BMI!AP302&gt;9.1,1))))</f>
        <v>3</v>
      </c>
      <c r="AQ302" s="3">
        <f>IF(BMI!AQ302&gt;=23.1,4,IF(BMI!AQ302&gt;=20.1,3,IF(BMI!AQ302&gt;=17.1,2,IF(BMI!AQ302&gt;9.1,1))))</f>
        <v>3</v>
      </c>
      <c r="AR302" s="3">
        <f>IF(BMI!AR302&gt;=23.1,4,IF(BMI!AR302&gt;=20.1,3,IF(BMI!AR302&gt;=17.1,2,IF(BMI!AR302&gt;9.1,1))))</f>
        <v>3</v>
      </c>
      <c r="AS302" s="3">
        <f>IF(BMI!AS302&gt;=23.1,4,IF(BMI!AS302&gt;=20.1,3,IF(BMI!AS302&gt;=17.1,2,IF(BMI!AS302&gt;9.1,1))))</f>
        <v>3</v>
      </c>
    </row>
    <row r="303" spans="1:45" x14ac:dyDescent="0.3">
      <c r="A303" s="3" t="s">
        <v>302</v>
      </c>
      <c r="B303" s="3">
        <f>IF(BMI!B303&gt;=23.1,4,IF(BMI!B303&gt;=20.1,3,IF(BMI!B303&gt;=17.1,2,IF(BMI!B303&gt;9.1,1))))</f>
        <v>2</v>
      </c>
      <c r="C303" s="3">
        <f>IF(BMI!C303&gt;=23.1,4,IF(BMI!C303&gt;=20.1,3,IF(BMI!C303&gt;=17.1,2,IF(BMI!C303&gt;9.1,1))))</f>
        <v>2</v>
      </c>
      <c r="D303" s="3">
        <f>IF(BMI!D303&gt;=23.1,4,IF(BMI!D303&gt;=20.1,3,IF(BMI!D303&gt;=17.1,2,IF(BMI!D303&gt;9.1,1))))</f>
        <v>2</v>
      </c>
      <c r="E303" s="3">
        <f>IF(BMI!E303&gt;=23.1,4,IF(BMI!E303&gt;=20.1,3,IF(BMI!E303&gt;=17.1,2,IF(BMI!E303&gt;9.1,1))))</f>
        <v>2</v>
      </c>
      <c r="F303" s="3">
        <f>IF(BMI!F303&gt;=23.1,4,IF(BMI!F303&gt;=20.1,3,IF(BMI!F303&gt;=17.1,2,IF(BMI!F303&gt;9.1,1))))</f>
        <v>2</v>
      </c>
      <c r="G303" s="3">
        <f>IF(BMI!G303&gt;=23.1,4,IF(BMI!G303&gt;=20.1,3,IF(BMI!G303&gt;=17.1,2,IF(BMI!G303&gt;9.1,1))))</f>
        <v>2</v>
      </c>
      <c r="H303" s="3">
        <f>IF(BMI!H303&gt;=23.1,4,IF(BMI!H303&gt;=20.1,3,IF(BMI!H303&gt;=17.1,2,IF(BMI!H303&gt;9.1,1))))</f>
        <v>2</v>
      </c>
      <c r="I303" s="3">
        <f>IF(BMI!I303&gt;=23.1,4,IF(BMI!I303&gt;=20.1,3,IF(BMI!I303&gt;=17.1,2,IF(BMI!I303&gt;9.1,1))))</f>
        <v>2</v>
      </c>
      <c r="J303" s="3">
        <f>IF(BMI!J303&gt;=23.1,4,IF(BMI!J303&gt;=20.1,3,IF(BMI!J303&gt;=17.1,2,IF(BMI!J303&gt;9.1,1))))</f>
        <v>2</v>
      </c>
      <c r="K303" s="3">
        <f>IF(BMI!K303&gt;=23.1,4,IF(BMI!K303&gt;=20.1,3,IF(BMI!K303&gt;=17.1,2,IF(BMI!K303&gt;9.1,1))))</f>
        <v>2</v>
      </c>
      <c r="L303" s="3">
        <f>IF(BMI!L303&gt;=23.1,4,IF(BMI!L303&gt;=20.1,3,IF(BMI!L303&gt;=17.1,2,IF(BMI!L303&gt;9.1,1))))</f>
        <v>2</v>
      </c>
      <c r="M303" s="3">
        <f>IF(BMI!M303&gt;=23.1,4,IF(BMI!M303&gt;=20.1,3,IF(BMI!M303&gt;=17.1,2,IF(BMI!M303&gt;9.1,1))))</f>
        <v>2</v>
      </c>
      <c r="N303" s="3">
        <f>IF(BMI!N303&gt;=23.1,4,IF(BMI!N303&gt;=20.1,3,IF(BMI!N303&gt;=17.1,2,IF(BMI!N303&gt;9.1,1))))</f>
        <v>2</v>
      </c>
      <c r="O303" s="3">
        <f>IF(BMI!O303&gt;=23.1,4,IF(BMI!O303&gt;=20.1,3,IF(BMI!O303&gt;=17.1,2,IF(BMI!O303&gt;9.1,1))))</f>
        <v>2</v>
      </c>
      <c r="P303" s="3">
        <f>IF(BMI!P303&gt;=23.1,4,IF(BMI!P303&gt;=20.1,3,IF(BMI!P303&gt;=17.1,2,IF(BMI!P303&gt;9.1,1))))</f>
        <v>2</v>
      </c>
      <c r="Q303" s="3">
        <f>IF(BMI!Q303&gt;=23.1,4,IF(BMI!Q303&gt;=20.1,3,IF(BMI!Q303&gt;=17.1,2,IF(BMI!Q303&gt;9.1,1))))</f>
        <v>2</v>
      </c>
      <c r="R303" s="3">
        <f>IF(BMI!R303&gt;=23.1,4,IF(BMI!R303&gt;=20.1,3,IF(BMI!R303&gt;=17.1,2,IF(BMI!R303&gt;9.1,1))))</f>
        <v>2</v>
      </c>
      <c r="S303" s="3">
        <f>IF(BMI!S303&gt;=23.1,4,IF(BMI!S303&gt;=20.1,3,IF(BMI!S303&gt;=17.1,2,IF(BMI!S303&gt;9.1,1))))</f>
        <v>2</v>
      </c>
      <c r="T303" s="3">
        <f>IF(BMI!T303&gt;=23.1,4,IF(BMI!T303&gt;=20.1,3,IF(BMI!T303&gt;=17.1,2,IF(BMI!T303&gt;9.1,1))))</f>
        <v>2</v>
      </c>
      <c r="U303" s="3">
        <f>IF(BMI!U303&gt;=23.1,4,IF(BMI!U303&gt;=20.1,3,IF(BMI!U303&gt;=17.1,2,IF(BMI!U303&gt;9.1,1))))</f>
        <v>2</v>
      </c>
      <c r="V303" s="3">
        <f>IF(BMI!V303&gt;=23.1,4,IF(BMI!V303&gt;=20.1,3,IF(BMI!V303&gt;=17.1,2,IF(BMI!V303&gt;9.1,1))))</f>
        <v>2</v>
      </c>
      <c r="W303" s="3">
        <f>IF(BMI!W303&gt;=23.1,4,IF(BMI!W303&gt;=20.1,3,IF(BMI!W303&gt;=17.1,2,IF(BMI!W303&gt;9.1,1))))</f>
        <v>2</v>
      </c>
      <c r="X303" s="3">
        <f>IF(BMI!X303&gt;=23.1,4,IF(BMI!X303&gt;=20.1,3,IF(BMI!X303&gt;=17.1,2,IF(BMI!X303&gt;9.1,1))))</f>
        <v>2</v>
      </c>
      <c r="Y303" s="3">
        <f>IF(BMI!Y303&gt;=23.1,4,IF(BMI!Y303&gt;=20.1,3,IF(BMI!Y303&gt;=17.1,2,IF(BMI!Y303&gt;9.1,1))))</f>
        <v>2</v>
      </c>
      <c r="Z303" s="3">
        <f>IF(BMI!Z303&gt;=23.1,4,IF(BMI!Z303&gt;=20.1,3,IF(BMI!Z303&gt;=17.1,2,IF(BMI!Z303&gt;9.1,1))))</f>
        <v>2</v>
      </c>
      <c r="AA303" s="3">
        <f>IF(BMI!AA303&gt;=23.1,4,IF(BMI!AA303&gt;=20.1,3,IF(BMI!AA303&gt;=17.1,2,IF(BMI!AA303&gt;9.1,1))))</f>
        <v>2</v>
      </c>
      <c r="AB303" s="3">
        <f>IF(BMI!AB303&gt;=23.1,4,IF(BMI!AB303&gt;=20.1,3,IF(BMI!AB303&gt;=17.1,2,IF(BMI!AB303&gt;9.1,1))))</f>
        <v>2</v>
      </c>
      <c r="AC303" s="3">
        <f>IF(BMI!AC303&gt;=23.1,4,IF(BMI!AC303&gt;=20.1,3,IF(BMI!AC303&gt;=17.1,2,IF(BMI!AC303&gt;9.1,1))))</f>
        <v>2</v>
      </c>
      <c r="AD303" s="3">
        <f>IF(BMI!AD303&gt;=23.1,4,IF(BMI!AD303&gt;=20.1,3,IF(BMI!AD303&gt;=17.1,2,IF(BMI!AD303&gt;9.1,1))))</f>
        <v>2</v>
      </c>
      <c r="AE303" s="3">
        <f>IF(BMI!AE303&gt;=23.1,4,IF(BMI!AE303&gt;=20.1,3,IF(BMI!AE303&gt;=17.1,2,IF(BMI!AE303&gt;9.1,1))))</f>
        <v>2</v>
      </c>
      <c r="AF303" s="3">
        <f>IF(BMI!AF303&gt;=23.1,4,IF(BMI!AF303&gt;=20.1,3,IF(BMI!AF303&gt;=17.1,2,IF(BMI!AF303&gt;9.1,1))))</f>
        <v>2</v>
      </c>
      <c r="AG303" s="3">
        <f>IF(BMI!AG303&gt;=23.1,4,IF(BMI!AG303&gt;=20.1,3,IF(BMI!AG303&gt;=17.1,2,IF(BMI!AG303&gt;9.1,1))))</f>
        <v>2</v>
      </c>
      <c r="AH303" s="3">
        <f>IF(BMI!AH303&gt;=23.1,4,IF(BMI!AH303&gt;=20.1,3,IF(BMI!AH303&gt;=17.1,2,IF(BMI!AH303&gt;9.1,1))))</f>
        <v>2</v>
      </c>
      <c r="AI303" s="3">
        <f>IF(BMI!AI303&gt;=23.1,4,IF(BMI!AI303&gt;=20.1,3,IF(BMI!AI303&gt;=17.1,2,IF(BMI!AI303&gt;9.1,1))))</f>
        <v>2</v>
      </c>
      <c r="AJ303" s="3">
        <f>IF(BMI!AJ303&gt;=23.1,4,IF(BMI!AJ303&gt;=20.1,3,IF(BMI!AJ303&gt;=17.1,2,IF(BMI!AJ303&gt;9.1,1))))</f>
        <v>2</v>
      </c>
      <c r="AK303" s="3">
        <f>IF(BMI!AK303&gt;=23.1,4,IF(BMI!AK303&gt;=20.1,3,IF(BMI!AK303&gt;=17.1,2,IF(BMI!AK303&gt;9.1,1))))</f>
        <v>2</v>
      </c>
      <c r="AL303" s="3">
        <f>IF(BMI!AL303&gt;=23.1,4,IF(BMI!AL303&gt;=20.1,3,IF(BMI!AL303&gt;=17.1,2,IF(BMI!AL303&gt;9.1,1))))</f>
        <v>2</v>
      </c>
      <c r="AM303" s="3">
        <f>IF(BMI!AM303&gt;=23.1,4,IF(BMI!AM303&gt;=20.1,3,IF(BMI!AM303&gt;=17.1,2,IF(BMI!AM303&gt;9.1,1))))</f>
        <v>2</v>
      </c>
      <c r="AN303" s="3">
        <f>IF(BMI!AN303&gt;=23.1,4,IF(BMI!AN303&gt;=20.1,3,IF(BMI!AN303&gt;=17.1,2,IF(BMI!AN303&gt;9.1,1))))</f>
        <v>2</v>
      </c>
      <c r="AO303" s="3">
        <f>IF(BMI!AO303&gt;=23.1,4,IF(BMI!AO303&gt;=20.1,3,IF(BMI!AO303&gt;=17.1,2,IF(BMI!AO303&gt;9.1,1))))</f>
        <v>2</v>
      </c>
      <c r="AP303" s="3">
        <f>IF(BMI!AP303&gt;=23.1,4,IF(BMI!AP303&gt;=20.1,3,IF(BMI!AP303&gt;=17.1,2,IF(BMI!AP303&gt;9.1,1))))</f>
        <v>2</v>
      </c>
      <c r="AQ303" s="3">
        <f>IF(BMI!AQ303&gt;=23.1,4,IF(BMI!AQ303&gt;=20.1,3,IF(BMI!AQ303&gt;=17.1,2,IF(BMI!AQ303&gt;9.1,1))))</f>
        <v>2</v>
      </c>
      <c r="AR303" s="3">
        <f>IF(BMI!AR303&gt;=23.1,4,IF(BMI!AR303&gt;=20.1,3,IF(BMI!AR303&gt;=17.1,2,IF(BMI!AR303&gt;9.1,1))))</f>
        <v>2</v>
      </c>
      <c r="AS303" s="3">
        <f>IF(BMI!AS303&gt;=23.1,4,IF(BMI!AS303&gt;=20.1,3,IF(BMI!AS303&gt;=17.1,2,IF(BMI!AS303&gt;9.1,1))))</f>
        <v>2</v>
      </c>
    </row>
    <row r="304" spans="1:45" x14ac:dyDescent="0.3">
      <c r="A304" s="3" t="s">
        <v>303</v>
      </c>
      <c r="B304" s="3">
        <f>IF(BMI!B304&gt;=23.1,4,IF(BMI!B304&gt;=20.1,3,IF(BMI!B304&gt;=17.1,2,IF(BMI!B304&gt;9.1,1))))</f>
        <v>2</v>
      </c>
      <c r="C304" s="3">
        <f>IF(BMI!C304&gt;=23.1,4,IF(BMI!C304&gt;=20.1,3,IF(BMI!C304&gt;=17.1,2,IF(BMI!C304&gt;9.1,1))))</f>
        <v>2</v>
      </c>
      <c r="D304" s="3">
        <f>IF(BMI!D304&gt;=23.1,4,IF(BMI!D304&gt;=20.1,3,IF(BMI!D304&gt;=17.1,2,IF(BMI!D304&gt;9.1,1))))</f>
        <v>2</v>
      </c>
      <c r="E304" s="3">
        <f>IF(BMI!E304&gt;=23.1,4,IF(BMI!E304&gt;=20.1,3,IF(BMI!E304&gt;=17.1,2,IF(BMI!E304&gt;9.1,1))))</f>
        <v>2</v>
      </c>
      <c r="F304" s="3">
        <f>IF(BMI!F304&gt;=23.1,4,IF(BMI!F304&gt;=20.1,3,IF(BMI!F304&gt;=17.1,2,IF(BMI!F304&gt;9.1,1))))</f>
        <v>2</v>
      </c>
      <c r="G304" s="3">
        <f>IF(BMI!G304&gt;=23.1,4,IF(BMI!G304&gt;=20.1,3,IF(BMI!G304&gt;=17.1,2,IF(BMI!G304&gt;9.1,1))))</f>
        <v>2</v>
      </c>
      <c r="H304" s="3">
        <f>IF(BMI!H304&gt;=23.1,4,IF(BMI!H304&gt;=20.1,3,IF(BMI!H304&gt;=17.1,2,IF(BMI!H304&gt;9.1,1))))</f>
        <v>2</v>
      </c>
      <c r="I304" s="3">
        <f>IF(BMI!I304&gt;=23.1,4,IF(BMI!I304&gt;=20.1,3,IF(BMI!I304&gt;=17.1,2,IF(BMI!I304&gt;9.1,1))))</f>
        <v>2</v>
      </c>
      <c r="J304" s="3">
        <f>IF(BMI!J304&gt;=23.1,4,IF(BMI!J304&gt;=20.1,3,IF(BMI!J304&gt;=17.1,2,IF(BMI!J304&gt;9.1,1))))</f>
        <v>2</v>
      </c>
      <c r="K304" s="3">
        <f>IF(BMI!K304&gt;=23.1,4,IF(BMI!K304&gt;=20.1,3,IF(BMI!K304&gt;=17.1,2,IF(BMI!K304&gt;9.1,1))))</f>
        <v>2</v>
      </c>
      <c r="L304" s="3">
        <f>IF(BMI!L304&gt;=23.1,4,IF(BMI!L304&gt;=20.1,3,IF(BMI!L304&gt;=17.1,2,IF(BMI!L304&gt;9.1,1))))</f>
        <v>2</v>
      </c>
      <c r="M304" s="3">
        <f>IF(BMI!M304&gt;=23.1,4,IF(BMI!M304&gt;=20.1,3,IF(BMI!M304&gt;=17.1,2,IF(BMI!M304&gt;9.1,1))))</f>
        <v>2</v>
      </c>
      <c r="N304" s="3">
        <f>IF(BMI!N304&gt;=23.1,4,IF(BMI!N304&gt;=20.1,3,IF(BMI!N304&gt;=17.1,2,IF(BMI!N304&gt;9.1,1))))</f>
        <v>2</v>
      </c>
      <c r="O304" s="3">
        <f>IF(BMI!O304&gt;=23.1,4,IF(BMI!O304&gt;=20.1,3,IF(BMI!O304&gt;=17.1,2,IF(BMI!O304&gt;9.1,1))))</f>
        <v>2</v>
      </c>
      <c r="P304" s="3">
        <f>IF(BMI!P304&gt;=23.1,4,IF(BMI!P304&gt;=20.1,3,IF(BMI!P304&gt;=17.1,2,IF(BMI!P304&gt;9.1,1))))</f>
        <v>2</v>
      </c>
      <c r="Q304" s="3">
        <f>IF(BMI!Q304&gt;=23.1,4,IF(BMI!Q304&gt;=20.1,3,IF(BMI!Q304&gt;=17.1,2,IF(BMI!Q304&gt;9.1,1))))</f>
        <v>2</v>
      </c>
      <c r="R304" s="3">
        <f>IF(BMI!R304&gt;=23.1,4,IF(BMI!R304&gt;=20.1,3,IF(BMI!R304&gt;=17.1,2,IF(BMI!R304&gt;9.1,1))))</f>
        <v>2</v>
      </c>
      <c r="S304" s="3">
        <f>IF(BMI!S304&gt;=23.1,4,IF(BMI!S304&gt;=20.1,3,IF(BMI!S304&gt;=17.1,2,IF(BMI!S304&gt;9.1,1))))</f>
        <v>2</v>
      </c>
      <c r="T304" s="3">
        <f>IF(BMI!T304&gt;=23.1,4,IF(BMI!T304&gt;=20.1,3,IF(BMI!T304&gt;=17.1,2,IF(BMI!T304&gt;9.1,1))))</f>
        <v>2</v>
      </c>
      <c r="U304" s="3">
        <f>IF(BMI!U304&gt;=23.1,4,IF(BMI!U304&gt;=20.1,3,IF(BMI!U304&gt;=17.1,2,IF(BMI!U304&gt;9.1,1))))</f>
        <v>2</v>
      </c>
      <c r="V304" s="3">
        <f>IF(BMI!V304&gt;=23.1,4,IF(BMI!V304&gt;=20.1,3,IF(BMI!V304&gt;=17.1,2,IF(BMI!V304&gt;9.1,1))))</f>
        <v>2</v>
      </c>
      <c r="W304" s="3">
        <f>IF(BMI!W304&gt;=23.1,4,IF(BMI!W304&gt;=20.1,3,IF(BMI!W304&gt;=17.1,2,IF(BMI!W304&gt;9.1,1))))</f>
        <v>2</v>
      </c>
      <c r="X304" s="3">
        <f>IF(BMI!X304&gt;=23.1,4,IF(BMI!X304&gt;=20.1,3,IF(BMI!X304&gt;=17.1,2,IF(BMI!X304&gt;9.1,1))))</f>
        <v>2</v>
      </c>
      <c r="Y304" s="3">
        <f>IF(BMI!Y304&gt;=23.1,4,IF(BMI!Y304&gt;=20.1,3,IF(BMI!Y304&gt;=17.1,2,IF(BMI!Y304&gt;9.1,1))))</f>
        <v>2</v>
      </c>
      <c r="Z304" s="3">
        <f>IF(BMI!Z304&gt;=23.1,4,IF(BMI!Z304&gt;=20.1,3,IF(BMI!Z304&gt;=17.1,2,IF(BMI!Z304&gt;9.1,1))))</f>
        <v>2</v>
      </c>
      <c r="AA304" s="3">
        <f>IF(BMI!AA304&gt;=23.1,4,IF(BMI!AA304&gt;=20.1,3,IF(BMI!AA304&gt;=17.1,2,IF(BMI!AA304&gt;9.1,1))))</f>
        <v>2</v>
      </c>
      <c r="AB304" s="3">
        <f>IF(BMI!AB304&gt;=23.1,4,IF(BMI!AB304&gt;=20.1,3,IF(BMI!AB304&gt;=17.1,2,IF(BMI!AB304&gt;9.1,1))))</f>
        <v>2</v>
      </c>
      <c r="AC304" s="3">
        <f>IF(BMI!AC304&gt;=23.1,4,IF(BMI!AC304&gt;=20.1,3,IF(BMI!AC304&gt;=17.1,2,IF(BMI!AC304&gt;9.1,1))))</f>
        <v>2</v>
      </c>
      <c r="AD304" s="3">
        <f>IF(BMI!AD304&gt;=23.1,4,IF(BMI!AD304&gt;=20.1,3,IF(BMI!AD304&gt;=17.1,2,IF(BMI!AD304&gt;9.1,1))))</f>
        <v>2</v>
      </c>
      <c r="AE304" s="3">
        <f>IF(BMI!AE304&gt;=23.1,4,IF(BMI!AE304&gt;=20.1,3,IF(BMI!AE304&gt;=17.1,2,IF(BMI!AE304&gt;9.1,1))))</f>
        <v>2</v>
      </c>
      <c r="AF304" s="3">
        <f>IF(BMI!AF304&gt;=23.1,4,IF(BMI!AF304&gt;=20.1,3,IF(BMI!AF304&gt;=17.1,2,IF(BMI!AF304&gt;9.1,1))))</f>
        <v>2</v>
      </c>
      <c r="AG304" s="3">
        <f>IF(BMI!AG304&gt;=23.1,4,IF(BMI!AG304&gt;=20.1,3,IF(BMI!AG304&gt;=17.1,2,IF(BMI!AG304&gt;9.1,1))))</f>
        <v>2</v>
      </c>
      <c r="AH304" s="3">
        <f>IF(BMI!AH304&gt;=23.1,4,IF(BMI!AH304&gt;=20.1,3,IF(BMI!AH304&gt;=17.1,2,IF(BMI!AH304&gt;9.1,1))))</f>
        <v>2</v>
      </c>
      <c r="AI304" s="3">
        <f>IF(BMI!AI304&gt;=23.1,4,IF(BMI!AI304&gt;=20.1,3,IF(BMI!AI304&gt;=17.1,2,IF(BMI!AI304&gt;9.1,1))))</f>
        <v>2</v>
      </c>
      <c r="AJ304" s="3">
        <f>IF(BMI!AJ304&gt;=23.1,4,IF(BMI!AJ304&gt;=20.1,3,IF(BMI!AJ304&gt;=17.1,2,IF(BMI!AJ304&gt;9.1,1))))</f>
        <v>2</v>
      </c>
      <c r="AK304" s="3">
        <f>IF(BMI!AK304&gt;=23.1,4,IF(BMI!AK304&gt;=20.1,3,IF(BMI!AK304&gt;=17.1,2,IF(BMI!AK304&gt;9.1,1))))</f>
        <v>2</v>
      </c>
      <c r="AL304" s="3">
        <f>IF(BMI!AL304&gt;=23.1,4,IF(BMI!AL304&gt;=20.1,3,IF(BMI!AL304&gt;=17.1,2,IF(BMI!AL304&gt;9.1,1))))</f>
        <v>2</v>
      </c>
      <c r="AM304" s="3">
        <f>IF(BMI!AM304&gt;=23.1,4,IF(BMI!AM304&gt;=20.1,3,IF(BMI!AM304&gt;=17.1,2,IF(BMI!AM304&gt;9.1,1))))</f>
        <v>2</v>
      </c>
      <c r="AN304" s="3">
        <f>IF(BMI!AN304&gt;=23.1,4,IF(BMI!AN304&gt;=20.1,3,IF(BMI!AN304&gt;=17.1,2,IF(BMI!AN304&gt;9.1,1))))</f>
        <v>2</v>
      </c>
      <c r="AO304" s="3">
        <f>IF(BMI!AO304&gt;=23.1,4,IF(BMI!AO304&gt;=20.1,3,IF(BMI!AO304&gt;=17.1,2,IF(BMI!AO304&gt;9.1,1))))</f>
        <v>2</v>
      </c>
      <c r="AP304" s="3">
        <f>IF(BMI!AP304&gt;=23.1,4,IF(BMI!AP304&gt;=20.1,3,IF(BMI!AP304&gt;=17.1,2,IF(BMI!AP304&gt;9.1,1))))</f>
        <v>2</v>
      </c>
      <c r="AQ304" s="3">
        <f>IF(BMI!AQ304&gt;=23.1,4,IF(BMI!AQ304&gt;=20.1,3,IF(BMI!AQ304&gt;=17.1,2,IF(BMI!AQ304&gt;9.1,1))))</f>
        <v>2</v>
      </c>
      <c r="AR304" s="3">
        <f>IF(BMI!AR304&gt;=23.1,4,IF(BMI!AR304&gt;=20.1,3,IF(BMI!AR304&gt;=17.1,2,IF(BMI!AR304&gt;9.1,1))))</f>
        <v>2</v>
      </c>
      <c r="AS304" s="3">
        <f>IF(BMI!AS304&gt;=23.1,4,IF(BMI!AS304&gt;=20.1,3,IF(BMI!AS304&gt;=17.1,2,IF(BMI!AS304&gt;9.1,1))))</f>
        <v>2</v>
      </c>
    </row>
    <row r="305" spans="1:45" x14ac:dyDescent="0.3">
      <c r="A305" s="3" t="s">
        <v>304</v>
      </c>
      <c r="B305" s="3">
        <f>IF(BMI!B305&gt;=23.1,4,IF(BMI!B305&gt;=20.1,3,IF(BMI!B305&gt;=17.1,2,IF(BMI!B305&gt;9.1,1))))</f>
        <v>3</v>
      </c>
      <c r="C305" s="3">
        <f>IF(BMI!C305&gt;=23.1,4,IF(BMI!C305&gt;=20.1,3,IF(BMI!C305&gt;=17.1,2,IF(BMI!C305&gt;9.1,1))))</f>
        <v>3</v>
      </c>
      <c r="D305" s="3">
        <f>IF(BMI!D305&gt;=23.1,4,IF(BMI!D305&gt;=20.1,3,IF(BMI!D305&gt;=17.1,2,IF(BMI!D305&gt;9.1,1))))</f>
        <v>3</v>
      </c>
      <c r="E305" s="3">
        <f>IF(BMI!E305&gt;=23.1,4,IF(BMI!E305&gt;=20.1,3,IF(BMI!E305&gt;=17.1,2,IF(BMI!E305&gt;9.1,1))))</f>
        <v>3</v>
      </c>
      <c r="F305" s="3">
        <f>IF(BMI!F305&gt;=23.1,4,IF(BMI!F305&gt;=20.1,3,IF(BMI!F305&gt;=17.1,2,IF(BMI!F305&gt;9.1,1))))</f>
        <v>3</v>
      </c>
      <c r="G305" s="3">
        <f>IF(BMI!G305&gt;=23.1,4,IF(BMI!G305&gt;=20.1,3,IF(BMI!G305&gt;=17.1,2,IF(BMI!G305&gt;9.1,1))))</f>
        <v>3</v>
      </c>
      <c r="H305" s="3">
        <f>IF(BMI!H305&gt;=23.1,4,IF(BMI!H305&gt;=20.1,3,IF(BMI!H305&gt;=17.1,2,IF(BMI!H305&gt;9.1,1))))</f>
        <v>3</v>
      </c>
      <c r="I305" s="3">
        <f>IF(BMI!I305&gt;=23.1,4,IF(BMI!I305&gt;=20.1,3,IF(BMI!I305&gt;=17.1,2,IF(BMI!I305&gt;9.1,1))))</f>
        <v>3</v>
      </c>
      <c r="J305" s="3">
        <f>IF(BMI!J305&gt;=23.1,4,IF(BMI!J305&gt;=20.1,3,IF(BMI!J305&gt;=17.1,2,IF(BMI!J305&gt;9.1,1))))</f>
        <v>3</v>
      </c>
      <c r="K305" s="3">
        <f>IF(BMI!K305&gt;=23.1,4,IF(BMI!K305&gt;=20.1,3,IF(BMI!K305&gt;=17.1,2,IF(BMI!K305&gt;9.1,1))))</f>
        <v>3</v>
      </c>
      <c r="L305" s="3">
        <f>IF(BMI!L305&gt;=23.1,4,IF(BMI!L305&gt;=20.1,3,IF(BMI!L305&gt;=17.1,2,IF(BMI!L305&gt;9.1,1))))</f>
        <v>3</v>
      </c>
      <c r="M305" s="3">
        <f>IF(BMI!M305&gt;=23.1,4,IF(BMI!M305&gt;=20.1,3,IF(BMI!M305&gt;=17.1,2,IF(BMI!M305&gt;9.1,1))))</f>
        <v>3</v>
      </c>
      <c r="N305" s="3">
        <f>IF(BMI!N305&gt;=23.1,4,IF(BMI!N305&gt;=20.1,3,IF(BMI!N305&gt;=17.1,2,IF(BMI!N305&gt;9.1,1))))</f>
        <v>3</v>
      </c>
      <c r="O305" s="3">
        <f>IF(BMI!O305&gt;=23.1,4,IF(BMI!O305&gt;=20.1,3,IF(BMI!O305&gt;=17.1,2,IF(BMI!O305&gt;9.1,1))))</f>
        <v>3</v>
      </c>
      <c r="P305" s="3">
        <f>IF(BMI!P305&gt;=23.1,4,IF(BMI!P305&gt;=20.1,3,IF(BMI!P305&gt;=17.1,2,IF(BMI!P305&gt;9.1,1))))</f>
        <v>3</v>
      </c>
      <c r="Q305" s="3">
        <f>IF(BMI!Q305&gt;=23.1,4,IF(BMI!Q305&gt;=20.1,3,IF(BMI!Q305&gt;=17.1,2,IF(BMI!Q305&gt;9.1,1))))</f>
        <v>3</v>
      </c>
      <c r="R305" s="3">
        <f>IF(BMI!R305&gt;=23.1,4,IF(BMI!R305&gt;=20.1,3,IF(BMI!R305&gt;=17.1,2,IF(BMI!R305&gt;9.1,1))))</f>
        <v>3</v>
      </c>
      <c r="S305" s="3">
        <f>IF(BMI!S305&gt;=23.1,4,IF(BMI!S305&gt;=20.1,3,IF(BMI!S305&gt;=17.1,2,IF(BMI!S305&gt;9.1,1))))</f>
        <v>3</v>
      </c>
      <c r="T305" s="3">
        <f>IF(BMI!T305&gt;=23.1,4,IF(BMI!T305&gt;=20.1,3,IF(BMI!T305&gt;=17.1,2,IF(BMI!T305&gt;9.1,1))))</f>
        <v>3</v>
      </c>
      <c r="U305" s="3">
        <f>IF(BMI!U305&gt;=23.1,4,IF(BMI!U305&gt;=20.1,3,IF(BMI!U305&gt;=17.1,2,IF(BMI!U305&gt;9.1,1))))</f>
        <v>3</v>
      </c>
      <c r="V305" s="3">
        <f>IF(BMI!V305&gt;=23.1,4,IF(BMI!V305&gt;=20.1,3,IF(BMI!V305&gt;=17.1,2,IF(BMI!V305&gt;9.1,1))))</f>
        <v>3</v>
      </c>
      <c r="W305" s="3">
        <f>IF(BMI!W305&gt;=23.1,4,IF(BMI!W305&gt;=20.1,3,IF(BMI!W305&gt;=17.1,2,IF(BMI!W305&gt;9.1,1))))</f>
        <v>3</v>
      </c>
      <c r="X305" s="3">
        <f>IF(BMI!X305&gt;=23.1,4,IF(BMI!X305&gt;=20.1,3,IF(BMI!X305&gt;=17.1,2,IF(BMI!X305&gt;9.1,1))))</f>
        <v>3</v>
      </c>
      <c r="Y305" s="3">
        <f>IF(BMI!Y305&gt;=23.1,4,IF(BMI!Y305&gt;=20.1,3,IF(BMI!Y305&gt;=17.1,2,IF(BMI!Y305&gt;9.1,1))))</f>
        <v>3</v>
      </c>
      <c r="Z305" s="3">
        <f>IF(BMI!Z305&gt;=23.1,4,IF(BMI!Z305&gt;=20.1,3,IF(BMI!Z305&gt;=17.1,2,IF(BMI!Z305&gt;9.1,1))))</f>
        <v>3</v>
      </c>
      <c r="AA305" s="3">
        <f>IF(BMI!AA305&gt;=23.1,4,IF(BMI!AA305&gt;=20.1,3,IF(BMI!AA305&gt;=17.1,2,IF(BMI!AA305&gt;9.1,1))))</f>
        <v>3</v>
      </c>
      <c r="AB305" s="3">
        <f>IF(BMI!AB305&gt;=23.1,4,IF(BMI!AB305&gt;=20.1,3,IF(BMI!AB305&gt;=17.1,2,IF(BMI!AB305&gt;9.1,1))))</f>
        <v>3</v>
      </c>
      <c r="AC305" s="3">
        <f>IF(BMI!AC305&gt;=23.1,4,IF(BMI!AC305&gt;=20.1,3,IF(BMI!AC305&gt;=17.1,2,IF(BMI!AC305&gt;9.1,1))))</f>
        <v>3</v>
      </c>
      <c r="AD305" s="3">
        <f>IF(BMI!AD305&gt;=23.1,4,IF(BMI!AD305&gt;=20.1,3,IF(BMI!AD305&gt;=17.1,2,IF(BMI!AD305&gt;9.1,1))))</f>
        <v>3</v>
      </c>
      <c r="AE305" s="3">
        <f>IF(BMI!AE305&gt;=23.1,4,IF(BMI!AE305&gt;=20.1,3,IF(BMI!AE305&gt;=17.1,2,IF(BMI!AE305&gt;9.1,1))))</f>
        <v>3</v>
      </c>
      <c r="AF305" s="3">
        <f>IF(BMI!AF305&gt;=23.1,4,IF(BMI!AF305&gt;=20.1,3,IF(BMI!AF305&gt;=17.1,2,IF(BMI!AF305&gt;9.1,1))))</f>
        <v>3</v>
      </c>
      <c r="AG305" s="3">
        <f>IF(BMI!AG305&gt;=23.1,4,IF(BMI!AG305&gt;=20.1,3,IF(BMI!AG305&gt;=17.1,2,IF(BMI!AG305&gt;9.1,1))))</f>
        <v>3</v>
      </c>
      <c r="AH305" s="3">
        <f>IF(BMI!AH305&gt;=23.1,4,IF(BMI!AH305&gt;=20.1,3,IF(BMI!AH305&gt;=17.1,2,IF(BMI!AH305&gt;9.1,1))))</f>
        <v>3</v>
      </c>
      <c r="AI305" s="3">
        <f>IF(BMI!AI305&gt;=23.1,4,IF(BMI!AI305&gt;=20.1,3,IF(BMI!AI305&gt;=17.1,2,IF(BMI!AI305&gt;9.1,1))))</f>
        <v>3</v>
      </c>
      <c r="AJ305" s="3">
        <f>IF(BMI!AJ305&gt;=23.1,4,IF(BMI!AJ305&gt;=20.1,3,IF(BMI!AJ305&gt;=17.1,2,IF(BMI!AJ305&gt;9.1,1))))</f>
        <v>3</v>
      </c>
      <c r="AK305" s="3">
        <f>IF(BMI!AK305&gt;=23.1,4,IF(BMI!AK305&gt;=20.1,3,IF(BMI!AK305&gt;=17.1,2,IF(BMI!AK305&gt;9.1,1))))</f>
        <v>3</v>
      </c>
      <c r="AL305" s="3">
        <f>IF(BMI!AL305&gt;=23.1,4,IF(BMI!AL305&gt;=20.1,3,IF(BMI!AL305&gt;=17.1,2,IF(BMI!AL305&gt;9.1,1))))</f>
        <v>3</v>
      </c>
      <c r="AM305" s="3">
        <f>IF(BMI!AM305&gt;=23.1,4,IF(BMI!AM305&gt;=20.1,3,IF(BMI!AM305&gt;=17.1,2,IF(BMI!AM305&gt;9.1,1))))</f>
        <v>3</v>
      </c>
      <c r="AN305" s="3">
        <f>IF(BMI!AN305&gt;=23.1,4,IF(BMI!AN305&gt;=20.1,3,IF(BMI!AN305&gt;=17.1,2,IF(BMI!AN305&gt;9.1,1))))</f>
        <v>3</v>
      </c>
      <c r="AO305" s="3">
        <f>IF(BMI!AO305&gt;=23.1,4,IF(BMI!AO305&gt;=20.1,3,IF(BMI!AO305&gt;=17.1,2,IF(BMI!AO305&gt;9.1,1))))</f>
        <v>3</v>
      </c>
      <c r="AP305" s="3">
        <f>IF(BMI!AP305&gt;=23.1,4,IF(BMI!AP305&gt;=20.1,3,IF(BMI!AP305&gt;=17.1,2,IF(BMI!AP305&gt;9.1,1))))</f>
        <v>3</v>
      </c>
      <c r="AQ305" s="3">
        <f>IF(BMI!AQ305&gt;=23.1,4,IF(BMI!AQ305&gt;=20.1,3,IF(BMI!AQ305&gt;=17.1,2,IF(BMI!AQ305&gt;9.1,1))))</f>
        <v>3</v>
      </c>
      <c r="AR305" s="3">
        <f>IF(BMI!AR305&gt;=23.1,4,IF(BMI!AR305&gt;=20.1,3,IF(BMI!AR305&gt;=17.1,2,IF(BMI!AR305&gt;9.1,1))))</f>
        <v>3</v>
      </c>
      <c r="AS305" s="3">
        <f>IF(BMI!AS305&gt;=23.1,4,IF(BMI!AS305&gt;=20.1,3,IF(BMI!AS305&gt;=17.1,2,IF(BMI!AS305&gt;9.1,1))))</f>
        <v>3</v>
      </c>
    </row>
    <row r="306" spans="1:45" x14ac:dyDescent="0.3">
      <c r="A306" s="3" t="s">
        <v>305</v>
      </c>
      <c r="B306" s="3">
        <f>IF(BMI!B306&gt;=23.1,4,IF(BMI!B306&gt;=20.1,3,IF(BMI!B306&gt;=17.1,2,IF(BMI!B306&gt;9.1,1))))</f>
        <v>4</v>
      </c>
      <c r="C306" s="3">
        <f>IF(BMI!C306&gt;=23.1,4,IF(BMI!C306&gt;=20.1,3,IF(BMI!C306&gt;=17.1,2,IF(BMI!C306&gt;9.1,1))))</f>
        <v>4</v>
      </c>
      <c r="D306" s="3">
        <f>IF(BMI!D306&gt;=23.1,4,IF(BMI!D306&gt;=20.1,3,IF(BMI!D306&gt;=17.1,2,IF(BMI!D306&gt;9.1,1))))</f>
        <v>4</v>
      </c>
      <c r="E306" s="3">
        <f>IF(BMI!E306&gt;=23.1,4,IF(BMI!E306&gt;=20.1,3,IF(BMI!E306&gt;=17.1,2,IF(BMI!E306&gt;9.1,1))))</f>
        <v>4</v>
      </c>
      <c r="F306" s="3">
        <f>IF(BMI!F306&gt;=23.1,4,IF(BMI!F306&gt;=20.1,3,IF(BMI!F306&gt;=17.1,2,IF(BMI!F306&gt;9.1,1))))</f>
        <v>4</v>
      </c>
      <c r="G306" s="3">
        <f>IF(BMI!G306&gt;=23.1,4,IF(BMI!G306&gt;=20.1,3,IF(BMI!G306&gt;=17.1,2,IF(BMI!G306&gt;9.1,1))))</f>
        <v>4</v>
      </c>
      <c r="H306" s="3">
        <f>IF(BMI!H306&gt;=23.1,4,IF(BMI!H306&gt;=20.1,3,IF(BMI!H306&gt;=17.1,2,IF(BMI!H306&gt;9.1,1))))</f>
        <v>4</v>
      </c>
      <c r="I306" s="3">
        <f>IF(BMI!I306&gt;=23.1,4,IF(BMI!I306&gt;=20.1,3,IF(BMI!I306&gt;=17.1,2,IF(BMI!I306&gt;9.1,1))))</f>
        <v>4</v>
      </c>
      <c r="J306" s="3">
        <f>IF(BMI!J306&gt;=23.1,4,IF(BMI!J306&gt;=20.1,3,IF(BMI!J306&gt;=17.1,2,IF(BMI!J306&gt;9.1,1))))</f>
        <v>4</v>
      </c>
      <c r="K306" s="3">
        <f>IF(BMI!K306&gt;=23.1,4,IF(BMI!K306&gt;=20.1,3,IF(BMI!K306&gt;=17.1,2,IF(BMI!K306&gt;9.1,1))))</f>
        <v>4</v>
      </c>
      <c r="L306" s="3">
        <f>IF(BMI!L306&gt;=23.1,4,IF(BMI!L306&gt;=20.1,3,IF(BMI!L306&gt;=17.1,2,IF(BMI!L306&gt;9.1,1))))</f>
        <v>4</v>
      </c>
      <c r="M306" s="3">
        <f>IF(BMI!M306&gt;=23.1,4,IF(BMI!M306&gt;=20.1,3,IF(BMI!M306&gt;=17.1,2,IF(BMI!M306&gt;9.1,1))))</f>
        <v>4</v>
      </c>
      <c r="N306" s="3">
        <f>IF(BMI!N306&gt;=23.1,4,IF(BMI!N306&gt;=20.1,3,IF(BMI!N306&gt;=17.1,2,IF(BMI!N306&gt;9.1,1))))</f>
        <v>4</v>
      </c>
      <c r="O306" s="3">
        <f>IF(BMI!O306&gt;=23.1,4,IF(BMI!O306&gt;=20.1,3,IF(BMI!O306&gt;=17.1,2,IF(BMI!O306&gt;9.1,1))))</f>
        <v>4</v>
      </c>
      <c r="P306" s="3">
        <f>IF(BMI!P306&gt;=23.1,4,IF(BMI!P306&gt;=20.1,3,IF(BMI!P306&gt;=17.1,2,IF(BMI!P306&gt;9.1,1))))</f>
        <v>4</v>
      </c>
      <c r="Q306" s="3">
        <f>IF(BMI!Q306&gt;=23.1,4,IF(BMI!Q306&gt;=20.1,3,IF(BMI!Q306&gt;=17.1,2,IF(BMI!Q306&gt;9.1,1))))</f>
        <v>4</v>
      </c>
      <c r="R306" s="3">
        <f>IF(BMI!R306&gt;=23.1,4,IF(BMI!R306&gt;=20.1,3,IF(BMI!R306&gt;=17.1,2,IF(BMI!R306&gt;9.1,1))))</f>
        <v>4</v>
      </c>
      <c r="S306" s="3">
        <f>IF(BMI!S306&gt;=23.1,4,IF(BMI!S306&gt;=20.1,3,IF(BMI!S306&gt;=17.1,2,IF(BMI!S306&gt;9.1,1))))</f>
        <v>4</v>
      </c>
      <c r="T306" s="3">
        <f>IF(BMI!T306&gt;=23.1,4,IF(BMI!T306&gt;=20.1,3,IF(BMI!T306&gt;=17.1,2,IF(BMI!T306&gt;9.1,1))))</f>
        <v>4</v>
      </c>
      <c r="U306" s="3">
        <f>IF(BMI!U306&gt;=23.1,4,IF(BMI!U306&gt;=20.1,3,IF(BMI!U306&gt;=17.1,2,IF(BMI!U306&gt;9.1,1))))</f>
        <v>4</v>
      </c>
      <c r="V306" s="3">
        <f>IF(BMI!V306&gt;=23.1,4,IF(BMI!V306&gt;=20.1,3,IF(BMI!V306&gt;=17.1,2,IF(BMI!V306&gt;9.1,1))))</f>
        <v>4</v>
      </c>
      <c r="W306" s="3">
        <f>IF(BMI!W306&gt;=23.1,4,IF(BMI!W306&gt;=20.1,3,IF(BMI!W306&gt;=17.1,2,IF(BMI!W306&gt;9.1,1))))</f>
        <v>4</v>
      </c>
      <c r="X306" s="3">
        <f>IF(BMI!X306&gt;=23.1,4,IF(BMI!X306&gt;=20.1,3,IF(BMI!X306&gt;=17.1,2,IF(BMI!X306&gt;9.1,1))))</f>
        <v>4</v>
      </c>
      <c r="Y306" s="3">
        <f>IF(BMI!Y306&gt;=23.1,4,IF(BMI!Y306&gt;=20.1,3,IF(BMI!Y306&gt;=17.1,2,IF(BMI!Y306&gt;9.1,1))))</f>
        <v>4</v>
      </c>
      <c r="Z306" s="3">
        <f>IF(BMI!Z306&gt;=23.1,4,IF(BMI!Z306&gt;=20.1,3,IF(BMI!Z306&gt;=17.1,2,IF(BMI!Z306&gt;9.1,1))))</f>
        <v>4</v>
      </c>
      <c r="AA306" s="3">
        <f>IF(BMI!AA306&gt;=23.1,4,IF(BMI!AA306&gt;=20.1,3,IF(BMI!AA306&gt;=17.1,2,IF(BMI!AA306&gt;9.1,1))))</f>
        <v>4</v>
      </c>
      <c r="AB306" s="3">
        <f>IF(BMI!AB306&gt;=23.1,4,IF(BMI!AB306&gt;=20.1,3,IF(BMI!AB306&gt;=17.1,2,IF(BMI!AB306&gt;9.1,1))))</f>
        <v>4</v>
      </c>
      <c r="AC306" s="3">
        <f>IF(BMI!AC306&gt;=23.1,4,IF(BMI!AC306&gt;=20.1,3,IF(BMI!AC306&gt;=17.1,2,IF(BMI!AC306&gt;9.1,1))))</f>
        <v>4</v>
      </c>
      <c r="AD306" s="3">
        <f>IF(BMI!AD306&gt;=23.1,4,IF(BMI!AD306&gt;=20.1,3,IF(BMI!AD306&gt;=17.1,2,IF(BMI!AD306&gt;9.1,1))))</f>
        <v>4</v>
      </c>
      <c r="AE306" s="3">
        <f>IF(BMI!AE306&gt;=23.1,4,IF(BMI!AE306&gt;=20.1,3,IF(BMI!AE306&gt;=17.1,2,IF(BMI!AE306&gt;9.1,1))))</f>
        <v>4</v>
      </c>
      <c r="AF306" s="3">
        <f>IF(BMI!AF306&gt;=23.1,4,IF(BMI!AF306&gt;=20.1,3,IF(BMI!AF306&gt;=17.1,2,IF(BMI!AF306&gt;9.1,1))))</f>
        <v>4</v>
      </c>
      <c r="AG306" s="3">
        <f>IF(BMI!AG306&gt;=23.1,4,IF(BMI!AG306&gt;=20.1,3,IF(BMI!AG306&gt;=17.1,2,IF(BMI!AG306&gt;9.1,1))))</f>
        <v>4</v>
      </c>
      <c r="AH306" s="3">
        <f>IF(BMI!AH306&gt;=23.1,4,IF(BMI!AH306&gt;=20.1,3,IF(BMI!AH306&gt;=17.1,2,IF(BMI!AH306&gt;9.1,1))))</f>
        <v>4</v>
      </c>
      <c r="AI306" s="3">
        <f>IF(BMI!AI306&gt;=23.1,4,IF(BMI!AI306&gt;=20.1,3,IF(BMI!AI306&gt;=17.1,2,IF(BMI!AI306&gt;9.1,1))))</f>
        <v>4</v>
      </c>
      <c r="AJ306" s="3">
        <f>IF(BMI!AJ306&gt;=23.1,4,IF(BMI!AJ306&gt;=20.1,3,IF(BMI!AJ306&gt;=17.1,2,IF(BMI!AJ306&gt;9.1,1))))</f>
        <v>4</v>
      </c>
      <c r="AK306" s="3">
        <f>IF(BMI!AK306&gt;=23.1,4,IF(BMI!AK306&gt;=20.1,3,IF(BMI!AK306&gt;=17.1,2,IF(BMI!AK306&gt;9.1,1))))</f>
        <v>4</v>
      </c>
      <c r="AL306" s="3">
        <f>IF(BMI!AL306&gt;=23.1,4,IF(BMI!AL306&gt;=20.1,3,IF(BMI!AL306&gt;=17.1,2,IF(BMI!AL306&gt;9.1,1))))</f>
        <v>4</v>
      </c>
      <c r="AM306" s="3">
        <f>IF(BMI!AM306&gt;=23.1,4,IF(BMI!AM306&gt;=20.1,3,IF(BMI!AM306&gt;=17.1,2,IF(BMI!AM306&gt;9.1,1))))</f>
        <v>4</v>
      </c>
      <c r="AN306" s="3">
        <f>IF(BMI!AN306&gt;=23.1,4,IF(BMI!AN306&gt;=20.1,3,IF(BMI!AN306&gt;=17.1,2,IF(BMI!AN306&gt;9.1,1))))</f>
        <v>4</v>
      </c>
      <c r="AO306" s="3">
        <f>IF(BMI!AO306&gt;=23.1,4,IF(BMI!AO306&gt;=20.1,3,IF(BMI!AO306&gt;=17.1,2,IF(BMI!AO306&gt;9.1,1))))</f>
        <v>4</v>
      </c>
      <c r="AP306" s="3">
        <f>IF(BMI!AP306&gt;=23.1,4,IF(BMI!AP306&gt;=20.1,3,IF(BMI!AP306&gt;=17.1,2,IF(BMI!AP306&gt;9.1,1))))</f>
        <v>4</v>
      </c>
      <c r="AQ306" s="3">
        <f>IF(BMI!AQ306&gt;=23.1,4,IF(BMI!AQ306&gt;=20.1,3,IF(BMI!AQ306&gt;=17.1,2,IF(BMI!AQ306&gt;9.1,1))))</f>
        <v>4</v>
      </c>
      <c r="AR306" s="3">
        <f>IF(BMI!AR306&gt;=23.1,4,IF(BMI!AR306&gt;=20.1,3,IF(BMI!AR306&gt;=17.1,2,IF(BMI!AR306&gt;9.1,1))))</f>
        <v>4</v>
      </c>
      <c r="AS306" s="3">
        <f>IF(BMI!AS306&gt;=23.1,4,IF(BMI!AS306&gt;=20.1,3,IF(BMI!AS306&gt;=17.1,2,IF(BMI!AS306&gt;9.1,1))))</f>
        <v>4</v>
      </c>
    </row>
    <row r="307" spans="1:45" x14ac:dyDescent="0.3">
      <c r="A307" s="3" t="s">
        <v>306</v>
      </c>
      <c r="B307" s="3">
        <f>IF(BMI!B307&gt;=23.1,4,IF(BMI!B307&gt;=20.1,3,IF(BMI!B307&gt;=17.1,2,IF(BMI!B307&gt;9.1,1))))</f>
        <v>1</v>
      </c>
      <c r="C307" s="3">
        <f>IF(BMI!C307&gt;=23.1,4,IF(BMI!C307&gt;=20.1,3,IF(BMI!C307&gt;=17.1,2,IF(BMI!C307&gt;9.1,1))))</f>
        <v>1</v>
      </c>
      <c r="D307" s="3">
        <f>IF(BMI!D307&gt;=23.1,4,IF(BMI!D307&gt;=20.1,3,IF(BMI!D307&gt;=17.1,2,IF(BMI!D307&gt;9.1,1))))</f>
        <v>1</v>
      </c>
      <c r="E307" s="3">
        <f>IF(BMI!E307&gt;=23.1,4,IF(BMI!E307&gt;=20.1,3,IF(BMI!E307&gt;=17.1,2,IF(BMI!E307&gt;9.1,1))))</f>
        <v>1</v>
      </c>
      <c r="F307" s="3">
        <f>IF(BMI!F307&gt;=23.1,4,IF(BMI!F307&gt;=20.1,3,IF(BMI!F307&gt;=17.1,2,IF(BMI!F307&gt;9.1,1))))</f>
        <v>1</v>
      </c>
      <c r="G307" s="3">
        <f>IF(BMI!G307&gt;=23.1,4,IF(BMI!G307&gt;=20.1,3,IF(BMI!G307&gt;=17.1,2,IF(BMI!G307&gt;9.1,1))))</f>
        <v>1</v>
      </c>
      <c r="H307" s="3">
        <f>IF(BMI!H307&gt;=23.1,4,IF(BMI!H307&gt;=20.1,3,IF(BMI!H307&gt;=17.1,2,IF(BMI!H307&gt;9.1,1))))</f>
        <v>1</v>
      </c>
      <c r="I307" s="3">
        <f>IF(BMI!I307&gt;=23.1,4,IF(BMI!I307&gt;=20.1,3,IF(BMI!I307&gt;=17.1,2,IF(BMI!I307&gt;9.1,1))))</f>
        <v>1</v>
      </c>
      <c r="J307" s="3">
        <f>IF(BMI!J307&gt;=23.1,4,IF(BMI!J307&gt;=20.1,3,IF(BMI!J307&gt;=17.1,2,IF(BMI!J307&gt;9.1,1))))</f>
        <v>1</v>
      </c>
      <c r="K307" s="3">
        <f>IF(BMI!K307&gt;=23.1,4,IF(BMI!K307&gt;=20.1,3,IF(BMI!K307&gt;=17.1,2,IF(BMI!K307&gt;9.1,1))))</f>
        <v>1</v>
      </c>
      <c r="L307" s="3">
        <f>IF(BMI!L307&gt;=23.1,4,IF(BMI!L307&gt;=20.1,3,IF(BMI!L307&gt;=17.1,2,IF(BMI!L307&gt;9.1,1))))</f>
        <v>1</v>
      </c>
      <c r="M307" s="3">
        <f>IF(BMI!M307&gt;=23.1,4,IF(BMI!M307&gt;=20.1,3,IF(BMI!M307&gt;=17.1,2,IF(BMI!M307&gt;9.1,1))))</f>
        <v>1</v>
      </c>
      <c r="N307" s="3">
        <f>IF(BMI!N307&gt;=23.1,4,IF(BMI!N307&gt;=20.1,3,IF(BMI!N307&gt;=17.1,2,IF(BMI!N307&gt;9.1,1))))</f>
        <v>1</v>
      </c>
      <c r="O307" s="3">
        <f>IF(BMI!O307&gt;=23.1,4,IF(BMI!O307&gt;=20.1,3,IF(BMI!O307&gt;=17.1,2,IF(BMI!O307&gt;9.1,1))))</f>
        <v>1</v>
      </c>
      <c r="P307" s="3">
        <f>IF(BMI!P307&gt;=23.1,4,IF(BMI!P307&gt;=20.1,3,IF(BMI!P307&gt;=17.1,2,IF(BMI!P307&gt;9.1,1))))</f>
        <v>1</v>
      </c>
      <c r="Q307" s="3">
        <f>IF(BMI!Q307&gt;=23.1,4,IF(BMI!Q307&gt;=20.1,3,IF(BMI!Q307&gt;=17.1,2,IF(BMI!Q307&gt;9.1,1))))</f>
        <v>1</v>
      </c>
      <c r="R307" s="3">
        <f>IF(BMI!R307&gt;=23.1,4,IF(BMI!R307&gt;=20.1,3,IF(BMI!R307&gt;=17.1,2,IF(BMI!R307&gt;9.1,1))))</f>
        <v>1</v>
      </c>
      <c r="S307" s="3">
        <f>IF(BMI!S307&gt;=23.1,4,IF(BMI!S307&gt;=20.1,3,IF(BMI!S307&gt;=17.1,2,IF(BMI!S307&gt;9.1,1))))</f>
        <v>1</v>
      </c>
      <c r="T307" s="3">
        <f>IF(BMI!T307&gt;=23.1,4,IF(BMI!T307&gt;=20.1,3,IF(BMI!T307&gt;=17.1,2,IF(BMI!T307&gt;9.1,1))))</f>
        <v>1</v>
      </c>
      <c r="U307" s="3">
        <f>IF(BMI!U307&gt;=23.1,4,IF(BMI!U307&gt;=20.1,3,IF(BMI!U307&gt;=17.1,2,IF(BMI!U307&gt;9.1,1))))</f>
        <v>1</v>
      </c>
      <c r="V307" s="3">
        <f>IF(BMI!V307&gt;=23.1,4,IF(BMI!V307&gt;=20.1,3,IF(BMI!V307&gt;=17.1,2,IF(BMI!V307&gt;9.1,1))))</f>
        <v>1</v>
      </c>
      <c r="W307" s="3">
        <f>IF(BMI!W307&gt;=23.1,4,IF(BMI!W307&gt;=20.1,3,IF(BMI!W307&gt;=17.1,2,IF(BMI!W307&gt;9.1,1))))</f>
        <v>1</v>
      </c>
      <c r="X307" s="3">
        <f>IF(BMI!X307&gt;=23.1,4,IF(BMI!X307&gt;=20.1,3,IF(BMI!X307&gt;=17.1,2,IF(BMI!X307&gt;9.1,1))))</f>
        <v>1</v>
      </c>
      <c r="Y307" s="3">
        <f>IF(BMI!Y307&gt;=23.1,4,IF(BMI!Y307&gt;=20.1,3,IF(BMI!Y307&gt;=17.1,2,IF(BMI!Y307&gt;9.1,1))))</f>
        <v>1</v>
      </c>
      <c r="Z307" s="3">
        <f>IF(BMI!Z307&gt;=23.1,4,IF(BMI!Z307&gt;=20.1,3,IF(BMI!Z307&gt;=17.1,2,IF(BMI!Z307&gt;9.1,1))))</f>
        <v>1</v>
      </c>
      <c r="AA307" s="3">
        <f>IF(BMI!AA307&gt;=23.1,4,IF(BMI!AA307&gt;=20.1,3,IF(BMI!AA307&gt;=17.1,2,IF(BMI!AA307&gt;9.1,1))))</f>
        <v>1</v>
      </c>
      <c r="AB307" s="3">
        <f>IF(BMI!AB307&gt;=23.1,4,IF(BMI!AB307&gt;=20.1,3,IF(BMI!AB307&gt;=17.1,2,IF(BMI!AB307&gt;9.1,1))))</f>
        <v>1</v>
      </c>
      <c r="AC307" s="3">
        <f>IF(BMI!AC307&gt;=23.1,4,IF(BMI!AC307&gt;=20.1,3,IF(BMI!AC307&gt;=17.1,2,IF(BMI!AC307&gt;9.1,1))))</f>
        <v>1</v>
      </c>
      <c r="AD307" s="3">
        <f>IF(BMI!AD307&gt;=23.1,4,IF(BMI!AD307&gt;=20.1,3,IF(BMI!AD307&gt;=17.1,2,IF(BMI!AD307&gt;9.1,1))))</f>
        <v>1</v>
      </c>
      <c r="AE307" s="3">
        <f>IF(BMI!AE307&gt;=23.1,4,IF(BMI!AE307&gt;=20.1,3,IF(BMI!AE307&gt;=17.1,2,IF(BMI!AE307&gt;9.1,1))))</f>
        <v>1</v>
      </c>
      <c r="AF307" s="3">
        <f>IF(BMI!AF307&gt;=23.1,4,IF(BMI!AF307&gt;=20.1,3,IF(BMI!AF307&gt;=17.1,2,IF(BMI!AF307&gt;9.1,1))))</f>
        <v>1</v>
      </c>
      <c r="AG307" s="3">
        <f>IF(BMI!AG307&gt;=23.1,4,IF(BMI!AG307&gt;=20.1,3,IF(BMI!AG307&gt;=17.1,2,IF(BMI!AG307&gt;9.1,1))))</f>
        <v>1</v>
      </c>
      <c r="AH307" s="3">
        <f>IF(BMI!AH307&gt;=23.1,4,IF(BMI!AH307&gt;=20.1,3,IF(BMI!AH307&gt;=17.1,2,IF(BMI!AH307&gt;9.1,1))))</f>
        <v>1</v>
      </c>
      <c r="AI307" s="3">
        <f>IF(BMI!AI307&gt;=23.1,4,IF(BMI!AI307&gt;=20.1,3,IF(BMI!AI307&gt;=17.1,2,IF(BMI!AI307&gt;9.1,1))))</f>
        <v>1</v>
      </c>
      <c r="AJ307" s="3">
        <f>IF(BMI!AJ307&gt;=23.1,4,IF(BMI!AJ307&gt;=20.1,3,IF(BMI!AJ307&gt;=17.1,2,IF(BMI!AJ307&gt;9.1,1))))</f>
        <v>1</v>
      </c>
      <c r="AK307" s="3">
        <f>IF(BMI!AK307&gt;=23.1,4,IF(BMI!AK307&gt;=20.1,3,IF(BMI!AK307&gt;=17.1,2,IF(BMI!AK307&gt;9.1,1))))</f>
        <v>1</v>
      </c>
      <c r="AL307" s="3">
        <f>IF(BMI!AL307&gt;=23.1,4,IF(BMI!AL307&gt;=20.1,3,IF(BMI!AL307&gt;=17.1,2,IF(BMI!AL307&gt;9.1,1))))</f>
        <v>1</v>
      </c>
      <c r="AM307" s="3">
        <f>IF(BMI!AM307&gt;=23.1,4,IF(BMI!AM307&gt;=20.1,3,IF(BMI!AM307&gt;=17.1,2,IF(BMI!AM307&gt;9.1,1))))</f>
        <v>1</v>
      </c>
      <c r="AN307" s="3">
        <f>IF(BMI!AN307&gt;=23.1,4,IF(BMI!AN307&gt;=20.1,3,IF(BMI!AN307&gt;=17.1,2,IF(BMI!AN307&gt;9.1,1))))</f>
        <v>1</v>
      </c>
      <c r="AO307" s="3">
        <f>IF(BMI!AO307&gt;=23.1,4,IF(BMI!AO307&gt;=20.1,3,IF(BMI!AO307&gt;=17.1,2,IF(BMI!AO307&gt;9.1,1))))</f>
        <v>1</v>
      </c>
      <c r="AP307" s="3">
        <f>IF(BMI!AP307&gt;=23.1,4,IF(BMI!AP307&gt;=20.1,3,IF(BMI!AP307&gt;=17.1,2,IF(BMI!AP307&gt;9.1,1))))</f>
        <v>1</v>
      </c>
      <c r="AQ307" s="3">
        <f>IF(BMI!AQ307&gt;=23.1,4,IF(BMI!AQ307&gt;=20.1,3,IF(BMI!AQ307&gt;=17.1,2,IF(BMI!AQ307&gt;9.1,1))))</f>
        <v>1</v>
      </c>
      <c r="AR307" s="3">
        <f>IF(BMI!AR307&gt;=23.1,4,IF(BMI!AR307&gt;=20.1,3,IF(BMI!AR307&gt;=17.1,2,IF(BMI!AR307&gt;9.1,1))))</f>
        <v>1</v>
      </c>
      <c r="AS307" s="3">
        <f>IF(BMI!AS307&gt;=23.1,4,IF(BMI!AS307&gt;=20.1,3,IF(BMI!AS307&gt;=17.1,2,IF(BMI!AS307&gt;9.1,1))))</f>
        <v>1</v>
      </c>
    </row>
    <row r="308" spans="1:45" x14ac:dyDescent="0.3">
      <c r="A308" s="3" t="s">
        <v>307</v>
      </c>
      <c r="B308" s="3">
        <f>IF(BMI!B308&gt;=23.1,4,IF(BMI!B308&gt;=20.1,3,IF(BMI!B308&gt;=17.1,2,IF(BMI!B308&gt;9.1,1))))</f>
        <v>2</v>
      </c>
      <c r="C308" s="3">
        <f>IF(BMI!C308&gt;=23.1,4,IF(BMI!C308&gt;=20.1,3,IF(BMI!C308&gt;=17.1,2,IF(BMI!C308&gt;9.1,1))))</f>
        <v>2</v>
      </c>
      <c r="D308" s="3">
        <f>IF(BMI!D308&gt;=23.1,4,IF(BMI!D308&gt;=20.1,3,IF(BMI!D308&gt;=17.1,2,IF(BMI!D308&gt;9.1,1))))</f>
        <v>2</v>
      </c>
      <c r="E308" s="3">
        <f>IF(BMI!E308&gt;=23.1,4,IF(BMI!E308&gt;=20.1,3,IF(BMI!E308&gt;=17.1,2,IF(BMI!E308&gt;9.1,1))))</f>
        <v>2</v>
      </c>
      <c r="F308" s="3">
        <f>IF(BMI!F308&gt;=23.1,4,IF(BMI!F308&gt;=20.1,3,IF(BMI!F308&gt;=17.1,2,IF(BMI!F308&gt;9.1,1))))</f>
        <v>2</v>
      </c>
      <c r="G308" s="3">
        <f>IF(BMI!G308&gt;=23.1,4,IF(BMI!G308&gt;=20.1,3,IF(BMI!G308&gt;=17.1,2,IF(BMI!G308&gt;9.1,1))))</f>
        <v>2</v>
      </c>
      <c r="H308" s="3">
        <f>IF(BMI!H308&gt;=23.1,4,IF(BMI!H308&gt;=20.1,3,IF(BMI!H308&gt;=17.1,2,IF(BMI!H308&gt;9.1,1))))</f>
        <v>2</v>
      </c>
      <c r="I308" s="3">
        <f>IF(BMI!I308&gt;=23.1,4,IF(BMI!I308&gt;=20.1,3,IF(BMI!I308&gt;=17.1,2,IF(BMI!I308&gt;9.1,1))))</f>
        <v>2</v>
      </c>
      <c r="J308" s="3">
        <f>IF(BMI!J308&gt;=23.1,4,IF(BMI!J308&gt;=20.1,3,IF(BMI!J308&gt;=17.1,2,IF(BMI!J308&gt;9.1,1))))</f>
        <v>2</v>
      </c>
      <c r="K308" s="3">
        <f>IF(BMI!K308&gt;=23.1,4,IF(BMI!K308&gt;=20.1,3,IF(BMI!K308&gt;=17.1,2,IF(BMI!K308&gt;9.1,1))))</f>
        <v>2</v>
      </c>
      <c r="L308" s="3">
        <f>IF(BMI!L308&gt;=23.1,4,IF(BMI!L308&gt;=20.1,3,IF(BMI!L308&gt;=17.1,2,IF(BMI!L308&gt;9.1,1))))</f>
        <v>2</v>
      </c>
      <c r="M308" s="3">
        <f>IF(BMI!M308&gt;=23.1,4,IF(BMI!M308&gt;=20.1,3,IF(BMI!M308&gt;=17.1,2,IF(BMI!M308&gt;9.1,1))))</f>
        <v>2</v>
      </c>
      <c r="N308" s="3">
        <f>IF(BMI!N308&gt;=23.1,4,IF(BMI!N308&gt;=20.1,3,IF(BMI!N308&gt;=17.1,2,IF(BMI!N308&gt;9.1,1))))</f>
        <v>2</v>
      </c>
      <c r="O308" s="3">
        <f>IF(BMI!O308&gt;=23.1,4,IF(BMI!O308&gt;=20.1,3,IF(BMI!O308&gt;=17.1,2,IF(BMI!O308&gt;9.1,1))))</f>
        <v>2</v>
      </c>
      <c r="P308" s="3">
        <f>IF(BMI!P308&gt;=23.1,4,IF(BMI!P308&gt;=20.1,3,IF(BMI!P308&gt;=17.1,2,IF(BMI!P308&gt;9.1,1))))</f>
        <v>2</v>
      </c>
      <c r="Q308" s="3">
        <f>IF(BMI!Q308&gt;=23.1,4,IF(BMI!Q308&gt;=20.1,3,IF(BMI!Q308&gt;=17.1,2,IF(BMI!Q308&gt;9.1,1))))</f>
        <v>2</v>
      </c>
      <c r="R308" s="3">
        <f>IF(BMI!R308&gt;=23.1,4,IF(BMI!R308&gt;=20.1,3,IF(BMI!R308&gt;=17.1,2,IF(BMI!R308&gt;9.1,1))))</f>
        <v>2</v>
      </c>
      <c r="S308" s="3">
        <f>IF(BMI!S308&gt;=23.1,4,IF(BMI!S308&gt;=20.1,3,IF(BMI!S308&gt;=17.1,2,IF(BMI!S308&gt;9.1,1))))</f>
        <v>2</v>
      </c>
      <c r="T308" s="3">
        <f>IF(BMI!T308&gt;=23.1,4,IF(BMI!T308&gt;=20.1,3,IF(BMI!T308&gt;=17.1,2,IF(BMI!T308&gt;9.1,1))))</f>
        <v>2</v>
      </c>
      <c r="U308" s="3">
        <f>IF(BMI!U308&gt;=23.1,4,IF(BMI!U308&gt;=20.1,3,IF(BMI!U308&gt;=17.1,2,IF(BMI!U308&gt;9.1,1))))</f>
        <v>2</v>
      </c>
      <c r="V308" s="3">
        <f>IF(BMI!V308&gt;=23.1,4,IF(BMI!V308&gt;=20.1,3,IF(BMI!V308&gt;=17.1,2,IF(BMI!V308&gt;9.1,1))))</f>
        <v>2</v>
      </c>
      <c r="W308" s="3">
        <f>IF(BMI!W308&gt;=23.1,4,IF(BMI!W308&gt;=20.1,3,IF(BMI!W308&gt;=17.1,2,IF(BMI!W308&gt;9.1,1))))</f>
        <v>2</v>
      </c>
      <c r="X308" s="3">
        <f>IF(BMI!X308&gt;=23.1,4,IF(BMI!X308&gt;=20.1,3,IF(BMI!X308&gt;=17.1,2,IF(BMI!X308&gt;9.1,1))))</f>
        <v>2</v>
      </c>
      <c r="Y308" s="3">
        <f>IF(BMI!Y308&gt;=23.1,4,IF(BMI!Y308&gt;=20.1,3,IF(BMI!Y308&gt;=17.1,2,IF(BMI!Y308&gt;9.1,1))))</f>
        <v>2</v>
      </c>
      <c r="Z308" s="3">
        <f>IF(BMI!Z308&gt;=23.1,4,IF(BMI!Z308&gt;=20.1,3,IF(BMI!Z308&gt;=17.1,2,IF(BMI!Z308&gt;9.1,1))))</f>
        <v>2</v>
      </c>
      <c r="AA308" s="3">
        <f>IF(BMI!AA308&gt;=23.1,4,IF(BMI!AA308&gt;=20.1,3,IF(BMI!AA308&gt;=17.1,2,IF(BMI!AA308&gt;9.1,1))))</f>
        <v>2</v>
      </c>
      <c r="AB308" s="3">
        <f>IF(BMI!AB308&gt;=23.1,4,IF(BMI!AB308&gt;=20.1,3,IF(BMI!AB308&gt;=17.1,2,IF(BMI!AB308&gt;9.1,1))))</f>
        <v>2</v>
      </c>
      <c r="AC308" s="3">
        <f>IF(BMI!AC308&gt;=23.1,4,IF(BMI!AC308&gt;=20.1,3,IF(BMI!AC308&gt;=17.1,2,IF(BMI!AC308&gt;9.1,1))))</f>
        <v>2</v>
      </c>
      <c r="AD308" s="3">
        <f>IF(BMI!AD308&gt;=23.1,4,IF(BMI!AD308&gt;=20.1,3,IF(BMI!AD308&gt;=17.1,2,IF(BMI!AD308&gt;9.1,1))))</f>
        <v>2</v>
      </c>
      <c r="AE308" s="3">
        <f>IF(BMI!AE308&gt;=23.1,4,IF(BMI!AE308&gt;=20.1,3,IF(BMI!AE308&gt;=17.1,2,IF(BMI!AE308&gt;9.1,1))))</f>
        <v>2</v>
      </c>
      <c r="AF308" s="3">
        <f>IF(BMI!AF308&gt;=23.1,4,IF(BMI!AF308&gt;=20.1,3,IF(BMI!AF308&gt;=17.1,2,IF(BMI!AF308&gt;9.1,1))))</f>
        <v>2</v>
      </c>
      <c r="AG308" s="3">
        <f>IF(BMI!AG308&gt;=23.1,4,IF(BMI!AG308&gt;=20.1,3,IF(BMI!AG308&gt;=17.1,2,IF(BMI!AG308&gt;9.1,1))))</f>
        <v>2</v>
      </c>
      <c r="AH308" s="3">
        <f>IF(BMI!AH308&gt;=23.1,4,IF(BMI!AH308&gt;=20.1,3,IF(BMI!AH308&gt;=17.1,2,IF(BMI!AH308&gt;9.1,1))))</f>
        <v>2</v>
      </c>
      <c r="AI308" s="3">
        <f>IF(BMI!AI308&gt;=23.1,4,IF(BMI!AI308&gt;=20.1,3,IF(BMI!AI308&gt;=17.1,2,IF(BMI!AI308&gt;9.1,1))))</f>
        <v>2</v>
      </c>
      <c r="AJ308" s="3">
        <f>IF(BMI!AJ308&gt;=23.1,4,IF(BMI!AJ308&gt;=20.1,3,IF(BMI!AJ308&gt;=17.1,2,IF(BMI!AJ308&gt;9.1,1))))</f>
        <v>2</v>
      </c>
      <c r="AK308" s="3">
        <f>IF(BMI!AK308&gt;=23.1,4,IF(BMI!AK308&gt;=20.1,3,IF(BMI!AK308&gt;=17.1,2,IF(BMI!AK308&gt;9.1,1))))</f>
        <v>2</v>
      </c>
      <c r="AL308" s="3">
        <f>IF(BMI!AL308&gt;=23.1,4,IF(BMI!AL308&gt;=20.1,3,IF(BMI!AL308&gt;=17.1,2,IF(BMI!AL308&gt;9.1,1))))</f>
        <v>2</v>
      </c>
      <c r="AM308" s="3">
        <f>IF(BMI!AM308&gt;=23.1,4,IF(BMI!AM308&gt;=20.1,3,IF(BMI!AM308&gt;=17.1,2,IF(BMI!AM308&gt;9.1,1))))</f>
        <v>2</v>
      </c>
      <c r="AN308" s="3">
        <f>IF(BMI!AN308&gt;=23.1,4,IF(BMI!AN308&gt;=20.1,3,IF(BMI!AN308&gt;=17.1,2,IF(BMI!AN308&gt;9.1,1))))</f>
        <v>2</v>
      </c>
      <c r="AO308" s="3">
        <f>IF(BMI!AO308&gt;=23.1,4,IF(BMI!AO308&gt;=20.1,3,IF(BMI!AO308&gt;=17.1,2,IF(BMI!AO308&gt;9.1,1))))</f>
        <v>2</v>
      </c>
      <c r="AP308" s="3">
        <f>IF(BMI!AP308&gt;=23.1,4,IF(BMI!AP308&gt;=20.1,3,IF(BMI!AP308&gt;=17.1,2,IF(BMI!AP308&gt;9.1,1))))</f>
        <v>2</v>
      </c>
      <c r="AQ308" s="3">
        <f>IF(BMI!AQ308&gt;=23.1,4,IF(BMI!AQ308&gt;=20.1,3,IF(BMI!AQ308&gt;=17.1,2,IF(BMI!AQ308&gt;9.1,1))))</f>
        <v>2</v>
      </c>
      <c r="AR308" s="3">
        <f>IF(BMI!AR308&gt;=23.1,4,IF(BMI!AR308&gt;=20.1,3,IF(BMI!AR308&gt;=17.1,2,IF(BMI!AR308&gt;9.1,1))))</f>
        <v>2</v>
      </c>
      <c r="AS308" s="3">
        <f>IF(BMI!AS308&gt;=23.1,4,IF(BMI!AS308&gt;=20.1,3,IF(BMI!AS308&gt;=17.1,2,IF(BMI!AS308&gt;9.1,1))))</f>
        <v>2</v>
      </c>
    </row>
    <row r="309" spans="1:45" x14ac:dyDescent="0.3">
      <c r="A309" s="3" t="s">
        <v>308</v>
      </c>
      <c r="B309" s="3">
        <f>IF(BMI!B309&gt;=23.1,4,IF(BMI!B309&gt;=20.1,3,IF(BMI!B309&gt;=17.1,2,IF(BMI!B309&gt;9.1,1))))</f>
        <v>1</v>
      </c>
      <c r="C309" s="3">
        <f>IF(BMI!C309&gt;=23.1,4,IF(BMI!C309&gt;=20.1,3,IF(BMI!C309&gt;=17.1,2,IF(BMI!C309&gt;9.1,1))))</f>
        <v>1</v>
      </c>
      <c r="D309" s="3">
        <f>IF(BMI!D309&gt;=23.1,4,IF(BMI!D309&gt;=20.1,3,IF(BMI!D309&gt;=17.1,2,IF(BMI!D309&gt;9.1,1))))</f>
        <v>1</v>
      </c>
      <c r="E309" s="3">
        <f>IF(BMI!E309&gt;=23.1,4,IF(BMI!E309&gt;=20.1,3,IF(BMI!E309&gt;=17.1,2,IF(BMI!E309&gt;9.1,1))))</f>
        <v>1</v>
      </c>
      <c r="F309" s="3">
        <f>IF(BMI!F309&gt;=23.1,4,IF(BMI!F309&gt;=20.1,3,IF(BMI!F309&gt;=17.1,2,IF(BMI!F309&gt;9.1,1))))</f>
        <v>1</v>
      </c>
      <c r="G309" s="3">
        <f>IF(BMI!G309&gt;=23.1,4,IF(BMI!G309&gt;=20.1,3,IF(BMI!G309&gt;=17.1,2,IF(BMI!G309&gt;9.1,1))))</f>
        <v>1</v>
      </c>
      <c r="H309" s="3">
        <f>IF(BMI!H309&gt;=23.1,4,IF(BMI!H309&gt;=20.1,3,IF(BMI!H309&gt;=17.1,2,IF(BMI!H309&gt;9.1,1))))</f>
        <v>1</v>
      </c>
      <c r="I309" s="3">
        <f>IF(BMI!I309&gt;=23.1,4,IF(BMI!I309&gt;=20.1,3,IF(BMI!I309&gt;=17.1,2,IF(BMI!I309&gt;9.1,1))))</f>
        <v>1</v>
      </c>
      <c r="J309" s="3">
        <f>IF(BMI!J309&gt;=23.1,4,IF(BMI!J309&gt;=20.1,3,IF(BMI!J309&gt;=17.1,2,IF(BMI!J309&gt;9.1,1))))</f>
        <v>1</v>
      </c>
      <c r="K309" s="3">
        <f>IF(BMI!K309&gt;=23.1,4,IF(BMI!K309&gt;=20.1,3,IF(BMI!K309&gt;=17.1,2,IF(BMI!K309&gt;9.1,1))))</f>
        <v>1</v>
      </c>
      <c r="L309" s="3">
        <f>IF(BMI!L309&gt;=23.1,4,IF(BMI!L309&gt;=20.1,3,IF(BMI!L309&gt;=17.1,2,IF(BMI!L309&gt;9.1,1))))</f>
        <v>1</v>
      </c>
      <c r="M309" s="3">
        <f>IF(BMI!M309&gt;=23.1,4,IF(BMI!M309&gt;=20.1,3,IF(BMI!M309&gt;=17.1,2,IF(BMI!M309&gt;9.1,1))))</f>
        <v>1</v>
      </c>
      <c r="N309" s="3">
        <f>IF(BMI!N309&gt;=23.1,4,IF(BMI!N309&gt;=20.1,3,IF(BMI!N309&gt;=17.1,2,IF(BMI!N309&gt;9.1,1))))</f>
        <v>1</v>
      </c>
      <c r="O309" s="3">
        <f>IF(BMI!O309&gt;=23.1,4,IF(BMI!O309&gt;=20.1,3,IF(BMI!O309&gt;=17.1,2,IF(BMI!O309&gt;9.1,1))))</f>
        <v>1</v>
      </c>
      <c r="P309" s="3">
        <f>IF(BMI!P309&gt;=23.1,4,IF(BMI!P309&gt;=20.1,3,IF(BMI!P309&gt;=17.1,2,IF(BMI!P309&gt;9.1,1))))</f>
        <v>1</v>
      </c>
      <c r="Q309" s="3">
        <f>IF(BMI!Q309&gt;=23.1,4,IF(BMI!Q309&gt;=20.1,3,IF(BMI!Q309&gt;=17.1,2,IF(BMI!Q309&gt;9.1,1))))</f>
        <v>1</v>
      </c>
      <c r="R309" s="3">
        <f>IF(BMI!R309&gt;=23.1,4,IF(BMI!R309&gt;=20.1,3,IF(BMI!R309&gt;=17.1,2,IF(BMI!R309&gt;9.1,1))))</f>
        <v>1</v>
      </c>
      <c r="S309" s="3">
        <f>IF(BMI!S309&gt;=23.1,4,IF(BMI!S309&gt;=20.1,3,IF(BMI!S309&gt;=17.1,2,IF(BMI!S309&gt;9.1,1))))</f>
        <v>1</v>
      </c>
      <c r="T309" s="3">
        <f>IF(BMI!T309&gt;=23.1,4,IF(BMI!T309&gt;=20.1,3,IF(BMI!T309&gt;=17.1,2,IF(BMI!T309&gt;9.1,1))))</f>
        <v>1</v>
      </c>
      <c r="U309" s="3">
        <f>IF(BMI!U309&gt;=23.1,4,IF(BMI!U309&gt;=20.1,3,IF(BMI!U309&gt;=17.1,2,IF(BMI!U309&gt;9.1,1))))</f>
        <v>1</v>
      </c>
      <c r="V309" s="3">
        <f>IF(BMI!V309&gt;=23.1,4,IF(BMI!V309&gt;=20.1,3,IF(BMI!V309&gt;=17.1,2,IF(BMI!V309&gt;9.1,1))))</f>
        <v>1</v>
      </c>
      <c r="W309" s="3">
        <f>IF(BMI!W309&gt;=23.1,4,IF(BMI!W309&gt;=20.1,3,IF(BMI!W309&gt;=17.1,2,IF(BMI!W309&gt;9.1,1))))</f>
        <v>1</v>
      </c>
      <c r="X309" s="3">
        <f>IF(BMI!X309&gt;=23.1,4,IF(BMI!X309&gt;=20.1,3,IF(BMI!X309&gt;=17.1,2,IF(BMI!X309&gt;9.1,1))))</f>
        <v>1</v>
      </c>
      <c r="Y309" s="3">
        <f>IF(BMI!Y309&gt;=23.1,4,IF(BMI!Y309&gt;=20.1,3,IF(BMI!Y309&gt;=17.1,2,IF(BMI!Y309&gt;9.1,1))))</f>
        <v>1</v>
      </c>
      <c r="Z309" s="3">
        <f>IF(BMI!Z309&gt;=23.1,4,IF(BMI!Z309&gt;=20.1,3,IF(BMI!Z309&gt;=17.1,2,IF(BMI!Z309&gt;9.1,1))))</f>
        <v>1</v>
      </c>
      <c r="AA309" s="3">
        <f>IF(BMI!AA309&gt;=23.1,4,IF(BMI!AA309&gt;=20.1,3,IF(BMI!AA309&gt;=17.1,2,IF(BMI!AA309&gt;9.1,1))))</f>
        <v>1</v>
      </c>
      <c r="AB309" s="3">
        <f>IF(BMI!AB309&gt;=23.1,4,IF(BMI!AB309&gt;=20.1,3,IF(BMI!AB309&gt;=17.1,2,IF(BMI!AB309&gt;9.1,1))))</f>
        <v>1</v>
      </c>
      <c r="AC309" s="3">
        <f>IF(BMI!AC309&gt;=23.1,4,IF(BMI!AC309&gt;=20.1,3,IF(BMI!AC309&gt;=17.1,2,IF(BMI!AC309&gt;9.1,1))))</f>
        <v>1</v>
      </c>
      <c r="AD309" s="3">
        <f>IF(BMI!AD309&gt;=23.1,4,IF(BMI!AD309&gt;=20.1,3,IF(BMI!AD309&gt;=17.1,2,IF(BMI!AD309&gt;9.1,1))))</f>
        <v>1</v>
      </c>
      <c r="AE309" s="3">
        <f>IF(BMI!AE309&gt;=23.1,4,IF(BMI!AE309&gt;=20.1,3,IF(BMI!AE309&gt;=17.1,2,IF(BMI!AE309&gt;9.1,1))))</f>
        <v>1</v>
      </c>
      <c r="AF309" s="3">
        <f>IF(BMI!AF309&gt;=23.1,4,IF(BMI!AF309&gt;=20.1,3,IF(BMI!AF309&gt;=17.1,2,IF(BMI!AF309&gt;9.1,1))))</f>
        <v>1</v>
      </c>
      <c r="AG309" s="3">
        <f>IF(BMI!AG309&gt;=23.1,4,IF(BMI!AG309&gt;=20.1,3,IF(BMI!AG309&gt;=17.1,2,IF(BMI!AG309&gt;9.1,1))))</f>
        <v>1</v>
      </c>
      <c r="AH309" s="3">
        <f>IF(BMI!AH309&gt;=23.1,4,IF(BMI!AH309&gt;=20.1,3,IF(BMI!AH309&gt;=17.1,2,IF(BMI!AH309&gt;9.1,1))))</f>
        <v>1</v>
      </c>
      <c r="AI309" s="3">
        <f>IF(BMI!AI309&gt;=23.1,4,IF(BMI!AI309&gt;=20.1,3,IF(BMI!AI309&gt;=17.1,2,IF(BMI!AI309&gt;9.1,1))))</f>
        <v>1</v>
      </c>
      <c r="AJ309" s="3">
        <f>IF(BMI!AJ309&gt;=23.1,4,IF(BMI!AJ309&gt;=20.1,3,IF(BMI!AJ309&gt;=17.1,2,IF(BMI!AJ309&gt;9.1,1))))</f>
        <v>1</v>
      </c>
      <c r="AK309" s="3">
        <f>IF(BMI!AK309&gt;=23.1,4,IF(BMI!AK309&gt;=20.1,3,IF(BMI!AK309&gt;=17.1,2,IF(BMI!AK309&gt;9.1,1))))</f>
        <v>1</v>
      </c>
      <c r="AL309" s="3">
        <f>IF(BMI!AL309&gt;=23.1,4,IF(BMI!AL309&gt;=20.1,3,IF(BMI!AL309&gt;=17.1,2,IF(BMI!AL309&gt;9.1,1))))</f>
        <v>1</v>
      </c>
      <c r="AM309" s="3">
        <f>IF(BMI!AM309&gt;=23.1,4,IF(BMI!AM309&gt;=20.1,3,IF(BMI!AM309&gt;=17.1,2,IF(BMI!AM309&gt;9.1,1))))</f>
        <v>1</v>
      </c>
      <c r="AN309" s="3">
        <f>IF(BMI!AN309&gt;=23.1,4,IF(BMI!AN309&gt;=20.1,3,IF(BMI!AN309&gt;=17.1,2,IF(BMI!AN309&gt;9.1,1))))</f>
        <v>1</v>
      </c>
      <c r="AO309" s="3">
        <f>IF(BMI!AO309&gt;=23.1,4,IF(BMI!AO309&gt;=20.1,3,IF(BMI!AO309&gt;=17.1,2,IF(BMI!AO309&gt;9.1,1))))</f>
        <v>1</v>
      </c>
      <c r="AP309" s="3">
        <f>IF(BMI!AP309&gt;=23.1,4,IF(BMI!AP309&gt;=20.1,3,IF(BMI!AP309&gt;=17.1,2,IF(BMI!AP309&gt;9.1,1))))</f>
        <v>1</v>
      </c>
      <c r="AQ309" s="3">
        <f>IF(BMI!AQ309&gt;=23.1,4,IF(BMI!AQ309&gt;=20.1,3,IF(BMI!AQ309&gt;=17.1,2,IF(BMI!AQ309&gt;9.1,1))))</f>
        <v>1</v>
      </c>
      <c r="AR309" s="3">
        <f>IF(BMI!AR309&gt;=23.1,4,IF(BMI!AR309&gt;=20.1,3,IF(BMI!AR309&gt;=17.1,2,IF(BMI!AR309&gt;9.1,1))))</f>
        <v>1</v>
      </c>
      <c r="AS309" s="3">
        <f>IF(BMI!AS309&gt;=23.1,4,IF(BMI!AS309&gt;=20.1,3,IF(BMI!AS309&gt;=17.1,2,IF(BMI!AS309&gt;9.1,1))))</f>
        <v>1</v>
      </c>
    </row>
    <row r="310" spans="1:45" x14ac:dyDescent="0.3">
      <c r="A310" s="3" t="s">
        <v>309</v>
      </c>
      <c r="B310" s="3">
        <f>IF(BMI!B310&gt;=23.1,4,IF(BMI!B310&gt;=20.1,3,IF(BMI!B310&gt;=17.1,2,IF(BMI!B310&gt;9.1,1))))</f>
        <v>3</v>
      </c>
      <c r="C310" s="3">
        <f>IF(BMI!C310&gt;=23.1,4,IF(BMI!C310&gt;=20.1,3,IF(BMI!C310&gt;=17.1,2,IF(BMI!C310&gt;9.1,1))))</f>
        <v>3</v>
      </c>
      <c r="D310" s="3">
        <f>IF(BMI!D310&gt;=23.1,4,IF(BMI!D310&gt;=20.1,3,IF(BMI!D310&gt;=17.1,2,IF(BMI!D310&gt;9.1,1))))</f>
        <v>3</v>
      </c>
      <c r="E310" s="3">
        <f>IF(BMI!E310&gt;=23.1,4,IF(BMI!E310&gt;=20.1,3,IF(BMI!E310&gt;=17.1,2,IF(BMI!E310&gt;9.1,1))))</f>
        <v>3</v>
      </c>
      <c r="F310" s="3">
        <f>IF(BMI!F310&gt;=23.1,4,IF(BMI!F310&gt;=20.1,3,IF(BMI!F310&gt;=17.1,2,IF(BMI!F310&gt;9.1,1))))</f>
        <v>3</v>
      </c>
      <c r="G310" s="3">
        <f>IF(BMI!G310&gt;=23.1,4,IF(BMI!G310&gt;=20.1,3,IF(BMI!G310&gt;=17.1,2,IF(BMI!G310&gt;9.1,1))))</f>
        <v>3</v>
      </c>
      <c r="H310" s="3">
        <f>IF(BMI!H310&gt;=23.1,4,IF(BMI!H310&gt;=20.1,3,IF(BMI!H310&gt;=17.1,2,IF(BMI!H310&gt;9.1,1))))</f>
        <v>3</v>
      </c>
      <c r="I310" s="3">
        <f>IF(BMI!I310&gt;=23.1,4,IF(BMI!I310&gt;=20.1,3,IF(BMI!I310&gt;=17.1,2,IF(BMI!I310&gt;9.1,1))))</f>
        <v>3</v>
      </c>
      <c r="J310" s="3">
        <f>IF(BMI!J310&gt;=23.1,4,IF(BMI!J310&gt;=20.1,3,IF(BMI!J310&gt;=17.1,2,IF(BMI!J310&gt;9.1,1))))</f>
        <v>3</v>
      </c>
      <c r="K310" s="3">
        <f>IF(BMI!K310&gt;=23.1,4,IF(BMI!K310&gt;=20.1,3,IF(BMI!K310&gt;=17.1,2,IF(BMI!K310&gt;9.1,1))))</f>
        <v>3</v>
      </c>
      <c r="L310" s="3">
        <f>IF(BMI!L310&gt;=23.1,4,IF(BMI!L310&gt;=20.1,3,IF(BMI!L310&gt;=17.1,2,IF(BMI!L310&gt;9.1,1))))</f>
        <v>3</v>
      </c>
      <c r="M310" s="3">
        <f>IF(BMI!M310&gt;=23.1,4,IF(BMI!M310&gt;=20.1,3,IF(BMI!M310&gt;=17.1,2,IF(BMI!M310&gt;9.1,1))))</f>
        <v>3</v>
      </c>
      <c r="N310" s="3">
        <f>IF(BMI!N310&gt;=23.1,4,IF(BMI!N310&gt;=20.1,3,IF(BMI!N310&gt;=17.1,2,IF(BMI!N310&gt;9.1,1))))</f>
        <v>3</v>
      </c>
      <c r="O310" s="3">
        <f>IF(BMI!O310&gt;=23.1,4,IF(BMI!O310&gt;=20.1,3,IF(BMI!O310&gt;=17.1,2,IF(BMI!O310&gt;9.1,1))))</f>
        <v>3</v>
      </c>
      <c r="P310" s="3">
        <f>IF(BMI!P310&gt;=23.1,4,IF(BMI!P310&gt;=20.1,3,IF(BMI!P310&gt;=17.1,2,IF(BMI!P310&gt;9.1,1))))</f>
        <v>3</v>
      </c>
      <c r="Q310" s="3">
        <f>IF(BMI!Q310&gt;=23.1,4,IF(BMI!Q310&gt;=20.1,3,IF(BMI!Q310&gt;=17.1,2,IF(BMI!Q310&gt;9.1,1))))</f>
        <v>3</v>
      </c>
      <c r="R310" s="3">
        <f>IF(BMI!R310&gt;=23.1,4,IF(BMI!R310&gt;=20.1,3,IF(BMI!R310&gt;=17.1,2,IF(BMI!R310&gt;9.1,1))))</f>
        <v>3</v>
      </c>
      <c r="S310" s="3">
        <f>IF(BMI!S310&gt;=23.1,4,IF(BMI!S310&gt;=20.1,3,IF(BMI!S310&gt;=17.1,2,IF(BMI!S310&gt;9.1,1))))</f>
        <v>3</v>
      </c>
      <c r="T310" s="3">
        <f>IF(BMI!T310&gt;=23.1,4,IF(BMI!T310&gt;=20.1,3,IF(BMI!T310&gt;=17.1,2,IF(BMI!T310&gt;9.1,1))))</f>
        <v>3</v>
      </c>
      <c r="U310" s="3">
        <f>IF(BMI!U310&gt;=23.1,4,IF(BMI!U310&gt;=20.1,3,IF(BMI!U310&gt;=17.1,2,IF(BMI!U310&gt;9.1,1))))</f>
        <v>3</v>
      </c>
      <c r="V310" s="3">
        <f>IF(BMI!V310&gt;=23.1,4,IF(BMI!V310&gt;=20.1,3,IF(BMI!V310&gt;=17.1,2,IF(BMI!V310&gt;9.1,1))))</f>
        <v>3</v>
      </c>
      <c r="W310" s="3">
        <f>IF(BMI!W310&gt;=23.1,4,IF(BMI!W310&gt;=20.1,3,IF(BMI!W310&gt;=17.1,2,IF(BMI!W310&gt;9.1,1))))</f>
        <v>3</v>
      </c>
      <c r="X310" s="3">
        <f>IF(BMI!X310&gt;=23.1,4,IF(BMI!X310&gt;=20.1,3,IF(BMI!X310&gt;=17.1,2,IF(BMI!X310&gt;9.1,1))))</f>
        <v>3</v>
      </c>
      <c r="Y310" s="3">
        <f>IF(BMI!Y310&gt;=23.1,4,IF(BMI!Y310&gt;=20.1,3,IF(BMI!Y310&gt;=17.1,2,IF(BMI!Y310&gt;9.1,1))))</f>
        <v>3</v>
      </c>
      <c r="Z310" s="3">
        <f>IF(BMI!Z310&gt;=23.1,4,IF(BMI!Z310&gt;=20.1,3,IF(BMI!Z310&gt;=17.1,2,IF(BMI!Z310&gt;9.1,1))))</f>
        <v>3</v>
      </c>
      <c r="AA310" s="3">
        <f>IF(BMI!AA310&gt;=23.1,4,IF(BMI!AA310&gt;=20.1,3,IF(BMI!AA310&gt;=17.1,2,IF(BMI!AA310&gt;9.1,1))))</f>
        <v>3</v>
      </c>
      <c r="AB310" s="3">
        <f>IF(BMI!AB310&gt;=23.1,4,IF(BMI!AB310&gt;=20.1,3,IF(BMI!AB310&gt;=17.1,2,IF(BMI!AB310&gt;9.1,1))))</f>
        <v>3</v>
      </c>
      <c r="AC310" s="3">
        <f>IF(BMI!AC310&gt;=23.1,4,IF(BMI!AC310&gt;=20.1,3,IF(BMI!AC310&gt;=17.1,2,IF(BMI!AC310&gt;9.1,1))))</f>
        <v>3</v>
      </c>
      <c r="AD310" s="3">
        <f>IF(BMI!AD310&gt;=23.1,4,IF(BMI!AD310&gt;=20.1,3,IF(BMI!AD310&gt;=17.1,2,IF(BMI!AD310&gt;9.1,1))))</f>
        <v>3</v>
      </c>
      <c r="AE310" s="3">
        <f>IF(BMI!AE310&gt;=23.1,4,IF(BMI!AE310&gt;=20.1,3,IF(BMI!AE310&gt;=17.1,2,IF(BMI!AE310&gt;9.1,1))))</f>
        <v>3</v>
      </c>
      <c r="AF310" s="3">
        <f>IF(BMI!AF310&gt;=23.1,4,IF(BMI!AF310&gt;=20.1,3,IF(BMI!AF310&gt;=17.1,2,IF(BMI!AF310&gt;9.1,1))))</f>
        <v>3</v>
      </c>
      <c r="AG310" s="3">
        <f>IF(BMI!AG310&gt;=23.1,4,IF(BMI!AG310&gt;=20.1,3,IF(BMI!AG310&gt;=17.1,2,IF(BMI!AG310&gt;9.1,1))))</f>
        <v>3</v>
      </c>
      <c r="AH310" s="3">
        <f>IF(BMI!AH310&gt;=23.1,4,IF(BMI!AH310&gt;=20.1,3,IF(BMI!AH310&gt;=17.1,2,IF(BMI!AH310&gt;9.1,1))))</f>
        <v>3</v>
      </c>
      <c r="AI310" s="3">
        <f>IF(BMI!AI310&gt;=23.1,4,IF(BMI!AI310&gt;=20.1,3,IF(BMI!AI310&gt;=17.1,2,IF(BMI!AI310&gt;9.1,1))))</f>
        <v>3</v>
      </c>
      <c r="AJ310" s="3">
        <f>IF(BMI!AJ310&gt;=23.1,4,IF(BMI!AJ310&gt;=20.1,3,IF(BMI!AJ310&gt;=17.1,2,IF(BMI!AJ310&gt;9.1,1))))</f>
        <v>3</v>
      </c>
      <c r="AK310" s="3">
        <f>IF(BMI!AK310&gt;=23.1,4,IF(BMI!AK310&gt;=20.1,3,IF(BMI!AK310&gt;=17.1,2,IF(BMI!AK310&gt;9.1,1))))</f>
        <v>3</v>
      </c>
      <c r="AL310" s="3">
        <f>IF(BMI!AL310&gt;=23.1,4,IF(BMI!AL310&gt;=20.1,3,IF(BMI!AL310&gt;=17.1,2,IF(BMI!AL310&gt;9.1,1))))</f>
        <v>3</v>
      </c>
      <c r="AM310" s="3">
        <f>IF(BMI!AM310&gt;=23.1,4,IF(BMI!AM310&gt;=20.1,3,IF(BMI!AM310&gt;=17.1,2,IF(BMI!AM310&gt;9.1,1))))</f>
        <v>3</v>
      </c>
      <c r="AN310" s="3">
        <f>IF(BMI!AN310&gt;=23.1,4,IF(BMI!AN310&gt;=20.1,3,IF(BMI!AN310&gt;=17.1,2,IF(BMI!AN310&gt;9.1,1))))</f>
        <v>3</v>
      </c>
      <c r="AO310" s="3">
        <f>IF(BMI!AO310&gt;=23.1,4,IF(BMI!AO310&gt;=20.1,3,IF(BMI!AO310&gt;=17.1,2,IF(BMI!AO310&gt;9.1,1))))</f>
        <v>3</v>
      </c>
      <c r="AP310" s="3">
        <f>IF(BMI!AP310&gt;=23.1,4,IF(BMI!AP310&gt;=20.1,3,IF(BMI!AP310&gt;=17.1,2,IF(BMI!AP310&gt;9.1,1))))</f>
        <v>3</v>
      </c>
      <c r="AQ310" s="3">
        <f>IF(BMI!AQ310&gt;=23.1,4,IF(BMI!AQ310&gt;=20.1,3,IF(BMI!AQ310&gt;=17.1,2,IF(BMI!AQ310&gt;9.1,1))))</f>
        <v>3</v>
      </c>
      <c r="AR310" s="3">
        <f>IF(BMI!AR310&gt;=23.1,4,IF(BMI!AR310&gt;=20.1,3,IF(BMI!AR310&gt;=17.1,2,IF(BMI!AR310&gt;9.1,1))))</f>
        <v>3</v>
      </c>
      <c r="AS310" s="3">
        <f>IF(BMI!AS310&gt;=23.1,4,IF(BMI!AS310&gt;=20.1,3,IF(BMI!AS310&gt;=17.1,2,IF(BMI!AS310&gt;9.1,1))))</f>
        <v>3</v>
      </c>
    </row>
    <row r="311" spans="1:45" x14ac:dyDescent="0.3">
      <c r="A311" s="3" t="s">
        <v>310</v>
      </c>
      <c r="B311" s="3">
        <f>IF(BMI!B311&gt;=23.1,4,IF(BMI!B311&gt;=20.1,3,IF(BMI!B311&gt;=17.1,2,IF(BMI!B311&gt;9.1,1))))</f>
        <v>1</v>
      </c>
      <c r="C311" s="3">
        <f>IF(BMI!C311&gt;=23.1,4,IF(BMI!C311&gt;=20.1,3,IF(BMI!C311&gt;=17.1,2,IF(BMI!C311&gt;9.1,1))))</f>
        <v>1</v>
      </c>
      <c r="D311" s="3">
        <f>IF(BMI!D311&gt;=23.1,4,IF(BMI!D311&gt;=20.1,3,IF(BMI!D311&gt;=17.1,2,IF(BMI!D311&gt;9.1,1))))</f>
        <v>1</v>
      </c>
      <c r="E311" s="3">
        <f>IF(BMI!E311&gt;=23.1,4,IF(BMI!E311&gt;=20.1,3,IF(BMI!E311&gt;=17.1,2,IF(BMI!E311&gt;9.1,1))))</f>
        <v>1</v>
      </c>
      <c r="F311" s="3">
        <f>IF(BMI!F311&gt;=23.1,4,IF(BMI!F311&gt;=20.1,3,IF(BMI!F311&gt;=17.1,2,IF(BMI!F311&gt;9.1,1))))</f>
        <v>1</v>
      </c>
      <c r="G311" s="3">
        <f>IF(BMI!G311&gt;=23.1,4,IF(BMI!G311&gt;=20.1,3,IF(BMI!G311&gt;=17.1,2,IF(BMI!G311&gt;9.1,1))))</f>
        <v>1</v>
      </c>
      <c r="H311" s="3">
        <f>IF(BMI!H311&gt;=23.1,4,IF(BMI!H311&gt;=20.1,3,IF(BMI!H311&gt;=17.1,2,IF(BMI!H311&gt;9.1,1))))</f>
        <v>1</v>
      </c>
      <c r="I311" s="3">
        <f>IF(BMI!I311&gt;=23.1,4,IF(BMI!I311&gt;=20.1,3,IF(BMI!I311&gt;=17.1,2,IF(BMI!I311&gt;9.1,1))))</f>
        <v>1</v>
      </c>
      <c r="J311" s="3">
        <f>IF(BMI!J311&gt;=23.1,4,IF(BMI!J311&gt;=20.1,3,IF(BMI!J311&gt;=17.1,2,IF(BMI!J311&gt;9.1,1))))</f>
        <v>1</v>
      </c>
      <c r="K311" s="3">
        <f>IF(BMI!K311&gt;=23.1,4,IF(BMI!K311&gt;=20.1,3,IF(BMI!K311&gt;=17.1,2,IF(BMI!K311&gt;9.1,1))))</f>
        <v>1</v>
      </c>
      <c r="L311" s="3">
        <f>IF(BMI!L311&gt;=23.1,4,IF(BMI!L311&gt;=20.1,3,IF(BMI!L311&gt;=17.1,2,IF(BMI!L311&gt;9.1,1))))</f>
        <v>1</v>
      </c>
      <c r="M311" s="3">
        <f>IF(BMI!M311&gt;=23.1,4,IF(BMI!M311&gt;=20.1,3,IF(BMI!M311&gt;=17.1,2,IF(BMI!M311&gt;9.1,1))))</f>
        <v>1</v>
      </c>
      <c r="N311" s="3">
        <f>IF(BMI!N311&gt;=23.1,4,IF(BMI!N311&gt;=20.1,3,IF(BMI!N311&gt;=17.1,2,IF(BMI!N311&gt;9.1,1))))</f>
        <v>1</v>
      </c>
      <c r="O311" s="3">
        <f>IF(BMI!O311&gt;=23.1,4,IF(BMI!O311&gt;=20.1,3,IF(BMI!O311&gt;=17.1,2,IF(BMI!O311&gt;9.1,1))))</f>
        <v>1</v>
      </c>
      <c r="P311" s="3">
        <f>IF(BMI!P311&gt;=23.1,4,IF(BMI!P311&gt;=20.1,3,IF(BMI!P311&gt;=17.1,2,IF(BMI!P311&gt;9.1,1))))</f>
        <v>1</v>
      </c>
      <c r="Q311" s="3">
        <f>IF(BMI!Q311&gt;=23.1,4,IF(BMI!Q311&gt;=20.1,3,IF(BMI!Q311&gt;=17.1,2,IF(BMI!Q311&gt;9.1,1))))</f>
        <v>1</v>
      </c>
      <c r="R311" s="3">
        <f>IF(BMI!R311&gt;=23.1,4,IF(BMI!R311&gt;=20.1,3,IF(BMI!R311&gt;=17.1,2,IF(BMI!R311&gt;9.1,1))))</f>
        <v>1</v>
      </c>
      <c r="S311" s="3">
        <f>IF(BMI!S311&gt;=23.1,4,IF(BMI!S311&gt;=20.1,3,IF(BMI!S311&gt;=17.1,2,IF(BMI!S311&gt;9.1,1))))</f>
        <v>1</v>
      </c>
      <c r="T311" s="3">
        <f>IF(BMI!T311&gt;=23.1,4,IF(BMI!T311&gt;=20.1,3,IF(BMI!T311&gt;=17.1,2,IF(BMI!T311&gt;9.1,1))))</f>
        <v>1</v>
      </c>
      <c r="U311" s="3">
        <f>IF(BMI!U311&gt;=23.1,4,IF(BMI!U311&gt;=20.1,3,IF(BMI!U311&gt;=17.1,2,IF(BMI!U311&gt;9.1,1))))</f>
        <v>1</v>
      </c>
      <c r="V311" s="3">
        <f>IF(BMI!V311&gt;=23.1,4,IF(BMI!V311&gt;=20.1,3,IF(BMI!V311&gt;=17.1,2,IF(BMI!V311&gt;9.1,1))))</f>
        <v>1</v>
      </c>
      <c r="W311" s="3">
        <f>IF(BMI!W311&gt;=23.1,4,IF(BMI!W311&gt;=20.1,3,IF(BMI!W311&gt;=17.1,2,IF(BMI!W311&gt;9.1,1))))</f>
        <v>1</v>
      </c>
      <c r="X311" s="3">
        <f>IF(BMI!X311&gt;=23.1,4,IF(BMI!X311&gt;=20.1,3,IF(BMI!X311&gt;=17.1,2,IF(BMI!X311&gt;9.1,1))))</f>
        <v>1</v>
      </c>
      <c r="Y311" s="3">
        <f>IF(BMI!Y311&gt;=23.1,4,IF(BMI!Y311&gt;=20.1,3,IF(BMI!Y311&gt;=17.1,2,IF(BMI!Y311&gt;9.1,1))))</f>
        <v>1</v>
      </c>
      <c r="Z311" s="3">
        <f>IF(BMI!Z311&gt;=23.1,4,IF(BMI!Z311&gt;=20.1,3,IF(BMI!Z311&gt;=17.1,2,IF(BMI!Z311&gt;9.1,1))))</f>
        <v>1</v>
      </c>
      <c r="AA311" s="3">
        <f>IF(BMI!AA311&gt;=23.1,4,IF(BMI!AA311&gt;=20.1,3,IF(BMI!AA311&gt;=17.1,2,IF(BMI!AA311&gt;9.1,1))))</f>
        <v>1</v>
      </c>
      <c r="AB311" s="3">
        <f>IF(BMI!AB311&gt;=23.1,4,IF(BMI!AB311&gt;=20.1,3,IF(BMI!AB311&gt;=17.1,2,IF(BMI!AB311&gt;9.1,1))))</f>
        <v>1</v>
      </c>
      <c r="AC311" s="3">
        <f>IF(BMI!AC311&gt;=23.1,4,IF(BMI!AC311&gt;=20.1,3,IF(BMI!AC311&gt;=17.1,2,IF(BMI!AC311&gt;9.1,1))))</f>
        <v>1</v>
      </c>
      <c r="AD311" s="3">
        <f>IF(BMI!AD311&gt;=23.1,4,IF(BMI!AD311&gt;=20.1,3,IF(BMI!AD311&gt;=17.1,2,IF(BMI!AD311&gt;9.1,1))))</f>
        <v>1</v>
      </c>
      <c r="AE311" s="3">
        <f>IF(BMI!AE311&gt;=23.1,4,IF(BMI!AE311&gt;=20.1,3,IF(BMI!AE311&gt;=17.1,2,IF(BMI!AE311&gt;9.1,1))))</f>
        <v>1</v>
      </c>
      <c r="AF311" s="3">
        <f>IF(BMI!AF311&gt;=23.1,4,IF(BMI!AF311&gt;=20.1,3,IF(BMI!AF311&gt;=17.1,2,IF(BMI!AF311&gt;9.1,1))))</f>
        <v>1</v>
      </c>
      <c r="AG311" s="3">
        <f>IF(BMI!AG311&gt;=23.1,4,IF(BMI!AG311&gt;=20.1,3,IF(BMI!AG311&gt;=17.1,2,IF(BMI!AG311&gt;9.1,1))))</f>
        <v>1</v>
      </c>
      <c r="AH311" s="3">
        <f>IF(BMI!AH311&gt;=23.1,4,IF(BMI!AH311&gt;=20.1,3,IF(BMI!AH311&gt;=17.1,2,IF(BMI!AH311&gt;9.1,1))))</f>
        <v>1</v>
      </c>
      <c r="AI311" s="3">
        <f>IF(BMI!AI311&gt;=23.1,4,IF(BMI!AI311&gt;=20.1,3,IF(BMI!AI311&gt;=17.1,2,IF(BMI!AI311&gt;9.1,1))))</f>
        <v>1</v>
      </c>
      <c r="AJ311" s="3">
        <f>IF(BMI!AJ311&gt;=23.1,4,IF(BMI!AJ311&gt;=20.1,3,IF(BMI!AJ311&gt;=17.1,2,IF(BMI!AJ311&gt;9.1,1))))</f>
        <v>1</v>
      </c>
      <c r="AK311" s="3">
        <f>IF(BMI!AK311&gt;=23.1,4,IF(BMI!AK311&gt;=20.1,3,IF(BMI!AK311&gt;=17.1,2,IF(BMI!AK311&gt;9.1,1))))</f>
        <v>1</v>
      </c>
      <c r="AL311" s="3">
        <f>IF(BMI!AL311&gt;=23.1,4,IF(BMI!AL311&gt;=20.1,3,IF(BMI!AL311&gt;=17.1,2,IF(BMI!AL311&gt;9.1,1))))</f>
        <v>1</v>
      </c>
      <c r="AM311" s="3">
        <f>IF(BMI!AM311&gt;=23.1,4,IF(BMI!AM311&gt;=20.1,3,IF(BMI!AM311&gt;=17.1,2,IF(BMI!AM311&gt;9.1,1))))</f>
        <v>1</v>
      </c>
      <c r="AN311" s="3">
        <f>IF(BMI!AN311&gt;=23.1,4,IF(BMI!AN311&gt;=20.1,3,IF(BMI!AN311&gt;=17.1,2,IF(BMI!AN311&gt;9.1,1))))</f>
        <v>1</v>
      </c>
      <c r="AO311" s="3">
        <f>IF(BMI!AO311&gt;=23.1,4,IF(BMI!AO311&gt;=20.1,3,IF(BMI!AO311&gt;=17.1,2,IF(BMI!AO311&gt;9.1,1))))</f>
        <v>1</v>
      </c>
      <c r="AP311" s="3">
        <f>IF(BMI!AP311&gt;=23.1,4,IF(BMI!AP311&gt;=20.1,3,IF(BMI!AP311&gt;=17.1,2,IF(BMI!AP311&gt;9.1,1))))</f>
        <v>1</v>
      </c>
      <c r="AQ311" s="3">
        <f>IF(BMI!AQ311&gt;=23.1,4,IF(BMI!AQ311&gt;=20.1,3,IF(BMI!AQ311&gt;=17.1,2,IF(BMI!AQ311&gt;9.1,1))))</f>
        <v>1</v>
      </c>
      <c r="AR311" s="3">
        <f>IF(BMI!AR311&gt;=23.1,4,IF(BMI!AR311&gt;=20.1,3,IF(BMI!AR311&gt;=17.1,2,IF(BMI!AR311&gt;9.1,1))))</f>
        <v>1</v>
      </c>
      <c r="AS311" s="3">
        <f>IF(BMI!AS311&gt;=23.1,4,IF(BMI!AS311&gt;=20.1,3,IF(BMI!AS311&gt;=17.1,2,IF(BMI!AS311&gt;9.1,1))))</f>
        <v>1</v>
      </c>
    </row>
    <row r="312" spans="1:45" x14ac:dyDescent="0.3">
      <c r="A312" s="3" t="s">
        <v>311</v>
      </c>
      <c r="B312" s="3">
        <f>IF(BMI!B312&gt;=23.1,4,IF(BMI!B312&gt;=20.1,3,IF(BMI!B312&gt;=17.1,2,IF(BMI!B312&gt;9.1,1))))</f>
        <v>4</v>
      </c>
      <c r="C312" s="3">
        <f>IF(BMI!C312&gt;=23.1,4,IF(BMI!C312&gt;=20.1,3,IF(BMI!C312&gt;=17.1,2,IF(BMI!C312&gt;9.1,1))))</f>
        <v>4</v>
      </c>
      <c r="D312" s="3">
        <f>IF(BMI!D312&gt;=23.1,4,IF(BMI!D312&gt;=20.1,3,IF(BMI!D312&gt;=17.1,2,IF(BMI!D312&gt;9.1,1))))</f>
        <v>4</v>
      </c>
      <c r="E312" s="3">
        <f>IF(BMI!E312&gt;=23.1,4,IF(BMI!E312&gt;=20.1,3,IF(BMI!E312&gt;=17.1,2,IF(BMI!E312&gt;9.1,1))))</f>
        <v>4</v>
      </c>
      <c r="F312" s="3">
        <f>IF(BMI!F312&gt;=23.1,4,IF(BMI!F312&gt;=20.1,3,IF(BMI!F312&gt;=17.1,2,IF(BMI!F312&gt;9.1,1))))</f>
        <v>4</v>
      </c>
      <c r="G312" s="3">
        <f>IF(BMI!G312&gt;=23.1,4,IF(BMI!G312&gt;=20.1,3,IF(BMI!G312&gt;=17.1,2,IF(BMI!G312&gt;9.1,1))))</f>
        <v>4</v>
      </c>
      <c r="H312" s="3">
        <f>IF(BMI!H312&gt;=23.1,4,IF(BMI!H312&gt;=20.1,3,IF(BMI!H312&gt;=17.1,2,IF(BMI!H312&gt;9.1,1))))</f>
        <v>4</v>
      </c>
      <c r="I312" s="3">
        <f>IF(BMI!I312&gt;=23.1,4,IF(BMI!I312&gt;=20.1,3,IF(BMI!I312&gt;=17.1,2,IF(BMI!I312&gt;9.1,1))))</f>
        <v>4</v>
      </c>
      <c r="J312" s="3">
        <f>IF(BMI!J312&gt;=23.1,4,IF(BMI!J312&gt;=20.1,3,IF(BMI!J312&gt;=17.1,2,IF(BMI!J312&gt;9.1,1))))</f>
        <v>4</v>
      </c>
      <c r="K312" s="3">
        <f>IF(BMI!K312&gt;=23.1,4,IF(BMI!K312&gt;=20.1,3,IF(BMI!K312&gt;=17.1,2,IF(BMI!K312&gt;9.1,1))))</f>
        <v>4</v>
      </c>
      <c r="L312" s="3">
        <f>IF(BMI!L312&gt;=23.1,4,IF(BMI!L312&gt;=20.1,3,IF(BMI!L312&gt;=17.1,2,IF(BMI!L312&gt;9.1,1))))</f>
        <v>4</v>
      </c>
      <c r="M312" s="3">
        <f>IF(BMI!M312&gt;=23.1,4,IF(BMI!M312&gt;=20.1,3,IF(BMI!M312&gt;=17.1,2,IF(BMI!M312&gt;9.1,1))))</f>
        <v>4</v>
      </c>
      <c r="N312" s="3">
        <f>IF(BMI!N312&gt;=23.1,4,IF(BMI!N312&gt;=20.1,3,IF(BMI!N312&gt;=17.1,2,IF(BMI!N312&gt;9.1,1))))</f>
        <v>4</v>
      </c>
      <c r="O312" s="3">
        <f>IF(BMI!O312&gt;=23.1,4,IF(BMI!O312&gt;=20.1,3,IF(BMI!O312&gt;=17.1,2,IF(BMI!O312&gt;9.1,1))))</f>
        <v>4</v>
      </c>
      <c r="P312" s="3">
        <f>IF(BMI!P312&gt;=23.1,4,IF(BMI!P312&gt;=20.1,3,IF(BMI!P312&gt;=17.1,2,IF(BMI!P312&gt;9.1,1))))</f>
        <v>4</v>
      </c>
      <c r="Q312" s="3">
        <f>IF(BMI!Q312&gt;=23.1,4,IF(BMI!Q312&gt;=20.1,3,IF(BMI!Q312&gt;=17.1,2,IF(BMI!Q312&gt;9.1,1))))</f>
        <v>4</v>
      </c>
      <c r="R312" s="3">
        <f>IF(BMI!R312&gt;=23.1,4,IF(BMI!R312&gt;=20.1,3,IF(BMI!R312&gt;=17.1,2,IF(BMI!R312&gt;9.1,1))))</f>
        <v>4</v>
      </c>
      <c r="S312" s="3">
        <f>IF(BMI!S312&gt;=23.1,4,IF(BMI!S312&gt;=20.1,3,IF(BMI!S312&gt;=17.1,2,IF(BMI!S312&gt;9.1,1))))</f>
        <v>4</v>
      </c>
      <c r="T312" s="3">
        <f>IF(BMI!T312&gt;=23.1,4,IF(BMI!T312&gt;=20.1,3,IF(BMI!T312&gt;=17.1,2,IF(BMI!T312&gt;9.1,1))))</f>
        <v>4</v>
      </c>
      <c r="U312" s="3">
        <f>IF(BMI!U312&gt;=23.1,4,IF(BMI!U312&gt;=20.1,3,IF(BMI!U312&gt;=17.1,2,IF(BMI!U312&gt;9.1,1))))</f>
        <v>4</v>
      </c>
      <c r="V312" s="3">
        <f>IF(BMI!V312&gt;=23.1,4,IF(BMI!V312&gt;=20.1,3,IF(BMI!V312&gt;=17.1,2,IF(BMI!V312&gt;9.1,1))))</f>
        <v>4</v>
      </c>
      <c r="W312" s="3">
        <f>IF(BMI!W312&gt;=23.1,4,IF(BMI!W312&gt;=20.1,3,IF(BMI!W312&gt;=17.1,2,IF(BMI!W312&gt;9.1,1))))</f>
        <v>4</v>
      </c>
      <c r="X312" s="3">
        <f>IF(BMI!X312&gt;=23.1,4,IF(BMI!X312&gt;=20.1,3,IF(BMI!X312&gt;=17.1,2,IF(BMI!X312&gt;9.1,1))))</f>
        <v>4</v>
      </c>
      <c r="Y312" s="3">
        <f>IF(BMI!Y312&gt;=23.1,4,IF(BMI!Y312&gt;=20.1,3,IF(BMI!Y312&gt;=17.1,2,IF(BMI!Y312&gt;9.1,1))))</f>
        <v>4</v>
      </c>
      <c r="Z312" s="3">
        <f>IF(BMI!Z312&gt;=23.1,4,IF(BMI!Z312&gt;=20.1,3,IF(BMI!Z312&gt;=17.1,2,IF(BMI!Z312&gt;9.1,1))))</f>
        <v>4</v>
      </c>
      <c r="AA312" s="3">
        <f>IF(BMI!AA312&gt;=23.1,4,IF(BMI!AA312&gt;=20.1,3,IF(BMI!AA312&gt;=17.1,2,IF(BMI!AA312&gt;9.1,1))))</f>
        <v>4</v>
      </c>
      <c r="AB312" s="3">
        <f>IF(BMI!AB312&gt;=23.1,4,IF(BMI!AB312&gt;=20.1,3,IF(BMI!AB312&gt;=17.1,2,IF(BMI!AB312&gt;9.1,1))))</f>
        <v>4</v>
      </c>
      <c r="AC312" s="3">
        <f>IF(BMI!AC312&gt;=23.1,4,IF(BMI!AC312&gt;=20.1,3,IF(BMI!AC312&gt;=17.1,2,IF(BMI!AC312&gt;9.1,1))))</f>
        <v>4</v>
      </c>
      <c r="AD312" s="3">
        <f>IF(BMI!AD312&gt;=23.1,4,IF(BMI!AD312&gt;=20.1,3,IF(BMI!AD312&gt;=17.1,2,IF(BMI!AD312&gt;9.1,1))))</f>
        <v>4</v>
      </c>
      <c r="AE312" s="3">
        <f>IF(BMI!AE312&gt;=23.1,4,IF(BMI!AE312&gt;=20.1,3,IF(BMI!AE312&gt;=17.1,2,IF(BMI!AE312&gt;9.1,1))))</f>
        <v>4</v>
      </c>
      <c r="AF312" s="3">
        <f>IF(BMI!AF312&gt;=23.1,4,IF(BMI!AF312&gt;=20.1,3,IF(BMI!AF312&gt;=17.1,2,IF(BMI!AF312&gt;9.1,1))))</f>
        <v>4</v>
      </c>
      <c r="AG312" s="3">
        <f>IF(BMI!AG312&gt;=23.1,4,IF(BMI!AG312&gt;=20.1,3,IF(BMI!AG312&gt;=17.1,2,IF(BMI!AG312&gt;9.1,1))))</f>
        <v>4</v>
      </c>
      <c r="AH312" s="3">
        <f>IF(BMI!AH312&gt;=23.1,4,IF(BMI!AH312&gt;=20.1,3,IF(BMI!AH312&gt;=17.1,2,IF(BMI!AH312&gt;9.1,1))))</f>
        <v>4</v>
      </c>
      <c r="AI312" s="3">
        <f>IF(BMI!AI312&gt;=23.1,4,IF(BMI!AI312&gt;=20.1,3,IF(BMI!AI312&gt;=17.1,2,IF(BMI!AI312&gt;9.1,1))))</f>
        <v>4</v>
      </c>
      <c r="AJ312" s="3">
        <f>IF(BMI!AJ312&gt;=23.1,4,IF(BMI!AJ312&gt;=20.1,3,IF(BMI!AJ312&gt;=17.1,2,IF(BMI!AJ312&gt;9.1,1))))</f>
        <v>4</v>
      </c>
      <c r="AK312" s="3">
        <f>IF(BMI!AK312&gt;=23.1,4,IF(BMI!AK312&gt;=20.1,3,IF(BMI!AK312&gt;=17.1,2,IF(BMI!AK312&gt;9.1,1))))</f>
        <v>4</v>
      </c>
      <c r="AL312" s="3">
        <f>IF(BMI!AL312&gt;=23.1,4,IF(BMI!AL312&gt;=20.1,3,IF(BMI!AL312&gt;=17.1,2,IF(BMI!AL312&gt;9.1,1))))</f>
        <v>4</v>
      </c>
      <c r="AM312" s="3">
        <f>IF(BMI!AM312&gt;=23.1,4,IF(BMI!AM312&gt;=20.1,3,IF(BMI!AM312&gt;=17.1,2,IF(BMI!AM312&gt;9.1,1))))</f>
        <v>4</v>
      </c>
      <c r="AN312" s="3">
        <f>IF(BMI!AN312&gt;=23.1,4,IF(BMI!AN312&gt;=20.1,3,IF(BMI!AN312&gt;=17.1,2,IF(BMI!AN312&gt;9.1,1))))</f>
        <v>4</v>
      </c>
      <c r="AO312" s="3">
        <f>IF(BMI!AO312&gt;=23.1,4,IF(BMI!AO312&gt;=20.1,3,IF(BMI!AO312&gt;=17.1,2,IF(BMI!AO312&gt;9.1,1))))</f>
        <v>4</v>
      </c>
      <c r="AP312" s="3">
        <f>IF(BMI!AP312&gt;=23.1,4,IF(BMI!AP312&gt;=20.1,3,IF(BMI!AP312&gt;=17.1,2,IF(BMI!AP312&gt;9.1,1))))</f>
        <v>4</v>
      </c>
      <c r="AQ312" s="3">
        <f>IF(BMI!AQ312&gt;=23.1,4,IF(BMI!AQ312&gt;=20.1,3,IF(BMI!AQ312&gt;=17.1,2,IF(BMI!AQ312&gt;9.1,1))))</f>
        <v>4</v>
      </c>
      <c r="AR312" s="3">
        <f>IF(BMI!AR312&gt;=23.1,4,IF(BMI!AR312&gt;=20.1,3,IF(BMI!AR312&gt;=17.1,2,IF(BMI!AR312&gt;9.1,1))))</f>
        <v>4</v>
      </c>
      <c r="AS312" s="3">
        <f>IF(BMI!AS312&gt;=23.1,4,IF(BMI!AS312&gt;=20.1,3,IF(BMI!AS312&gt;=17.1,2,IF(BMI!AS312&gt;9.1,1))))</f>
        <v>4</v>
      </c>
    </row>
    <row r="313" spans="1:45" x14ac:dyDescent="0.3">
      <c r="A313" s="3" t="s">
        <v>312</v>
      </c>
      <c r="B313" s="3">
        <f>IF(BMI!B313&gt;=23.1,4,IF(BMI!B313&gt;=20.1,3,IF(BMI!B313&gt;=17.1,2,IF(BMI!B313&gt;9.1,1))))</f>
        <v>2</v>
      </c>
      <c r="C313" s="3">
        <f>IF(BMI!C313&gt;=23.1,4,IF(BMI!C313&gt;=20.1,3,IF(BMI!C313&gt;=17.1,2,IF(BMI!C313&gt;9.1,1))))</f>
        <v>2</v>
      </c>
      <c r="D313" s="3">
        <f>IF(BMI!D313&gt;=23.1,4,IF(BMI!D313&gt;=20.1,3,IF(BMI!D313&gt;=17.1,2,IF(BMI!D313&gt;9.1,1))))</f>
        <v>2</v>
      </c>
      <c r="E313" s="3">
        <f>IF(BMI!E313&gt;=23.1,4,IF(BMI!E313&gt;=20.1,3,IF(BMI!E313&gt;=17.1,2,IF(BMI!E313&gt;9.1,1))))</f>
        <v>2</v>
      </c>
      <c r="F313" s="3">
        <f>IF(BMI!F313&gt;=23.1,4,IF(BMI!F313&gt;=20.1,3,IF(BMI!F313&gt;=17.1,2,IF(BMI!F313&gt;9.1,1))))</f>
        <v>2</v>
      </c>
      <c r="G313" s="3">
        <f>IF(BMI!G313&gt;=23.1,4,IF(BMI!G313&gt;=20.1,3,IF(BMI!G313&gt;=17.1,2,IF(BMI!G313&gt;9.1,1))))</f>
        <v>2</v>
      </c>
      <c r="H313" s="3">
        <f>IF(BMI!H313&gt;=23.1,4,IF(BMI!H313&gt;=20.1,3,IF(BMI!H313&gt;=17.1,2,IF(BMI!H313&gt;9.1,1))))</f>
        <v>2</v>
      </c>
      <c r="I313" s="3">
        <f>IF(BMI!I313&gt;=23.1,4,IF(BMI!I313&gt;=20.1,3,IF(BMI!I313&gt;=17.1,2,IF(BMI!I313&gt;9.1,1))))</f>
        <v>2</v>
      </c>
      <c r="J313" s="3">
        <f>IF(BMI!J313&gt;=23.1,4,IF(BMI!J313&gt;=20.1,3,IF(BMI!J313&gt;=17.1,2,IF(BMI!J313&gt;9.1,1))))</f>
        <v>2</v>
      </c>
      <c r="K313" s="3">
        <f>IF(BMI!K313&gt;=23.1,4,IF(BMI!K313&gt;=20.1,3,IF(BMI!K313&gt;=17.1,2,IF(BMI!K313&gt;9.1,1))))</f>
        <v>2</v>
      </c>
      <c r="L313" s="3">
        <f>IF(BMI!L313&gt;=23.1,4,IF(BMI!L313&gt;=20.1,3,IF(BMI!L313&gt;=17.1,2,IF(BMI!L313&gt;9.1,1))))</f>
        <v>2</v>
      </c>
      <c r="M313" s="3">
        <f>IF(BMI!M313&gt;=23.1,4,IF(BMI!M313&gt;=20.1,3,IF(BMI!M313&gt;=17.1,2,IF(BMI!M313&gt;9.1,1))))</f>
        <v>2</v>
      </c>
      <c r="N313" s="3">
        <f>IF(BMI!N313&gt;=23.1,4,IF(BMI!N313&gt;=20.1,3,IF(BMI!N313&gt;=17.1,2,IF(BMI!N313&gt;9.1,1))))</f>
        <v>2</v>
      </c>
      <c r="O313" s="3">
        <f>IF(BMI!O313&gt;=23.1,4,IF(BMI!O313&gt;=20.1,3,IF(BMI!O313&gt;=17.1,2,IF(BMI!O313&gt;9.1,1))))</f>
        <v>2</v>
      </c>
      <c r="P313" s="3">
        <f>IF(BMI!P313&gt;=23.1,4,IF(BMI!P313&gt;=20.1,3,IF(BMI!P313&gt;=17.1,2,IF(BMI!P313&gt;9.1,1))))</f>
        <v>2</v>
      </c>
      <c r="Q313" s="3">
        <f>IF(BMI!Q313&gt;=23.1,4,IF(BMI!Q313&gt;=20.1,3,IF(BMI!Q313&gt;=17.1,2,IF(BMI!Q313&gt;9.1,1))))</f>
        <v>2</v>
      </c>
      <c r="R313" s="3">
        <f>IF(BMI!R313&gt;=23.1,4,IF(BMI!R313&gt;=20.1,3,IF(BMI!R313&gt;=17.1,2,IF(BMI!R313&gt;9.1,1))))</f>
        <v>2</v>
      </c>
      <c r="S313" s="3">
        <f>IF(BMI!S313&gt;=23.1,4,IF(BMI!S313&gt;=20.1,3,IF(BMI!S313&gt;=17.1,2,IF(BMI!S313&gt;9.1,1))))</f>
        <v>2</v>
      </c>
      <c r="T313" s="3">
        <f>IF(BMI!T313&gt;=23.1,4,IF(BMI!T313&gt;=20.1,3,IF(BMI!T313&gt;=17.1,2,IF(BMI!T313&gt;9.1,1))))</f>
        <v>2</v>
      </c>
      <c r="U313" s="3">
        <f>IF(BMI!U313&gt;=23.1,4,IF(BMI!U313&gt;=20.1,3,IF(BMI!U313&gt;=17.1,2,IF(BMI!U313&gt;9.1,1))))</f>
        <v>2</v>
      </c>
      <c r="V313" s="3">
        <f>IF(BMI!V313&gt;=23.1,4,IF(BMI!V313&gt;=20.1,3,IF(BMI!V313&gt;=17.1,2,IF(BMI!V313&gt;9.1,1))))</f>
        <v>2</v>
      </c>
      <c r="W313" s="3">
        <f>IF(BMI!W313&gt;=23.1,4,IF(BMI!W313&gt;=20.1,3,IF(BMI!W313&gt;=17.1,2,IF(BMI!W313&gt;9.1,1))))</f>
        <v>2</v>
      </c>
      <c r="X313" s="3">
        <f>IF(BMI!X313&gt;=23.1,4,IF(BMI!X313&gt;=20.1,3,IF(BMI!X313&gt;=17.1,2,IF(BMI!X313&gt;9.1,1))))</f>
        <v>2</v>
      </c>
      <c r="Y313" s="3">
        <f>IF(BMI!Y313&gt;=23.1,4,IF(BMI!Y313&gt;=20.1,3,IF(BMI!Y313&gt;=17.1,2,IF(BMI!Y313&gt;9.1,1))))</f>
        <v>2</v>
      </c>
      <c r="Z313" s="3">
        <f>IF(BMI!Z313&gt;=23.1,4,IF(BMI!Z313&gt;=20.1,3,IF(BMI!Z313&gt;=17.1,2,IF(BMI!Z313&gt;9.1,1))))</f>
        <v>2</v>
      </c>
      <c r="AA313" s="3">
        <f>IF(BMI!AA313&gt;=23.1,4,IF(BMI!AA313&gt;=20.1,3,IF(BMI!AA313&gt;=17.1,2,IF(BMI!AA313&gt;9.1,1))))</f>
        <v>3</v>
      </c>
      <c r="AB313" s="3">
        <f>IF(BMI!AB313&gt;=23.1,4,IF(BMI!AB313&gt;=20.1,3,IF(BMI!AB313&gt;=17.1,2,IF(BMI!AB313&gt;9.1,1))))</f>
        <v>2</v>
      </c>
      <c r="AC313" s="3">
        <f>IF(BMI!AC313&gt;=23.1,4,IF(BMI!AC313&gt;=20.1,3,IF(BMI!AC313&gt;=17.1,2,IF(BMI!AC313&gt;9.1,1))))</f>
        <v>2</v>
      </c>
      <c r="AD313" s="3">
        <f>IF(BMI!AD313&gt;=23.1,4,IF(BMI!AD313&gt;=20.1,3,IF(BMI!AD313&gt;=17.1,2,IF(BMI!AD313&gt;9.1,1))))</f>
        <v>2</v>
      </c>
      <c r="AE313" s="3">
        <f>IF(BMI!AE313&gt;=23.1,4,IF(BMI!AE313&gt;=20.1,3,IF(BMI!AE313&gt;=17.1,2,IF(BMI!AE313&gt;9.1,1))))</f>
        <v>2</v>
      </c>
      <c r="AF313" s="3">
        <f>IF(BMI!AF313&gt;=23.1,4,IF(BMI!AF313&gt;=20.1,3,IF(BMI!AF313&gt;=17.1,2,IF(BMI!AF313&gt;9.1,1))))</f>
        <v>2</v>
      </c>
      <c r="AG313" s="3">
        <f>IF(BMI!AG313&gt;=23.1,4,IF(BMI!AG313&gt;=20.1,3,IF(BMI!AG313&gt;=17.1,2,IF(BMI!AG313&gt;9.1,1))))</f>
        <v>2</v>
      </c>
      <c r="AH313" s="3">
        <f>IF(BMI!AH313&gt;=23.1,4,IF(BMI!AH313&gt;=20.1,3,IF(BMI!AH313&gt;=17.1,2,IF(BMI!AH313&gt;9.1,1))))</f>
        <v>2</v>
      </c>
      <c r="AI313" s="3">
        <f>IF(BMI!AI313&gt;=23.1,4,IF(BMI!AI313&gt;=20.1,3,IF(BMI!AI313&gt;=17.1,2,IF(BMI!AI313&gt;9.1,1))))</f>
        <v>3</v>
      </c>
      <c r="AJ313" s="3">
        <f>IF(BMI!AJ313&gt;=23.1,4,IF(BMI!AJ313&gt;=20.1,3,IF(BMI!AJ313&gt;=17.1,2,IF(BMI!AJ313&gt;9.1,1))))</f>
        <v>2</v>
      </c>
      <c r="AK313" s="3">
        <f>IF(BMI!AK313&gt;=23.1,4,IF(BMI!AK313&gt;=20.1,3,IF(BMI!AK313&gt;=17.1,2,IF(BMI!AK313&gt;9.1,1))))</f>
        <v>2</v>
      </c>
      <c r="AL313" s="3">
        <f>IF(BMI!AL313&gt;=23.1,4,IF(BMI!AL313&gt;=20.1,3,IF(BMI!AL313&gt;=17.1,2,IF(BMI!AL313&gt;9.1,1))))</f>
        <v>2</v>
      </c>
      <c r="AM313" s="3">
        <f>IF(BMI!AM313&gt;=23.1,4,IF(BMI!AM313&gt;=20.1,3,IF(BMI!AM313&gt;=17.1,2,IF(BMI!AM313&gt;9.1,1))))</f>
        <v>2</v>
      </c>
      <c r="AN313" s="3">
        <f>IF(BMI!AN313&gt;=23.1,4,IF(BMI!AN313&gt;=20.1,3,IF(BMI!AN313&gt;=17.1,2,IF(BMI!AN313&gt;9.1,1))))</f>
        <v>2</v>
      </c>
      <c r="AO313" s="3">
        <f>IF(BMI!AO313&gt;=23.1,4,IF(BMI!AO313&gt;=20.1,3,IF(BMI!AO313&gt;=17.1,2,IF(BMI!AO313&gt;9.1,1))))</f>
        <v>3</v>
      </c>
      <c r="AP313" s="3">
        <f>IF(BMI!AP313&gt;=23.1,4,IF(BMI!AP313&gt;=20.1,3,IF(BMI!AP313&gt;=17.1,2,IF(BMI!AP313&gt;9.1,1))))</f>
        <v>2</v>
      </c>
      <c r="AQ313" s="3">
        <f>IF(BMI!AQ313&gt;=23.1,4,IF(BMI!AQ313&gt;=20.1,3,IF(BMI!AQ313&gt;=17.1,2,IF(BMI!AQ313&gt;9.1,1))))</f>
        <v>2</v>
      </c>
      <c r="AR313" s="3">
        <f>IF(BMI!AR313&gt;=23.1,4,IF(BMI!AR313&gt;=20.1,3,IF(BMI!AR313&gt;=17.1,2,IF(BMI!AR313&gt;9.1,1))))</f>
        <v>2</v>
      </c>
      <c r="AS313" s="3">
        <f>IF(BMI!AS313&gt;=23.1,4,IF(BMI!AS313&gt;=20.1,3,IF(BMI!AS313&gt;=17.1,2,IF(BMI!AS313&gt;9.1,1))))</f>
        <v>2</v>
      </c>
    </row>
    <row r="314" spans="1:45" x14ac:dyDescent="0.3">
      <c r="A314" s="3" t="s">
        <v>313</v>
      </c>
      <c r="B314" s="3">
        <f>IF(BMI!B314&gt;=23.1,4,IF(BMI!B314&gt;=20.1,3,IF(BMI!B314&gt;=17.1,2,IF(BMI!B314&gt;9.1,1))))</f>
        <v>2</v>
      </c>
      <c r="C314" s="3">
        <f>IF(BMI!C314&gt;=23.1,4,IF(BMI!C314&gt;=20.1,3,IF(BMI!C314&gt;=17.1,2,IF(BMI!C314&gt;9.1,1))))</f>
        <v>2</v>
      </c>
      <c r="D314" s="3">
        <f>IF(BMI!D314&gt;=23.1,4,IF(BMI!D314&gt;=20.1,3,IF(BMI!D314&gt;=17.1,2,IF(BMI!D314&gt;9.1,1))))</f>
        <v>2</v>
      </c>
      <c r="E314" s="3">
        <f>IF(BMI!E314&gt;=23.1,4,IF(BMI!E314&gt;=20.1,3,IF(BMI!E314&gt;=17.1,2,IF(BMI!E314&gt;9.1,1))))</f>
        <v>2</v>
      </c>
      <c r="F314" s="3">
        <f>IF(BMI!F314&gt;=23.1,4,IF(BMI!F314&gt;=20.1,3,IF(BMI!F314&gt;=17.1,2,IF(BMI!F314&gt;9.1,1))))</f>
        <v>2</v>
      </c>
      <c r="G314" s="3">
        <f>IF(BMI!G314&gt;=23.1,4,IF(BMI!G314&gt;=20.1,3,IF(BMI!G314&gt;=17.1,2,IF(BMI!G314&gt;9.1,1))))</f>
        <v>2</v>
      </c>
      <c r="H314" s="3">
        <f>IF(BMI!H314&gt;=23.1,4,IF(BMI!H314&gt;=20.1,3,IF(BMI!H314&gt;=17.1,2,IF(BMI!H314&gt;9.1,1))))</f>
        <v>2</v>
      </c>
      <c r="I314" s="3">
        <f>IF(BMI!I314&gt;=23.1,4,IF(BMI!I314&gt;=20.1,3,IF(BMI!I314&gt;=17.1,2,IF(BMI!I314&gt;9.1,1))))</f>
        <v>2</v>
      </c>
      <c r="J314" s="3">
        <f>IF(BMI!J314&gt;=23.1,4,IF(BMI!J314&gt;=20.1,3,IF(BMI!J314&gt;=17.1,2,IF(BMI!J314&gt;9.1,1))))</f>
        <v>2</v>
      </c>
      <c r="K314" s="3">
        <f>IF(BMI!K314&gt;=23.1,4,IF(BMI!K314&gt;=20.1,3,IF(BMI!K314&gt;=17.1,2,IF(BMI!K314&gt;9.1,1))))</f>
        <v>2</v>
      </c>
      <c r="L314" s="3">
        <f>IF(BMI!L314&gt;=23.1,4,IF(BMI!L314&gt;=20.1,3,IF(BMI!L314&gt;=17.1,2,IF(BMI!L314&gt;9.1,1))))</f>
        <v>2</v>
      </c>
      <c r="M314" s="3">
        <f>IF(BMI!M314&gt;=23.1,4,IF(BMI!M314&gt;=20.1,3,IF(BMI!M314&gt;=17.1,2,IF(BMI!M314&gt;9.1,1))))</f>
        <v>2</v>
      </c>
      <c r="N314" s="3">
        <f>IF(BMI!N314&gt;=23.1,4,IF(BMI!N314&gt;=20.1,3,IF(BMI!N314&gt;=17.1,2,IF(BMI!N314&gt;9.1,1))))</f>
        <v>2</v>
      </c>
      <c r="O314" s="3">
        <f>IF(BMI!O314&gt;=23.1,4,IF(BMI!O314&gt;=20.1,3,IF(BMI!O314&gt;=17.1,2,IF(BMI!O314&gt;9.1,1))))</f>
        <v>2</v>
      </c>
      <c r="P314" s="3">
        <f>IF(BMI!P314&gt;=23.1,4,IF(BMI!P314&gt;=20.1,3,IF(BMI!P314&gt;=17.1,2,IF(BMI!P314&gt;9.1,1))))</f>
        <v>3</v>
      </c>
      <c r="Q314" s="3">
        <f>IF(BMI!Q314&gt;=23.1,4,IF(BMI!Q314&gt;=20.1,3,IF(BMI!Q314&gt;=17.1,2,IF(BMI!Q314&gt;9.1,1))))</f>
        <v>2</v>
      </c>
      <c r="R314" s="3">
        <f>IF(BMI!R314&gt;=23.1,4,IF(BMI!R314&gt;=20.1,3,IF(BMI!R314&gt;=17.1,2,IF(BMI!R314&gt;9.1,1))))</f>
        <v>2</v>
      </c>
      <c r="S314" s="3">
        <f>IF(BMI!S314&gt;=23.1,4,IF(BMI!S314&gt;=20.1,3,IF(BMI!S314&gt;=17.1,2,IF(BMI!S314&gt;9.1,1))))</f>
        <v>2</v>
      </c>
      <c r="T314" s="3">
        <f>IF(BMI!T314&gt;=23.1,4,IF(BMI!T314&gt;=20.1,3,IF(BMI!T314&gt;=17.1,2,IF(BMI!T314&gt;9.1,1))))</f>
        <v>2</v>
      </c>
      <c r="U314" s="3">
        <f>IF(BMI!U314&gt;=23.1,4,IF(BMI!U314&gt;=20.1,3,IF(BMI!U314&gt;=17.1,2,IF(BMI!U314&gt;9.1,1))))</f>
        <v>2</v>
      </c>
      <c r="V314" s="3">
        <f>IF(BMI!V314&gt;=23.1,4,IF(BMI!V314&gt;=20.1,3,IF(BMI!V314&gt;=17.1,2,IF(BMI!V314&gt;9.1,1))))</f>
        <v>2</v>
      </c>
      <c r="W314" s="3">
        <f>IF(BMI!W314&gt;=23.1,4,IF(BMI!W314&gt;=20.1,3,IF(BMI!W314&gt;=17.1,2,IF(BMI!W314&gt;9.1,1))))</f>
        <v>2</v>
      </c>
      <c r="X314" s="3">
        <f>IF(BMI!X314&gt;=23.1,4,IF(BMI!X314&gt;=20.1,3,IF(BMI!X314&gt;=17.1,2,IF(BMI!X314&gt;9.1,1))))</f>
        <v>2</v>
      </c>
      <c r="Y314" s="3">
        <f>IF(BMI!Y314&gt;=23.1,4,IF(BMI!Y314&gt;=20.1,3,IF(BMI!Y314&gt;=17.1,2,IF(BMI!Y314&gt;9.1,1))))</f>
        <v>2</v>
      </c>
      <c r="Z314" s="3">
        <f>IF(BMI!Z314&gt;=23.1,4,IF(BMI!Z314&gt;=20.1,3,IF(BMI!Z314&gt;=17.1,2,IF(BMI!Z314&gt;9.1,1))))</f>
        <v>2</v>
      </c>
      <c r="AA314" s="3">
        <f>IF(BMI!AA314&gt;=23.1,4,IF(BMI!AA314&gt;=20.1,3,IF(BMI!AA314&gt;=17.1,2,IF(BMI!AA314&gt;9.1,1))))</f>
        <v>2</v>
      </c>
      <c r="AB314" s="3">
        <f>IF(BMI!AB314&gt;=23.1,4,IF(BMI!AB314&gt;=20.1,3,IF(BMI!AB314&gt;=17.1,2,IF(BMI!AB314&gt;9.1,1))))</f>
        <v>2</v>
      </c>
      <c r="AC314" s="3">
        <f>IF(BMI!AC314&gt;=23.1,4,IF(BMI!AC314&gt;=20.1,3,IF(BMI!AC314&gt;=17.1,2,IF(BMI!AC314&gt;9.1,1))))</f>
        <v>2</v>
      </c>
      <c r="AD314" s="3">
        <f>IF(BMI!AD314&gt;=23.1,4,IF(BMI!AD314&gt;=20.1,3,IF(BMI!AD314&gt;=17.1,2,IF(BMI!AD314&gt;9.1,1))))</f>
        <v>2</v>
      </c>
      <c r="AE314" s="3">
        <f>IF(BMI!AE314&gt;=23.1,4,IF(BMI!AE314&gt;=20.1,3,IF(BMI!AE314&gt;=17.1,2,IF(BMI!AE314&gt;9.1,1))))</f>
        <v>2</v>
      </c>
      <c r="AF314" s="3">
        <f>IF(BMI!AF314&gt;=23.1,4,IF(BMI!AF314&gt;=20.1,3,IF(BMI!AF314&gt;=17.1,2,IF(BMI!AF314&gt;9.1,1))))</f>
        <v>2</v>
      </c>
      <c r="AG314" s="3">
        <f>IF(BMI!AG314&gt;=23.1,4,IF(BMI!AG314&gt;=20.1,3,IF(BMI!AG314&gt;=17.1,2,IF(BMI!AG314&gt;9.1,1))))</f>
        <v>2</v>
      </c>
      <c r="AH314" s="3">
        <f>IF(BMI!AH314&gt;=23.1,4,IF(BMI!AH314&gt;=20.1,3,IF(BMI!AH314&gt;=17.1,2,IF(BMI!AH314&gt;9.1,1))))</f>
        <v>2</v>
      </c>
      <c r="AI314" s="3">
        <f>IF(BMI!AI314&gt;=23.1,4,IF(BMI!AI314&gt;=20.1,3,IF(BMI!AI314&gt;=17.1,2,IF(BMI!AI314&gt;9.1,1))))</f>
        <v>2</v>
      </c>
      <c r="AJ314" s="3">
        <f>IF(BMI!AJ314&gt;=23.1,4,IF(BMI!AJ314&gt;=20.1,3,IF(BMI!AJ314&gt;=17.1,2,IF(BMI!AJ314&gt;9.1,1))))</f>
        <v>2</v>
      </c>
      <c r="AK314" s="3">
        <f>IF(BMI!AK314&gt;=23.1,4,IF(BMI!AK314&gt;=20.1,3,IF(BMI!AK314&gt;=17.1,2,IF(BMI!AK314&gt;9.1,1))))</f>
        <v>2</v>
      </c>
      <c r="AL314" s="3">
        <f>IF(BMI!AL314&gt;=23.1,4,IF(BMI!AL314&gt;=20.1,3,IF(BMI!AL314&gt;=17.1,2,IF(BMI!AL314&gt;9.1,1))))</f>
        <v>2</v>
      </c>
      <c r="AM314" s="3">
        <f>IF(BMI!AM314&gt;=23.1,4,IF(BMI!AM314&gt;=20.1,3,IF(BMI!AM314&gt;=17.1,2,IF(BMI!AM314&gt;9.1,1))))</f>
        <v>2</v>
      </c>
      <c r="AN314" s="3">
        <f>IF(BMI!AN314&gt;=23.1,4,IF(BMI!AN314&gt;=20.1,3,IF(BMI!AN314&gt;=17.1,2,IF(BMI!AN314&gt;9.1,1))))</f>
        <v>2</v>
      </c>
      <c r="AO314" s="3">
        <f>IF(BMI!AO314&gt;=23.1,4,IF(BMI!AO314&gt;=20.1,3,IF(BMI!AO314&gt;=17.1,2,IF(BMI!AO314&gt;9.1,1))))</f>
        <v>2</v>
      </c>
      <c r="AP314" s="3">
        <f>IF(BMI!AP314&gt;=23.1,4,IF(BMI!AP314&gt;=20.1,3,IF(BMI!AP314&gt;=17.1,2,IF(BMI!AP314&gt;9.1,1))))</f>
        <v>2</v>
      </c>
      <c r="AQ314" s="3">
        <f>IF(BMI!AQ314&gt;=23.1,4,IF(BMI!AQ314&gt;=20.1,3,IF(BMI!AQ314&gt;=17.1,2,IF(BMI!AQ314&gt;9.1,1))))</f>
        <v>2</v>
      </c>
      <c r="AR314" s="3">
        <f>IF(BMI!AR314&gt;=23.1,4,IF(BMI!AR314&gt;=20.1,3,IF(BMI!AR314&gt;=17.1,2,IF(BMI!AR314&gt;9.1,1))))</f>
        <v>2</v>
      </c>
      <c r="AS314" s="3">
        <f>IF(BMI!AS314&gt;=23.1,4,IF(BMI!AS314&gt;=20.1,3,IF(BMI!AS314&gt;=17.1,2,IF(BMI!AS314&gt;9.1,1))))</f>
        <v>2</v>
      </c>
    </row>
    <row r="315" spans="1:45" x14ac:dyDescent="0.3">
      <c r="A315" s="3" t="s">
        <v>314</v>
      </c>
      <c r="B315" s="3">
        <f>IF(BMI!B315&gt;=23.1,4,IF(BMI!B315&gt;=20.1,3,IF(BMI!B315&gt;=17.1,2,IF(BMI!B315&gt;9.1,1))))</f>
        <v>1</v>
      </c>
      <c r="C315" s="3">
        <f>IF(BMI!C315&gt;=23.1,4,IF(BMI!C315&gt;=20.1,3,IF(BMI!C315&gt;=17.1,2,IF(BMI!C315&gt;9.1,1))))</f>
        <v>1</v>
      </c>
      <c r="D315" s="3">
        <f>IF(BMI!D315&gt;=23.1,4,IF(BMI!D315&gt;=20.1,3,IF(BMI!D315&gt;=17.1,2,IF(BMI!D315&gt;9.1,1))))</f>
        <v>1</v>
      </c>
      <c r="E315" s="3">
        <f>IF(BMI!E315&gt;=23.1,4,IF(BMI!E315&gt;=20.1,3,IF(BMI!E315&gt;=17.1,2,IF(BMI!E315&gt;9.1,1))))</f>
        <v>1</v>
      </c>
      <c r="F315" s="3">
        <f>IF(BMI!F315&gt;=23.1,4,IF(BMI!F315&gt;=20.1,3,IF(BMI!F315&gt;=17.1,2,IF(BMI!F315&gt;9.1,1))))</f>
        <v>1</v>
      </c>
      <c r="G315" s="3">
        <f>IF(BMI!G315&gt;=23.1,4,IF(BMI!G315&gt;=20.1,3,IF(BMI!G315&gt;=17.1,2,IF(BMI!G315&gt;9.1,1))))</f>
        <v>1</v>
      </c>
      <c r="H315" s="3">
        <f>IF(BMI!H315&gt;=23.1,4,IF(BMI!H315&gt;=20.1,3,IF(BMI!H315&gt;=17.1,2,IF(BMI!H315&gt;9.1,1))))</f>
        <v>1</v>
      </c>
      <c r="I315" s="3">
        <f>IF(BMI!I315&gt;=23.1,4,IF(BMI!I315&gt;=20.1,3,IF(BMI!I315&gt;=17.1,2,IF(BMI!I315&gt;9.1,1))))</f>
        <v>1</v>
      </c>
      <c r="J315" s="3">
        <f>IF(BMI!J315&gt;=23.1,4,IF(BMI!J315&gt;=20.1,3,IF(BMI!J315&gt;=17.1,2,IF(BMI!J315&gt;9.1,1))))</f>
        <v>1</v>
      </c>
      <c r="K315" s="3">
        <f>IF(BMI!K315&gt;=23.1,4,IF(BMI!K315&gt;=20.1,3,IF(BMI!K315&gt;=17.1,2,IF(BMI!K315&gt;9.1,1))))</f>
        <v>1</v>
      </c>
      <c r="L315" s="3">
        <f>IF(BMI!L315&gt;=23.1,4,IF(BMI!L315&gt;=20.1,3,IF(BMI!L315&gt;=17.1,2,IF(BMI!L315&gt;9.1,1))))</f>
        <v>1</v>
      </c>
      <c r="M315" s="3">
        <f>IF(BMI!M315&gt;=23.1,4,IF(BMI!M315&gt;=20.1,3,IF(BMI!M315&gt;=17.1,2,IF(BMI!M315&gt;9.1,1))))</f>
        <v>1</v>
      </c>
      <c r="N315" s="3">
        <f>IF(BMI!N315&gt;=23.1,4,IF(BMI!N315&gt;=20.1,3,IF(BMI!N315&gt;=17.1,2,IF(BMI!N315&gt;9.1,1))))</f>
        <v>1</v>
      </c>
      <c r="O315" s="3">
        <f>IF(BMI!O315&gt;=23.1,4,IF(BMI!O315&gt;=20.1,3,IF(BMI!O315&gt;=17.1,2,IF(BMI!O315&gt;9.1,1))))</f>
        <v>1</v>
      </c>
      <c r="P315" s="3">
        <f>IF(BMI!P315&gt;=23.1,4,IF(BMI!P315&gt;=20.1,3,IF(BMI!P315&gt;=17.1,2,IF(BMI!P315&gt;9.1,1))))</f>
        <v>1</v>
      </c>
      <c r="Q315" s="3">
        <f>IF(BMI!Q315&gt;=23.1,4,IF(BMI!Q315&gt;=20.1,3,IF(BMI!Q315&gt;=17.1,2,IF(BMI!Q315&gt;9.1,1))))</f>
        <v>1</v>
      </c>
      <c r="R315" s="3">
        <f>IF(BMI!R315&gt;=23.1,4,IF(BMI!R315&gt;=20.1,3,IF(BMI!R315&gt;=17.1,2,IF(BMI!R315&gt;9.1,1))))</f>
        <v>1</v>
      </c>
      <c r="S315" s="3">
        <f>IF(BMI!S315&gt;=23.1,4,IF(BMI!S315&gt;=20.1,3,IF(BMI!S315&gt;=17.1,2,IF(BMI!S315&gt;9.1,1))))</f>
        <v>1</v>
      </c>
      <c r="T315" s="3">
        <f>IF(BMI!T315&gt;=23.1,4,IF(BMI!T315&gt;=20.1,3,IF(BMI!T315&gt;=17.1,2,IF(BMI!T315&gt;9.1,1))))</f>
        <v>1</v>
      </c>
      <c r="U315" s="3">
        <f>IF(BMI!U315&gt;=23.1,4,IF(BMI!U315&gt;=20.1,3,IF(BMI!U315&gt;=17.1,2,IF(BMI!U315&gt;9.1,1))))</f>
        <v>1</v>
      </c>
      <c r="V315" s="3">
        <f>IF(BMI!V315&gt;=23.1,4,IF(BMI!V315&gt;=20.1,3,IF(BMI!V315&gt;=17.1,2,IF(BMI!V315&gt;9.1,1))))</f>
        <v>1</v>
      </c>
      <c r="W315" s="3">
        <f>IF(BMI!W315&gt;=23.1,4,IF(BMI!W315&gt;=20.1,3,IF(BMI!W315&gt;=17.1,2,IF(BMI!W315&gt;9.1,1))))</f>
        <v>1</v>
      </c>
      <c r="X315" s="3">
        <f>IF(BMI!X315&gt;=23.1,4,IF(BMI!X315&gt;=20.1,3,IF(BMI!X315&gt;=17.1,2,IF(BMI!X315&gt;9.1,1))))</f>
        <v>1</v>
      </c>
      <c r="Y315" s="3">
        <f>IF(BMI!Y315&gt;=23.1,4,IF(BMI!Y315&gt;=20.1,3,IF(BMI!Y315&gt;=17.1,2,IF(BMI!Y315&gt;9.1,1))))</f>
        <v>1</v>
      </c>
      <c r="Z315" s="3">
        <f>IF(BMI!Z315&gt;=23.1,4,IF(BMI!Z315&gt;=20.1,3,IF(BMI!Z315&gt;=17.1,2,IF(BMI!Z315&gt;9.1,1))))</f>
        <v>1</v>
      </c>
      <c r="AA315" s="3">
        <f>IF(BMI!AA315&gt;=23.1,4,IF(BMI!AA315&gt;=20.1,3,IF(BMI!AA315&gt;=17.1,2,IF(BMI!AA315&gt;9.1,1))))</f>
        <v>1</v>
      </c>
      <c r="AB315" s="3">
        <f>IF(BMI!AB315&gt;=23.1,4,IF(BMI!AB315&gt;=20.1,3,IF(BMI!AB315&gt;=17.1,2,IF(BMI!AB315&gt;9.1,1))))</f>
        <v>1</v>
      </c>
      <c r="AC315" s="3">
        <f>IF(BMI!AC315&gt;=23.1,4,IF(BMI!AC315&gt;=20.1,3,IF(BMI!AC315&gt;=17.1,2,IF(BMI!AC315&gt;9.1,1))))</f>
        <v>1</v>
      </c>
      <c r="AD315" s="3">
        <f>IF(BMI!AD315&gt;=23.1,4,IF(BMI!AD315&gt;=20.1,3,IF(BMI!AD315&gt;=17.1,2,IF(BMI!AD315&gt;9.1,1))))</f>
        <v>1</v>
      </c>
      <c r="AE315" s="3">
        <f>IF(BMI!AE315&gt;=23.1,4,IF(BMI!AE315&gt;=20.1,3,IF(BMI!AE315&gt;=17.1,2,IF(BMI!AE315&gt;9.1,1))))</f>
        <v>1</v>
      </c>
      <c r="AF315" s="3">
        <f>IF(BMI!AF315&gt;=23.1,4,IF(BMI!AF315&gt;=20.1,3,IF(BMI!AF315&gt;=17.1,2,IF(BMI!AF315&gt;9.1,1))))</f>
        <v>1</v>
      </c>
      <c r="AG315" s="3">
        <f>IF(BMI!AG315&gt;=23.1,4,IF(BMI!AG315&gt;=20.1,3,IF(BMI!AG315&gt;=17.1,2,IF(BMI!AG315&gt;9.1,1))))</f>
        <v>1</v>
      </c>
      <c r="AH315" s="3">
        <f>IF(BMI!AH315&gt;=23.1,4,IF(BMI!AH315&gt;=20.1,3,IF(BMI!AH315&gt;=17.1,2,IF(BMI!AH315&gt;9.1,1))))</f>
        <v>1</v>
      </c>
      <c r="AI315" s="3">
        <f>IF(BMI!AI315&gt;=23.1,4,IF(BMI!AI315&gt;=20.1,3,IF(BMI!AI315&gt;=17.1,2,IF(BMI!AI315&gt;9.1,1))))</f>
        <v>1</v>
      </c>
      <c r="AJ315" s="3">
        <f>IF(BMI!AJ315&gt;=23.1,4,IF(BMI!AJ315&gt;=20.1,3,IF(BMI!AJ315&gt;=17.1,2,IF(BMI!AJ315&gt;9.1,1))))</f>
        <v>1</v>
      </c>
      <c r="AK315" s="3">
        <f>IF(BMI!AK315&gt;=23.1,4,IF(BMI!AK315&gt;=20.1,3,IF(BMI!AK315&gt;=17.1,2,IF(BMI!AK315&gt;9.1,1))))</f>
        <v>1</v>
      </c>
      <c r="AL315" s="3">
        <f>IF(BMI!AL315&gt;=23.1,4,IF(BMI!AL315&gt;=20.1,3,IF(BMI!AL315&gt;=17.1,2,IF(BMI!AL315&gt;9.1,1))))</f>
        <v>1</v>
      </c>
      <c r="AM315" s="3">
        <f>IF(BMI!AM315&gt;=23.1,4,IF(BMI!AM315&gt;=20.1,3,IF(BMI!AM315&gt;=17.1,2,IF(BMI!AM315&gt;9.1,1))))</f>
        <v>1</v>
      </c>
      <c r="AN315" s="3">
        <f>IF(BMI!AN315&gt;=23.1,4,IF(BMI!AN315&gt;=20.1,3,IF(BMI!AN315&gt;=17.1,2,IF(BMI!AN315&gt;9.1,1))))</f>
        <v>1</v>
      </c>
      <c r="AO315" s="3">
        <f>IF(BMI!AO315&gt;=23.1,4,IF(BMI!AO315&gt;=20.1,3,IF(BMI!AO315&gt;=17.1,2,IF(BMI!AO315&gt;9.1,1))))</f>
        <v>1</v>
      </c>
      <c r="AP315" s="3">
        <f>IF(BMI!AP315&gt;=23.1,4,IF(BMI!AP315&gt;=20.1,3,IF(BMI!AP315&gt;=17.1,2,IF(BMI!AP315&gt;9.1,1))))</f>
        <v>1</v>
      </c>
      <c r="AQ315" s="3">
        <f>IF(BMI!AQ315&gt;=23.1,4,IF(BMI!AQ315&gt;=20.1,3,IF(BMI!AQ315&gt;=17.1,2,IF(BMI!AQ315&gt;9.1,1))))</f>
        <v>1</v>
      </c>
      <c r="AR315" s="3">
        <f>IF(BMI!AR315&gt;=23.1,4,IF(BMI!AR315&gt;=20.1,3,IF(BMI!AR315&gt;=17.1,2,IF(BMI!AR315&gt;9.1,1))))</f>
        <v>1</v>
      </c>
      <c r="AS315" s="3">
        <f>IF(BMI!AS315&gt;=23.1,4,IF(BMI!AS315&gt;=20.1,3,IF(BMI!AS315&gt;=17.1,2,IF(BMI!AS315&gt;9.1,1))))</f>
        <v>1</v>
      </c>
    </row>
    <row r="316" spans="1:45" x14ac:dyDescent="0.3">
      <c r="A316" s="3" t="s">
        <v>315</v>
      </c>
      <c r="B316" s="3">
        <f>IF(BMI!B316&gt;=23.1,4,IF(BMI!B316&gt;=20.1,3,IF(BMI!B316&gt;=17.1,2,IF(BMI!B316&gt;9.1,1))))</f>
        <v>2</v>
      </c>
      <c r="C316" s="3">
        <f>IF(BMI!C316&gt;=23.1,4,IF(BMI!C316&gt;=20.1,3,IF(BMI!C316&gt;=17.1,2,IF(BMI!C316&gt;9.1,1))))</f>
        <v>2</v>
      </c>
      <c r="D316" s="3">
        <f>IF(BMI!D316&gt;=23.1,4,IF(BMI!D316&gt;=20.1,3,IF(BMI!D316&gt;=17.1,2,IF(BMI!D316&gt;9.1,1))))</f>
        <v>2</v>
      </c>
      <c r="E316" s="3">
        <f>IF(BMI!E316&gt;=23.1,4,IF(BMI!E316&gt;=20.1,3,IF(BMI!E316&gt;=17.1,2,IF(BMI!E316&gt;9.1,1))))</f>
        <v>2</v>
      </c>
      <c r="F316" s="3">
        <f>IF(BMI!F316&gt;=23.1,4,IF(BMI!F316&gt;=20.1,3,IF(BMI!F316&gt;=17.1,2,IF(BMI!F316&gt;9.1,1))))</f>
        <v>2</v>
      </c>
      <c r="G316" s="3">
        <f>IF(BMI!G316&gt;=23.1,4,IF(BMI!G316&gt;=20.1,3,IF(BMI!G316&gt;=17.1,2,IF(BMI!G316&gt;9.1,1))))</f>
        <v>2</v>
      </c>
      <c r="H316" s="3">
        <f>IF(BMI!H316&gt;=23.1,4,IF(BMI!H316&gt;=20.1,3,IF(BMI!H316&gt;=17.1,2,IF(BMI!H316&gt;9.1,1))))</f>
        <v>2</v>
      </c>
      <c r="I316" s="3">
        <f>IF(BMI!I316&gt;=23.1,4,IF(BMI!I316&gt;=20.1,3,IF(BMI!I316&gt;=17.1,2,IF(BMI!I316&gt;9.1,1))))</f>
        <v>2</v>
      </c>
      <c r="J316" s="3">
        <f>IF(BMI!J316&gt;=23.1,4,IF(BMI!J316&gt;=20.1,3,IF(BMI!J316&gt;=17.1,2,IF(BMI!J316&gt;9.1,1))))</f>
        <v>2</v>
      </c>
      <c r="K316" s="3">
        <f>IF(BMI!K316&gt;=23.1,4,IF(BMI!K316&gt;=20.1,3,IF(BMI!K316&gt;=17.1,2,IF(BMI!K316&gt;9.1,1))))</f>
        <v>2</v>
      </c>
      <c r="L316" s="3">
        <f>IF(BMI!L316&gt;=23.1,4,IF(BMI!L316&gt;=20.1,3,IF(BMI!L316&gt;=17.1,2,IF(BMI!L316&gt;9.1,1))))</f>
        <v>2</v>
      </c>
      <c r="M316" s="3">
        <f>IF(BMI!M316&gt;=23.1,4,IF(BMI!M316&gt;=20.1,3,IF(BMI!M316&gt;=17.1,2,IF(BMI!M316&gt;9.1,1))))</f>
        <v>2</v>
      </c>
      <c r="N316" s="3">
        <f>IF(BMI!N316&gt;=23.1,4,IF(BMI!N316&gt;=20.1,3,IF(BMI!N316&gt;=17.1,2,IF(BMI!N316&gt;9.1,1))))</f>
        <v>2</v>
      </c>
      <c r="O316" s="3">
        <f>IF(BMI!O316&gt;=23.1,4,IF(BMI!O316&gt;=20.1,3,IF(BMI!O316&gt;=17.1,2,IF(BMI!O316&gt;9.1,1))))</f>
        <v>2</v>
      </c>
      <c r="P316" s="3">
        <f>IF(BMI!P316&gt;=23.1,4,IF(BMI!P316&gt;=20.1,3,IF(BMI!P316&gt;=17.1,2,IF(BMI!P316&gt;9.1,1))))</f>
        <v>2</v>
      </c>
      <c r="Q316" s="3">
        <f>IF(BMI!Q316&gt;=23.1,4,IF(BMI!Q316&gt;=20.1,3,IF(BMI!Q316&gt;=17.1,2,IF(BMI!Q316&gt;9.1,1))))</f>
        <v>2</v>
      </c>
      <c r="R316" s="3">
        <f>IF(BMI!R316&gt;=23.1,4,IF(BMI!R316&gt;=20.1,3,IF(BMI!R316&gt;=17.1,2,IF(BMI!R316&gt;9.1,1))))</f>
        <v>2</v>
      </c>
      <c r="S316" s="3">
        <f>IF(BMI!S316&gt;=23.1,4,IF(BMI!S316&gt;=20.1,3,IF(BMI!S316&gt;=17.1,2,IF(BMI!S316&gt;9.1,1))))</f>
        <v>2</v>
      </c>
      <c r="T316" s="3">
        <f>IF(BMI!T316&gt;=23.1,4,IF(BMI!T316&gt;=20.1,3,IF(BMI!T316&gt;=17.1,2,IF(BMI!T316&gt;9.1,1))))</f>
        <v>2</v>
      </c>
      <c r="U316" s="3">
        <f>IF(BMI!U316&gt;=23.1,4,IF(BMI!U316&gt;=20.1,3,IF(BMI!U316&gt;=17.1,2,IF(BMI!U316&gt;9.1,1))))</f>
        <v>2</v>
      </c>
      <c r="V316" s="3">
        <f>IF(BMI!V316&gt;=23.1,4,IF(BMI!V316&gt;=20.1,3,IF(BMI!V316&gt;=17.1,2,IF(BMI!V316&gt;9.1,1))))</f>
        <v>2</v>
      </c>
      <c r="W316" s="3">
        <f>IF(BMI!W316&gt;=23.1,4,IF(BMI!W316&gt;=20.1,3,IF(BMI!W316&gt;=17.1,2,IF(BMI!W316&gt;9.1,1))))</f>
        <v>2</v>
      </c>
      <c r="X316" s="3">
        <f>IF(BMI!X316&gt;=23.1,4,IF(BMI!X316&gt;=20.1,3,IF(BMI!X316&gt;=17.1,2,IF(BMI!X316&gt;9.1,1))))</f>
        <v>2</v>
      </c>
      <c r="Y316" s="3">
        <f>IF(BMI!Y316&gt;=23.1,4,IF(BMI!Y316&gt;=20.1,3,IF(BMI!Y316&gt;=17.1,2,IF(BMI!Y316&gt;9.1,1))))</f>
        <v>2</v>
      </c>
      <c r="Z316" s="3">
        <f>IF(BMI!Z316&gt;=23.1,4,IF(BMI!Z316&gt;=20.1,3,IF(BMI!Z316&gt;=17.1,2,IF(BMI!Z316&gt;9.1,1))))</f>
        <v>2</v>
      </c>
      <c r="AA316" s="3">
        <f>IF(BMI!AA316&gt;=23.1,4,IF(BMI!AA316&gt;=20.1,3,IF(BMI!AA316&gt;=17.1,2,IF(BMI!AA316&gt;9.1,1))))</f>
        <v>2</v>
      </c>
      <c r="AB316" s="3">
        <f>IF(BMI!AB316&gt;=23.1,4,IF(BMI!AB316&gt;=20.1,3,IF(BMI!AB316&gt;=17.1,2,IF(BMI!AB316&gt;9.1,1))))</f>
        <v>2</v>
      </c>
      <c r="AC316" s="3">
        <f>IF(BMI!AC316&gt;=23.1,4,IF(BMI!AC316&gt;=20.1,3,IF(BMI!AC316&gt;=17.1,2,IF(BMI!AC316&gt;9.1,1))))</f>
        <v>2</v>
      </c>
      <c r="AD316" s="3">
        <f>IF(BMI!AD316&gt;=23.1,4,IF(BMI!AD316&gt;=20.1,3,IF(BMI!AD316&gt;=17.1,2,IF(BMI!AD316&gt;9.1,1))))</f>
        <v>2</v>
      </c>
      <c r="AE316" s="3">
        <f>IF(BMI!AE316&gt;=23.1,4,IF(BMI!AE316&gt;=20.1,3,IF(BMI!AE316&gt;=17.1,2,IF(BMI!AE316&gt;9.1,1))))</f>
        <v>2</v>
      </c>
      <c r="AF316" s="3">
        <f>IF(BMI!AF316&gt;=23.1,4,IF(BMI!AF316&gt;=20.1,3,IF(BMI!AF316&gt;=17.1,2,IF(BMI!AF316&gt;9.1,1))))</f>
        <v>2</v>
      </c>
      <c r="AG316" s="3">
        <f>IF(BMI!AG316&gt;=23.1,4,IF(BMI!AG316&gt;=20.1,3,IF(BMI!AG316&gt;=17.1,2,IF(BMI!AG316&gt;9.1,1))))</f>
        <v>2</v>
      </c>
      <c r="AH316" s="3">
        <f>IF(BMI!AH316&gt;=23.1,4,IF(BMI!AH316&gt;=20.1,3,IF(BMI!AH316&gt;=17.1,2,IF(BMI!AH316&gt;9.1,1))))</f>
        <v>2</v>
      </c>
      <c r="AI316" s="3">
        <f>IF(BMI!AI316&gt;=23.1,4,IF(BMI!AI316&gt;=20.1,3,IF(BMI!AI316&gt;=17.1,2,IF(BMI!AI316&gt;9.1,1))))</f>
        <v>2</v>
      </c>
      <c r="AJ316" s="3">
        <f>IF(BMI!AJ316&gt;=23.1,4,IF(BMI!AJ316&gt;=20.1,3,IF(BMI!AJ316&gt;=17.1,2,IF(BMI!AJ316&gt;9.1,1))))</f>
        <v>2</v>
      </c>
      <c r="AK316" s="3">
        <f>IF(BMI!AK316&gt;=23.1,4,IF(BMI!AK316&gt;=20.1,3,IF(BMI!AK316&gt;=17.1,2,IF(BMI!AK316&gt;9.1,1))))</f>
        <v>2</v>
      </c>
      <c r="AL316" s="3">
        <f>IF(BMI!AL316&gt;=23.1,4,IF(BMI!AL316&gt;=20.1,3,IF(BMI!AL316&gt;=17.1,2,IF(BMI!AL316&gt;9.1,1))))</f>
        <v>2</v>
      </c>
      <c r="AM316" s="3">
        <f>IF(BMI!AM316&gt;=23.1,4,IF(BMI!AM316&gt;=20.1,3,IF(BMI!AM316&gt;=17.1,2,IF(BMI!AM316&gt;9.1,1))))</f>
        <v>2</v>
      </c>
      <c r="AN316" s="3">
        <f>IF(BMI!AN316&gt;=23.1,4,IF(BMI!AN316&gt;=20.1,3,IF(BMI!AN316&gt;=17.1,2,IF(BMI!AN316&gt;9.1,1))))</f>
        <v>2</v>
      </c>
      <c r="AO316" s="3">
        <f>IF(BMI!AO316&gt;=23.1,4,IF(BMI!AO316&gt;=20.1,3,IF(BMI!AO316&gt;=17.1,2,IF(BMI!AO316&gt;9.1,1))))</f>
        <v>2</v>
      </c>
      <c r="AP316" s="3">
        <f>IF(BMI!AP316&gt;=23.1,4,IF(BMI!AP316&gt;=20.1,3,IF(BMI!AP316&gt;=17.1,2,IF(BMI!AP316&gt;9.1,1))))</f>
        <v>2</v>
      </c>
      <c r="AQ316" s="3">
        <f>IF(BMI!AQ316&gt;=23.1,4,IF(BMI!AQ316&gt;=20.1,3,IF(BMI!AQ316&gt;=17.1,2,IF(BMI!AQ316&gt;9.1,1))))</f>
        <v>2</v>
      </c>
      <c r="AR316" s="3">
        <f>IF(BMI!AR316&gt;=23.1,4,IF(BMI!AR316&gt;=20.1,3,IF(BMI!AR316&gt;=17.1,2,IF(BMI!AR316&gt;9.1,1))))</f>
        <v>2</v>
      </c>
      <c r="AS316" s="3">
        <f>IF(BMI!AS316&gt;=23.1,4,IF(BMI!AS316&gt;=20.1,3,IF(BMI!AS316&gt;=17.1,2,IF(BMI!AS316&gt;9.1,1))))</f>
        <v>2</v>
      </c>
    </row>
    <row r="317" spans="1:45" x14ac:dyDescent="0.3">
      <c r="A317" s="3" t="s">
        <v>316</v>
      </c>
      <c r="B317" s="3">
        <f>IF(BMI!B317&gt;=23.1,4,IF(BMI!B317&gt;=20.1,3,IF(BMI!B317&gt;=17.1,2,IF(BMI!B317&gt;9.1,1))))</f>
        <v>2</v>
      </c>
      <c r="C317" s="3">
        <f>IF(BMI!C317&gt;=23.1,4,IF(BMI!C317&gt;=20.1,3,IF(BMI!C317&gt;=17.1,2,IF(BMI!C317&gt;9.1,1))))</f>
        <v>2</v>
      </c>
      <c r="D317" s="3">
        <f>IF(BMI!D317&gt;=23.1,4,IF(BMI!D317&gt;=20.1,3,IF(BMI!D317&gt;=17.1,2,IF(BMI!D317&gt;9.1,1))))</f>
        <v>2</v>
      </c>
      <c r="E317" s="3">
        <f>IF(BMI!E317&gt;=23.1,4,IF(BMI!E317&gt;=20.1,3,IF(BMI!E317&gt;=17.1,2,IF(BMI!E317&gt;9.1,1))))</f>
        <v>2</v>
      </c>
      <c r="F317" s="3">
        <f>IF(BMI!F317&gt;=23.1,4,IF(BMI!F317&gt;=20.1,3,IF(BMI!F317&gt;=17.1,2,IF(BMI!F317&gt;9.1,1))))</f>
        <v>2</v>
      </c>
      <c r="G317" s="3">
        <f>IF(BMI!G317&gt;=23.1,4,IF(BMI!G317&gt;=20.1,3,IF(BMI!G317&gt;=17.1,2,IF(BMI!G317&gt;9.1,1))))</f>
        <v>2</v>
      </c>
      <c r="H317" s="3">
        <f>IF(BMI!H317&gt;=23.1,4,IF(BMI!H317&gt;=20.1,3,IF(BMI!H317&gt;=17.1,2,IF(BMI!H317&gt;9.1,1))))</f>
        <v>2</v>
      </c>
      <c r="I317" s="3">
        <f>IF(BMI!I317&gt;=23.1,4,IF(BMI!I317&gt;=20.1,3,IF(BMI!I317&gt;=17.1,2,IF(BMI!I317&gt;9.1,1))))</f>
        <v>2</v>
      </c>
      <c r="J317" s="3">
        <f>IF(BMI!J317&gt;=23.1,4,IF(BMI!J317&gt;=20.1,3,IF(BMI!J317&gt;=17.1,2,IF(BMI!J317&gt;9.1,1))))</f>
        <v>2</v>
      </c>
      <c r="K317" s="3">
        <f>IF(BMI!K317&gt;=23.1,4,IF(BMI!K317&gt;=20.1,3,IF(BMI!K317&gt;=17.1,2,IF(BMI!K317&gt;9.1,1))))</f>
        <v>2</v>
      </c>
      <c r="L317" s="3">
        <f>IF(BMI!L317&gt;=23.1,4,IF(BMI!L317&gt;=20.1,3,IF(BMI!L317&gt;=17.1,2,IF(BMI!L317&gt;9.1,1))))</f>
        <v>2</v>
      </c>
      <c r="M317" s="3">
        <f>IF(BMI!M317&gt;=23.1,4,IF(BMI!M317&gt;=20.1,3,IF(BMI!M317&gt;=17.1,2,IF(BMI!M317&gt;9.1,1))))</f>
        <v>2</v>
      </c>
      <c r="N317" s="3">
        <f>IF(BMI!N317&gt;=23.1,4,IF(BMI!N317&gt;=20.1,3,IF(BMI!N317&gt;=17.1,2,IF(BMI!N317&gt;9.1,1))))</f>
        <v>2</v>
      </c>
      <c r="O317" s="3">
        <f>IF(BMI!O317&gt;=23.1,4,IF(BMI!O317&gt;=20.1,3,IF(BMI!O317&gt;=17.1,2,IF(BMI!O317&gt;9.1,1))))</f>
        <v>2</v>
      </c>
      <c r="P317" s="3">
        <f>IF(BMI!P317&gt;=23.1,4,IF(BMI!P317&gt;=20.1,3,IF(BMI!P317&gt;=17.1,2,IF(BMI!P317&gt;9.1,1))))</f>
        <v>2</v>
      </c>
      <c r="Q317" s="3">
        <f>IF(BMI!Q317&gt;=23.1,4,IF(BMI!Q317&gt;=20.1,3,IF(BMI!Q317&gt;=17.1,2,IF(BMI!Q317&gt;9.1,1))))</f>
        <v>2</v>
      </c>
      <c r="R317" s="3">
        <f>IF(BMI!R317&gt;=23.1,4,IF(BMI!R317&gt;=20.1,3,IF(BMI!R317&gt;=17.1,2,IF(BMI!R317&gt;9.1,1))))</f>
        <v>2</v>
      </c>
      <c r="S317" s="3">
        <f>IF(BMI!S317&gt;=23.1,4,IF(BMI!S317&gt;=20.1,3,IF(BMI!S317&gt;=17.1,2,IF(BMI!S317&gt;9.1,1))))</f>
        <v>2</v>
      </c>
      <c r="T317" s="3">
        <f>IF(BMI!T317&gt;=23.1,4,IF(BMI!T317&gt;=20.1,3,IF(BMI!T317&gt;=17.1,2,IF(BMI!T317&gt;9.1,1))))</f>
        <v>2</v>
      </c>
      <c r="U317" s="3">
        <f>IF(BMI!U317&gt;=23.1,4,IF(BMI!U317&gt;=20.1,3,IF(BMI!U317&gt;=17.1,2,IF(BMI!U317&gt;9.1,1))))</f>
        <v>2</v>
      </c>
      <c r="V317" s="3">
        <f>IF(BMI!V317&gt;=23.1,4,IF(BMI!V317&gt;=20.1,3,IF(BMI!V317&gt;=17.1,2,IF(BMI!V317&gt;9.1,1))))</f>
        <v>2</v>
      </c>
      <c r="W317" s="3">
        <f>IF(BMI!W317&gt;=23.1,4,IF(BMI!W317&gt;=20.1,3,IF(BMI!W317&gt;=17.1,2,IF(BMI!W317&gt;9.1,1))))</f>
        <v>2</v>
      </c>
      <c r="X317" s="3">
        <f>IF(BMI!X317&gt;=23.1,4,IF(BMI!X317&gt;=20.1,3,IF(BMI!X317&gt;=17.1,2,IF(BMI!X317&gt;9.1,1))))</f>
        <v>2</v>
      </c>
      <c r="Y317" s="3">
        <f>IF(BMI!Y317&gt;=23.1,4,IF(BMI!Y317&gt;=20.1,3,IF(BMI!Y317&gt;=17.1,2,IF(BMI!Y317&gt;9.1,1))))</f>
        <v>2</v>
      </c>
      <c r="Z317" s="3">
        <f>IF(BMI!Z317&gt;=23.1,4,IF(BMI!Z317&gt;=20.1,3,IF(BMI!Z317&gt;=17.1,2,IF(BMI!Z317&gt;9.1,1))))</f>
        <v>2</v>
      </c>
      <c r="AA317" s="3">
        <f>IF(BMI!AA317&gt;=23.1,4,IF(BMI!AA317&gt;=20.1,3,IF(BMI!AA317&gt;=17.1,2,IF(BMI!AA317&gt;9.1,1))))</f>
        <v>2</v>
      </c>
      <c r="AB317" s="3">
        <f>IF(BMI!AB317&gt;=23.1,4,IF(BMI!AB317&gt;=20.1,3,IF(BMI!AB317&gt;=17.1,2,IF(BMI!AB317&gt;9.1,1))))</f>
        <v>2</v>
      </c>
      <c r="AC317" s="3">
        <f>IF(BMI!AC317&gt;=23.1,4,IF(BMI!AC317&gt;=20.1,3,IF(BMI!AC317&gt;=17.1,2,IF(BMI!AC317&gt;9.1,1))))</f>
        <v>2</v>
      </c>
      <c r="AD317" s="3">
        <f>IF(BMI!AD317&gt;=23.1,4,IF(BMI!AD317&gt;=20.1,3,IF(BMI!AD317&gt;=17.1,2,IF(BMI!AD317&gt;9.1,1))))</f>
        <v>2</v>
      </c>
      <c r="AE317" s="3">
        <f>IF(BMI!AE317&gt;=23.1,4,IF(BMI!AE317&gt;=20.1,3,IF(BMI!AE317&gt;=17.1,2,IF(BMI!AE317&gt;9.1,1))))</f>
        <v>2</v>
      </c>
      <c r="AF317" s="3">
        <f>IF(BMI!AF317&gt;=23.1,4,IF(BMI!AF317&gt;=20.1,3,IF(BMI!AF317&gt;=17.1,2,IF(BMI!AF317&gt;9.1,1))))</f>
        <v>2</v>
      </c>
      <c r="AG317" s="3">
        <f>IF(BMI!AG317&gt;=23.1,4,IF(BMI!AG317&gt;=20.1,3,IF(BMI!AG317&gt;=17.1,2,IF(BMI!AG317&gt;9.1,1))))</f>
        <v>2</v>
      </c>
      <c r="AH317" s="3">
        <f>IF(BMI!AH317&gt;=23.1,4,IF(BMI!AH317&gt;=20.1,3,IF(BMI!AH317&gt;=17.1,2,IF(BMI!AH317&gt;9.1,1))))</f>
        <v>2</v>
      </c>
      <c r="AI317" s="3">
        <f>IF(BMI!AI317&gt;=23.1,4,IF(BMI!AI317&gt;=20.1,3,IF(BMI!AI317&gt;=17.1,2,IF(BMI!AI317&gt;9.1,1))))</f>
        <v>2</v>
      </c>
      <c r="AJ317" s="3">
        <f>IF(BMI!AJ317&gt;=23.1,4,IF(BMI!AJ317&gt;=20.1,3,IF(BMI!AJ317&gt;=17.1,2,IF(BMI!AJ317&gt;9.1,1))))</f>
        <v>2</v>
      </c>
      <c r="AK317" s="3">
        <f>IF(BMI!AK317&gt;=23.1,4,IF(BMI!AK317&gt;=20.1,3,IF(BMI!AK317&gt;=17.1,2,IF(BMI!AK317&gt;9.1,1))))</f>
        <v>2</v>
      </c>
      <c r="AL317" s="3">
        <f>IF(BMI!AL317&gt;=23.1,4,IF(BMI!AL317&gt;=20.1,3,IF(BMI!AL317&gt;=17.1,2,IF(BMI!AL317&gt;9.1,1))))</f>
        <v>2</v>
      </c>
      <c r="AM317" s="3">
        <f>IF(BMI!AM317&gt;=23.1,4,IF(BMI!AM317&gt;=20.1,3,IF(BMI!AM317&gt;=17.1,2,IF(BMI!AM317&gt;9.1,1))))</f>
        <v>2</v>
      </c>
      <c r="AN317" s="3">
        <f>IF(BMI!AN317&gt;=23.1,4,IF(BMI!AN317&gt;=20.1,3,IF(BMI!AN317&gt;=17.1,2,IF(BMI!AN317&gt;9.1,1))))</f>
        <v>2</v>
      </c>
      <c r="AO317" s="3">
        <f>IF(BMI!AO317&gt;=23.1,4,IF(BMI!AO317&gt;=20.1,3,IF(BMI!AO317&gt;=17.1,2,IF(BMI!AO317&gt;9.1,1))))</f>
        <v>2</v>
      </c>
      <c r="AP317" s="3">
        <f>IF(BMI!AP317&gt;=23.1,4,IF(BMI!AP317&gt;=20.1,3,IF(BMI!AP317&gt;=17.1,2,IF(BMI!AP317&gt;9.1,1))))</f>
        <v>2</v>
      </c>
      <c r="AQ317" s="3">
        <f>IF(BMI!AQ317&gt;=23.1,4,IF(BMI!AQ317&gt;=20.1,3,IF(BMI!AQ317&gt;=17.1,2,IF(BMI!AQ317&gt;9.1,1))))</f>
        <v>2</v>
      </c>
      <c r="AR317" s="3">
        <f>IF(BMI!AR317&gt;=23.1,4,IF(BMI!AR317&gt;=20.1,3,IF(BMI!AR317&gt;=17.1,2,IF(BMI!AR317&gt;9.1,1))))</f>
        <v>2</v>
      </c>
      <c r="AS317" s="3">
        <f>IF(BMI!AS317&gt;=23.1,4,IF(BMI!AS317&gt;=20.1,3,IF(BMI!AS317&gt;=17.1,2,IF(BMI!AS317&gt;9.1,1))))</f>
        <v>2</v>
      </c>
    </row>
    <row r="318" spans="1:45" x14ac:dyDescent="0.3">
      <c r="A318" s="3" t="s">
        <v>317</v>
      </c>
      <c r="B318" s="3">
        <f>IF(BMI!B318&gt;=23.1,4,IF(BMI!B318&gt;=20.1,3,IF(BMI!B318&gt;=17.1,2,IF(BMI!B318&gt;9.1,1))))</f>
        <v>2</v>
      </c>
      <c r="C318" s="3">
        <f>IF(BMI!C318&gt;=23.1,4,IF(BMI!C318&gt;=20.1,3,IF(BMI!C318&gt;=17.1,2,IF(BMI!C318&gt;9.1,1))))</f>
        <v>2</v>
      </c>
      <c r="D318" s="3">
        <f>IF(BMI!D318&gt;=23.1,4,IF(BMI!D318&gt;=20.1,3,IF(BMI!D318&gt;=17.1,2,IF(BMI!D318&gt;9.1,1))))</f>
        <v>2</v>
      </c>
      <c r="E318" s="3">
        <f>IF(BMI!E318&gt;=23.1,4,IF(BMI!E318&gt;=20.1,3,IF(BMI!E318&gt;=17.1,2,IF(BMI!E318&gt;9.1,1))))</f>
        <v>2</v>
      </c>
      <c r="F318" s="3">
        <f>IF(BMI!F318&gt;=23.1,4,IF(BMI!F318&gt;=20.1,3,IF(BMI!F318&gt;=17.1,2,IF(BMI!F318&gt;9.1,1))))</f>
        <v>2</v>
      </c>
      <c r="G318" s="3">
        <f>IF(BMI!G318&gt;=23.1,4,IF(BMI!G318&gt;=20.1,3,IF(BMI!G318&gt;=17.1,2,IF(BMI!G318&gt;9.1,1))))</f>
        <v>2</v>
      </c>
      <c r="H318" s="3">
        <f>IF(BMI!H318&gt;=23.1,4,IF(BMI!H318&gt;=20.1,3,IF(BMI!H318&gt;=17.1,2,IF(BMI!H318&gt;9.1,1))))</f>
        <v>2</v>
      </c>
      <c r="I318" s="3">
        <f>IF(BMI!I318&gt;=23.1,4,IF(BMI!I318&gt;=20.1,3,IF(BMI!I318&gt;=17.1,2,IF(BMI!I318&gt;9.1,1))))</f>
        <v>2</v>
      </c>
      <c r="J318" s="3">
        <f>IF(BMI!J318&gt;=23.1,4,IF(BMI!J318&gt;=20.1,3,IF(BMI!J318&gt;=17.1,2,IF(BMI!J318&gt;9.1,1))))</f>
        <v>2</v>
      </c>
      <c r="K318" s="3">
        <f>IF(BMI!K318&gt;=23.1,4,IF(BMI!K318&gt;=20.1,3,IF(BMI!K318&gt;=17.1,2,IF(BMI!K318&gt;9.1,1))))</f>
        <v>2</v>
      </c>
      <c r="L318" s="3">
        <f>IF(BMI!L318&gt;=23.1,4,IF(BMI!L318&gt;=20.1,3,IF(BMI!L318&gt;=17.1,2,IF(BMI!L318&gt;9.1,1))))</f>
        <v>2</v>
      </c>
      <c r="M318" s="3">
        <f>IF(BMI!M318&gt;=23.1,4,IF(BMI!M318&gt;=20.1,3,IF(BMI!M318&gt;=17.1,2,IF(BMI!M318&gt;9.1,1))))</f>
        <v>2</v>
      </c>
      <c r="N318" s="3">
        <f>IF(BMI!N318&gt;=23.1,4,IF(BMI!N318&gt;=20.1,3,IF(BMI!N318&gt;=17.1,2,IF(BMI!N318&gt;9.1,1))))</f>
        <v>2</v>
      </c>
      <c r="O318" s="3">
        <f>IF(BMI!O318&gt;=23.1,4,IF(BMI!O318&gt;=20.1,3,IF(BMI!O318&gt;=17.1,2,IF(BMI!O318&gt;9.1,1))))</f>
        <v>2</v>
      </c>
      <c r="P318" s="3">
        <f>IF(BMI!P318&gt;=23.1,4,IF(BMI!P318&gt;=20.1,3,IF(BMI!P318&gt;=17.1,2,IF(BMI!P318&gt;9.1,1))))</f>
        <v>2</v>
      </c>
      <c r="Q318" s="3">
        <f>IF(BMI!Q318&gt;=23.1,4,IF(BMI!Q318&gt;=20.1,3,IF(BMI!Q318&gt;=17.1,2,IF(BMI!Q318&gt;9.1,1))))</f>
        <v>2</v>
      </c>
      <c r="R318" s="3">
        <f>IF(BMI!R318&gt;=23.1,4,IF(BMI!R318&gt;=20.1,3,IF(BMI!R318&gt;=17.1,2,IF(BMI!R318&gt;9.1,1))))</f>
        <v>2</v>
      </c>
      <c r="S318" s="3">
        <f>IF(BMI!S318&gt;=23.1,4,IF(BMI!S318&gt;=20.1,3,IF(BMI!S318&gt;=17.1,2,IF(BMI!S318&gt;9.1,1))))</f>
        <v>2</v>
      </c>
      <c r="T318" s="3">
        <f>IF(BMI!T318&gt;=23.1,4,IF(BMI!T318&gt;=20.1,3,IF(BMI!T318&gt;=17.1,2,IF(BMI!T318&gt;9.1,1))))</f>
        <v>2</v>
      </c>
      <c r="U318" s="3">
        <f>IF(BMI!U318&gt;=23.1,4,IF(BMI!U318&gt;=20.1,3,IF(BMI!U318&gt;=17.1,2,IF(BMI!U318&gt;9.1,1))))</f>
        <v>2</v>
      </c>
      <c r="V318" s="3">
        <f>IF(BMI!V318&gt;=23.1,4,IF(BMI!V318&gt;=20.1,3,IF(BMI!V318&gt;=17.1,2,IF(BMI!V318&gt;9.1,1))))</f>
        <v>2</v>
      </c>
      <c r="W318" s="3">
        <f>IF(BMI!W318&gt;=23.1,4,IF(BMI!W318&gt;=20.1,3,IF(BMI!W318&gt;=17.1,2,IF(BMI!W318&gt;9.1,1))))</f>
        <v>2</v>
      </c>
      <c r="X318" s="3">
        <f>IF(BMI!X318&gt;=23.1,4,IF(BMI!X318&gt;=20.1,3,IF(BMI!X318&gt;=17.1,2,IF(BMI!X318&gt;9.1,1))))</f>
        <v>2</v>
      </c>
      <c r="Y318" s="3">
        <f>IF(BMI!Y318&gt;=23.1,4,IF(BMI!Y318&gt;=20.1,3,IF(BMI!Y318&gt;=17.1,2,IF(BMI!Y318&gt;9.1,1))))</f>
        <v>2</v>
      </c>
      <c r="Z318" s="3">
        <f>IF(BMI!Z318&gt;=23.1,4,IF(BMI!Z318&gt;=20.1,3,IF(BMI!Z318&gt;=17.1,2,IF(BMI!Z318&gt;9.1,1))))</f>
        <v>2</v>
      </c>
      <c r="AA318" s="3">
        <f>IF(BMI!AA318&gt;=23.1,4,IF(BMI!AA318&gt;=20.1,3,IF(BMI!AA318&gt;=17.1,2,IF(BMI!AA318&gt;9.1,1))))</f>
        <v>2</v>
      </c>
      <c r="AB318" s="3">
        <f>IF(BMI!AB318&gt;=23.1,4,IF(BMI!AB318&gt;=20.1,3,IF(BMI!AB318&gt;=17.1,2,IF(BMI!AB318&gt;9.1,1))))</f>
        <v>2</v>
      </c>
      <c r="AC318" s="3">
        <f>IF(BMI!AC318&gt;=23.1,4,IF(BMI!AC318&gt;=20.1,3,IF(BMI!AC318&gt;=17.1,2,IF(BMI!AC318&gt;9.1,1))))</f>
        <v>2</v>
      </c>
      <c r="AD318" s="3">
        <f>IF(BMI!AD318&gt;=23.1,4,IF(BMI!AD318&gt;=20.1,3,IF(BMI!AD318&gt;=17.1,2,IF(BMI!AD318&gt;9.1,1))))</f>
        <v>2</v>
      </c>
      <c r="AE318" s="3">
        <f>IF(BMI!AE318&gt;=23.1,4,IF(BMI!AE318&gt;=20.1,3,IF(BMI!AE318&gt;=17.1,2,IF(BMI!AE318&gt;9.1,1))))</f>
        <v>2</v>
      </c>
      <c r="AF318" s="3">
        <f>IF(BMI!AF318&gt;=23.1,4,IF(BMI!AF318&gt;=20.1,3,IF(BMI!AF318&gt;=17.1,2,IF(BMI!AF318&gt;9.1,1))))</f>
        <v>2</v>
      </c>
      <c r="AG318" s="3">
        <f>IF(BMI!AG318&gt;=23.1,4,IF(BMI!AG318&gt;=20.1,3,IF(BMI!AG318&gt;=17.1,2,IF(BMI!AG318&gt;9.1,1))))</f>
        <v>2</v>
      </c>
      <c r="AH318" s="3">
        <f>IF(BMI!AH318&gt;=23.1,4,IF(BMI!AH318&gt;=20.1,3,IF(BMI!AH318&gt;=17.1,2,IF(BMI!AH318&gt;9.1,1))))</f>
        <v>2</v>
      </c>
      <c r="AI318" s="3">
        <f>IF(BMI!AI318&gt;=23.1,4,IF(BMI!AI318&gt;=20.1,3,IF(BMI!AI318&gt;=17.1,2,IF(BMI!AI318&gt;9.1,1))))</f>
        <v>2</v>
      </c>
      <c r="AJ318" s="3">
        <f>IF(BMI!AJ318&gt;=23.1,4,IF(BMI!AJ318&gt;=20.1,3,IF(BMI!AJ318&gt;=17.1,2,IF(BMI!AJ318&gt;9.1,1))))</f>
        <v>2</v>
      </c>
      <c r="AK318" s="3">
        <f>IF(BMI!AK318&gt;=23.1,4,IF(BMI!AK318&gt;=20.1,3,IF(BMI!AK318&gt;=17.1,2,IF(BMI!AK318&gt;9.1,1))))</f>
        <v>2</v>
      </c>
      <c r="AL318" s="3">
        <f>IF(BMI!AL318&gt;=23.1,4,IF(BMI!AL318&gt;=20.1,3,IF(BMI!AL318&gt;=17.1,2,IF(BMI!AL318&gt;9.1,1))))</f>
        <v>2</v>
      </c>
      <c r="AM318" s="3">
        <f>IF(BMI!AM318&gt;=23.1,4,IF(BMI!AM318&gt;=20.1,3,IF(BMI!AM318&gt;=17.1,2,IF(BMI!AM318&gt;9.1,1))))</f>
        <v>2</v>
      </c>
      <c r="AN318" s="3">
        <f>IF(BMI!AN318&gt;=23.1,4,IF(BMI!AN318&gt;=20.1,3,IF(BMI!AN318&gt;=17.1,2,IF(BMI!AN318&gt;9.1,1))))</f>
        <v>2</v>
      </c>
      <c r="AO318" s="3">
        <f>IF(BMI!AO318&gt;=23.1,4,IF(BMI!AO318&gt;=20.1,3,IF(BMI!AO318&gt;=17.1,2,IF(BMI!AO318&gt;9.1,1))))</f>
        <v>2</v>
      </c>
      <c r="AP318" s="3">
        <f>IF(BMI!AP318&gt;=23.1,4,IF(BMI!AP318&gt;=20.1,3,IF(BMI!AP318&gt;=17.1,2,IF(BMI!AP318&gt;9.1,1))))</f>
        <v>2</v>
      </c>
      <c r="AQ318" s="3">
        <f>IF(BMI!AQ318&gt;=23.1,4,IF(BMI!AQ318&gt;=20.1,3,IF(BMI!AQ318&gt;=17.1,2,IF(BMI!AQ318&gt;9.1,1))))</f>
        <v>2</v>
      </c>
      <c r="AR318" s="3">
        <f>IF(BMI!AR318&gt;=23.1,4,IF(BMI!AR318&gt;=20.1,3,IF(BMI!AR318&gt;=17.1,2,IF(BMI!AR318&gt;9.1,1))))</f>
        <v>2</v>
      </c>
      <c r="AS318" s="3">
        <f>IF(BMI!AS318&gt;=23.1,4,IF(BMI!AS318&gt;=20.1,3,IF(BMI!AS318&gt;=17.1,2,IF(BMI!AS318&gt;9.1,1))))</f>
        <v>2</v>
      </c>
    </row>
    <row r="319" spans="1:45" x14ac:dyDescent="0.3">
      <c r="A319" s="3" t="s">
        <v>318</v>
      </c>
      <c r="B319" s="3">
        <f>IF(BMI!B319&gt;=23.1,4,IF(BMI!B319&gt;=20.1,3,IF(BMI!B319&gt;=17.1,2,IF(BMI!B319&gt;9.1,1))))</f>
        <v>1</v>
      </c>
      <c r="C319" s="3">
        <f>IF(BMI!C319&gt;=23.1,4,IF(BMI!C319&gt;=20.1,3,IF(BMI!C319&gt;=17.1,2,IF(BMI!C319&gt;9.1,1))))</f>
        <v>1</v>
      </c>
      <c r="D319" s="3">
        <f>IF(BMI!D319&gt;=23.1,4,IF(BMI!D319&gt;=20.1,3,IF(BMI!D319&gt;=17.1,2,IF(BMI!D319&gt;9.1,1))))</f>
        <v>1</v>
      </c>
      <c r="E319" s="3">
        <f>IF(BMI!E319&gt;=23.1,4,IF(BMI!E319&gt;=20.1,3,IF(BMI!E319&gt;=17.1,2,IF(BMI!E319&gt;9.1,1))))</f>
        <v>1</v>
      </c>
      <c r="F319" s="3">
        <f>IF(BMI!F319&gt;=23.1,4,IF(BMI!F319&gt;=20.1,3,IF(BMI!F319&gt;=17.1,2,IF(BMI!F319&gt;9.1,1))))</f>
        <v>1</v>
      </c>
      <c r="G319" s="3">
        <f>IF(BMI!G319&gt;=23.1,4,IF(BMI!G319&gt;=20.1,3,IF(BMI!G319&gt;=17.1,2,IF(BMI!G319&gt;9.1,1))))</f>
        <v>1</v>
      </c>
      <c r="H319" s="3">
        <f>IF(BMI!H319&gt;=23.1,4,IF(BMI!H319&gt;=20.1,3,IF(BMI!H319&gt;=17.1,2,IF(BMI!H319&gt;9.1,1))))</f>
        <v>1</v>
      </c>
      <c r="I319" s="3">
        <f>IF(BMI!I319&gt;=23.1,4,IF(BMI!I319&gt;=20.1,3,IF(BMI!I319&gt;=17.1,2,IF(BMI!I319&gt;9.1,1))))</f>
        <v>1</v>
      </c>
      <c r="J319" s="3">
        <f>IF(BMI!J319&gt;=23.1,4,IF(BMI!J319&gt;=20.1,3,IF(BMI!J319&gt;=17.1,2,IF(BMI!J319&gt;9.1,1))))</f>
        <v>1</v>
      </c>
      <c r="K319" s="3">
        <f>IF(BMI!K319&gt;=23.1,4,IF(BMI!K319&gt;=20.1,3,IF(BMI!K319&gt;=17.1,2,IF(BMI!K319&gt;9.1,1))))</f>
        <v>1</v>
      </c>
      <c r="L319" s="3">
        <f>IF(BMI!L319&gt;=23.1,4,IF(BMI!L319&gt;=20.1,3,IF(BMI!L319&gt;=17.1,2,IF(BMI!L319&gt;9.1,1))))</f>
        <v>1</v>
      </c>
      <c r="M319" s="3">
        <f>IF(BMI!M319&gt;=23.1,4,IF(BMI!M319&gt;=20.1,3,IF(BMI!M319&gt;=17.1,2,IF(BMI!M319&gt;9.1,1))))</f>
        <v>1</v>
      </c>
      <c r="N319" s="3">
        <f>IF(BMI!N319&gt;=23.1,4,IF(BMI!N319&gt;=20.1,3,IF(BMI!N319&gt;=17.1,2,IF(BMI!N319&gt;9.1,1))))</f>
        <v>1</v>
      </c>
      <c r="O319" s="3">
        <f>IF(BMI!O319&gt;=23.1,4,IF(BMI!O319&gt;=20.1,3,IF(BMI!O319&gt;=17.1,2,IF(BMI!O319&gt;9.1,1))))</f>
        <v>1</v>
      </c>
      <c r="P319" s="3">
        <f>IF(BMI!P319&gt;=23.1,4,IF(BMI!P319&gt;=20.1,3,IF(BMI!P319&gt;=17.1,2,IF(BMI!P319&gt;9.1,1))))</f>
        <v>1</v>
      </c>
      <c r="Q319" s="3">
        <f>IF(BMI!Q319&gt;=23.1,4,IF(BMI!Q319&gt;=20.1,3,IF(BMI!Q319&gt;=17.1,2,IF(BMI!Q319&gt;9.1,1))))</f>
        <v>1</v>
      </c>
      <c r="R319" s="3">
        <f>IF(BMI!R319&gt;=23.1,4,IF(BMI!R319&gt;=20.1,3,IF(BMI!R319&gt;=17.1,2,IF(BMI!R319&gt;9.1,1))))</f>
        <v>1</v>
      </c>
      <c r="S319" s="3">
        <f>IF(BMI!S319&gt;=23.1,4,IF(BMI!S319&gt;=20.1,3,IF(BMI!S319&gt;=17.1,2,IF(BMI!S319&gt;9.1,1))))</f>
        <v>1</v>
      </c>
      <c r="T319" s="3">
        <f>IF(BMI!T319&gt;=23.1,4,IF(BMI!T319&gt;=20.1,3,IF(BMI!T319&gt;=17.1,2,IF(BMI!T319&gt;9.1,1))))</f>
        <v>1</v>
      </c>
      <c r="U319" s="3">
        <f>IF(BMI!U319&gt;=23.1,4,IF(BMI!U319&gt;=20.1,3,IF(BMI!U319&gt;=17.1,2,IF(BMI!U319&gt;9.1,1))))</f>
        <v>1</v>
      </c>
      <c r="V319" s="3">
        <f>IF(BMI!V319&gt;=23.1,4,IF(BMI!V319&gt;=20.1,3,IF(BMI!V319&gt;=17.1,2,IF(BMI!V319&gt;9.1,1))))</f>
        <v>1</v>
      </c>
      <c r="W319" s="3">
        <f>IF(BMI!W319&gt;=23.1,4,IF(BMI!W319&gt;=20.1,3,IF(BMI!W319&gt;=17.1,2,IF(BMI!W319&gt;9.1,1))))</f>
        <v>1</v>
      </c>
      <c r="X319" s="3">
        <f>IF(BMI!X319&gt;=23.1,4,IF(BMI!X319&gt;=20.1,3,IF(BMI!X319&gt;=17.1,2,IF(BMI!X319&gt;9.1,1))))</f>
        <v>1</v>
      </c>
      <c r="Y319" s="3">
        <f>IF(BMI!Y319&gt;=23.1,4,IF(BMI!Y319&gt;=20.1,3,IF(BMI!Y319&gt;=17.1,2,IF(BMI!Y319&gt;9.1,1))))</f>
        <v>1</v>
      </c>
      <c r="Z319" s="3">
        <f>IF(BMI!Z319&gt;=23.1,4,IF(BMI!Z319&gt;=20.1,3,IF(BMI!Z319&gt;=17.1,2,IF(BMI!Z319&gt;9.1,1))))</f>
        <v>1</v>
      </c>
      <c r="AA319" s="3">
        <f>IF(BMI!AA319&gt;=23.1,4,IF(BMI!AA319&gt;=20.1,3,IF(BMI!AA319&gt;=17.1,2,IF(BMI!AA319&gt;9.1,1))))</f>
        <v>1</v>
      </c>
      <c r="AB319" s="3">
        <f>IF(BMI!AB319&gt;=23.1,4,IF(BMI!AB319&gt;=20.1,3,IF(BMI!AB319&gt;=17.1,2,IF(BMI!AB319&gt;9.1,1))))</f>
        <v>1</v>
      </c>
      <c r="AC319" s="3">
        <f>IF(BMI!AC319&gt;=23.1,4,IF(BMI!AC319&gt;=20.1,3,IF(BMI!AC319&gt;=17.1,2,IF(BMI!AC319&gt;9.1,1))))</f>
        <v>1</v>
      </c>
      <c r="AD319" s="3">
        <f>IF(BMI!AD319&gt;=23.1,4,IF(BMI!AD319&gt;=20.1,3,IF(BMI!AD319&gt;=17.1,2,IF(BMI!AD319&gt;9.1,1))))</f>
        <v>1</v>
      </c>
      <c r="AE319" s="3">
        <f>IF(BMI!AE319&gt;=23.1,4,IF(BMI!AE319&gt;=20.1,3,IF(BMI!AE319&gt;=17.1,2,IF(BMI!AE319&gt;9.1,1))))</f>
        <v>1</v>
      </c>
      <c r="AF319" s="3">
        <f>IF(BMI!AF319&gt;=23.1,4,IF(BMI!AF319&gt;=20.1,3,IF(BMI!AF319&gt;=17.1,2,IF(BMI!AF319&gt;9.1,1))))</f>
        <v>1</v>
      </c>
      <c r="AG319" s="3">
        <f>IF(BMI!AG319&gt;=23.1,4,IF(BMI!AG319&gt;=20.1,3,IF(BMI!AG319&gt;=17.1,2,IF(BMI!AG319&gt;9.1,1))))</f>
        <v>1</v>
      </c>
      <c r="AH319" s="3">
        <f>IF(BMI!AH319&gt;=23.1,4,IF(BMI!AH319&gt;=20.1,3,IF(BMI!AH319&gt;=17.1,2,IF(BMI!AH319&gt;9.1,1))))</f>
        <v>1</v>
      </c>
      <c r="AI319" s="3">
        <f>IF(BMI!AI319&gt;=23.1,4,IF(BMI!AI319&gt;=20.1,3,IF(BMI!AI319&gt;=17.1,2,IF(BMI!AI319&gt;9.1,1))))</f>
        <v>1</v>
      </c>
      <c r="AJ319" s="3">
        <f>IF(BMI!AJ319&gt;=23.1,4,IF(BMI!AJ319&gt;=20.1,3,IF(BMI!AJ319&gt;=17.1,2,IF(BMI!AJ319&gt;9.1,1))))</f>
        <v>1</v>
      </c>
      <c r="AK319" s="3">
        <f>IF(BMI!AK319&gt;=23.1,4,IF(BMI!AK319&gt;=20.1,3,IF(BMI!AK319&gt;=17.1,2,IF(BMI!AK319&gt;9.1,1))))</f>
        <v>1</v>
      </c>
      <c r="AL319" s="3">
        <f>IF(BMI!AL319&gt;=23.1,4,IF(BMI!AL319&gt;=20.1,3,IF(BMI!AL319&gt;=17.1,2,IF(BMI!AL319&gt;9.1,1))))</f>
        <v>1</v>
      </c>
      <c r="AM319" s="3">
        <f>IF(BMI!AM319&gt;=23.1,4,IF(BMI!AM319&gt;=20.1,3,IF(BMI!AM319&gt;=17.1,2,IF(BMI!AM319&gt;9.1,1))))</f>
        <v>1</v>
      </c>
      <c r="AN319" s="3">
        <f>IF(BMI!AN319&gt;=23.1,4,IF(BMI!AN319&gt;=20.1,3,IF(BMI!AN319&gt;=17.1,2,IF(BMI!AN319&gt;9.1,1))))</f>
        <v>1</v>
      </c>
      <c r="AO319" s="3">
        <f>IF(BMI!AO319&gt;=23.1,4,IF(BMI!AO319&gt;=20.1,3,IF(BMI!AO319&gt;=17.1,2,IF(BMI!AO319&gt;9.1,1))))</f>
        <v>1</v>
      </c>
      <c r="AP319" s="3">
        <f>IF(BMI!AP319&gt;=23.1,4,IF(BMI!AP319&gt;=20.1,3,IF(BMI!AP319&gt;=17.1,2,IF(BMI!AP319&gt;9.1,1))))</f>
        <v>1</v>
      </c>
      <c r="AQ319" s="3">
        <f>IF(BMI!AQ319&gt;=23.1,4,IF(BMI!AQ319&gt;=20.1,3,IF(BMI!AQ319&gt;=17.1,2,IF(BMI!AQ319&gt;9.1,1))))</f>
        <v>1</v>
      </c>
      <c r="AR319" s="3">
        <f>IF(BMI!AR319&gt;=23.1,4,IF(BMI!AR319&gt;=20.1,3,IF(BMI!AR319&gt;=17.1,2,IF(BMI!AR319&gt;9.1,1))))</f>
        <v>1</v>
      </c>
      <c r="AS319" s="3">
        <f>IF(BMI!AS319&gt;=23.1,4,IF(BMI!AS319&gt;=20.1,3,IF(BMI!AS319&gt;=17.1,2,IF(BMI!AS319&gt;9.1,1))))</f>
        <v>1</v>
      </c>
    </row>
    <row r="320" spans="1:45" x14ac:dyDescent="0.3">
      <c r="A320" s="3" t="s">
        <v>319</v>
      </c>
      <c r="B320" s="3">
        <f>IF(BMI!B320&gt;=23.1,4,IF(BMI!B320&gt;=20.1,3,IF(BMI!B320&gt;=17.1,2,IF(BMI!B320&gt;9.1,1))))</f>
        <v>1</v>
      </c>
      <c r="C320" s="3">
        <f>IF(BMI!C320&gt;=23.1,4,IF(BMI!C320&gt;=20.1,3,IF(BMI!C320&gt;=17.1,2,IF(BMI!C320&gt;9.1,1))))</f>
        <v>1</v>
      </c>
      <c r="D320" s="3">
        <f>IF(BMI!D320&gt;=23.1,4,IF(BMI!D320&gt;=20.1,3,IF(BMI!D320&gt;=17.1,2,IF(BMI!D320&gt;9.1,1))))</f>
        <v>1</v>
      </c>
      <c r="E320" s="3">
        <f>IF(BMI!E320&gt;=23.1,4,IF(BMI!E320&gt;=20.1,3,IF(BMI!E320&gt;=17.1,2,IF(BMI!E320&gt;9.1,1))))</f>
        <v>1</v>
      </c>
      <c r="F320" s="3">
        <f>IF(BMI!F320&gt;=23.1,4,IF(BMI!F320&gt;=20.1,3,IF(BMI!F320&gt;=17.1,2,IF(BMI!F320&gt;9.1,1))))</f>
        <v>1</v>
      </c>
      <c r="G320" s="3">
        <f>IF(BMI!G320&gt;=23.1,4,IF(BMI!G320&gt;=20.1,3,IF(BMI!G320&gt;=17.1,2,IF(BMI!G320&gt;9.1,1))))</f>
        <v>1</v>
      </c>
      <c r="H320" s="3">
        <f>IF(BMI!H320&gt;=23.1,4,IF(BMI!H320&gt;=20.1,3,IF(BMI!H320&gt;=17.1,2,IF(BMI!H320&gt;9.1,1))))</f>
        <v>1</v>
      </c>
      <c r="I320" s="3">
        <f>IF(BMI!I320&gt;=23.1,4,IF(BMI!I320&gt;=20.1,3,IF(BMI!I320&gt;=17.1,2,IF(BMI!I320&gt;9.1,1))))</f>
        <v>1</v>
      </c>
      <c r="J320" s="3">
        <f>IF(BMI!J320&gt;=23.1,4,IF(BMI!J320&gt;=20.1,3,IF(BMI!J320&gt;=17.1,2,IF(BMI!J320&gt;9.1,1))))</f>
        <v>1</v>
      </c>
      <c r="K320" s="3">
        <f>IF(BMI!K320&gt;=23.1,4,IF(BMI!K320&gt;=20.1,3,IF(BMI!K320&gt;=17.1,2,IF(BMI!K320&gt;9.1,1))))</f>
        <v>1</v>
      </c>
      <c r="L320" s="3">
        <f>IF(BMI!L320&gt;=23.1,4,IF(BMI!L320&gt;=20.1,3,IF(BMI!L320&gt;=17.1,2,IF(BMI!L320&gt;9.1,1))))</f>
        <v>1</v>
      </c>
      <c r="M320" s="3">
        <f>IF(BMI!M320&gt;=23.1,4,IF(BMI!M320&gt;=20.1,3,IF(BMI!M320&gt;=17.1,2,IF(BMI!M320&gt;9.1,1))))</f>
        <v>1</v>
      </c>
      <c r="N320" s="3">
        <f>IF(BMI!N320&gt;=23.1,4,IF(BMI!N320&gt;=20.1,3,IF(BMI!N320&gt;=17.1,2,IF(BMI!N320&gt;9.1,1))))</f>
        <v>1</v>
      </c>
      <c r="O320" s="3">
        <f>IF(BMI!O320&gt;=23.1,4,IF(BMI!O320&gt;=20.1,3,IF(BMI!O320&gt;=17.1,2,IF(BMI!O320&gt;9.1,1))))</f>
        <v>1</v>
      </c>
      <c r="P320" s="3">
        <f>IF(BMI!P320&gt;=23.1,4,IF(BMI!P320&gt;=20.1,3,IF(BMI!P320&gt;=17.1,2,IF(BMI!P320&gt;9.1,1))))</f>
        <v>1</v>
      </c>
      <c r="Q320" s="3">
        <f>IF(BMI!Q320&gt;=23.1,4,IF(BMI!Q320&gt;=20.1,3,IF(BMI!Q320&gt;=17.1,2,IF(BMI!Q320&gt;9.1,1))))</f>
        <v>1</v>
      </c>
      <c r="R320" s="3">
        <f>IF(BMI!R320&gt;=23.1,4,IF(BMI!R320&gt;=20.1,3,IF(BMI!R320&gt;=17.1,2,IF(BMI!R320&gt;9.1,1))))</f>
        <v>1</v>
      </c>
      <c r="S320" s="3">
        <f>IF(BMI!S320&gt;=23.1,4,IF(BMI!S320&gt;=20.1,3,IF(BMI!S320&gt;=17.1,2,IF(BMI!S320&gt;9.1,1))))</f>
        <v>1</v>
      </c>
      <c r="T320" s="3">
        <f>IF(BMI!T320&gt;=23.1,4,IF(BMI!T320&gt;=20.1,3,IF(BMI!T320&gt;=17.1,2,IF(BMI!T320&gt;9.1,1))))</f>
        <v>1</v>
      </c>
      <c r="U320" s="3">
        <f>IF(BMI!U320&gt;=23.1,4,IF(BMI!U320&gt;=20.1,3,IF(BMI!U320&gt;=17.1,2,IF(BMI!U320&gt;9.1,1))))</f>
        <v>1</v>
      </c>
      <c r="V320" s="3">
        <f>IF(BMI!V320&gt;=23.1,4,IF(BMI!V320&gt;=20.1,3,IF(BMI!V320&gt;=17.1,2,IF(BMI!V320&gt;9.1,1))))</f>
        <v>1</v>
      </c>
      <c r="W320" s="3">
        <f>IF(BMI!W320&gt;=23.1,4,IF(BMI!W320&gt;=20.1,3,IF(BMI!W320&gt;=17.1,2,IF(BMI!W320&gt;9.1,1))))</f>
        <v>1</v>
      </c>
      <c r="X320" s="3">
        <f>IF(BMI!X320&gt;=23.1,4,IF(BMI!X320&gt;=20.1,3,IF(BMI!X320&gt;=17.1,2,IF(BMI!X320&gt;9.1,1))))</f>
        <v>1</v>
      </c>
      <c r="Y320" s="3">
        <f>IF(BMI!Y320&gt;=23.1,4,IF(BMI!Y320&gt;=20.1,3,IF(BMI!Y320&gt;=17.1,2,IF(BMI!Y320&gt;9.1,1))))</f>
        <v>1</v>
      </c>
      <c r="Z320" s="3">
        <f>IF(BMI!Z320&gt;=23.1,4,IF(BMI!Z320&gt;=20.1,3,IF(BMI!Z320&gt;=17.1,2,IF(BMI!Z320&gt;9.1,1))))</f>
        <v>1</v>
      </c>
      <c r="AA320" s="3">
        <f>IF(BMI!AA320&gt;=23.1,4,IF(BMI!AA320&gt;=20.1,3,IF(BMI!AA320&gt;=17.1,2,IF(BMI!AA320&gt;9.1,1))))</f>
        <v>1</v>
      </c>
      <c r="AB320" s="3">
        <f>IF(BMI!AB320&gt;=23.1,4,IF(BMI!AB320&gt;=20.1,3,IF(BMI!AB320&gt;=17.1,2,IF(BMI!AB320&gt;9.1,1))))</f>
        <v>1</v>
      </c>
      <c r="AC320" s="3">
        <f>IF(BMI!AC320&gt;=23.1,4,IF(BMI!AC320&gt;=20.1,3,IF(BMI!AC320&gt;=17.1,2,IF(BMI!AC320&gt;9.1,1))))</f>
        <v>1</v>
      </c>
      <c r="AD320" s="3">
        <f>IF(BMI!AD320&gt;=23.1,4,IF(BMI!AD320&gt;=20.1,3,IF(BMI!AD320&gt;=17.1,2,IF(BMI!AD320&gt;9.1,1))))</f>
        <v>1</v>
      </c>
      <c r="AE320" s="3">
        <f>IF(BMI!AE320&gt;=23.1,4,IF(BMI!AE320&gt;=20.1,3,IF(BMI!AE320&gt;=17.1,2,IF(BMI!AE320&gt;9.1,1))))</f>
        <v>1</v>
      </c>
      <c r="AF320" s="3">
        <f>IF(BMI!AF320&gt;=23.1,4,IF(BMI!AF320&gt;=20.1,3,IF(BMI!AF320&gt;=17.1,2,IF(BMI!AF320&gt;9.1,1))))</f>
        <v>1</v>
      </c>
      <c r="AG320" s="3">
        <f>IF(BMI!AG320&gt;=23.1,4,IF(BMI!AG320&gt;=20.1,3,IF(BMI!AG320&gt;=17.1,2,IF(BMI!AG320&gt;9.1,1))))</f>
        <v>1</v>
      </c>
      <c r="AH320" s="3">
        <f>IF(BMI!AH320&gt;=23.1,4,IF(BMI!AH320&gt;=20.1,3,IF(BMI!AH320&gt;=17.1,2,IF(BMI!AH320&gt;9.1,1))))</f>
        <v>1</v>
      </c>
      <c r="AI320" s="3">
        <f>IF(BMI!AI320&gt;=23.1,4,IF(BMI!AI320&gt;=20.1,3,IF(BMI!AI320&gt;=17.1,2,IF(BMI!AI320&gt;9.1,1))))</f>
        <v>1</v>
      </c>
      <c r="AJ320" s="3">
        <f>IF(BMI!AJ320&gt;=23.1,4,IF(BMI!AJ320&gt;=20.1,3,IF(BMI!AJ320&gt;=17.1,2,IF(BMI!AJ320&gt;9.1,1))))</f>
        <v>1</v>
      </c>
      <c r="AK320" s="3">
        <f>IF(BMI!AK320&gt;=23.1,4,IF(BMI!AK320&gt;=20.1,3,IF(BMI!AK320&gt;=17.1,2,IF(BMI!AK320&gt;9.1,1))))</f>
        <v>1</v>
      </c>
      <c r="AL320" s="3">
        <f>IF(BMI!AL320&gt;=23.1,4,IF(BMI!AL320&gt;=20.1,3,IF(BMI!AL320&gt;=17.1,2,IF(BMI!AL320&gt;9.1,1))))</f>
        <v>1</v>
      </c>
      <c r="AM320" s="3">
        <f>IF(BMI!AM320&gt;=23.1,4,IF(BMI!AM320&gt;=20.1,3,IF(BMI!AM320&gt;=17.1,2,IF(BMI!AM320&gt;9.1,1))))</f>
        <v>1</v>
      </c>
      <c r="AN320" s="3">
        <f>IF(BMI!AN320&gt;=23.1,4,IF(BMI!AN320&gt;=20.1,3,IF(BMI!AN320&gt;=17.1,2,IF(BMI!AN320&gt;9.1,1))))</f>
        <v>1</v>
      </c>
      <c r="AO320" s="3">
        <f>IF(BMI!AO320&gt;=23.1,4,IF(BMI!AO320&gt;=20.1,3,IF(BMI!AO320&gt;=17.1,2,IF(BMI!AO320&gt;9.1,1))))</f>
        <v>1</v>
      </c>
      <c r="AP320" s="3">
        <f>IF(BMI!AP320&gt;=23.1,4,IF(BMI!AP320&gt;=20.1,3,IF(BMI!AP320&gt;=17.1,2,IF(BMI!AP320&gt;9.1,1))))</f>
        <v>1</v>
      </c>
      <c r="AQ320" s="3">
        <f>IF(BMI!AQ320&gt;=23.1,4,IF(BMI!AQ320&gt;=20.1,3,IF(BMI!AQ320&gt;=17.1,2,IF(BMI!AQ320&gt;9.1,1))))</f>
        <v>1</v>
      </c>
      <c r="AR320" s="3">
        <f>IF(BMI!AR320&gt;=23.1,4,IF(BMI!AR320&gt;=20.1,3,IF(BMI!AR320&gt;=17.1,2,IF(BMI!AR320&gt;9.1,1))))</f>
        <v>1</v>
      </c>
      <c r="AS320" s="3">
        <f>IF(BMI!AS320&gt;=23.1,4,IF(BMI!AS320&gt;=20.1,3,IF(BMI!AS320&gt;=17.1,2,IF(BMI!AS320&gt;9.1,1))))</f>
        <v>1</v>
      </c>
    </row>
    <row r="321" spans="1:45" x14ac:dyDescent="0.3">
      <c r="A321" s="3" t="s">
        <v>320</v>
      </c>
      <c r="B321" s="3">
        <f>IF(BMI!B321&gt;=23.1,4,IF(BMI!B321&gt;=20.1,3,IF(BMI!B321&gt;=17.1,2,IF(BMI!B321&gt;9.1,1))))</f>
        <v>1</v>
      </c>
      <c r="C321" s="3">
        <f>IF(BMI!C321&gt;=23.1,4,IF(BMI!C321&gt;=20.1,3,IF(BMI!C321&gt;=17.1,2,IF(BMI!C321&gt;9.1,1))))</f>
        <v>1</v>
      </c>
      <c r="D321" s="3">
        <f>IF(BMI!D321&gt;=23.1,4,IF(BMI!D321&gt;=20.1,3,IF(BMI!D321&gt;=17.1,2,IF(BMI!D321&gt;9.1,1))))</f>
        <v>1</v>
      </c>
      <c r="E321" s="3">
        <f>IF(BMI!E321&gt;=23.1,4,IF(BMI!E321&gt;=20.1,3,IF(BMI!E321&gt;=17.1,2,IF(BMI!E321&gt;9.1,1))))</f>
        <v>1</v>
      </c>
      <c r="F321" s="3">
        <f>IF(BMI!F321&gt;=23.1,4,IF(BMI!F321&gt;=20.1,3,IF(BMI!F321&gt;=17.1,2,IF(BMI!F321&gt;9.1,1))))</f>
        <v>1</v>
      </c>
      <c r="G321" s="3">
        <f>IF(BMI!G321&gt;=23.1,4,IF(BMI!G321&gt;=20.1,3,IF(BMI!G321&gt;=17.1,2,IF(BMI!G321&gt;9.1,1))))</f>
        <v>1</v>
      </c>
      <c r="H321" s="3">
        <f>IF(BMI!H321&gt;=23.1,4,IF(BMI!H321&gt;=20.1,3,IF(BMI!H321&gt;=17.1,2,IF(BMI!H321&gt;9.1,1))))</f>
        <v>1</v>
      </c>
      <c r="I321" s="3">
        <f>IF(BMI!I321&gt;=23.1,4,IF(BMI!I321&gt;=20.1,3,IF(BMI!I321&gt;=17.1,2,IF(BMI!I321&gt;9.1,1))))</f>
        <v>1</v>
      </c>
      <c r="J321" s="3">
        <f>IF(BMI!J321&gt;=23.1,4,IF(BMI!J321&gt;=20.1,3,IF(BMI!J321&gt;=17.1,2,IF(BMI!J321&gt;9.1,1))))</f>
        <v>1</v>
      </c>
      <c r="K321" s="3">
        <f>IF(BMI!K321&gt;=23.1,4,IF(BMI!K321&gt;=20.1,3,IF(BMI!K321&gt;=17.1,2,IF(BMI!K321&gt;9.1,1))))</f>
        <v>1</v>
      </c>
      <c r="L321" s="3">
        <f>IF(BMI!L321&gt;=23.1,4,IF(BMI!L321&gt;=20.1,3,IF(BMI!L321&gt;=17.1,2,IF(BMI!L321&gt;9.1,1))))</f>
        <v>1</v>
      </c>
      <c r="M321" s="3">
        <f>IF(BMI!M321&gt;=23.1,4,IF(BMI!M321&gt;=20.1,3,IF(BMI!M321&gt;=17.1,2,IF(BMI!M321&gt;9.1,1))))</f>
        <v>1</v>
      </c>
      <c r="N321" s="3">
        <f>IF(BMI!N321&gt;=23.1,4,IF(BMI!N321&gt;=20.1,3,IF(BMI!N321&gt;=17.1,2,IF(BMI!N321&gt;9.1,1))))</f>
        <v>1</v>
      </c>
      <c r="O321" s="3">
        <f>IF(BMI!O321&gt;=23.1,4,IF(BMI!O321&gt;=20.1,3,IF(BMI!O321&gt;=17.1,2,IF(BMI!O321&gt;9.1,1))))</f>
        <v>1</v>
      </c>
      <c r="P321" s="3">
        <f>IF(BMI!P321&gt;=23.1,4,IF(BMI!P321&gt;=20.1,3,IF(BMI!P321&gt;=17.1,2,IF(BMI!P321&gt;9.1,1))))</f>
        <v>1</v>
      </c>
      <c r="Q321" s="3">
        <f>IF(BMI!Q321&gt;=23.1,4,IF(BMI!Q321&gt;=20.1,3,IF(BMI!Q321&gt;=17.1,2,IF(BMI!Q321&gt;9.1,1))))</f>
        <v>1</v>
      </c>
      <c r="R321" s="3">
        <f>IF(BMI!R321&gt;=23.1,4,IF(BMI!R321&gt;=20.1,3,IF(BMI!R321&gt;=17.1,2,IF(BMI!R321&gt;9.1,1))))</f>
        <v>1</v>
      </c>
      <c r="S321" s="3">
        <f>IF(BMI!S321&gt;=23.1,4,IF(BMI!S321&gt;=20.1,3,IF(BMI!S321&gt;=17.1,2,IF(BMI!S321&gt;9.1,1))))</f>
        <v>1</v>
      </c>
      <c r="T321" s="3">
        <f>IF(BMI!T321&gt;=23.1,4,IF(BMI!T321&gt;=20.1,3,IF(BMI!T321&gt;=17.1,2,IF(BMI!T321&gt;9.1,1))))</f>
        <v>1</v>
      </c>
      <c r="U321" s="3">
        <f>IF(BMI!U321&gt;=23.1,4,IF(BMI!U321&gt;=20.1,3,IF(BMI!U321&gt;=17.1,2,IF(BMI!U321&gt;9.1,1))))</f>
        <v>1</v>
      </c>
      <c r="V321" s="3">
        <f>IF(BMI!V321&gt;=23.1,4,IF(BMI!V321&gt;=20.1,3,IF(BMI!V321&gt;=17.1,2,IF(BMI!V321&gt;9.1,1))))</f>
        <v>1</v>
      </c>
      <c r="W321" s="3">
        <f>IF(BMI!W321&gt;=23.1,4,IF(BMI!W321&gt;=20.1,3,IF(BMI!W321&gt;=17.1,2,IF(BMI!W321&gt;9.1,1))))</f>
        <v>1</v>
      </c>
      <c r="X321" s="3">
        <f>IF(BMI!X321&gt;=23.1,4,IF(BMI!X321&gt;=20.1,3,IF(BMI!X321&gt;=17.1,2,IF(BMI!X321&gt;9.1,1))))</f>
        <v>1</v>
      </c>
      <c r="Y321" s="3">
        <f>IF(BMI!Y321&gt;=23.1,4,IF(BMI!Y321&gt;=20.1,3,IF(BMI!Y321&gt;=17.1,2,IF(BMI!Y321&gt;9.1,1))))</f>
        <v>1</v>
      </c>
      <c r="Z321" s="3">
        <f>IF(BMI!Z321&gt;=23.1,4,IF(BMI!Z321&gt;=20.1,3,IF(BMI!Z321&gt;=17.1,2,IF(BMI!Z321&gt;9.1,1))))</f>
        <v>1</v>
      </c>
      <c r="AA321" s="3">
        <f>IF(BMI!AA321&gt;=23.1,4,IF(BMI!AA321&gt;=20.1,3,IF(BMI!AA321&gt;=17.1,2,IF(BMI!AA321&gt;9.1,1))))</f>
        <v>1</v>
      </c>
      <c r="AB321" s="3">
        <f>IF(BMI!AB321&gt;=23.1,4,IF(BMI!AB321&gt;=20.1,3,IF(BMI!AB321&gt;=17.1,2,IF(BMI!AB321&gt;9.1,1))))</f>
        <v>1</v>
      </c>
      <c r="AC321" s="3">
        <f>IF(BMI!AC321&gt;=23.1,4,IF(BMI!AC321&gt;=20.1,3,IF(BMI!AC321&gt;=17.1,2,IF(BMI!AC321&gt;9.1,1))))</f>
        <v>1</v>
      </c>
      <c r="AD321" s="3">
        <f>IF(BMI!AD321&gt;=23.1,4,IF(BMI!AD321&gt;=20.1,3,IF(BMI!AD321&gt;=17.1,2,IF(BMI!AD321&gt;9.1,1))))</f>
        <v>1</v>
      </c>
      <c r="AE321" s="3">
        <f>IF(BMI!AE321&gt;=23.1,4,IF(BMI!AE321&gt;=20.1,3,IF(BMI!AE321&gt;=17.1,2,IF(BMI!AE321&gt;9.1,1))))</f>
        <v>1</v>
      </c>
      <c r="AF321" s="3">
        <f>IF(BMI!AF321&gt;=23.1,4,IF(BMI!AF321&gt;=20.1,3,IF(BMI!AF321&gt;=17.1,2,IF(BMI!AF321&gt;9.1,1))))</f>
        <v>1</v>
      </c>
      <c r="AG321" s="3">
        <f>IF(BMI!AG321&gt;=23.1,4,IF(BMI!AG321&gt;=20.1,3,IF(BMI!AG321&gt;=17.1,2,IF(BMI!AG321&gt;9.1,1))))</f>
        <v>1</v>
      </c>
      <c r="AH321" s="3">
        <f>IF(BMI!AH321&gt;=23.1,4,IF(BMI!AH321&gt;=20.1,3,IF(BMI!AH321&gt;=17.1,2,IF(BMI!AH321&gt;9.1,1))))</f>
        <v>1</v>
      </c>
      <c r="AI321" s="3">
        <f>IF(BMI!AI321&gt;=23.1,4,IF(BMI!AI321&gt;=20.1,3,IF(BMI!AI321&gt;=17.1,2,IF(BMI!AI321&gt;9.1,1))))</f>
        <v>1</v>
      </c>
      <c r="AJ321" s="3">
        <f>IF(BMI!AJ321&gt;=23.1,4,IF(BMI!AJ321&gt;=20.1,3,IF(BMI!AJ321&gt;=17.1,2,IF(BMI!AJ321&gt;9.1,1))))</f>
        <v>1</v>
      </c>
      <c r="AK321" s="3">
        <f>IF(BMI!AK321&gt;=23.1,4,IF(BMI!AK321&gt;=20.1,3,IF(BMI!AK321&gt;=17.1,2,IF(BMI!AK321&gt;9.1,1))))</f>
        <v>1</v>
      </c>
      <c r="AL321" s="3">
        <f>IF(BMI!AL321&gt;=23.1,4,IF(BMI!AL321&gt;=20.1,3,IF(BMI!AL321&gt;=17.1,2,IF(BMI!AL321&gt;9.1,1))))</f>
        <v>1</v>
      </c>
      <c r="AM321" s="3">
        <f>IF(BMI!AM321&gt;=23.1,4,IF(BMI!AM321&gt;=20.1,3,IF(BMI!AM321&gt;=17.1,2,IF(BMI!AM321&gt;9.1,1))))</f>
        <v>1</v>
      </c>
      <c r="AN321" s="3">
        <f>IF(BMI!AN321&gt;=23.1,4,IF(BMI!AN321&gt;=20.1,3,IF(BMI!AN321&gt;=17.1,2,IF(BMI!AN321&gt;9.1,1))))</f>
        <v>1</v>
      </c>
      <c r="AO321" s="3">
        <f>IF(BMI!AO321&gt;=23.1,4,IF(BMI!AO321&gt;=20.1,3,IF(BMI!AO321&gt;=17.1,2,IF(BMI!AO321&gt;9.1,1))))</f>
        <v>1</v>
      </c>
      <c r="AP321" s="3">
        <f>IF(BMI!AP321&gt;=23.1,4,IF(BMI!AP321&gt;=20.1,3,IF(BMI!AP321&gt;=17.1,2,IF(BMI!AP321&gt;9.1,1))))</f>
        <v>1</v>
      </c>
      <c r="AQ321" s="3">
        <f>IF(BMI!AQ321&gt;=23.1,4,IF(BMI!AQ321&gt;=20.1,3,IF(BMI!AQ321&gt;=17.1,2,IF(BMI!AQ321&gt;9.1,1))))</f>
        <v>1</v>
      </c>
      <c r="AR321" s="3">
        <f>IF(BMI!AR321&gt;=23.1,4,IF(BMI!AR321&gt;=20.1,3,IF(BMI!AR321&gt;=17.1,2,IF(BMI!AR321&gt;9.1,1))))</f>
        <v>1</v>
      </c>
      <c r="AS321" s="3">
        <f>IF(BMI!AS321&gt;=23.1,4,IF(BMI!AS321&gt;=20.1,3,IF(BMI!AS321&gt;=17.1,2,IF(BMI!AS321&gt;9.1,1))))</f>
        <v>1</v>
      </c>
    </row>
    <row r="322" spans="1:45" x14ac:dyDescent="0.3">
      <c r="A322" s="3" t="s">
        <v>321</v>
      </c>
      <c r="B322" s="3">
        <f>IF(BMI!B322&gt;=23.1,4,IF(BMI!B322&gt;=20.1,3,IF(BMI!B322&gt;=17.1,2,IF(BMI!B322&gt;9.1,1))))</f>
        <v>2</v>
      </c>
      <c r="C322" s="3">
        <f>IF(BMI!C322&gt;=23.1,4,IF(BMI!C322&gt;=20.1,3,IF(BMI!C322&gt;=17.1,2,IF(BMI!C322&gt;9.1,1))))</f>
        <v>2</v>
      </c>
      <c r="D322" s="3">
        <f>IF(BMI!D322&gt;=23.1,4,IF(BMI!D322&gt;=20.1,3,IF(BMI!D322&gt;=17.1,2,IF(BMI!D322&gt;9.1,1))))</f>
        <v>2</v>
      </c>
      <c r="E322" s="3">
        <f>IF(BMI!E322&gt;=23.1,4,IF(BMI!E322&gt;=20.1,3,IF(BMI!E322&gt;=17.1,2,IF(BMI!E322&gt;9.1,1))))</f>
        <v>2</v>
      </c>
      <c r="F322" s="3">
        <f>IF(BMI!F322&gt;=23.1,4,IF(BMI!F322&gt;=20.1,3,IF(BMI!F322&gt;=17.1,2,IF(BMI!F322&gt;9.1,1))))</f>
        <v>2</v>
      </c>
      <c r="G322" s="3">
        <f>IF(BMI!G322&gt;=23.1,4,IF(BMI!G322&gt;=20.1,3,IF(BMI!G322&gt;=17.1,2,IF(BMI!G322&gt;9.1,1))))</f>
        <v>2</v>
      </c>
      <c r="H322" s="3">
        <f>IF(BMI!H322&gt;=23.1,4,IF(BMI!H322&gt;=20.1,3,IF(BMI!H322&gt;=17.1,2,IF(BMI!H322&gt;9.1,1))))</f>
        <v>2</v>
      </c>
      <c r="I322" s="3">
        <f>IF(BMI!I322&gt;=23.1,4,IF(BMI!I322&gt;=20.1,3,IF(BMI!I322&gt;=17.1,2,IF(BMI!I322&gt;9.1,1))))</f>
        <v>2</v>
      </c>
      <c r="J322" s="3">
        <f>IF(BMI!J322&gt;=23.1,4,IF(BMI!J322&gt;=20.1,3,IF(BMI!J322&gt;=17.1,2,IF(BMI!J322&gt;9.1,1))))</f>
        <v>2</v>
      </c>
      <c r="K322" s="3">
        <f>IF(BMI!K322&gt;=23.1,4,IF(BMI!K322&gt;=20.1,3,IF(BMI!K322&gt;=17.1,2,IF(BMI!K322&gt;9.1,1))))</f>
        <v>2</v>
      </c>
      <c r="L322" s="3">
        <f>IF(BMI!L322&gt;=23.1,4,IF(BMI!L322&gt;=20.1,3,IF(BMI!L322&gt;=17.1,2,IF(BMI!L322&gt;9.1,1))))</f>
        <v>2</v>
      </c>
      <c r="M322" s="3">
        <f>IF(BMI!M322&gt;=23.1,4,IF(BMI!M322&gt;=20.1,3,IF(BMI!M322&gt;=17.1,2,IF(BMI!M322&gt;9.1,1))))</f>
        <v>2</v>
      </c>
      <c r="N322" s="3">
        <f>IF(BMI!N322&gt;=23.1,4,IF(BMI!N322&gt;=20.1,3,IF(BMI!N322&gt;=17.1,2,IF(BMI!N322&gt;9.1,1))))</f>
        <v>2</v>
      </c>
      <c r="O322" s="3">
        <f>IF(BMI!O322&gt;=23.1,4,IF(BMI!O322&gt;=20.1,3,IF(BMI!O322&gt;=17.1,2,IF(BMI!O322&gt;9.1,1))))</f>
        <v>2</v>
      </c>
      <c r="P322" s="3">
        <f>IF(BMI!P322&gt;=23.1,4,IF(BMI!P322&gt;=20.1,3,IF(BMI!P322&gt;=17.1,2,IF(BMI!P322&gt;9.1,1))))</f>
        <v>2</v>
      </c>
      <c r="Q322" s="3">
        <f>IF(BMI!Q322&gt;=23.1,4,IF(BMI!Q322&gt;=20.1,3,IF(BMI!Q322&gt;=17.1,2,IF(BMI!Q322&gt;9.1,1))))</f>
        <v>2</v>
      </c>
      <c r="R322" s="3">
        <f>IF(BMI!R322&gt;=23.1,4,IF(BMI!R322&gt;=20.1,3,IF(BMI!R322&gt;=17.1,2,IF(BMI!R322&gt;9.1,1))))</f>
        <v>2</v>
      </c>
      <c r="S322" s="3">
        <f>IF(BMI!S322&gt;=23.1,4,IF(BMI!S322&gt;=20.1,3,IF(BMI!S322&gt;=17.1,2,IF(BMI!S322&gt;9.1,1))))</f>
        <v>2</v>
      </c>
      <c r="T322" s="3">
        <f>IF(BMI!T322&gt;=23.1,4,IF(BMI!T322&gt;=20.1,3,IF(BMI!T322&gt;=17.1,2,IF(BMI!T322&gt;9.1,1))))</f>
        <v>2</v>
      </c>
      <c r="U322" s="3">
        <f>IF(BMI!U322&gt;=23.1,4,IF(BMI!U322&gt;=20.1,3,IF(BMI!U322&gt;=17.1,2,IF(BMI!U322&gt;9.1,1))))</f>
        <v>2</v>
      </c>
      <c r="V322" s="3">
        <f>IF(BMI!V322&gt;=23.1,4,IF(BMI!V322&gt;=20.1,3,IF(BMI!V322&gt;=17.1,2,IF(BMI!V322&gt;9.1,1))))</f>
        <v>2</v>
      </c>
      <c r="W322" s="3">
        <f>IF(BMI!W322&gt;=23.1,4,IF(BMI!W322&gt;=20.1,3,IF(BMI!W322&gt;=17.1,2,IF(BMI!W322&gt;9.1,1))))</f>
        <v>2</v>
      </c>
      <c r="X322" s="3">
        <f>IF(BMI!X322&gt;=23.1,4,IF(BMI!X322&gt;=20.1,3,IF(BMI!X322&gt;=17.1,2,IF(BMI!X322&gt;9.1,1))))</f>
        <v>2</v>
      </c>
      <c r="Y322" s="3">
        <f>IF(BMI!Y322&gt;=23.1,4,IF(BMI!Y322&gt;=20.1,3,IF(BMI!Y322&gt;=17.1,2,IF(BMI!Y322&gt;9.1,1))))</f>
        <v>2</v>
      </c>
      <c r="Z322" s="3">
        <f>IF(BMI!Z322&gt;=23.1,4,IF(BMI!Z322&gt;=20.1,3,IF(BMI!Z322&gt;=17.1,2,IF(BMI!Z322&gt;9.1,1))))</f>
        <v>2</v>
      </c>
      <c r="AA322" s="3">
        <f>IF(BMI!AA322&gt;=23.1,4,IF(BMI!AA322&gt;=20.1,3,IF(BMI!AA322&gt;=17.1,2,IF(BMI!AA322&gt;9.1,1))))</f>
        <v>2</v>
      </c>
      <c r="AB322" s="3">
        <f>IF(BMI!AB322&gt;=23.1,4,IF(BMI!AB322&gt;=20.1,3,IF(BMI!AB322&gt;=17.1,2,IF(BMI!AB322&gt;9.1,1))))</f>
        <v>2</v>
      </c>
      <c r="AC322" s="3">
        <f>IF(BMI!AC322&gt;=23.1,4,IF(BMI!AC322&gt;=20.1,3,IF(BMI!AC322&gt;=17.1,2,IF(BMI!AC322&gt;9.1,1))))</f>
        <v>2</v>
      </c>
      <c r="AD322" s="3">
        <f>IF(BMI!AD322&gt;=23.1,4,IF(BMI!AD322&gt;=20.1,3,IF(BMI!AD322&gt;=17.1,2,IF(BMI!AD322&gt;9.1,1))))</f>
        <v>2</v>
      </c>
      <c r="AE322" s="3">
        <f>IF(BMI!AE322&gt;=23.1,4,IF(BMI!AE322&gt;=20.1,3,IF(BMI!AE322&gt;=17.1,2,IF(BMI!AE322&gt;9.1,1))))</f>
        <v>2</v>
      </c>
      <c r="AF322" s="3">
        <f>IF(BMI!AF322&gt;=23.1,4,IF(BMI!AF322&gt;=20.1,3,IF(BMI!AF322&gt;=17.1,2,IF(BMI!AF322&gt;9.1,1))))</f>
        <v>2</v>
      </c>
      <c r="AG322" s="3">
        <f>IF(BMI!AG322&gt;=23.1,4,IF(BMI!AG322&gt;=20.1,3,IF(BMI!AG322&gt;=17.1,2,IF(BMI!AG322&gt;9.1,1))))</f>
        <v>2</v>
      </c>
      <c r="AH322" s="3">
        <f>IF(BMI!AH322&gt;=23.1,4,IF(BMI!AH322&gt;=20.1,3,IF(BMI!AH322&gt;=17.1,2,IF(BMI!AH322&gt;9.1,1))))</f>
        <v>2</v>
      </c>
      <c r="AI322" s="3">
        <f>IF(BMI!AI322&gt;=23.1,4,IF(BMI!AI322&gt;=20.1,3,IF(BMI!AI322&gt;=17.1,2,IF(BMI!AI322&gt;9.1,1))))</f>
        <v>2</v>
      </c>
      <c r="AJ322" s="3">
        <f>IF(BMI!AJ322&gt;=23.1,4,IF(BMI!AJ322&gt;=20.1,3,IF(BMI!AJ322&gt;=17.1,2,IF(BMI!AJ322&gt;9.1,1))))</f>
        <v>2</v>
      </c>
      <c r="AK322" s="3">
        <f>IF(BMI!AK322&gt;=23.1,4,IF(BMI!AK322&gt;=20.1,3,IF(BMI!AK322&gt;=17.1,2,IF(BMI!AK322&gt;9.1,1))))</f>
        <v>2</v>
      </c>
      <c r="AL322" s="3">
        <f>IF(BMI!AL322&gt;=23.1,4,IF(BMI!AL322&gt;=20.1,3,IF(BMI!AL322&gt;=17.1,2,IF(BMI!AL322&gt;9.1,1))))</f>
        <v>2</v>
      </c>
      <c r="AM322" s="3">
        <f>IF(BMI!AM322&gt;=23.1,4,IF(BMI!AM322&gt;=20.1,3,IF(BMI!AM322&gt;=17.1,2,IF(BMI!AM322&gt;9.1,1))))</f>
        <v>2</v>
      </c>
      <c r="AN322" s="3">
        <f>IF(BMI!AN322&gt;=23.1,4,IF(BMI!AN322&gt;=20.1,3,IF(BMI!AN322&gt;=17.1,2,IF(BMI!AN322&gt;9.1,1))))</f>
        <v>2</v>
      </c>
      <c r="AO322" s="3">
        <f>IF(BMI!AO322&gt;=23.1,4,IF(BMI!AO322&gt;=20.1,3,IF(BMI!AO322&gt;=17.1,2,IF(BMI!AO322&gt;9.1,1))))</f>
        <v>2</v>
      </c>
      <c r="AP322" s="3">
        <f>IF(BMI!AP322&gt;=23.1,4,IF(BMI!AP322&gt;=20.1,3,IF(BMI!AP322&gt;=17.1,2,IF(BMI!AP322&gt;9.1,1))))</f>
        <v>2</v>
      </c>
      <c r="AQ322" s="3">
        <f>IF(BMI!AQ322&gt;=23.1,4,IF(BMI!AQ322&gt;=20.1,3,IF(BMI!AQ322&gt;=17.1,2,IF(BMI!AQ322&gt;9.1,1))))</f>
        <v>2</v>
      </c>
      <c r="AR322" s="3">
        <f>IF(BMI!AR322&gt;=23.1,4,IF(BMI!AR322&gt;=20.1,3,IF(BMI!AR322&gt;=17.1,2,IF(BMI!AR322&gt;9.1,1))))</f>
        <v>2</v>
      </c>
      <c r="AS322" s="3">
        <f>IF(BMI!AS322&gt;=23.1,4,IF(BMI!AS322&gt;=20.1,3,IF(BMI!AS322&gt;=17.1,2,IF(BMI!AS322&gt;9.1,1))))</f>
        <v>2</v>
      </c>
    </row>
    <row r="323" spans="1:45" x14ac:dyDescent="0.3">
      <c r="A323" s="3" t="s">
        <v>322</v>
      </c>
      <c r="B323" s="3">
        <f>IF(BMI!B323&gt;=23.1,4,IF(BMI!B323&gt;=20.1,3,IF(BMI!B323&gt;=17.1,2,IF(BMI!B323&gt;9.1,1))))</f>
        <v>4</v>
      </c>
      <c r="C323" s="3">
        <f>IF(BMI!C323&gt;=23.1,4,IF(BMI!C323&gt;=20.1,3,IF(BMI!C323&gt;=17.1,2,IF(BMI!C323&gt;9.1,1))))</f>
        <v>4</v>
      </c>
      <c r="D323" s="3">
        <f>IF(BMI!D323&gt;=23.1,4,IF(BMI!D323&gt;=20.1,3,IF(BMI!D323&gt;=17.1,2,IF(BMI!D323&gt;9.1,1))))</f>
        <v>4</v>
      </c>
      <c r="E323" s="3">
        <f>IF(BMI!E323&gt;=23.1,4,IF(BMI!E323&gt;=20.1,3,IF(BMI!E323&gt;=17.1,2,IF(BMI!E323&gt;9.1,1))))</f>
        <v>4</v>
      </c>
      <c r="F323" s="3">
        <f>IF(BMI!F323&gt;=23.1,4,IF(BMI!F323&gt;=20.1,3,IF(BMI!F323&gt;=17.1,2,IF(BMI!F323&gt;9.1,1))))</f>
        <v>4</v>
      </c>
      <c r="G323" s="3">
        <f>IF(BMI!G323&gt;=23.1,4,IF(BMI!G323&gt;=20.1,3,IF(BMI!G323&gt;=17.1,2,IF(BMI!G323&gt;9.1,1))))</f>
        <v>4</v>
      </c>
      <c r="H323" s="3">
        <f>IF(BMI!H323&gt;=23.1,4,IF(BMI!H323&gt;=20.1,3,IF(BMI!H323&gt;=17.1,2,IF(BMI!H323&gt;9.1,1))))</f>
        <v>4</v>
      </c>
      <c r="I323" s="3">
        <f>IF(BMI!I323&gt;=23.1,4,IF(BMI!I323&gt;=20.1,3,IF(BMI!I323&gt;=17.1,2,IF(BMI!I323&gt;9.1,1))))</f>
        <v>4</v>
      </c>
      <c r="J323" s="3">
        <f>IF(BMI!J323&gt;=23.1,4,IF(BMI!J323&gt;=20.1,3,IF(BMI!J323&gt;=17.1,2,IF(BMI!J323&gt;9.1,1))))</f>
        <v>4</v>
      </c>
      <c r="K323" s="3">
        <f>IF(BMI!K323&gt;=23.1,4,IF(BMI!K323&gt;=20.1,3,IF(BMI!K323&gt;=17.1,2,IF(BMI!K323&gt;9.1,1))))</f>
        <v>4</v>
      </c>
      <c r="L323" s="3">
        <f>IF(BMI!L323&gt;=23.1,4,IF(BMI!L323&gt;=20.1,3,IF(BMI!L323&gt;=17.1,2,IF(BMI!L323&gt;9.1,1))))</f>
        <v>4</v>
      </c>
      <c r="M323" s="3">
        <f>IF(BMI!M323&gt;=23.1,4,IF(BMI!M323&gt;=20.1,3,IF(BMI!M323&gt;=17.1,2,IF(BMI!M323&gt;9.1,1))))</f>
        <v>4</v>
      </c>
      <c r="N323" s="3">
        <f>IF(BMI!N323&gt;=23.1,4,IF(BMI!N323&gt;=20.1,3,IF(BMI!N323&gt;=17.1,2,IF(BMI!N323&gt;9.1,1))))</f>
        <v>4</v>
      </c>
      <c r="O323" s="3">
        <f>IF(BMI!O323&gt;=23.1,4,IF(BMI!O323&gt;=20.1,3,IF(BMI!O323&gt;=17.1,2,IF(BMI!O323&gt;9.1,1))))</f>
        <v>4</v>
      </c>
      <c r="P323" s="3">
        <f>IF(BMI!P323&gt;=23.1,4,IF(BMI!P323&gt;=20.1,3,IF(BMI!P323&gt;=17.1,2,IF(BMI!P323&gt;9.1,1))))</f>
        <v>4</v>
      </c>
      <c r="Q323" s="3">
        <f>IF(BMI!Q323&gt;=23.1,4,IF(BMI!Q323&gt;=20.1,3,IF(BMI!Q323&gt;=17.1,2,IF(BMI!Q323&gt;9.1,1))))</f>
        <v>4</v>
      </c>
      <c r="R323" s="3">
        <f>IF(BMI!R323&gt;=23.1,4,IF(BMI!R323&gt;=20.1,3,IF(BMI!R323&gt;=17.1,2,IF(BMI!R323&gt;9.1,1))))</f>
        <v>4</v>
      </c>
      <c r="S323" s="3">
        <f>IF(BMI!S323&gt;=23.1,4,IF(BMI!S323&gt;=20.1,3,IF(BMI!S323&gt;=17.1,2,IF(BMI!S323&gt;9.1,1))))</f>
        <v>4</v>
      </c>
      <c r="T323" s="3">
        <f>IF(BMI!T323&gt;=23.1,4,IF(BMI!T323&gt;=20.1,3,IF(BMI!T323&gt;=17.1,2,IF(BMI!T323&gt;9.1,1))))</f>
        <v>4</v>
      </c>
      <c r="U323" s="3">
        <f>IF(BMI!U323&gt;=23.1,4,IF(BMI!U323&gt;=20.1,3,IF(BMI!U323&gt;=17.1,2,IF(BMI!U323&gt;9.1,1))))</f>
        <v>4</v>
      </c>
      <c r="V323" s="3">
        <f>IF(BMI!V323&gt;=23.1,4,IF(BMI!V323&gt;=20.1,3,IF(BMI!V323&gt;=17.1,2,IF(BMI!V323&gt;9.1,1))))</f>
        <v>4</v>
      </c>
      <c r="W323" s="3">
        <f>IF(BMI!W323&gt;=23.1,4,IF(BMI!W323&gt;=20.1,3,IF(BMI!W323&gt;=17.1,2,IF(BMI!W323&gt;9.1,1))))</f>
        <v>4</v>
      </c>
      <c r="X323" s="3">
        <f>IF(BMI!X323&gt;=23.1,4,IF(BMI!X323&gt;=20.1,3,IF(BMI!X323&gt;=17.1,2,IF(BMI!X323&gt;9.1,1))))</f>
        <v>4</v>
      </c>
      <c r="Y323" s="3">
        <f>IF(BMI!Y323&gt;=23.1,4,IF(BMI!Y323&gt;=20.1,3,IF(BMI!Y323&gt;=17.1,2,IF(BMI!Y323&gt;9.1,1))))</f>
        <v>4</v>
      </c>
      <c r="Z323" s="3">
        <f>IF(BMI!Z323&gt;=23.1,4,IF(BMI!Z323&gt;=20.1,3,IF(BMI!Z323&gt;=17.1,2,IF(BMI!Z323&gt;9.1,1))))</f>
        <v>4</v>
      </c>
      <c r="AA323" s="3">
        <f>IF(BMI!AA323&gt;=23.1,4,IF(BMI!AA323&gt;=20.1,3,IF(BMI!AA323&gt;=17.1,2,IF(BMI!AA323&gt;9.1,1))))</f>
        <v>4</v>
      </c>
      <c r="AB323" s="3">
        <f>IF(BMI!AB323&gt;=23.1,4,IF(BMI!AB323&gt;=20.1,3,IF(BMI!AB323&gt;=17.1,2,IF(BMI!AB323&gt;9.1,1))))</f>
        <v>4</v>
      </c>
      <c r="AC323" s="3">
        <f>IF(BMI!AC323&gt;=23.1,4,IF(BMI!AC323&gt;=20.1,3,IF(BMI!AC323&gt;=17.1,2,IF(BMI!AC323&gt;9.1,1))))</f>
        <v>4</v>
      </c>
      <c r="AD323" s="3">
        <f>IF(BMI!AD323&gt;=23.1,4,IF(BMI!AD323&gt;=20.1,3,IF(BMI!AD323&gt;=17.1,2,IF(BMI!AD323&gt;9.1,1))))</f>
        <v>4</v>
      </c>
      <c r="AE323" s="3">
        <f>IF(BMI!AE323&gt;=23.1,4,IF(BMI!AE323&gt;=20.1,3,IF(BMI!AE323&gt;=17.1,2,IF(BMI!AE323&gt;9.1,1))))</f>
        <v>4</v>
      </c>
      <c r="AF323" s="3">
        <f>IF(BMI!AF323&gt;=23.1,4,IF(BMI!AF323&gt;=20.1,3,IF(BMI!AF323&gt;=17.1,2,IF(BMI!AF323&gt;9.1,1))))</f>
        <v>4</v>
      </c>
      <c r="AG323" s="3">
        <f>IF(BMI!AG323&gt;=23.1,4,IF(BMI!AG323&gt;=20.1,3,IF(BMI!AG323&gt;=17.1,2,IF(BMI!AG323&gt;9.1,1))))</f>
        <v>4</v>
      </c>
      <c r="AH323" s="3">
        <f>IF(BMI!AH323&gt;=23.1,4,IF(BMI!AH323&gt;=20.1,3,IF(BMI!AH323&gt;=17.1,2,IF(BMI!AH323&gt;9.1,1))))</f>
        <v>4</v>
      </c>
      <c r="AI323" s="3">
        <f>IF(BMI!AI323&gt;=23.1,4,IF(BMI!AI323&gt;=20.1,3,IF(BMI!AI323&gt;=17.1,2,IF(BMI!AI323&gt;9.1,1))))</f>
        <v>4</v>
      </c>
      <c r="AJ323" s="3">
        <f>IF(BMI!AJ323&gt;=23.1,4,IF(BMI!AJ323&gt;=20.1,3,IF(BMI!AJ323&gt;=17.1,2,IF(BMI!AJ323&gt;9.1,1))))</f>
        <v>4</v>
      </c>
      <c r="AK323" s="3">
        <f>IF(BMI!AK323&gt;=23.1,4,IF(BMI!AK323&gt;=20.1,3,IF(BMI!AK323&gt;=17.1,2,IF(BMI!AK323&gt;9.1,1))))</f>
        <v>4</v>
      </c>
      <c r="AL323" s="3">
        <f>IF(BMI!AL323&gt;=23.1,4,IF(BMI!AL323&gt;=20.1,3,IF(BMI!AL323&gt;=17.1,2,IF(BMI!AL323&gt;9.1,1))))</f>
        <v>4</v>
      </c>
      <c r="AM323" s="3">
        <f>IF(BMI!AM323&gt;=23.1,4,IF(BMI!AM323&gt;=20.1,3,IF(BMI!AM323&gt;=17.1,2,IF(BMI!AM323&gt;9.1,1))))</f>
        <v>4</v>
      </c>
      <c r="AN323" s="3">
        <f>IF(BMI!AN323&gt;=23.1,4,IF(BMI!AN323&gt;=20.1,3,IF(BMI!AN323&gt;=17.1,2,IF(BMI!AN323&gt;9.1,1))))</f>
        <v>4</v>
      </c>
      <c r="AO323" s="3">
        <f>IF(BMI!AO323&gt;=23.1,4,IF(BMI!AO323&gt;=20.1,3,IF(BMI!AO323&gt;=17.1,2,IF(BMI!AO323&gt;9.1,1))))</f>
        <v>4</v>
      </c>
      <c r="AP323" s="3">
        <f>IF(BMI!AP323&gt;=23.1,4,IF(BMI!AP323&gt;=20.1,3,IF(BMI!AP323&gt;=17.1,2,IF(BMI!AP323&gt;9.1,1))))</f>
        <v>4</v>
      </c>
      <c r="AQ323" s="3">
        <f>IF(BMI!AQ323&gt;=23.1,4,IF(BMI!AQ323&gt;=20.1,3,IF(BMI!AQ323&gt;=17.1,2,IF(BMI!AQ323&gt;9.1,1))))</f>
        <v>4</v>
      </c>
      <c r="AR323" s="3">
        <f>IF(BMI!AR323&gt;=23.1,4,IF(BMI!AR323&gt;=20.1,3,IF(BMI!AR323&gt;=17.1,2,IF(BMI!AR323&gt;9.1,1))))</f>
        <v>4</v>
      </c>
      <c r="AS323" s="3">
        <f>IF(BMI!AS323&gt;=23.1,4,IF(BMI!AS323&gt;=20.1,3,IF(BMI!AS323&gt;=17.1,2,IF(BMI!AS323&gt;9.1,1))))</f>
        <v>4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Step_Count</vt:lpstr>
      <vt:lpstr>Height</vt:lpstr>
      <vt:lpstr>Weight</vt:lpstr>
      <vt:lpstr>Burned_Calory</vt:lpstr>
      <vt:lpstr>Eat_Calory</vt:lpstr>
      <vt:lpstr>Total_Sleep_Minute</vt:lpstr>
      <vt:lpstr>BMI</vt:lpstr>
      <vt:lpstr>BMI_Labeling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ingyu lee</dc:creator>
  <cp:lastModifiedBy>Lab01</cp:lastModifiedBy>
  <dcterms:created xsi:type="dcterms:W3CDTF">2022-10-01T05:36:06Z</dcterms:created>
  <dcterms:modified xsi:type="dcterms:W3CDTF">2022-10-05T06:02:28Z</dcterms:modified>
</cp:coreProperties>
</file>