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<sst xmlns="http://schemas.openxmlformats.org/spreadsheetml/2006/main" count="17" uniqueCount="17">
  <si>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>TEST</t>
  </si>
  <si>
    <t>TEMA</t>
  </si>
  <si>
    <t>PREGUNTAS</t>
  </si>
  <si>
    <t>TOTAL</t>
  </si>
  <si>
    <t>CE</t>
  </si>
  <si>
    <t>ACT</t>
  </si>
  <si>
    <t>CIV</t>
  </si>
  <si>
    <t>CA</t>
  </si>
  <si>
    <t>LOPJ</t>
  </si>
  <si>
    <t>RD1451</t>
  </si>
  <si>
    <t>LJS</t>
  </si>
  <si>
    <t>EUROPA</t>
  </si>
  <si>
    <t>CARTA</t>
  </si>
  <si>
    <t>DISC</t>
  </si>
  <si>
    <t>RE</t>
  </si>
  <si>
    <t>IGUALDAD</t>
  </si>
  <si>
    <t>J-VOLUNTARIA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</si>
</sst>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theme="1"/>
      <sz val="18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7.57421875"/>
    <col customWidth="1" min="3" max="3" width="16.140625"/>
  </cols>
  <sheetData>
    <row ht="14.25" r="1">
      <c r="A1" s="0" t="s">
        <v>0</v>
      </c>
      <c r="B1" s="0" t="s">
        <v>1</v>
      </c>
      <c r="C1" s="0" t="s">
        <v>2</v>
      </c>
      <c r="E1" s="0" t="s">
        <v>3</v>
      </c>
      <c r="F1" s="1">
        <f>SUM(C2:C30)</f>
        <v>1378</v>
      </c>
    </row>
    <row ht="14.25" r="2">
      <c r="A2" s="0">
        <v>4</v>
      </c>
      <c r="B2" s="0" t="s">
        <v>4</v>
      </c>
      <c r="C2" s="0">
        <v>90</v>
      </c>
    </row>
    <row ht="14.25" r="3">
      <c r="A3" s="0">
        <v>13</v>
      </c>
      <c r="B3" s="0" t="s">
        <v>5</v>
      </c>
      <c r="C3" s="0">
        <v>89</v>
      </c>
    </row>
    <row ht="14.25" r="4">
      <c r="A4" s="0">
        <v>34</v>
      </c>
      <c r="B4" s="0" t="s">
        <v>6</v>
      </c>
      <c r="C4" s="0">
        <v>100</v>
      </c>
    </row>
    <row ht="14.25" r="5">
      <c r="A5" s="0">
        <v>95</v>
      </c>
      <c r="B5" s="0" t="s">
        <v>7</v>
      </c>
      <c r="C5" s="0">
        <v>52</v>
      </c>
    </row>
    <row ht="14.25" r="6">
      <c r="A6" s="0">
        <v>96</v>
      </c>
      <c r="B6" s="0" t="s">
        <v>8</v>
      </c>
      <c r="C6" s="0">
        <v>25</v>
      </c>
    </row>
    <row ht="14.25" r="7">
      <c r="A7" s="0">
        <v>97</v>
      </c>
      <c r="B7" s="0" t="s">
        <v>9</v>
      </c>
      <c r="C7" s="0">
        <v>62</v>
      </c>
    </row>
    <row ht="14.25" r="8">
      <c r="A8" s="0">
        <v>98</v>
      </c>
      <c r="B8" s="0" t="s">
        <v>8</v>
      </c>
      <c r="C8" s="0">
        <v>100</v>
      </c>
    </row>
    <row ht="14.25" r="9">
      <c r="A9" s="0">
        <v>106</v>
      </c>
      <c r="B9" s="0" t="s">
        <v>10</v>
      </c>
      <c r="C9" s="0">
        <v>46</v>
      </c>
    </row>
    <row ht="14.25" r="10">
      <c r="A10" s="0">
        <v>108</v>
      </c>
      <c r="B10" s="0" t="s">
        <v>10</v>
      </c>
      <c r="C10" s="0">
        <v>48</v>
      </c>
    </row>
    <row ht="14.25" r="11">
      <c r="A11" s="0">
        <v>109</v>
      </c>
      <c r="B11" s="0" t="s">
        <v>10</v>
      </c>
      <c r="C11" s="0">
        <v>48</v>
      </c>
    </row>
    <row ht="14.25" r="12">
      <c r="A12" s="0">
        <v>111</v>
      </c>
      <c r="B12" s="0" t="s">
        <v>10</v>
      </c>
      <c r="C12" s="0">
        <v>80</v>
      </c>
    </row>
    <row ht="14.25" r="13">
      <c r="A13" s="0">
        <v>113</v>
      </c>
      <c r="B13" s="0" t="s">
        <v>11</v>
      </c>
      <c r="C13" s="0">
        <v>70</v>
      </c>
    </row>
    <row ht="14.25" r="14">
      <c r="A14" s="0">
        <v>115</v>
      </c>
      <c r="B14" s="0" t="s">
        <v>11</v>
      </c>
      <c r="C14" s="0">
        <v>77</v>
      </c>
    </row>
    <row ht="14.25" r="15">
      <c r="A15" s="0">
        <v>116</v>
      </c>
      <c r="B15" s="0" t="s">
        <v>12</v>
      </c>
      <c r="C15" s="0">
        <v>48</v>
      </c>
    </row>
    <row ht="14.25" r="16">
      <c r="A16" s="0">
        <v>60</v>
      </c>
      <c r="B16" s="0" t="s">
        <v>13</v>
      </c>
      <c r="C16" s="0">
        <v>70</v>
      </c>
    </row>
    <row ht="14.25" r="17">
      <c r="A17" s="0">
        <v>86</v>
      </c>
      <c r="B17" s="0" t="s">
        <v>14</v>
      </c>
      <c r="C17" s="0">
        <v>65</v>
      </c>
    </row>
    <row ht="14.25" r="18">
      <c r="A18" s="0">
        <v>124</v>
      </c>
      <c r="B18" s="2" t="s">
        <v>15</v>
      </c>
      <c r="C18" s="0">
        <v>109</v>
      </c>
    </row>
    <row ht="14.25" r="19">
      <c r="A19" s="0">
        <v>125</v>
      </c>
      <c r="B19" s="2" t="s">
        <v>16</v>
      </c>
      <c r="C19" s="0">
        <v>42</v>
      </c>
    </row>
    <row ht="14.25" r="20">
      <c r="A20" s="0">
        <v>126</v>
      </c>
      <c r="B20" s="0" t="s">
        <v>16</v>
      </c>
      <c r="C20" s="0">
        <v>63</v>
      </c>
    </row>
    <row ht="14.25" r="21">
      <c r="A21" s="0">
        <v>127</v>
      </c>
      <c r="B21" s="0" t="s">
        <v>16</v>
      </c>
      <c r="C21" s="0">
        <v>70</v>
      </c>
    </row>
    <row ht="14.25" r="22">
      <c r="A22" s="0">
        <v>128</v>
      </c>
      <c r="B22" s="0" t="s">
        <v>16</v>
      </c>
      <c r="C22" s="0">
        <v>24</v>
      </c>
    </row>
    <row ht="14.25" r="23">
      <c r="A23" s="3"/>
      <c r="B23" s="3"/>
      <c r="C23" s="3"/>
    </row>
    <row ht="14.25" r="24">
      <c r="A24" s="3"/>
      <c r="B24" s="3"/>
      <c r="C24" s="3"/>
    </row>
    <row ht="14.25" r="25">
      <c r="A25" s="3"/>
      <c r="B25" s="3"/>
      <c r="C25" s="3"/>
    </row>
    <row ht="14.25" r="26">
      <c r="A26" s="3"/>
      <c r="B26" s="3"/>
      <c r="C26" s="3"/>
    </row>
    <row ht="14.25" r="27">
      <c r="A27" s="3"/>
      <c r="B27" s="3"/>
      <c r="C27" s="3"/>
    </row>
    <row ht="14.25" r="28">
      <c r="A28" s="3"/>
      <c r="B28" s="3"/>
      <c r="C28" s="3"/>
    </row>
    <row ht="14.25" r="29">
      <c r="A29" s="3"/>
      <c r="B29" s="3"/>
      <c r="C29" s="3"/>
    </row>
    <row ht="14.25" r="30"/>
    <row ht="23.25" r="31">
      <c r="B31" s="0" t="s">
        <v>3</v>
      </c>
      <c r="C31" s="1">
        <f>SUM(C2:C30)</f>
        <v>1378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