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 xml:space="preserve">Solicitation: </t>
        </is>
      </c>
    </row>
    <row r="4">
      <c r="A4" t="inlineStr">
        <is>
          <t>Title: 24x7 NOC FORP PCO Letter</t>
        </is>
      </c>
    </row>
    <row r="5">
      <c r="A5" t="inlineStr">
        <is>
          <t>Generated: 2025-12-05 15:20</t>
        </is>
      </c>
    </row>
    <row r="6">
      <c r="A6" t="inlineStr">
        <is>
          <t>Generated by PropelAI v2.10</t>
        </is>
      </c>
    </row>
    <row r="8">
      <c r="A8" s="2" t="inlineStr">
        <is>
          <t>EXTRACTION SUMMARY</t>
        </is>
      </c>
    </row>
    <row r="9">
      <c r="A9" t="inlineStr">
        <is>
          <t>Total Requirements Identified</t>
        </is>
      </c>
      <c r="B9" t="n">
        <v>329</v>
      </c>
    </row>
    <row r="10">
      <c r="A10" t="inlineStr">
        <is>
          <t>Section L (Submission Instructions)</t>
        </is>
      </c>
      <c r="B10" t="n">
        <v>2</v>
      </c>
    </row>
    <row r="11">
      <c r="A11" t="inlineStr">
        <is>
          <t>Technical Requirements (C/PWS/SOW)</t>
        </is>
      </c>
      <c r="B11" t="n">
        <v>76</v>
      </c>
    </row>
    <row r="12">
      <c r="A12" t="inlineStr">
        <is>
          <t>Section M (Evaluation Factors)</t>
        </is>
      </c>
      <c r="B12" t="n">
        <v>4</v>
      </c>
    </row>
    <row r="13">
      <c r="A13" t="inlineStr">
        <is>
          <t>Attachment Requirements</t>
        </is>
      </c>
      <c r="B13" t="n">
        <v>75</v>
      </c>
    </row>
    <row r="15">
      <c r="A15" s="2" t="inlineStr">
        <is>
          <t>BINDING LEVEL BREAKDOWN</t>
        </is>
      </c>
    </row>
    <row r="16">
      <c r="A16" t="inlineStr">
        <is>
          <t>Mandatory (SHALL/MUST)</t>
        </is>
      </c>
      <c r="B16" t="n">
        <v>247</v>
      </c>
    </row>
    <row r="17">
      <c r="A17" t="inlineStr">
        <is>
          <t>Highly Desirable (SHOULD)</t>
        </is>
      </c>
      <c r="B17" t="n">
        <v>25</v>
      </c>
    </row>
    <row r="18">
      <c r="A18" t="inlineStr">
        <is>
          <t>Desirable (MAY)</t>
        </is>
      </c>
      <c r="B18" t="n">
        <v>55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row r="3">
      <c r="A3" t="inlineStr">
        <is>
          <t>L</t>
        </is>
      </c>
      <c r="B3" s="4" t="inlineStr">
        <is>
          <t>Evaluation Factors for Award
See Attachment 2 Placement Procedures.
FA880625RB003
Page 15 of 15
DRAFT</t>
        </is>
      </c>
      <c r="C3" t="n">
        <v>14</v>
      </c>
      <c r="D3" s="5" t="inlineStr">
        <is>
          <t>Low</t>
        </is>
      </c>
      <c r="E3" t="inlineStr">
        <is>
          <t>Informational</t>
        </is>
      </c>
      <c r="F3" t="inlineStr"/>
      <c r="G3" t="inlineStr">
        <is>
          <t>Not Started</t>
        </is>
      </c>
      <c r="H3" t="inlineStr"/>
      <c r="I3" t="inlineStr">
        <is>
          <t>Attachment 2</t>
        </is>
      </c>
    </row>
  </sheetData>
  <dataValidations count="1">
    <dataValidation sqref="G2:G3"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1</t>
        </is>
      </c>
      <c r="B3" s="4" t="inlineStr">
        <is>
          <t>Revision (Rev).  A revision should be used to identify a new base product associated with a 
contract modification. Do not remove changes from the cha nge table when the document is 
revised since they may lend important historical value.</t>
        </is>
      </c>
      <c r="C3" t="inlineStr">
        <is>
          <t>Attachment 1</t>
        </is>
      </c>
      <c r="D3" t="n">
        <v>1</v>
      </c>
      <c r="E3" s="7" t="inlineStr">
        <is>
          <t>Medium</t>
        </is>
      </c>
      <c r="F3" t="inlineStr">
        <is>
          <t>Highly Desirable</t>
        </is>
      </c>
      <c r="G3" t="inlineStr"/>
      <c r="H3" t="inlineStr">
        <is>
          <t>Not Started</t>
        </is>
      </c>
      <c r="I3" t="inlineStr"/>
      <c r="J3" t="inlineStr"/>
      <c r="K3" t="inlineStr"/>
      <c r="L3" t="inlineStr"/>
      <c r="M3" t="inlineStr"/>
      <c r="N3" t="inlineStr"/>
      <c r="O3" t="inlineStr"/>
      <c r="P3" t="inlineStr"/>
      <c r="Q3" t="inlineStr"/>
    </row>
    <row r="4">
      <c r="A4" t="inlineStr">
        <is>
          <t>Attachment 1</t>
        </is>
      </c>
      <c r="B4" s="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 t="inlineStr">
        <is>
          <t>Attachment 1</t>
        </is>
      </c>
      <c r="D4" t="n">
        <v>1</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Attachment 1</t>
        </is>
      </c>
      <c r="B5" s="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 t="inlineStr">
        <is>
          <t>Attachment 1</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Attachment 1</t>
        </is>
      </c>
      <c r="B6" s="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6" t="inlineStr">
        <is>
          <t>Attachment 1</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1</t>
        </is>
      </c>
      <c r="B7" s="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7" t="inlineStr">
        <is>
          <t>Attachment 1</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1</t>
        </is>
      </c>
      <c r="B8" s="4" t="inlineStr">
        <is>
          <t>CUI 
 CUI 9  
2.1.10 The Contractor shall maintain an Organizational Conflict of Interest (OCI) plan as</t>
        </is>
      </c>
      <c r="C8" t="inlineStr">
        <is>
          <t>Attachment 1</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1</t>
        </is>
      </c>
      <c r="B9" s="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9" t="inlineStr">
        <is>
          <t>Attachment 1</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1</t>
        </is>
      </c>
      <c r="B10" s="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10" t="inlineStr">
        <is>
          <t>Attachment 1</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Attachment 1</t>
        </is>
      </c>
      <c r="B11" s="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11" t="inlineStr">
        <is>
          <t>Attachment 1</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1</t>
        </is>
      </c>
      <c r="B12" s="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12" t="inlineStr">
        <is>
          <t>Attachment 1</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is>
          <t>section f</t>
        </is>
      </c>
      <c r="P12" t="inlineStr"/>
      <c r="Q12" t="inlineStr"/>
    </row>
    <row r="13">
      <c r="A13" t="inlineStr">
        <is>
          <t>Attachment 1</t>
        </is>
      </c>
      <c r="B13" s="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13" t="inlineStr">
        <is>
          <t>Attachment 1</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1</t>
        </is>
      </c>
      <c r="B14" s="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14" t="inlineStr">
        <is>
          <t>Attachment 1</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1</t>
        </is>
      </c>
      <c r="B15" s="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15" t="inlineStr">
        <is>
          <t>Attachment 1</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1</t>
        </is>
      </c>
      <c r="B16" s="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16" t="inlineStr">
        <is>
          <t>Attachment 1</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1</t>
        </is>
      </c>
      <c r="B17" s="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17" t="inlineStr">
        <is>
          <t>Attachment 1</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Attachment 1</t>
        </is>
      </c>
      <c r="B18" s="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18" t="inlineStr">
        <is>
          <t>Attachment 1</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1</t>
        </is>
      </c>
      <c r="B19" s="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19" t="inlineStr">
        <is>
          <t>Attachment 1</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1</t>
        </is>
      </c>
      <c r="B20" s="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20" t="inlineStr">
        <is>
          <t>Attachment 1</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1</t>
        </is>
      </c>
      <c r="B21" s="4" t="inlineStr">
        <is>
          <t>4.1.5 The Contractor shall develop and implement 24/7 NOC crew facility layout in 
coordination with 18 SDS, Space C2 platform teams, and other Contractor-identified</t>
        </is>
      </c>
      <c r="C21" t="inlineStr">
        <is>
          <t>Attachment 1</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1</t>
        </is>
      </c>
      <c r="B22" s="4" t="inlineStr">
        <is>
          <t>Note: The SPO anticipates the 24/7 support team will sit on the TS/SCI operational 
floor in VSFB Building 8401. 
4.1.5.1 A minimum of 50% of crew strength must be maintained as bench strength in the 
event of incapacitation. 
4.2 General 24/7 Tier 1 Support 
DRAFT</t>
        </is>
      </c>
      <c r="C22" t="inlineStr">
        <is>
          <t>Attachment 1</t>
        </is>
      </c>
      <c r="D22" t="n">
        <v>1</v>
      </c>
      <c r="E22" s="6"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Attachment 1</t>
        </is>
      </c>
      <c r="B23" s="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23" t="inlineStr">
        <is>
          <t>Attachment 1</t>
        </is>
      </c>
      <c r="D23" t="n">
        <v>1</v>
      </c>
      <c r="E23" s="6"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Attachment 1</t>
        </is>
      </c>
      <c r="B24" s="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24" t="inlineStr">
        <is>
          <t>Attachment 1</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1</t>
        </is>
      </c>
      <c r="B25" s="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25" t="inlineStr">
        <is>
          <t>Attachment 1</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1</t>
        </is>
      </c>
      <c r="B26" s="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26" t="inlineStr">
        <is>
          <t>Attachment 1</t>
        </is>
      </c>
      <c r="D26" t="n">
        <v>1</v>
      </c>
      <c r="E26" s="6"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Attachment 1</t>
        </is>
      </c>
      <c r="B27" s="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27" t="inlineStr">
        <is>
          <t>Attachment 1</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1</t>
        </is>
      </c>
      <c r="B28" s="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28" t="inlineStr">
        <is>
          <t>Attachment 1</t>
        </is>
      </c>
      <c r="D28" t="n">
        <v>1</v>
      </c>
      <c r="E28" s="6"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Attachment 1</t>
        </is>
      </c>
      <c r="B29" s="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29" t="inlineStr">
        <is>
          <t>Attachment 1</t>
        </is>
      </c>
      <c r="D29" t="n">
        <v>1</v>
      </c>
      <c r="E29" s="6"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Attachment 1</t>
        </is>
      </c>
      <c r="B30" s="4" t="inlineStr">
        <is>
          <t>5.2.7 The Contractor shall maintain an operational relevant spare posture for on-prem</t>
        </is>
      </c>
      <c r="C30" t="inlineStr">
        <is>
          <t>Attachment 1</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1</t>
        </is>
      </c>
      <c r="B31" s="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31" t="inlineStr">
        <is>
          <t>Attachment 1</t>
        </is>
      </c>
      <c r="D31" t="n">
        <v>1</v>
      </c>
      <c r="E31" s="6"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Attachment 1</t>
        </is>
      </c>
      <c r="B32" s="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32" t="inlineStr">
        <is>
          <t>Attachment 1</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Attachment 1</t>
        </is>
      </c>
      <c r="B33" s="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33" t="inlineStr">
        <is>
          <t>Attachment 1</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1</t>
        </is>
      </c>
      <c r="B34" s="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34" t="inlineStr">
        <is>
          <t>Attachment 1</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1</t>
        </is>
      </c>
      <c r="B35" s="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35" t="inlineStr">
        <is>
          <t>Attachment 1</t>
        </is>
      </c>
      <c r="D35" t="n">
        <v>1</v>
      </c>
      <c r="E35" s="6"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1</t>
        </is>
      </c>
      <c r="B36" s="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36" t="inlineStr">
        <is>
          <t>Attachment 1</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1</t>
        </is>
      </c>
      <c r="B37" s="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37" t="inlineStr">
        <is>
          <t>Attachment 1</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2</t>
        </is>
      </c>
      <c r="B38"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8" t="inlineStr">
        <is>
          <t>Attachment 2</t>
        </is>
      </c>
      <c r="D38" t="n">
        <v>1</v>
      </c>
      <c r="E38" s="6"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Attachment 2</t>
        </is>
      </c>
      <c r="B39"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39" t="inlineStr">
        <is>
          <t>Attachment 2</t>
        </is>
      </c>
      <c r="D39" t="n">
        <v>1</v>
      </c>
      <c r="E39" s="6" t="inlineStr">
        <is>
          <t>High</t>
        </is>
      </c>
      <c r="F39" t="inlineStr">
        <is>
          <t>Mandatory</t>
        </is>
      </c>
      <c r="G39" t="inlineStr"/>
      <c r="H39" t="inlineStr">
        <is>
          <t>Not Started</t>
        </is>
      </c>
      <c r="I39" t="inlineStr"/>
      <c r="J39" t="inlineStr"/>
      <c r="K39" t="inlineStr"/>
      <c r="L39" t="inlineStr"/>
      <c r="M39" t="inlineStr"/>
      <c r="N39" t="inlineStr"/>
      <c r="O39" t="inlineStr">
        <is>
          <t>FAR 16.505, FAR 2.101</t>
        </is>
      </c>
      <c r="P39" t="inlineStr"/>
      <c r="Q39" t="inlineStr"/>
    </row>
    <row r="40">
      <c r="A40" t="inlineStr">
        <is>
          <t>Attachment 2</t>
        </is>
      </c>
      <c r="B40"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40" t="inlineStr">
        <is>
          <t>Attachment 2</t>
        </is>
      </c>
      <c r="D40" t="n">
        <v>1</v>
      </c>
      <c r="E40" s="5" t="inlineStr">
        <is>
          <t>Low</t>
        </is>
      </c>
      <c r="F40" t="inlineStr">
        <is>
          <t>Desirable</t>
        </is>
      </c>
      <c r="G40" t="inlineStr"/>
      <c r="H40" t="inlineStr">
        <is>
          <t>Not Started</t>
        </is>
      </c>
      <c r="I40" t="inlineStr"/>
      <c r="J40" t="inlineStr"/>
      <c r="K40" t="inlineStr"/>
      <c r="L40" t="inlineStr"/>
      <c r="M40" t="inlineStr"/>
      <c r="N40" t="inlineStr"/>
      <c r="O40" t="inlineStr"/>
      <c r="P40" t="inlineStr"/>
      <c r="Q40" t="inlineStr"/>
    </row>
    <row r="41">
      <c r="A41" t="inlineStr">
        <is>
          <t>Attachment 2</t>
        </is>
      </c>
      <c r="B41"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41" t="inlineStr">
        <is>
          <t>Attachment 2</t>
        </is>
      </c>
      <c r="D41" t="n">
        <v>1</v>
      </c>
      <c r="E41" s="6"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Attachment 2</t>
        </is>
      </c>
      <c r="B42"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42" t="inlineStr">
        <is>
          <t>Attachment 2</t>
        </is>
      </c>
      <c r="D42" t="n">
        <v>1</v>
      </c>
      <c r="E42" s="6"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Attachment 2</t>
        </is>
      </c>
      <c r="B43"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43" t="inlineStr">
        <is>
          <t>Attachment 2</t>
        </is>
      </c>
      <c r="D43" t="n">
        <v>1</v>
      </c>
      <c r="E43" s="6"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Attachment 2</t>
        </is>
      </c>
      <c r="B44"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44" t="inlineStr">
        <is>
          <t>Attachment 2</t>
        </is>
      </c>
      <c r="D44" t="n">
        <v>1</v>
      </c>
      <c r="E44" s="6"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Attachment 2</t>
        </is>
      </c>
      <c r="B45"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45" t="inlineStr">
        <is>
          <t>Attachment 2</t>
        </is>
      </c>
      <c r="D45" t="n">
        <v>1</v>
      </c>
      <c r="E45" s="7" t="inlineStr">
        <is>
          <t>Medium</t>
        </is>
      </c>
      <c r="F45" t="inlineStr">
        <is>
          <t>Highly Desirable</t>
        </is>
      </c>
      <c r="G45" t="inlineStr"/>
      <c r="H45" t="inlineStr">
        <is>
          <t>Not Started</t>
        </is>
      </c>
      <c r="I45" t="inlineStr"/>
      <c r="J45" t="inlineStr"/>
      <c r="K45" t="inlineStr"/>
      <c r="L45" t="inlineStr"/>
      <c r="M45" t="inlineStr"/>
      <c r="N45" t="inlineStr"/>
      <c r="O45" t="inlineStr"/>
      <c r="P45" t="inlineStr"/>
      <c r="Q45" t="inlineStr"/>
    </row>
    <row r="46">
      <c r="A46" t="inlineStr">
        <is>
          <t>Attachment 2</t>
        </is>
      </c>
      <c r="B46"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46" t="inlineStr">
        <is>
          <t>Attachment 2</t>
        </is>
      </c>
      <c r="D46" t="n">
        <v>1</v>
      </c>
      <c r="E46" s="6"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Attachment 2</t>
        </is>
      </c>
      <c r="B47" s="4" t="inlineStr">
        <is>
          <t>At this time, the Government intends to make award based on the initial proposal submissions 
without conducting interchanges, Therefore, each offer should contain the Offeror’s best terms 
from a price and technical standpoint.</t>
        </is>
      </c>
      <c r="C47" t="inlineStr">
        <is>
          <t>Attachment 2</t>
        </is>
      </c>
      <c r="D47" t="n">
        <v>1</v>
      </c>
      <c r="E47" s="7" t="inlineStr">
        <is>
          <t>Medium</t>
        </is>
      </c>
      <c r="F47" t="inlineStr">
        <is>
          <t>Highly Desirable</t>
        </is>
      </c>
      <c r="G47" t="inlineStr"/>
      <c r="H47" t="inlineStr">
        <is>
          <t>Not Started</t>
        </is>
      </c>
      <c r="I47" t="inlineStr"/>
      <c r="J47" t="inlineStr"/>
      <c r="K47" t="inlineStr"/>
      <c r="L47" t="inlineStr"/>
      <c r="M47" t="inlineStr"/>
      <c r="N47" t="inlineStr"/>
      <c r="O47" t="inlineStr"/>
      <c r="P47" t="inlineStr"/>
      <c r="Q47" t="inlineStr"/>
    </row>
    <row r="48">
      <c r="A48" t="inlineStr">
        <is>
          <t>Attachment 2</t>
        </is>
      </c>
      <c r="B48" s="4" t="inlineStr">
        <is>
          <t>Proposal Format 
Proposals shall be submitted to the Government in separate volumes as set forth below.</t>
        </is>
      </c>
      <c r="C48" t="inlineStr">
        <is>
          <t>Attachment 2</t>
        </is>
      </c>
      <c r="D48" t="n">
        <v>1</v>
      </c>
      <c r="E48" s="6"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Attachment 2</t>
        </is>
      </c>
      <c r="B49"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49" t="inlineStr">
        <is>
          <t>Attachment 2</t>
        </is>
      </c>
      <c r="D49" t="n">
        <v>1</v>
      </c>
      <c r="E49" s="6"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Attachment 2</t>
        </is>
      </c>
      <c r="B50"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50" t="inlineStr">
        <is>
          <t>Attachment 2</t>
        </is>
      </c>
      <c r="D50" t="n">
        <v>1</v>
      </c>
      <c r="E50" s="6"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Attachment 2</t>
        </is>
      </c>
      <c r="B51"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51" t="inlineStr">
        <is>
          <t>Attachment 2</t>
        </is>
      </c>
      <c r="D51" t="n">
        <v>1</v>
      </c>
      <c r="E51" s="6" t="inlineStr">
        <is>
          <t>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Attachment 2</t>
        </is>
      </c>
      <c r="B52" s="4" t="inlineStr">
        <is>
          <t>The Offeror shall apply all appropriate security markings and markings prescribed in accordance 
with FAR 3.104-4, Disclosure, Protection, and Marking of Offeror Bid or Proposal Information 
and Source Selection Information.</t>
        </is>
      </c>
      <c r="C52" t="inlineStr">
        <is>
          <t>Attachment 2</t>
        </is>
      </c>
      <c r="D52" t="n">
        <v>1</v>
      </c>
      <c r="E52" s="6" t="inlineStr">
        <is>
          <t>High</t>
        </is>
      </c>
      <c r="F52" t="inlineStr">
        <is>
          <t>Mandatory</t>
        </is>
      </c>
      <c r="G52" t="inlineStr"/>
      <c r="H52" t="inlineStr">
        <is>
          <t>Not Started</t>
        </is>
      </c>
      <c r="I52" t="inlineStr"/>
      <c r="J52" t="inlineStr"/>
      <c r="K52" t="inlineStr"/>
      <c r="L52" t="inlineStr"/>
      <c r="M52" t="inlineStr"/>
      <c r="N52" t="inlineStr"/>
      <c r="O52" t="inlineStr">
        <is>
          <t>FAR 3.104-4</t>
        </is>
      </c>
      <c r="P52" t="inlineStr"/>
      <c r="Q52" t="inlineStr"/>
    </row>
    <row r="53">
      <c r="A53" t="inlineStr">
        <is>
          <t>Attachment 2</t>
        </is>
      </c>
      <c r="B53"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53" t="inlineStr">
        <is>
          <t>Attachment 2</t>
        </is>
      </c>
      <c r="D53" t="n">
        <v>1</v>
      </c>
      <c r="E53" s="6"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Attachment 2</t>
        </is>
      </c>
      <c r="B54"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54" t="inlineStr">
        <is>
          <t>Attachment 2</t>
        </is>
      </c>
      <c r="D54" t="n">
        <v>1</v>
      </c>
      <c r="E54" s="6"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Attachment 2</t>
        </is>
      </c>
      <c r="B55"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55" t="inlineStr">
        <is>
          <t>Attachment 2</t>
        </is>
      </c>
      <c r="D55" t="n">
        <v>1</v>
      </c>
      <c r="E55" s="6"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Attachment 2</t>
        </is>
      </c>
      <c r="B56" s="4" t="inlineStr">
        <is>
          <t>Offerors shall comply with all sub factor instructions.</t>
        </is>
      </c>
      <c r="C56" t="inlineStr">
        <is>
          <t>Attachment 2</t>
        </is>
      </c>
      <c r="D56" t="n">
        <v>1</v>
      </c>
      <c r="E56" s="6"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Attachment 2</t>
        </is>
      </c>
      <c r="B57" s="4" t="inlineStr">
        <is>
          <t>Risk:  
An aspect of the Offeror’s proposal that has an identified risk which may affect contract performance.</t>
        </is>
      </c>
      <c r="C57" t="inlineStr">
        <is>
          <t>Attachment 2</t>
        </is>
      </c>
      <c r="D57" t="n">
        <v>1</v>
      </c>
      <c r="E57" s="5" t="inlineStr">
        <is>
          <t>Low</t>
        </is>
      </c>
      <c r="F57" t="inlineStr">
        <is>
          <t>Desirable</t>
        </is>
      </c>
      <c r="G57" t="inlineStr"/>
      <c r="H57" t="inlineStr">
        <is>
          <t>Not Started</t>
        </is>
      </c>
      <c r="I57" t="inlineStr"/>
      <c r="J57" t="inlineStr"/>
      <c r="K57" t="inlineStr"/>
      <c r="L57" t="inlineStr"/>
      <c r="M57" t="inlineStr"/>
      <c r="N57" t="inlineStr"/>
      <c r="O57" t="inlineStr"/>
      <c r="P57" t="inlineStr"/>
      <c r="Q57" t="inlineStr"/>
    </row>
    <row r="58">
      <c r="A58" t="inlineStr">
        <is>
          <t>Attachment 2</t>
        </is>
      </c>
      <c r="B58" s="4" t="inlineStr">
        <is>
          <t>Instruction:  A concise narrative summary of the entire proposal, including significant risks, and 
a highlight of any key or unique features, excluding cost/price. The salient features should tie in 
with the above factors/subfactors.</t>
        </is>
      </c>
      <c r="C58" t="inlineStr">
        <is>
          <t>Attachment 2</t>
        </is>
      </c>
      <c r="D58" t="n">
        <v>1</v>
      </c>
      <c r="E58" s="7" t="inlineStr">
        <is>
          <t>Medium</t>
        </is>
      </c>
      <c r="F58" t="inlineStr">
        <is>
          <t>Highly Desirable</t>
        </is>
      </c>
      <c r="G58" t="inlineStr"/>
      <c r="H58" t="inlineStr">
        <is>
          <t>Not Started</t>
        </is>
      </c>
      <c r="I58" t="inlineStr"/>
      <c r="J58" t="inlineStr"/>
      <c r="K58" t="inlineStr"/>
      <c r="L58" t="inlineStr"/>
      <c r="M58" t="inlineStr"/>
      <c r="N58" t="inlineStr"/>
      <c r="O58" t="inlineStr"/>
      <c r="P58" t="inlineStr"/>
      <c r="Q58" t="inlineStr"/>
    </row>
    <row r="59">
      <c r="A59" t="inlineStr">
        <is>
          <t>Attachment 2</t>
        </is>
      </c>
      <c r="B59" s="4" t="inlineStr">
        <is>
          <t>Evaluation: Any summary material presented here shall not be considered as meeting the 
requirements for any portions of other volumes of the proposal.</t>
        </is>
      </c>
      <c r="C59" t="inlineStr">
        <is>
          <t>Attachment 2</t>
        </is>
      </c>
      <c r="D59" t="n">
        <v>1</v>
      </c>
      <c r="E59" s="6"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Attachment 2</t>
        </is>
      </c>
      <c r="B60"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60" t="inlineStr">
        <is>
          <t>Attachment 2</t>
        </is>
      </c>
      <c r="D60" t="n">
        <v>1</v>
      </c>
      <c r="E60" s="6"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Attachment 2</t>
        </is>
      </c>
      <c r="B61"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61" t="inlineStr">
        <is>
          <t>Attachment 2</t>
        </is>
      </c>
      <c r="D61" t="n">
        <v>1</v>
      </c>
      <c r="E61" s="5"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Attachment 2</t>
        </is>
      </c>
      <c r="B62"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62" t="inlineStr">
        <is>
          <t>Attachment 2</t>
        </is>
      </c>
      <c r="D62" t="n">
        <v>1</v>
      </c>
      <c r="E62" s="6"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Attachment 2</t>
        </is>
      </c>
      <c r="B63"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63" t="inlineStr">
        <is>
          <t>Attachment 2</t>
        </is>
      </c>
      <c r="D63" t="n">
        <v>1</v>
      </c>
      <c r="E63" s="7" t="inlineStr">
        <is>
          <t>Medium</t>
        </is>
      </c>
      <c r="F63" t="inlineStr">
        <is>
          <t>Highly Desirable</t>
        </is>
      </c>
      <c r="G63" t="inlineStr"/>
      <c r="H63" t="inlineStr">
        <is>
          <t>Not Started</t>
        </is>
      </c>
      <c r="I63" t="inlineStr"/>
      <c r="J63" t="inlineStr"/>
      <c r="K63" t="inlineStr"/>
      <c r="L63" t="inlineStr"/>
      <c r="M63" t="inlineStr"/>
      <c r="N63" t="inlineStr"/>
      <c r="O63" t="inlineStr"/>
      <c r="P63" t="inlineStr"/>
      <c r="Q63" t="inlineStr"/>
    </row>
    <row r="64">
      <c r="A64" t="inlineStr">
        <is>
          <t>Attachment 2</t>
        </is>
      </c>
      <c r="B64"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4" t="inlineStr">
        <is>
          <t>Attachment 2</t>
        </is>
      </c>
      <c r="D64" t="n">
        <v>1</v>
      </c>
      <c r="E64" s="7" t="inlineStr">
        <is>
          <t>Medium</t>
        </is>
      </c>
      <c r="F64" t="inlineStr">
        <is>
          <t>Highly Desirable</t>
        </is>
      </c>
      <c r="G64" t="inlineStr"/>
      <c r="H64" t="inlineStr">
        <is>
          <t>Not Started</t>
        </is>
      </c>
      <c r="I64" t="inlineStr"/>
      <c r="J64" t="inlineStr"/>
      <c r="K64" t="inlineStr"/>
      <c r="L64" t="inlineStr"/>
      <c r="M64" t="inlineStr"/>
      <c r="N64" t="inlineStr"/>
      <c r="O64" t="inlineStr"/>
      <c r="P64" t="inlineStr"/>
      <c r="Q64" t="inlineStr"/>
    </row>
    <row r="65">
      <c r="A65" t="inlineStr">
        <is>
          <t>Attachment 2</t>
        </is>
      </c>
      <c r="B65"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5" t="inlineStr">
        <is>
          <t>Attachment 2</t>
        </is>
      </c>
      <c r="D65" t="n">
        <v>1</v>
      </c>
      <c r="E65" s="6"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Attachment 2</t>
        </is>
      </c>
      <c r="B66" s="4" t="inlineStr">
        <is>
          <t>Risk:  
An aspect of the Offeror’s proposal that has an identified risk which may affect contract</t>
        </is>
      </c>
      <c r="C66" t="inlineStr">
        <is>
          <t>Attachment 2</t>
        </is>
      </c>
      <c r="D66" t="n">
        <v>1</v>
      </c>
      <c r="E66" s="5" t="inlineStr">
        <is>
          <t>Low</t>
        </is>
      </c>
      <c r="F66" t="inlineStr">
        <is>
          <t>Desirable</t>
        </is>
      </c>
      <c r="G66" t="inlineStr"/>
      <c r="H66" t="inlineStr">
        <is>
          <t>Not Started</t>
        </is>
      </c>
      <c r="I66" t="inlineStr"/>
      <c r="J66" t="inlineStr"/>
      <c r="K66" t="inlineStr"/>
      <c r="L66" t="inlineStr"/>
      <c r="M66" t="inlineStr"/>
      <c r="N66" t="inlineStr"/>
      <c r="O66" t="inlineStr"/>
      <c r="P66" t="inlineStr"/>
      <c r="Q66" t="inlineStr"/>
    </row>
    <row r="67">
      <c r="A67" t="inlineStr">
        <is>
          <t>Attachment 2</t>
        </is>
      </c>
      <c r="B67"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7" t="inlineStr">
        <is>
          <t>Attachment 2</t>
        </is>
      </c>
      <c r="D67" t="n">
        <v>1</v>
      </c>
      <c r="E67" s="6" t="inlineStr">
        <is>
          <t>High</t>
        </is>
      </c>
      <c r="F67" t="inlineStr">
        <is>
          <t>Mandatory</t>
        </is>
      </c>
      <c r="G67" t="inlineStr"/>
      <c r="H67" t="inlineStr">
        <is>
          <t>Not Started</t>
        </is>
      </c>
      <c r="I67" t="inlineStr"/>
      <c r="J67" t="inlineStr"/>
      <c r="K67" t="inlineStr"/>
      <c r="L67" t="inlineStr"/>
      <c r="M67" t="inlineStr"/>
      <c r="N67" t="inlineStr"/>
      <c r="O67" t="inlineStr">
        <is>
          <t>attachment 4</t>
        </is>
      </c>
      <c r="P67" t="inlineStr"/>
      <c r="Q67" t="inlineStr"/>
    </row>
    <row r="68">
      <c r="A68" t="inlineStr">
        <is>
          <t>Attachment 2</t>
        </is>
      </c>
      <c r="B68" s="4" t="inlineStr">
        <is>
          <t>Offerors shall comply with all Criteria instructions.</t>
        </is>
      </c>
      <c r="C68" t="inlineStr">
        <is>
          <t>Attachment 2</t>
        </is>
      </c>
      <c r="D68" t="n">
        <v>1</v>
      </c>
      <c r="E68" s="6"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Attachment 2</t>
        </is>
      </c>
      <c r="B69"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t="inlineStr">
        <is>
          <t>Attachment 2</t>
        </is>
      </c>
      <c r="D69" t="n">
        <v>1</v>
      </c>
      <c r="E69" s="6"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Attachment 2</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inlineStr">
        <is>
          <t>Attachment 2</t>
        </is>
      </c>
      <c r="D70" t="n">
        <v>1</v>
      </c>
      <c r="E70" s="6"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Attachment 2</t>
        </is>
      </c>
      <c r="B71"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inlineStr">
        <is>
          <t>Attachment 2</t>
        </is>
      </c>
      <c r="D71" t="n">
        <v>1</v>
      </c>
      <c r="E71" s="6"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Attachment 2</t>
        </is>
      </c>
      <c r="B72" s="4" t="inlineStr">
        <is>
          <t>Contract Documentation Volume 
Offerors shall provide the following information identified below.</t>
        </is>
      </c>
      <c r="C72" t="inlineStr">
        <is>
          <t>Attachment 2</t>
        </is>
      </c>
      <c r="D72" t="n">
        <v>1</v>
      </c>
      <c r="E72" s="6"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Attachment 3</t>
        </is>
      </c>
      <c r="B73" s="4" t="inlineStr">
        <is>
          <t>Accepted with comments - The contractor shall revise the deliverable in accordance with Contracting Officer's Representative input(s) and resubmit. Reference the Services Summary of the Performance Work Statement for timeliness standards.</t>
        </is>
      </c>
      <c r="C73" t="inlineStr">
        <is>
          <t>Attachment 3</t>
        </is>
      </c>
      <c r="D73" t="n">
        <v>1</v>
      </c>
      <c r="E73" s="6"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Attachment 6</t>
        </is>
      </c>
      <c r="B74" s="4" t="inlineStr">
        <is>
          <t>Other Key Government Personnel - &lt;enter name or delete these lines if not applicable.  This may include Performance Monitors, Inspectors, etc. who act on behalf of the COR to monitor performance.&gt;</t>
        </is>
      </c>
      <c r="C74" t="inlineStr">
        <is>
          <t>Attachment 6</t>
        </is>
      </c>
      <c r="D74" t="n">
        <v>1</v>
      </c>
      <c r="E74" s="5" t="inlineStr">
        <is>
          <t>Low</t>
        </is>
      </c>
      <c r="F74" t="inlineStr">
        <is>
          <t>Desirable</t>
        </is>
      </c>
      <c r="G74" t="inlineStr"/>
      <c r="H74" t="inlineStr">
        <is>
          <t>Not Started</t>
        </is>
      </c>
      <c r="I74" t="inlineStr"/>
      <c r="J74" t="inlineStr"/>
      <c r="K74" t="inlineStr"/>
      <c r="L74" t="inlineStr"/>
      <c r="M74" t="inlineStr"/>
      <c r="N74" t="inlineStr"/>
      <c r="O74" t="inlineStr"/>
      <c r="P74" t="inlineStr"/>
      <c r="Q74" t="inlineStr"/>
    </row>
    <row r="75">
      <c r="A75" t="inlineStr">
        <is>
          <t>Attachment 6</t>
        </is>
      </c>
      <c r="B75" s="4" t="inlineStr">
        <is>
          <t>The Government shall document positive performance.  A report template is attached.  Any report may become a part of the supporting documentation for milestone payments, or other actions.</t>
        </is>
      </c>
      <c r="C75" t="inlineStr">
        <is>
          <t>Attachment 6</t>
        </is>
      </c>
      <c r="D75" t="n">
        <v>1</v>
      </c>
      <c r="E75" s="6"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Technical Attachment 1</t>
        </is>
      </c>
      <c r="B76" s="4"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C76" t="inlineStr">
        <is>
          <t>Technical Attachment 1</t>
        </is>
      </c>
      <c r="D76" t="n">
        <v>1</v>
      </c>
      <c r="E76" s="6" t="inlineStr">
        <is>
          <t>High</t>
        </is>
      </c>
      <c r="F76" t="inlineStr">
        <is>
          <t>Mandatory</t>
        </is>
      </c>
      <c r="G76" t="inlineStr"/>
      <c r="H76" t="inlineStr">
        <is>
          <t>Not Started</t>
        </is>
      </c>
      <c r="I76" t="inlineStr"/>
      <c r="J76" t="inlineStr"/>
      <c r="K76" t="inlineStr"/>
      <c r="L76" t="inlineStr"/>
      <c r="M76" t="inlineStr"/>
      <c r="N76" t="inlineStr"/>
      <c r="O76" t="inlineStr">
        <is>
          <t>FAR 15.304</t>
        </is>
      </c>
      <c r="P76" t="inlineStr"/>
      <c r="Q76" t="inlineStr"/>
    </row>
    <row r="77">
      <c r="A77" t="inlineStr">
        <is>
          <t>Technical Attachment 1</t>
        </is>
      </c>
      <c r="B77"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77" t="inlineStr">
        <is>
          <t>Technical Attachment 1</t>
        </is>
      </c>
      <c r="D77" t="n">
        <v>1</v>
      </c>
      <c r="E77" s="5" t="inlineStr">
        <is>
          <t>Low</t>
        </is>
      </c>
      <c r="F77" t="inlineStr">
        <is>
          <t>Desirable</t>
        </is>
      </c>
      <c r="G77" t="inlineStr"/>
      <c r="H77" t="inlineStr">
        <is>
          <t>Not Started</t>
        </is>
      </c>
      <c r="I77" t="inlineStr"/>
      <c r="J77" t="inlineStr"/>
      <c r="K77" t="inlineStr"/>
      <c r="L77" t="inlineStr"/>
      <c r="M77" t="inlineStr"/>
      <c r="N77" t="inlineStr"/>
      <c r="O77" t="inlineStr"/>
      <c r="P77" t="inlineStr"/>
      <c r="Q77" t="inlineStr"/>
    </row>
  </sheetData>
  <dataValidations count="1">
    <dataValidation sqref="H2:H77"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C2" s="8" t="n">
        <v>19</v>
      </c>
      <c r="D2" s="8" t="inlineStr"/>
      <c r="E2" s="8" t="inlineStr"/>
      <c r="F2" s="8" t="inlineStr"/>
      <c r="G2" s="8" t="inlineStr"/>
      <c r="H2" s="8" t="inlineStr"/>
      <c r="I2" s="8" t="inlineStr"/>
    </row>
    <row r="3">
      <c r="A3" s="8" t="inlineStr">
        <is>
          <t>M</t>
        </is>
      </c>
      <c r="B3"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3" s="8" t="n">
        <v>19</v>
      </c>
      <c r="D3" s="8" t="inlineStr"/>
      <c r="E3" s="8" t="inlineStr"/>
      <c r="F3" s="8" t="inlineStr"/>
      <c r="G3" s="8" t="inlineStr"/>
      <c r="H3" s="8" t="inlineStr"/>
      <c r="I3" s="8" t="inlineStr"/>
    </row>
    <row r="4">
      <c r="A4" s="8" t="inlineStr">
        <is>
          <t>M</t>
        </is>
      </c>
      <c r="B4" s="9" t="inlineStr">
        <is>
          <t>A written notice of award or acceptance of an offer, mailed or otherwise furnished to the 
successful offeror within the time for acceptance specified in the offer, shall result in a binding contract 
DRAFT</t>
        </is>
      </c>
      <c r="C4" s="8" t="n">
        <v>19</v>
      </c>
      <c r="D4" s="8" t="inlineStr"/>
      <c r="E4" s="8" t="inlineStr"/>
      <c r="F4" s="8" t="inlineStr"/>
      <c r="G4" s="8" t="inlineStr"/>
      <c r="H4" s="8" t="inlineStr"/>
      <c r="I4" s="8" t="inlineStr"/>
    </row>
    <row r="5">
      <c r="A5" s="8" t="inlineStr">
        <is>
          <t>M</t>
        </is>
      </c>
      <c r="B5"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C5" s="8" t="n">
        <v>19</v>
      </c>
      <c r="D5" s="8" t="inlineStr"/>
      <c r="E5" s="8" t="inlineStr"/>
      <c r="F5" s="8" t="inlineStr"/>
      <c r="G5" s="8" t="inlineStr"/>
      <c r="H5" s="8" t="inlineStr"/>
      <c r="I5"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10</v>
      </c>
      <c r="H2" s="11" t="inlineStr"/>
      <c r="I2" s="11" t="inlineStr"/>
    </row>
    <row r="3">
      <c r="A3" s="11" t="inlineStr">
        <is>
          <t>TW-A-0002</t>
        </is>
      </c>
      <c r="B3" s="11" t="inlineStr">
        <is>
          <t>A</t>
        </is>
      </c>
      <c r="C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10</v>
      </c>
      <c r="H3" s="11" t="inlineStr"/>
      <c r="I3" s="11" t="inlineStr">
        <is>
          <t>FAR 52.204-7, FAR 52.204-13</t>
        </is>
      </c>
    </row>
    <row r="4">
      <c r="A4" s="11" t="inlineStr">
        <is>
          <t>TW-A-0003</t>
        </is>
      </c>
      <c r="B4" s="11" t="inlineStr">
        <is>
          <t>A</t>
        </is>
      </c>
      <c r="C4" s="12" t="inlineStr">
        <is>
          <t>3.2 SF1449 
Offerors shall complete per the instructions included in the document.</t>
        </is>
      </c>
      <c r="D4" s="11" t="inlineStr">
        <is>
          <t>ADMINISTRATIVE</t>
        </is>
      </c>
      <c r="E4" s="11" t="inlineStr">
        <is>
          <t>A</t>
        </is>
      </c>
      <c r="F4" s="11" t="inlineStr">
        <is>
          <t>Mandatory</t>
        </is>
      </c>
      <c r="G4" s="11" t="n">
        <v>10</v>
      </c>
      <c r="H4" s="11" t="inlineStr"/>
      <c r="I4" s="11" t="inlineStr"/>
    </row>
    <row r="5">
      <c r="A5" s="11" t="inlineStr">
        <is>
          <t>TW-A-0004</t>
        </is>
      </c>
      <c r="B5" s="11" t="inlineStr">
        <is>
          <t>A</t>
        </is>
      </c>
      <c r="C5" s="12"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5" s="11" t="inlineStr">
        <is>
          <t>ADMINISTRATIVE</t>
        </is>
      </c>
      <c r="E5" s="11" t="inlineStr">
        <is>
          <t>A</t>
        </is>
      </c>
      <c r="F5" s="11" t="inlineStr">
        <is>
          <t>Mandatory</t>
        </is>
      </c>
      <c r="G5" s="11" t="n">
        <v>10</v>
      </c>
      <c r="H5" s="11" t="inlineStr"/>
      <c r="I5" s="11" t="inlineStr"/>
    </row>
    <row r="6">
      <c r="A6" s="11" t="inlineStr">
        <is>
          <t>TW-A-0005</t>
        </is>
      </c>
      <c r="B6" s="11" t="inlineStr">
        <is>
          <t>A</t>
        </is>
      </c>
      <c r="C6" s="12"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6" s="11" t="inlineStr">
        <is>
          <t>ADMINISTRATIVE</t>
        </is>
      </c>
      <c r="E6" s="11" t="inlineStr">
        <is>
          <t>A</t>
        </is>
      </c>
      <c r="F6" s="11" t="inlineStr">
        <is>
          <t>Desirable</t>
        </is>
      </c>
      <c r="G6" s="11" t="n">
        <v>10</v>
      </c>
      <c r="H6" s="11" t="inlineStr"/>
      <c r="I6" s="11" t="inlineStr">
        <is>
          <t>Exhibit A</t>
        </is>
      </c>
    </row>
    <row r="7">
      <c r="A7" s="11" t="inlineStr">
        <is>
          <t>TW-A-0006</t>
        </is>
      </c>
      <c r="B7" s="11" t="inlineStr">
        <is>
          <t>A</t>
        </is>
      </c>
      <c r="C7" s="12" t="inlineStr">
        <is>
          <t>The designation "D" in Block 9 of the Contract Data Requirements List indicates that the following distribution statement shall be annotated on each data item in accordance with DoDD 5230.24.</t>
        </is>
      </c>
      <c r="D7" s="11" t="inlineStr">
        <is>
          <t>ADMINISTRATIVE</t>
        </is>
      </c>
      <c r="E7" s="11" t="inlineStr">
        <is>
          <t>A</t>
        </is>
      </c>
      <c r="F7" s="11" t="inlineStr">
        <is>
          <t>Mandatory</t>
        </is>
      </c>
      <c r="G7" s="11" t="n">
        <v>10</v>
      </c>
      <c r="H7" s="11" t="inlineStr"/>
      <c r="I7" s="11" t="inlineStr"/>
    </row>
    <row r="8">
      <c r="A8" s="11" t="inlineStr">
        <is>
          <t>TW-A-0007</t>
        </is>
      </c>
      <c r="B8" s="11" t="inlineStr">
        <is>
          <t>A</t>
        </is>
      </c>
      <c r="C8" s="12" t="inlineStr">
        <is>
          <t>Other requests for this document shall be referred to the Contracting Officer's Representative. Unclassified deliverables may be destroyed by any method that will prevent disclosure of contents or reconstruction of material.</t>
        </is>
      </c>
      <c r="D8" s="11" t="inlineStr">
        <is>
          <t>ADMINISTRATIVE</t>
        </is>
      </c>
      <c r="E8" s="11" t="inlineStr">
        <is>
          <t>A</t>
        </is>
      </c>
      <c r="F8" s="11" t="inlineStr">
        <is>
          <t>Mandatory</t>
        </is>
      </c>
      <c r="G8" s="11" t="n">
        <v>10</v>
      </c>
      <c r="H8" s="11" t="inlineStr"/>
      <c r="I8" s="11" t="inlineStr"/>
    </row>
    <row r="9">
      <c r="A9" s="11" t="inlineStr">
        <is>
          <t>TW-A-0008</t>
        </is>
      </c>
      <c r="B9" s="11" t="inlineStr">
        <is>
          <t>A</t>
        </is>
      </c>
      <c r="C9" s="12"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9" s="11" t="inlineStr">
        <is>
          <t>ADMINISTRATIVE</t>
        </is>
      </c>
      <c r="E9" s="11" t="inlineStr">
        <is>
          <t>A</t>
        </is>
      </c>
      <c r="F9" s="11" t="inlineStr">
        <is>
          <t>Mandatory</t>
        </is>
      </c>
      <c r="G9" s="11" t="n">
        <v>10</v>
      </c>
      <c r="H9" s="11" t="inlineStr"/>
      <c r="I9" s="11" t="inlineStr"/>
    </row>
    <row r="10">
      <c r="A10" s="11" t="inlineStr">
        <is>
          <t>TW-A-0009</t>
        </is>
      </c>
      <c r="B10" s="11" t="inlineStr">
        <is>
          <t>A</t>
        </is>
      </c>
      <c r="C10" s="12"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10" s="11" t="inlineStr">
        <is>
          <t>ADMINISTRATIVE</t>
        </is>
      </c>
      <c r="E10" s="11" t="inlineStr">
        <is>
          <t>A</t>
        </is>
      </c>
      <c r="F10" s="11" t="inlineStr">
        <is>
          <t>Mandatory</t>
        </is>
      </c>
      <c r="G10" s="11" t="n">
        <v>10</v>
      </c>
      <c r="H10" s="11" t="inlineStr"/>
      <c r="I10" s="11" t="inlineStr"/>
    </row>
    <row r="11">
      <c r="A11" s="11" t="inlineStr">
        <is>
          <t>TW-A-0010</t>
        </is>
      </c>
      <c r="B11" s="11" t="inlineStr">
        <is>
          <t>A</t>
        </is>
      </c>
      <c r="C11" s="12"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11" s="11" t="inlineStr">
        <is>
          <t>ADMINISTRATIVE</t>
        </is>
      </c>
      <c r="E11" s="11" t="inlineStr">
        <is>
          <t>A</t>
        </is>
      </c>
      <c r="F11" s="11" t="inlineStr">
        <is>
          <t>Mandatory</t>
        </is>
      </c>
      <c r="G11" s="11" t="n">
        <v>10</v>
      </c>
      <c r="H11" s="11" t="inlineStr"/>
      <c r="I11" s="11" t="inlineStr"/>
    </row>
    <row r="12">
      <c r="A12" s="11" t="inlineStr">
        <is>
          <t>TW-A-0011</t>
        </is>
      </c>
      <c r="B12" s="11" t="inlineStr">
        <is>
          <t>A</t>
        </is>
      </c>
      <c r="C12" s="12"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12" s="11" t="inlineStr">
        <is>
          <t>ADMINISTRATIVE</t>
        </is>
      </c>
      <c r="E12" s="11" t="inlineStr">
        <is>
          <t>A</t>
        </is>
      </c>
      <c r="F12" s="11" t="inlineStr">
        <is>
          <t>Mandatory</t>
        </is>
      </c>
      <c r="G12" s="11" t="n">
        <v>10</v>
      </c>
      <c r="H12" s="11" t="inlineStr"/>
      <c r="I12" s="11" t="inlineStr"/>
    </row>
    <row r="13">
      <c r="A13" s="11" t="inlineStr">
        <is>
          <t>TW-A-0012</t>
        </is>
      </c>
      <c r="B13" s="11" t="inlineStr">
        <is>
          <t>A</t>
        </is>
      </c>
      <c r="C13" s="12"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13" s="11" t="inlineStr">
        <is>
          <t>ADMINISTRATIVE</t>
        </is>
      </c>
      <c r="E13" s="11" t="inlineStr">
        <is>
          <t>A</t>
        </is>
      </c>
      <c r="F13" s="11" t="inlineStr">
        <is>
          <t>Mandatory</t>
        </is>
      </c>
      <c r="G13" s="11" t="n">
        <v>10</v>
      </c>
      <c r="H13" s="11" t="inlineStr"/>
      <c r="I13" s="11" t="inlineStr"/>
    </row>
    <row r="14">
      <c r="A14" s="11" t="inlineStr">
        <is>
          <t>TW-A-0013</t>
        </is>
      </c>
      <c r="B14" s="11" t="inlineStr">
        <is>
          <t>A</t>
        </is>
      </c>
      <c r="C14" s="12" t="inlineStr">
        <is>
          <t>The contractor shall immediately notify the Government Contracting Officer of any request that the contractor feels increases the contract price and will not comply with the request until directed by the contracting officer.</t>
        </is>
      </c>
      <c r="D14" s="11" t="inlineStr">
        <is>
          <t>ADMINISTRATIVE</t>
        </is>
      </c>
      <c r="E14" s="11" t="inlineStr">
        <is>
          <t>A</t>
        </is>
      </c>
      <c r="F14" s="11" t="inlineStr">
        <is>
          <t>Mandatory</t>
        </is>
      </c>
      <c r="G14" s="11" t="n">
        <v>10</v>
      </c>
      <c r="H14" s="11" t="inlineStr"/>
      <c r="I14" s="11" t="inlineStr"/>
    </row>
    <row r="15">
      <c r="A15" s="11" t="inlineStr">
        <is>
          <t>TW-A-0014</t>
        </is>
      </c>
      <c r="B15" s="11" t="inlineStr">
        <is>
          <t>A</t>
        </is>
      </c>
      <c r="C15" s="1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15" s="11" t="inlineStr">
        <is>
          <t>ADMINISTRATIVE</t>
        </is>
      </c>
      <c r="E15" s="11" t="inlineStr">
        <is>
          <t>A</t>
        </is>
      </c>
      <c r="F15" s="11" t="inlineStr">
        <is>
          <t>Mandatory</t>
        </is>
      </c>
      <c r="G15" s="11" t="n">
        <v>10</v>
      </c>
      <c r="H15" s="11" t="inlineStr"/>
      <c r="I15" s="11" t="inlineStr"/>
    </row>
    <row r="16">
      <c r="A16" s="11" t="inlineStr">
        <is>
          <t>TW-A-0015</t>
        </is>
      </c>
      <c r="B16" s="11" t="inlineStr">
        <is>
          <t>A</t>
        </is>
      </c>
      <c r="C16" s="12"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16" s="11" t="inlineStr">
        <is>
          <t>ADMINISTRATIVE</t>
        </is>
      </c>
      <c r="E16" s="11" t="inlineStr">
        <is>
          <t>A</t>
        </is>
      </c>
      <c r="F16" s="11" t="inlineStr">
        <is>
          <t>Highly Desirable</t>
        </is>
      </c>
      <c r="G16" s="11" t="n">
        <v>10</v>
      </c>
      <c r="H16" s="11" t="inlineStr"/>
      <c r="I16" s="11" t="inlineStr"/>
    </row>
    <row r="17">
      <c r="A17" s="11" t="inlineStr">
        <is>
          <t>TW-A-0016</t>
        </is>
      </c>
      <c r="B17" s="11" t="inlineStr">
        <is>
          <t>A</t>
        </is>
      </c>
      <c r="C17" s="12" t="inlineStr">
        <is>
          <t>Accepted with comments - The contractor shall revise</t>
        </is>
      </c>
      <c r="D17" s="11" t="inlineStr">
        <is>
          <t>ADMINISTRATIVE</t>
        </is>
      </c>
      <c r="E17" s="11" t="inlineStr">
        <is>
          <t>A</t>
        </is>
      </c>
      <c r="F17" s="11" t="inlineStr">
        <is>
          <t>Mandatory</t>
        </is>
      </c>
      <c r="G17" s="11" t="n">
        <v>10</v>
      </c>
      <c r="H17" s="11" t="inlineStr"/>
      <c r="I17" s="11" t="inlineStr"/>
    </row>
    <row r="18">
      <c r="A18" s="11" t="inlineStr">
        <is>
          <t>TW-A-0017</t>
        </is>
      </c>
      <c r="B18" s="11" t="inlineStr">
        <is>
          <t>A</t>
        </is>
      </c>
      <c r="C18" s="12"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18" s="11" t="inlineStr">
        <is>
          <t>ADMINISTRATIVE</t>
        </is>
      </c>
      <c r="E18" s="11" t="inlineStr">
        <is>
          <t>A</t>
        </is>
      </c>
      <c r="F18" s="11" t="inlineStr">
        <is>
          <t>Mandatory</t>
        </is>
      </c>
      <c r="G18" s="11" t="n">
        <v>10</v>
      </c>
      <c r="H18" s="11" t="inlineStr"/>
      <c r="I18" s="11" t="inlineStr"/>
    </row>
    <row r="19">
      <c r="A19" s="11" t="inlineStr">
        <is>
          <t>TW-A-0018</t>
        </is>
      </c>
      <c r="B19" s="11" t="inlineStr">
        <is>
          <t>A</t>
        </is>
      </c>
      <c r="C19" s="1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19" s="11" t="inlineStr">
        <is>
          <t>ADMINISTRATIVE</t>
        </is>
      </c>
      <c r="E19" s="11" t="inlineStr">
        <is>
          <t>A</t>
        </is>
      </c>
      <c r="F19" s="11" t="inlineStr">
        <is>
          <t>Mandatory</t>
        </is>
      </c>
      <c r="G19" s="11" t="n">
        <v>10</v>
      </c>
      <c r="H19" s="11" t="inlineStr"/>
      <c r="I19" s="11" t="inlineStr"/>
    </row>
    <row r="20">
      <c r="A20" s="11" t="inlineStr">
        <is>
          <t>TW-A-0019</t>
        </is>
      </c>
      <c r="B20" s="11" t="inlineStr">
        <is>
          <t>A</t>
        </is>
      </c>
      <c r="C20" s="12"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20" s="11" t="inlineStr">
        <is>
          <t>ADMINISTRATIVE</t>
        </is>
      </c>
      <c r="E20" s="11" t="inlineStr">
        <is>
          <t>A</t>
        </is>
      </c>
      <c r="F20" s="11" t="inlineStr">
        <is>
          <t>Mandatory</t>
        </is>
      </c>
      <c r="G20" s="11" t="n">
        <v>10</v>
      </c>
      <c r="H20" s="11" t="inlineStr"/>
      <c r="I20" s="11" t="inlineStr"/>
    </row>
    <row r="21">
      <c r="A21" s="11" t="inlineStr">
        <is>
          <t>TW-A-0020</t>
        </is>
      </c>
      <c r="B21" s="11" t="inlineStr">
        <is>
          <t>A</t>
        </is>
      </c>
      <c r="C21" s="12">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1" s="11" t="inlineStr">
        <is>
          <t>ADMINISTRATIVE</t>
        </is>
      </c>
      <c r="E21" s="11" t="inlineStr">
        <is>
          <t>A</t>
        </is>
      </c>
      <c r="F21" s="11" t="inlineStr">
        <is>
          <t>Mandatory</t>
        </is>
      </c>
      <c r="G21" s="11" t="n">
        <v>10</v>
      </c>
      <c r="H21" s="11" t="inlineStr"/>
      <c r="I21" s="11" t="inlineStr"/>
    </row>
    <row r="22">
      <c r="A22" s="11" t="inlineStr">
        <is>
          <t>TW-A-0021</t>
        </is>
      </c>
      <c r="B22" s="11" t="inlineStr">
        <is>
          <t>A</t>
        </is>
      </c>
      <c r="C22" s="12" t="inlineStr">
        <is>
          <t>The environment agnostic and each environment tab should include columns for each application team being supported in the KM Baseline Description and each platform team being proposed</t>
        </is>
      </c>
      <c r="D22" s="11" t="inlineStr">
        <is>
          <t>ADMINISTRATIVE</t>
        </is>
      </c>
      <c r="E22" s="11" t="inlineStr">
        <is>
          <t>A</t>
        </is>
      </c>
      <c r="F22" s="11" t="inlineStr">
        <is>
          <t>Highly Desirable</t>
        </is>
      </c>
      <c r="G22" s="11" t="n">
        <v>10</v>
      </c>
      <c r="H22" s="11" t="inlineStr"/>
      <c r="I22" s="11" t="inlineStr"/>
    </row>
    <row r="23">
      <c r="A23" s="11" t="inlineStr">
        <is>
          <t>TW-A-0022</t>
        </is>
      </c>
      <c r="B23" s="11" t="inlineStr">
        <is>
          <t>A</t>
        </is>
      </c>
      <c r="C23" s="12" t="inlineStr">
        <is>
          <t>Supply Payments shall not exceed once per month. |  |  |  |  |  |  |  |  |  |  |  |</t>
        </is>
      </c>
      <c r="D23" s="11" t="inlineStr">
        <is>
          <t>ADMINISTRATIVE</t>
        </is>
      </c>
      <c r="E23" s="11" t="inlineStr">
        <is>
          <t>A</t>
        </is>
      </c>
      <c r="F23" s="11" t="inlineStr">
        <is>
          <t>Mandatory</t>
        </is>
      </c>
      <c r="G23" s="11" t="n">
        <v>10</v>
      </c>
      <c r="H23" s="11" t="inlineStr"/>
      <c r="I23" s="11" t="inlineStr"/>
    </row>
    <row r="24">
      <c r="A24" s="11" t="inlineStr">
        <is>
          <t>TW-A-0023</t>
        </is>
      </c>
      <c r="B24" s="11" t="inlineStr">
        <is>
          <t>A</t>
        </is>
      </c>
      <c r="C24" s="12">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 s="11" t="inlineStr">
        <is>
          <t>ADMINISTRATIVE</t>
        </is>
      </c>
      <c r="E24" s="11" t="inlineStr">
        <is>
          <t>A</t>
        </is>
      </c>
      <c r="F24" s="11" t="inlineStr">
        <is>
          <t>Highly Desirable</t>
        </is>
      </c>
      <c r="G24" s="11" t="n">
        <v>10</v>
      </c>
      <c r="H24" s="11" t="inlineStr"/>
      <c r="I24" s="11" t="inlineStr"/>
    </row>
    <row r="25">
      <c r="A25" s="11" t="inlineStr">
        <is>
          <t>TW-A-0024</t>
        </is>
      </c>
      <c r="B25" s="11" t="inlineStr">
        <is>
          <t>A</t>
        </is>
      </c>
      <c r="C25" s="12">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5" s="11" t="inlineStr">
        <is>
          <t>ADMINISTRATIVE</t>
        </is>
      </c>
      <c r="E25" s="11" t="inlineStr">
        <is>
          <t>A</t>
        </is>
      </c>
      <c r="F25" s="11" t="inlineStr">
        <is>
          <t>Highly Desirable</t>
        </is>
      </c>
      <c r="G25" s="11" t="n">
        <v>10</v>
      </c>
      <c r="H25" s="11" t="inlineStr"/>
      <c r="I25" s="11" t="inlineStr"/>
    </row>
    <row r="26">
      <c r="A26" s="11" t="inlineStr">
        <is>
          <t>TW-A-0025</t>
        </is>
      </c>
      <c r="B26" s="11" t="inlineStr">
        <is>
          <t>A</t>
        </is>
      </c>
      <c r="C26" s="12">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6" s="11" t="inlineStr">
        <is>
          <t>ADMINISTRATIVE</t>
        </is>
      </c>
      <c r="E26" s="11" t="inlineStr">
        <is>
          <t>A</t>
        </is>
      </c>
      <c r="F26" s="11" t="inlineStr">
        <is>
          <t>Highly Desirable</t>
        </is>
      </c>
      <c r="G26" s="11" t="n">
        <v>10</v>
      </c>
      <c r="H26" s="11" t="inlineStr"/>
      <c r="I26" s="11" t="inlineStr"/>
    </row>
    <row r="27">
      <c r="A27" s="11" t="inlineStr">
        <is>
          <t>TW-A-0026</t>
        </is>
      </c>
      <c r="B27" s="11" t="inlineStr">
        <is>
          <t>A</t>
        </is>
      </c>
      <c r="C27" s="12">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7" s="11" t="inlineStr">
        <is>
          <t>ADMINISTRATIVE</t>
        </is>
      </c>
      <c r="E27" s="11" t="inlineStr">
        <is>
          <t>A</t>
        </is>
      </c>
      <c r="F27" s="11" t="inlineStr">
        <is>
          <t>Highly Desirable</t>
        </is>
      </c>
      <c r="G27" s="11" t="n">
        <v>10</v>
      </c>
      <c r="H27" s="11" t="inlineStr"/>
      <c r="I27" s="11" t="inlineStr">
        <is>
          <t>Sec C</t>
        </is>
      </c>
    </row>
    <row r="28">
      <c r="A28" s="11" t="inlineStr">
        <is>
          <t>TW-A-0027</t>
        </is>
      </c>
      <c r="B28" s="11" t="inlineStr">
        <is>
          <t>A</t>
        </is>
      </c>
      <c r="C28" s="12">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8" s="11" t="inlineStr">
        <is>
          <t>ADMINISTRATIVE</t>
        </is>
      </c>
      <c r="E28" s="11" t="inlineStr">
        <is>
          <t>A</t>
        </is>
      </c>
      <c r="F28" s="11" t="inlineStr">
        <is>
          <t>Highly Desirable</t>
        </is>
      </c>
      <c r="G28" s="11" t="n">
        <v>10</v>
      </c>
      <c r="H28" s="11" t="inlineStr"/>
      <c r="I28" s="11" t="inlineStr"/>
    </row>
    <row r="29">
      <c r="A29" s="11" t="inlineStr">
        <is>
          <t>TW-A-0028</t>
        </is>
      </c>
      <c r="B29" s="11" t="inlineStr">
        <is>
          <t>A</t>
        </is>
      </c>
      <c r="C29" s="12">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9" s="11" t="inlineStr">
        <is>
          <t>ADMINISTRATIVE</t>
        </is>
      </c>
      <c r="E29" s="11" t="inlineStr">
        <is>
          <t>A</t>
        </is>
      </c>
      <c r="F29" s="11" t="inlineStr">
        <is>
          <t>Highly Desirable</t>
        </is>
      </c>
      <c r="G29" s="11" t="n">
        <v>10</v>
      </c>
      <c r="H29" s="11" t="inlineStr"/>
      <c r="I29" s="11" t="inlineStr">
        <is>
          <t>Sec C</t>
        </is>
      </c>
    </row>
    <row r="30">
      <c r="A30" s="11" t="inlineStr">
        <is>
          <t>TW-A-0029</t>
        </is>
      </c>
      <c r="B30" s="11" t="inlineStr">
        <is>
          <t>A</t>
        </is>
      </c>
      <c r="C30" s="12">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0" s="11" t="inlineStr">
        <is>
          <t>ADMINISTRATIVE</t>
        </is>
      </c>
      <c r="E30" s="11" t="inlineStr">
        <is>
          <t>A</t>
        </is>
      </c>
      <c r="F30" s="11" t="inlineStr">
        <is>
          <t>Highly Desirable</t>
        </is>
      </c>
      <c r="G30" s="11" t="n">
        <v>10</v>
      </c>
      <c r="H30" s="11" t="inlineStr"/>
      <c r="I30" s="11" t="inlineStr"/>
    </row>
    <row r="31">
      <c r="A31" s="11" t="inlineStr">
        <is>
          <t>TW-A-0030</t>
        </is>
      </c>
      <c r="B31" s="11" t="inlineStr">
        <is>
          <t>A</t>
        </is>
      </c>
      <c r="C31" s="12">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31" s="11" t="inlineStr">
        <is>
          <t>ADMINISTRATIVE</t>
        </is>
      </c>
      <c r="E31" s="11" t="inlineStr">
        <is>
          <t>A</t>
        </is>
      </c>
      <c r="F31" s="11" t="inlineStr">
        <is>
          <t>Highly Desirable</t>
        </is>
      </c>
      <c r="G31" s="11" t="n">
        <v>10</v>
      </c>
      <c r="H31" s="11" t="inlineStr"/>
      <c r="I31" s="11" t="inlineStr"/>
    </row>
    <row r="32">
      <c r="A32" s="11" t="inlineStr">
        <is>
          <t>TW-A-0031</t>
        </is>
      </c>
      <c r="B32" s="11" t="inlineStr">
        <is>
          <t>A</t>
        </is>
      </c>
      <c r="C32" s="12">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2" s="11" t="inlineStr">
        <is>
          <t>ADMINISTRATIVE</t>
        </is>
      </c>
      <c r="E32" s="11" t="inlineStr">
        <is>
          <t>A</t>
        </is>
      </c>
      <c r="F32" s="11" t="inlineStr">
        <is>
          <t>Highly Desirable</t>
        </is>
      </c>
      <c r="G32" s="11" t="n">
        <v>10</v>
      </c>
      <c r="H32" s="11" t="inlineStr"/>
      <c r="I32" s="11" t="inlineStr"/>
    </row>
    <row r="33">
      <c r="A33" s="11" t="inlineStr">
        <is>
          <t>TW-A-0032</t>
        </is>
      </c>
      <c r="B33" s="11" t="inlineStr">
        <is>
          <t>A</t>
        </is>
      </c>
      <c r="C33" s="12">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3" s="11" t="inlineStr">
        <is>
          <t>ADMINISTRATIVE</t>
        </is>
      </c>
      <c r="E33" s="11" t="inlineStr">
        <is>
          <t>A</t>
        </is>
      </c>
      <c r="F33" s="11" t="inlineStr">
        <is>
          <t>Highly Desirable</t>
        </is>
      </c>
      <c r="G33" s="11" t="n">
        <v>10</v>
      </c>
      <c r="H33" s="11" t="inlineStr"/>
      <c r="I33" s="11" t="inlineStr"/>
    </row>
    <row r="34">
      <c r="A34" s="11" t="inlineStr">
        <is>
          <t>TW-A-0033</t>
        </is>
      </c>
      <c r="B34" s="11" t="inlineStr">
        <is>
          <t>A</t>
        </is>
      </c>
      <c r="C34" s="12">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34" s="11" t="inlineStr">
        <is>
          <t>ADMINISTRATIVE</t>
        </is>
      </c>
      <c r="E34" s="11" t="inlineStr">
        <is>
          <t>A</t>
        </is>
      </c>
      <c r="F34" s="11" t="inlineStr">
        <is>
          <t>Highly Desirable</t>
        </is>
      </c>
      <c r="G34" s="11" t="n">
        <v>10</v>
      </c>
      <c r="H34" s="11" t="inlineStr"/>
      <c r="I34" s="11" t="inlineStr"/>
    </row>
    <row r="35">
      <c r="A35" s="11" t="inlineStr">
        <is>
          <t>TW-A-0034</t>
        </is>
      </c>
      <c r="B35" s="11" t="inlineStr">
        <is>
          <t>A</t>
        </is>
      </c>
      <c r="C35" s="12">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35" s="11" t="inlineStr">
        <is>
          <t>ADMINISTRATIVE</t>
        </is>
      </c>
      <c r="E35" s="11" t="inlineStr">
        <is>
          <t>A</t>
        </is>
      </c>
      <c r="F35" s="11" t="inlineStr">
        <is>
          <t>Highly Desirable</t>
        </is>
      </c>
      <c r="G35" s="11" t="n">
        <v>10</v>
      </c>
      <c r="H35" s="11" t="inlineStr"/>
      <c r="I35" s="11" t="inlineStr"/>
    </row>
    <row r="36">
      <c r="A36" s="11" t="inlineStr">
        <is>
          <t>TW-A-0035</t>
        </is>
      </c>
      <c r="B36" s="11" t="inlineStr">
        <is>
          <t>A</t>
        </is>
      </c>
      <c r="C36" s="12">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36" s="11" t="inlineStr">
        <is>
          <t>ADMINISTRATIVE</t>
        </is>
      </c>
      <c r="E36" s="11" t="inlineStr">
        <is>
          <t>A</t>
        </is>
      </c>
      <c r="F36" s="11" t="inlineStr">
        <is>
          <t>Mandatory</t>
        </is>
      </c>
      <c r="G36" s="11" t="n">
        <v>10</v>
      </c>
      <c r="H36" s="11" t="inlineStr"/>
      <c r="I36" s="11" t="inlineStr"/>
    </row>
    <row r="37">
      <c r="A37" s="11" t="inlineStr">
        <is>
          <t>TW-A-0036</t>
        </is>
      </c>
      <c r="B37" s="11" t="inlineStr">
        <is>
          <t>A</t>
        </is>
      </c>
      <c r="C37" s="12" t="inlineStr">
        <is>
          <t>3.4  Identification of corporate OCI-related policies and procedures (policies and 
procedures shall be attached to the OCI Plan).</t>
        </is>
      </c>
      <c r="D37" s="11" t="inlineStr">
        <is>
          <t>ADMINISTRATIVE</t>
        </is>
      </c>
      <c r="E37" s="11" t="inlineStr">
        <is>
          <t>A</t>
        </is>
      </c>
      <c r="F37" s="11" t="inlineStr">
        <is>
          <t>Mandatory</t>
        </is>
      </c>
      <c r="G37" s="11" t="n">
        <v>10</v>
      </c>
      <c r="H37" s="11" t="inlineStr"/>
      <c r="I37" s="11" t="inlineStr"/>
    </row>
    <row r="38">
      <c r="A38" s="11" t="inlineStr">
        <is>
          <t>TW-A-0037</t>
        </is>
      </c>
      <c r="B38" s="11" t="inlineStr">
        <is>
          <t>A</t>
        </is>
      </c>
      <c r="C38" s="12" t="inlineStr">
        <is>
          <t>Only those teammates and subcontractors who have committed to 
the Contractor’s OCI Plan in writing or provided an OCI Plan of their own shall 
be allowed to commence work on this contract.</t>
        </is>
      </c>
      <c r="D38" s="11" t="inlineStr">
        <is>
          <t>ADMINISTRATIVE</t>
        </is>
      </c>
      <c r="E38" s="11" t="inlineStr">
        <is>
          <t>A</t>
        </is>
      </c>
      <c r="F38" s="11" t="inlineStr">
        <is>
          <t>Mandatory</t>
        </is>
      </c>
      <c r="G38" s="11" t="n">
        <v>10</v>
      </c>
      <c r="H38" s="11" t="inlineStr"/>
      <c r="I38" s="11" t="inlineStr"/>
    </row>
    <row r="39">
      <c r="A39" s="11" t="inlineStr">
        <is>
          <t>TW-A-0038</t>
        </is>
      </c>
      <c r="B39" s="11" t="inlineStr">
        <is>
          <t>A</t>
        </is>
      </c>
      <c r="C39"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39" s="11" t="inlineStr">
        <is>
          <t>ADMINISTRATIVE</t>
        </is>
      </c>
      <c r="E39" s="11" t="inlineStr">
        <is>
          <t>A</t>
        </is>
      </c>
      <c r="F39" s="11" t="inlineStr">
        <is>
          <t>Mandatory</t>
        </is>
      </c>
      <c r="G39" s="11" t="n">
        <v>10</v>
      </c>
      <c r="H39" s="11" t="inlineStr"/>
      <c r="I39" s="11" t="inlineStr"/>
    </row>
    <row r="40">
      <c r="A40" s="11" t="inlineStr">
        <is>
          <t>TW-A-0039</t>
        </is>
      </c>
      <c r="B40" s="11" t="inlineStr">
        <is>
          <t>A</t>
        </is>
      </c>
      <c r="C40"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40" s="11" t="inlineStr">
        <is>
          <t>ADMINISTRATIVE</t>
        </is>
      </c>
      <c r="E40" s="11" t="inlineStr">
        <is>
          <t>A</t>
        </is>
      </c>
      <c r="F40" s="11" t="inlineStr">
        <is>
          <t>Mandatory</t>
        </is>
      </c>
      <c r="G40" s="11" t="n">
        <v>10</v>
      </c>
      <c r="H40" s="11" t="inlineStr"/>
      <c r="I40" s="11" t="inlineStr"/>
    </row>
    <row r="41">
      <c r="A41" s="11" t="inlineStr">
        <is>
          <t>TW-A-0040</t>
        </is>
      </c>
      <c r="B41" s="11" t="inlineStr">
        <is>
          <t>A</t>
        </is>
      </c>
      <c r="C41"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41" s="11" t="inlineStr">
        <is>
          <t>ADMINISTRATIVE</t>
        </is>
      </c>
      <c r="E41" s="11" t="inlineStr">
        <is>
          <t>A</t>
        </is>
      </c>
      <c r="F41" s="11" t="inlineStr">
        <is>
          <t>Mandatory</t>
        </is>
      </c>
      <c r="G41" s="11" t="n">
        <v>10</v>
      </c>
      <c r="H41" s="11" t="inlineStr"/>
      <c r="I41" s="11" t="inlineStr"/>
    </row>
    <row r="42">
      <c r="A42" s="11" t="inlineStr">
        <is>
          <t>TW-A-0041</t>
        </is>
      </c>
      <c r="B42" s="11" t="inlineStr">
        <is>
          <t>A</t>
        </is>
      </c>
      <c r="C42" s="12" t="inlineStr">
        <is>
          <t>7.3 If OCI situation is one of biased ground rules or impaired objectivity, avoidance 
or mitigation techniques shall involve more than firewalls.</t>
        </is>
      </c>
      <c r="D42" s="11" t="inlineStr">
        <is>
          <t>ADMINISTRATIVE</t>
        </is>
      </c>
      <c r="E42" s="11" t="inlineStr">
        <is>
          <t>A</t>
        </is>
      </c>
      <c r="F42" s="11" t="inlineStr">
        <is>
          <t>Mandatory</t>
        </is>
      </c>
      <c r="G42" s="11" t="n">
        <v>10</v>
      </c>
      <c r="H42" s="11" t="inlineStr"/>
      <c r="I42" s="11" t="inlineStr"/>
    </row>
    <row r="43">
      <c r="A43" s="11" t="inlineStr">
        <is>
          <t>TW-A-0042</t>
        </is>
      </c>
      <c r="B43" s="11" t="inlineStr">
        <is>
          <t>A</t>
        </is>
      </c>
      <c r="C43"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43" s="11" t="inlineStr">
        <is>
          <t>ADMINISTRATIVE</t>
        </is>
      </c>
      <c r="E43" s="11" t="inlineStr">
        <is>
          <t>A</t>
        </is>
      </c>
      <c r="F43" s="11" t="inlineStr">
        <is>
          <t>Highly Desirable</t>
        </is>
      </c>
      <c r="G43" s="11" t="n">
        <v>10</v>
      </c>
      <c r="H43" s="11" t="inlineStr"/>
      <c r="I43" s="11" t="inlineStr"/>
    </row>
    <row r="44">
      <c r="A44" s="11" t="inlineStr">
        <is>
          <t>TW-A-0043</t>
        </is>
      </c>
      <c r="B44" s="11" t="inlineStr">
        <is>
          <t>A</t>
        </is>
      </c>
      <c r="C44"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44" s="11" t="inlineStr">
        <is>
          <t>ADMINISTRATIVE</t>
        </is>
      </c>
      <c r="E44" s="11" t="inlineStr">
        <is>
          <t>A</t>
        </is>
      </c>
      <c r="F44" s="11" t="inlineStr">
        <is>
          <t>Mandatory</t>
        </is>
      </c>
      <c r="G44" s="11" t="n">
        <v>10</v>
      </c>
      <c r="H44" s="11" t="inlineStr"/>
      <c r="I44" s="11" t="inlineStr"/>
    </row>
    <row r="45">
      <c r="A45" s="11" t="inlineStr">
        <is>
          <t>TW-A-0044</t>
        </is>
      </c>
      <c r="B45" s="11" t="inlineStr">
        <is>
          <t>A</t>
        </is>
      </c>
      <c r="C45" s="12" t="inlineStr">
        <is>
          <t>The following personnel shall oversee and coordinate surveillance activities.</t>
        </is>
      </c>
      <c r="D45" s="11" t="inlineStr">
        <is>
          <t>ADMINISTRATIVE</t>
        </is>
      </c>
      <c r="E45" s="11" t="inlineStr">
        <is>
          <t>A</t>
        </is>
      </c>
      <c r="F45" s="11" t="inlineStr">
        <is>
          <t>Mandatory</t>
        </is>
      </c>
      <c r="G45" s="11" t="n">
        <v>10</v>
      </c>
      <c r="H45" s="11" t="inlineStr"/>
      <c r="I45" s="11" t="inlineStr"/>
    </row>
    <row r="46">
      <c r="A46" s="11" t="inlineStr">
        <is>
          <t>TW-A-0045</t>
        </is>
      </c>
      <c r="B46" s="11" t="inlineStr">
        <is>
          <t>A</t>
        </is>
      </c>
      <c r="C46"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46" s="11" t="inlineStr">
        <is>
          <t>ADMINISTRATIVE</t>
        </is>
      </c>
      <c r="E46" s="11" t="inlineStr">
        <is>
          <t>A</t>
        </is>
      </c>
      <c r="F46" s="11" t="inlineStr">
        <is>
          <t>Mandatory</t>
        </is>
      </c>
      <c r="G46" s="11" t="n">
        <v>10</v>
      </c>
      <c r="H46" s="11" t="inlineStr"/>
      <c r="I46" s="11" t="inlineStr"/>
    </row>
    <row r="47">
      <c r="A47" s="11" t="inlineStr">
        <is>
          <t>TW-A-0046</t>
        </is>
      </c>
      <c r="B47" s="11" t="inlineStr">
        <is>
          <t>A</t>
        </is>
      </c>
      <c r="C47"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47" s="11" t="inlineStr">
        <is>
          <t>ADMINISTRATIVE</t>
        </is>
      </c>
      <c r="E47" s="11" t="inlineStr">
        <is>
          <t>A</t>
        </is>
      </c>
      <c r="F47" s="11" t="inlineStr">
        <is>
          <t>Mandatory</t>
        </is>
      </c>
      <c r="G47" s="11" t="n">
        <v>10</v>
      </c>
      <c r="H47" s="11" t="inlineStr"/>
      <c r="I47" s="11" t="inlineStr"/>
    </row>
    <row r="48">
      <c r="A48" s="11" t="inlineStr">
        <is>
          <t>TW-A-0047</t>
        </is>
      </c>
      <c r="B48" s="11" t="inlineStr">
        <is>
          <t>A</t>
        </is>
      </c>
      <c r="C48" s="12" t="inlineStr">
        <is>
          <t>Other Key Government Personnel - &lt;enter name or delete these lines if not applicable.  This may include Perform</t>
        </is>
      </c>
      <c r="D48" s="11" t="inlineStr">
        <is>
          <t>ADMINISTRATIVE</t>
        </is>
      </c>
      <c r="E48" s="11" t="inlineStr">
        <is>
          <t>A</t>
        </is>
      </c>
      <c r="F48" s="11" t="inlineStr">
        <is>
          <t>Desirable</t>
        </is>
      </c>
      <c r="G48" s="11" t="n">
        <v>10</v>
      </c>
      <c r="H48" s="11" t="inlineStr"/>
      <c r="I48" s="11" t="inlineStr"/>
    </row>
    <row r="49">
      <c r="A49" s="11" t="inlineStr">
        <is>
          <t>TW-A-0048</t>
        </is>
      </c>
      <c r="B49" s="11" t="inlineStr">
        <is>
          <t>A</t>
        </is>
      </c>
      <c r="C49"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49" s="11" t="inlineStr">
        <is>
          <t>ADMINISTRATIVE</t>
        </is>
      </c>
      <c r="E49" s="11" t="inlineStr">
        <is>
          <t>A</t>
        </is>
      </c>
      <c r="F49" s="11" t="inlineStr">
        <is>
          <t>Highly Desirable</t>
        </is>
      </c>
      <c r="G49" s="11" t="n">
        <v>10</v>
      </c>
      <c r="H49" s="11" t="inlineStr"/>
      <c r="I49" s="11" t="inlineStr"/>
    </row>
    <row r="50">
      <c r="A50" s="11" t="inlineStr">
        <is>
          <t>TW-A-0049</t>
        </is>
      </c>
      <c r="B50" s="11" t="inlineStr">
        <is>
          <t>A</t>
        </is>
      </c>
      <c r="C50"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50" s="11" t="inlineStr">
        <is>
          <t>ADMINISTRATIVE</t>
        </is>
      </c>
      <c r="E50" s="11" t="inlineStr">
        <is>
          <t>A</t>
        </is>
      </c>
      <c r="F50" s="11" t="inlineStr">
        <is>
          <t>Mandatory</t>
        </is>
      </c>
      <c r="G50" s="11" t="n">
        <v>10</v>
      </c>
      <c r="H50" s="11" t="inlineStr"/>
      <c r="I50" s="11" t="inlineStr"/>
    </row>
    <row r="51">
      <c r="A51" s="11" t="inlineStr">
        <is>
          <t>TW-A-0050</t>
        </is>
      </c>
      <c r="B51" s="11" t="inlineStr">
        <is>
          <t>A</t>
        </is>
      </c>
      <c r="C51" s="12" t="inlineStr">
        <is>
          <t>Various methods exist to monitor performance.  The COR shall use the surveillance methods listed below in the administration of this QASP.</t>
        </is>
      </c>
      <c r="D51" s="11" t="inlineStr">
        <is>
          <t>ADMINISTRATIVE</t>
        </is>
      </c>
      <c r="E51" s="11" t="inlineStr">
        <is>
          <t>A</t>
        </is>
      </c>
      <c r="F51" s="11" t="inlineStr">
        <is>
          <t>Mandatory</t>
        </is>
      </c>
      <c r="G51" s="11" t="n">
        <v>10</v>
      </c>
      <c r="H51" s="11" t="inlineStr"/>
      <c r="I51" s="11" t="inlineStr"/>
    </row>
    <row r="52">
      <c r="A52" s="11" t="inlineStr">
        <is>
          <t>TW-A-0051</t>
        </is>
      </c>
      <c r="B52" s="11" t="inlineStr">
        <is>
          <t>A</t>
        </is>
      </c>
      <c r="C52"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52" s="11" t="inlineStr">
        <is>
          <t>ADMINISTRATIVE</t>
        </is>
      </c>
      <c r="E52" s="11" t="inlineStr">
        <is>
          <t>A</t>
        </is>
      </c>
      <c r="F52" s="11" t="inlineStr">
        <is>
          <t>Mandatory</t>
        </is>
      </c>
      <c r="G52" s="11" t="n">
        <v>10</v>
      </c>
      <c r="H52" s="11" t="inlineStr"/>
      <c r="I52" s="11" t="inlineStr"/>
    </row>
    <row r="53">
      <c r="A53" s="11" t="inlineStr">
        <is>
          <t>TW-A-0052</t>
        </is>
      </c>
      <c r="B53" s="11" t="inlineStr">
        <is>
          <t>A</t>
        </is>
      </c>
      <c r="C53" s="12" t="inlineStr">
        <is>
          <t>DIRECT OBSERVATION.  (Can be performed periodically or through 100% surveillance and written documentation.)</t>
        </is>
      </c>
      <c r="D53" s="11" t="inlineStr">
        <is>
          <t>ADMINISTRATIVE</t>
        </is>
      </c>
      <c r="E53" s="11" t="inlineStr">
        <is>
          <t>A</t>
        </is>
      </c>
      <c r="F53" s="11" t="inlineStr">
        <is>
          <t>Desirable</t>
        </is>
      </c>
      <c r="G53" s="11" t="n">
        <v>10</v>
      </c>
      <c r="H53" s="11" t="inlineStr"/>
      <c r="I53" s="11" t="inlineStr"/>
    </row>
    <row r="54">
      <c r="A54" s="11" t="inlineStr">
        <is>
          <t>TW-A-0053</t>
        </is>
      </c>
      <c r="B54" s="11" t="inlineStr">
        <is>
          <t>A</t>
        </is>
      </c>
      <c r="C54" s="12" t="inlineStr">
        <is>
          <t>PERIODIC INSPECTION.  (Uses a comprehensive evaluation of selected outputs.  Inspections may be scheduled [Daily, Weekly, Monthly, Quarterly, or annually] or unscheduled, as required.)</t>
        </is>
      </c>
      <c r="D54" s="11" t="inlineStr">
        <is>
          <t>ADMINISTRATIVE</t>
        </is>
      </c>
      <c r="E54" s="11" t="inlineStr">
        <is>
          <t>A</t>
        </is>
      </c>
      <c r="F54" s="11" t="inlineStr">
        <is>
          <t>Desirable</t>
        </is>
      </c>
      <c r="G54" s="11" t="n">
        <v>10</v>
      </c>
      <c r="H54" s="11" t="inlineStr"/>
      <c r="I54" s="11" t="inlineStr"/>
    </row>
    <row r="55">
      <c r="A55" s="11" t="inlineStr">
        <is>
          <t>TW-A-0054</t>
        </is>
      </c>
      <c r="B55" s="11" t="inlineStr">
        <is>
          <t>A</t>
        </is>
      </c>
      <c r="C55" s="12" t="inlineStr">
        <is>
          <t>Surveillance results may be used as the basis for actions (to include payment deductions) against the contractor.  In such cases, the Inspection of Services clause in the Contract becomes the basis for the PCO’s actions.</t>
        </is>
      </c>
      <c r="D55" s="11" t="inlineStr">
        <is>
          <t>ADMINISTRATIVE</t>
        </is>
      </c>
      <c r="E55" s="11" t="inlineStr">
        <is>
          <t>A</t>
        </is>
      </c>
      <c r="F55" s="11" t="inlineStr">
        <is>
          <t>Desirable</t>
        </is>
      </c>
      <c r="G55" s="11" t="n">
        <v>10</v>
      </c>
      <c r="H55" s="11" t="inlineStr"/>
      <c r="I55" s="11" t="inlineStr"/>
    </row>
    <row r="56">
      <c r="A56" s="11" t="inlineStr">
        <is>
          <t>TW-A-0055</t>
        </is>
      </c>
      <c r="B56" s="11" t="inlineStr">
        <is>
          <t>A</t>
        </is>
      </c>
      <c r="C56"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56" s="11" t="inlineStr">
        <is>
          <t>ADMINISTRATIVE</t>
        </is>
      </c>
      <c r="E56" s="11" t="inlineStr">
        <is>
          <t>A</t>
        </is>
      </c>
      <c r="F56" s="11" t="inlineStr">
        <is>
          <t>Mandatory</t>
        </is>
      </c>
      <c r="G56" s="11" t="n">
        <v>10</v>
      </c>
      <c r="H56" s="11" t="inlineStr"/>
      <c r="I56" s="11" t="inlineStr"/>
    </row>
    <row r="57">
      <c r="A57" s="11" t="inlineStr">
        <is>
          <t>TW-A-0056</t>
        </is>
      </c>
      <c r="B57" s="11" t="inlineStr">
        <is>
          <t>A</t>
        </is>
      </c>
      <c r="C57" s="12" t="inlineStr">
        <is>
          <t>The Government shall document positive performance.  A report template is attached.  Any report may become a</t>
        </is>
      </c>
      <c r="D57" s="11" t="inlineStr">
        <is>
          <t>ADMINISTRATIVE</t>
        </is>
      </c>
      <c r="E57" s="11" t="inlineStr">
        <is>
          <t>A</t>
        </is>
      </c>
      <c r="F57" s="11" t="inlineStr">
        <is>
          <t>Mandatory</t>
        </is>
      </c>
      <c r="G57" s="11" t="n">
        <v>10</v>
      </c>
      <c r="H57" s="11" t="inlineStr"/>
      <c r="I57" s="11" t="inlineStr"/>
    </row>
    <row r="58">
      <c r="A58" s="11" t="inlineStr">
        <is>
          <t>TW-A-0057</t>
        </is>
      </c>
      <c r="B58" s="11" t="inlineStr">
        <is>
          <t>A</t>
        </is>
      </c>
      <c r="C58" s="12" t="inlineStr">
        <is>
          <t>When unacceptable performance occurs, the COR shall inform the contractor.  This will normally be in writing unless circumstances necessitate verbal communication.  In any case the COR shall document the discussion and place it in the COR file.</t>
        </is>
      </c>
      <c r="D58" s="11" t="inlineStr">
        <is>
          <t>ADMINISTRATIVE</t>
        </is>
      </c>
      <c r="E58" s="11" t="inlineStr">
        <is>
          <t>A</t>
        </is>
      </c>
      <c r="F58" s="11" t="inlineStr">
        <is>
          <t>Mandatory</t>
        </is>
      </c>
      <c r="G58" s="11" t="n">
        <v>10</v>
      </c>
      <c r="H58" s="11" t="inlineStr"/>
      <c r="I58" s="11" t="inlineStr"/>
    </row>
    <row r="59">
      <c r="A59" s="11" t="inlineStr">
        <is>
          <t>TW-A-0058</t>
        </is>
      </c>
      <c r="B59" s="11" t="inlineStr">
        <is>
          <t>A</t>
        </is>
      </c>
      <c r="C59" s="12" t="inlineStr">
        <is>
          <t>When the COR determines formal written communication is required, the COR shall prepare a Contract Discrepancy Report (CDR), and present it to the contractor's task manager or on-site representative.  A CDR template is attached to this QASP.</t>
        </is>
      </c>
      <c r="D59" s="11" t="inlineStr">
        <is>
          <t>ADMINISTRATIVE</t>
        </is>
      </c>
      <c r="E59" s="11" t="inlineStr">
        <is>
          <t>A</t>
        </is>
      </c>
      <c r="F59" s="11" t="inlineStr">
        <is>
          <t>Mandatory</t>
        </is>
      </c>
      <c r="G59" s="11" t="n">
        <v>10</v>
      </c>
      <c r="H59" s="11" t="inlineStr"/>
      <c r="I59" s="11" t="inlineStr"/>
    </row>
    <row r="60">
      <c r="A60" s="11" t="inlineStr">
        <is>
          <t>TW-A-0059</t>
        </is>
      </c>
      <c r="B60" s="11" t="inlineStr">
        <is>
          <t>A</t>
        </is>
      </c>
      <c r="C60"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60" s="11" t="inlineStr">
        <is>
          <t>ADMINISTRATIVE</t>
        </is>
      </c>
      <c r="E60" s="11" t="inlineStr">
        <is>
          <t>A</t>
        </is>
      </c>
      <c r="F60" s="11" t="inlineStr">
        <is>
          <t>Mandatory</t>
        </is>
      </c>
      <c r="G60" s="11" t="n">
        <v>10</v>
      </c>
      <c r="H60" s="11" t="inlineStr"/>
      <c r="I60" s="11" t="inlineStr"/>
    </row>
    <row r="61">
      <c r="A61" s="11" t="inlineStr">
        <is>
          <t>TW-A-0060</t>
        </is>
      </c>
      <c r="B61" s="11" t="inlineStr">
        <is>
          <t>A</t>
        </is>
      </c>
      <c r="C61" s="12" t="inlineStr">
        <is>
          <t>Any CDRs may become a part of the supporting documentation for contract payment deductions, fixed fee deductions, award fee nonpayment, or other actions deemed necessary by the PCO.</t>
        </is>
      </c>
      <c r="D61" s="11" t="inlineStr">
        <is>
          <t>ADMINISTRATIVE</t>
        </is>
      </c>
      <c r="E61" s="11" t="inlineStr">
        <is>
          <t>A</t>
        </is>
      </c>
      <c r="F61" s="11" t="inlineStr">
        <is>
          <t>Desirable</t>
        </is>
      </c>
      <c r="G61" s="11" t="n">
        <v>10</v>
      </c>
      <c r="H61" s="11" t="inlineStr"/>
      <c r="I61" s="11" t="inlineStr"/>
    </row>
    <row r="62">
      <c r="A62" s="11" t="inlineStr">
        <is>
          <t>TW-A-0061</t>
        </is>
      </c>
      <c r="B62" s="11" t="inlineStr">
        <is>
          <t>A</t>
        </is>
      </c>
      <c r="C62"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62" s="11" t="inlineStr">
        <is>
          <t>ADMINISTRATIVE</t>
        </is>
      </c>
      <c r="E62" s="11" t="inlineStr">
        <is>
          <t>A</t>
        </is>
      </c>
      <c r="F62" s="11" t="inlineStr">
        <is>
          <t>Mandatory</t>
        </is>
      </c>
      <c r="G62" s="11" t="n">
        <v>10</v>
      </c>
      <c r="H62" s="11" t="inlineStr"/>
      <c r="I62" s="11" t="inlineStr"/>
    </row>
    <row r="63">
      <c r="A63" s="11" t="inlineStr">
        <is>
          <t>TW-A-0062</t>
        </is>
      </c>
      <c r="B63" s="11" t="inlineStr">
        <is>
          <t>A</t>
        </is>
      </c>
      <c r="C63" s="12" t="inlineStr">
        <is>
          <t>The COR shall meet with the contractor quarterly to assess performance and shall provide a written assessment.</t>
        </is>
      </c>
      <c r="D63" s="11" t="inlineStr">
        <is>
          <t>ADMINISTRATIVE</t>
        </is>
      </c>
      <c r="E63" s="11" t="inlineStr">
        <is>
          <t>A</t>
        </is>
      </c>
      <c r="F63" s="11" t="inlineStr">
        <is>
          <t>Mandatory</t>
        </is>
      </c>
      <c r="G63" s="11" t="n">
        <v>10</v>
      </c>
      <c r="H63" s="11" t="inlineStr"/>
      <c r="I63" s="11" t="inlineStr"/>
    </row>
    <row r="64">
      <c r="A64" s="11" t="inlineStr">
        <is>
          <t>TW-A-0063</t>
        </is>
      </c>
      <c r="B64" s="11" t="inlineStr">
        <is>
          <t>A</t>
        </is>
      </c>
      <c r="C64" s="12" t="inlineStr">
        <is>
          <t>&lt; If a written corrective action plan is required include the following. &gt; The written Corrective Action Plan will be provided to the undersigned not later than &lt; # days after receipt of this</t>
        </is>
      </c>
      <c r="D64" s="11" t="inlineStr">
        <is>
          <t>ADMINISTRATIVE</t>
        </is>
      </c>
      <c r="E64" s="11" t="inlineStr">
        <is>
          <t>A</t>
        </is>
      </c>
      <c r="F64" s="11" t="inlineStr">
        <is>
          <t>Mandatory</t>
        </is>
      </c>
      <c r="G64" s="11" t="n">
        <v>10</v>
      </c>
      <c r="H64" s="11" t="inlineStr"/>
      <c r="I64" s="11" t="inlineStr"/>
    </row>
    <row r="65">
      <c r="A65" s="11" t="inlineStr">
        <is>
          <t>TW-A-0064</t>
        </is>
      </c>
      <c r="B65" s="11" t="inlineStr">
        <is>
          <t>A</t>
        </is>
      </c>
      <c r="C65" s="12" t="inlineStr">
        <is>
          <t>CRITICAL -- Critical comments are major deficiencies that will result in a non-concur.  Detailed rationale must be provided. Comment must be resolved before final approval.</t>
        </is>
      </c>
      <c r="D65" s="11" t="inlineStr">
        <is>
          <t>ADMINISTRATIVE</t>
        </is>
      </c>
      <c r="E65" s="11" t="inlineStr">
        <is>
          <t>A</t>
        </is>
      </c>
      <c r="F65" s="11" t="inlineStr">
        <is>
          <t>Mandatory</t>
        </is>
      </c>
      <c r="G65" s="11" t="n">
        <v>10</v>
      </c>
      <c r="H65" s="11" t="inlineStr"/>
      <c r="I65" s="11" t="inlineStr"/>
    </row>
    <row r="66">
      <c r="A66" s="11" t="inlineStr">
        <is>
          <t>TW-A-0065</t>
        </is>
      </c>
      <c r="B66" s="11" t="inlineStr">
        <is>
          <t>A</t>
        </is>
      </c>
      <c r="C66"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66" s="11" t="inlineStr">
        <is>
          <t>ADMINISTRATIVE</t>
        </is>
      </c>
      <c r="E66" s="11" t="inlineStr">
        <is>
          <t>A</t>
        </is>
      </c>
      <c r="F66" s="11" t="inlineStr">
        <is>
          <t>Mandatory</t>
        </is>
      </c>
      <c r="G66" s="11" t="n">
        <v>10</v>
      </c>
      <c r="H66" s="11" t="inlineStr"/>
      <c r="I66" s="11" t="inlineStr"/>
    </row>
    <row r="67">
      <c r="A67" s="11" t="inlineStr">
        <is>
          <t>TW-A-0066</t>
        </is>
      </c>
      <c r="B67" s="11" t="inlineStr">
        <is>
          <t>A</t>
        </is>
      </c>
      <c r="C67" s="12" t="inlineStr">
        <is>
          <t>The Contractor shall deliver all items under a contract line, subline, or exhibit line item.</t>
        </is>
      </c>
      <c r="D67" s="11" t="inlineStr">
        <is>
          <t>ADMINISTRATIVE</t>
        </is>
      </c>
      <c r="E67" s="11" t="inlineStr">
        <is>
          <t>A</t>
        </is>
      </c>
      <c r="F67" s="11" t="inlineStr">
        <is>
          <t>Mandatory</t>
        </is>
      </c>
      <c r="G67" s="11" t="n">
        <v>10</v>
      </c>
      <c r="H67" s="11" t="inlineStr"/>
      <c r="I67" s="11" t="inlineStr">
        <is>
          <t>exhibit l</t>
        </is>
      </c>
    </row>
    <row r="68">
      <c r="A68" s="11" t="inlineStr">
        <is>
          <t>TW-A-0067</t>
        </is>
      </c>
      <c r="B68" s="11" t="inlineStr">
        <is>
          <t>A</t>
        </is>
      </c>
      <c r="C68" s="12" t="inlineStr">
        <is>
          <t>The Contractor shall provide a unique item identifier for the following:</t>
        </is>
      </c>
      <c r="D68" s="11" t="inlineStr">
        <is>
          <t>ADMINISTRATIVE</t>
        </is>
      </c>
      <c r="E68" s="11" t="inlineStr">
        <is>
          <t>A</t>
        </is>
      </c>
      <c r="F68" s="11" t="inlineStr">
        <is>
          <t>Mandatory</t>
        </is>
      </c>
      <c r="G68" s="11" t="n">
        <v>10</v>
      </c>
      <c r="H68" s="11" t="inlineStr"/>
      <c r="I68" s="11" t="inlineStr"/>
    </row>
    <row r="69">
      <c r="A69" s="11" t="inlineStr">
        <is>
          <t>TW-A-0068</t>
        </is>
      </c>
      <c r="B69" s="11" t="inlineStr">
        <is>
          <t>A</t>
        </is>
      </c>
      <c r="C69" s="12" t="inlineStr">
        <is>
          <t>The unique item identifier assignment and its component data element combination shall                 
not be duplicated on any other item marked or registered in the DoD Item Unique Identification Registry 
by the contractor.</t>
        </is>
      </c>
      <c r="D69" s="11" t="inlineStr">
        <is>
          <t>ADMINISTRATIVE</t>
        </is>
      </c>
      <c r="E69" s="11" t="inlineStr">
        <is>
          <t>A</t>
        </is>
      </c>
      <c r="F69" s="11" t="inlineStr">
        <is>
          <t>Mandatory</t>
        </is>
      </c>
      <c r="G69" s="11" t="n">
        <v>10</v>
      </c>
      <c r="H69" s="11" t="inlineStr"/>
      <c r="I69" s="11" t="inlineStr"/>
    </row>
    <row r="70">
      <c r="A70" s="11" t="inlineStr">
        <is>
          <t>TW-A-0069</t>
        </is>
      </c>
      <c r="B70" s="11" t="inlineStr">
        <is>
          <t>A</t>
        </is>
      </c>
      <c r="C70"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70" s="11" t="inlineStr">
        <is>
          <t>ADMINISTRATIVE</t>
        </is>
      </c>
      <c r="E70" s="11" t="inlineStr">
        <is>
          <t>A</t>
        </is>
      </c>
      <c r="F70" s="11" t="inlineStr">
        <is>
          <t>Mandatory</t>
        </is>
      </c>
      <c r="G70" s="11" t="n">
        <v>10</v>
      </c>
      <c r="H70" s="11" t="inlineStr"/>
      <c r="I70" s="11" t="inlineStr"/>
    </row>
    <row r="71">
      <c r="A71" s="11" t="inlineStr">
        <is>
          <t>TW-A-0070</t>
        </is>
      </c>
      <c r="B71" s="11" t="inlineStr">
        <is>
          <t>A</t>
        </is>
      </c>
      <c r="C71" s="12" t="inlineStr">
        <is>
          <t>The Contractor shall ensure that-                
Data syntax and semantics of unique item identifiers.</t>
        </is>
      </c>
      <c r="D71" s="11" t="inlineStr">
        <is>
          <t>ADMINISTRATIVE</t>
        </is>
      </c>
      <c r="E71" s="11" t="inlineStr">
        <is>
          <t>A</t>
        </is>
      </c>
      <c r="F71" s="11" t="inlineStr">
        <is>
          <t>Mandatory</t>
        </is>
      </c>
      <c r="G71" s="11" t="n">
        <v>10</v>
      </c>
      <c r="H71" s="11" t="inlineStr"/>
      <c r="I71" s="11" t="inlineStr"/>
    </row>
    <row r="72">
      <c r="A72" s="11" t="inlineStr">
        <is>
          <t>TW-A-0071</t>
        </is>
      </c>
      <c r="B72" s="11" t="inlineStr">
        <is>
          <t>A</t>
        </is>
      </c>
      <c r="C72" s="12" t="inlineStr">
        <is>
          <t>The Contractor shall-                      
(A) Determine whether to-                              
Serialize within the enterprise identifier;                                    (1)   
DRAFT</t>
        </is>
      </c>
      <c r="D72" s="11" t="inlineStr">
        <is>
          <t>ADMINISTRATIVE</t>
        </is>
      </c>
      <c r="E72" s="11" t="inlineStr">
        <is>
          <t>A</t>
        </is>
      </c>
      <c r="F72" s="11" t="inlineStr">
        <is>
          <t>Mandatory</t>
        </is>
      </c>
      <c r="G72" s="11" t="n">
        <v>10</v>
      </c>
      <c r="H72" s="11" t="inlineStr"/>
      <c r="I72" s="11" t="inlineStr"/>
    </row>
    <row r="73">
      <c r="A73" s="11" t="inlineStr">
        <is>
          <t>TW-A-0072</t>
        </is>
      </c>
      <c r="B73" s="11" t="inlineStr">
        <is>
          <t>A</t>
        </is>
      </c>
      <c r="C73"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73" s="11" t="inlineStr">
        <is>
          <t>ADMINISTRATIVE</t>
        </is>
      </c>
      <c r="E73" s="11" t="inlineStr">
        <is>
          <t>A</t>
        </is>
      </c>
      <c r="F73" s="11" t="inlineStr">
        <is>
          <t>Mandatory</t>
        </is>
      </c>
      <c r="G73" s="11" t="n">
        <v>10</v>
      </c>
      <c r="H73" s="11" t="inlineStr"/>
      <c r="I73" s="11" t="inlineStr">
        <is>
          <t>Appendix A</t>
        </is>
      </c>
    </row>
    <row r="74">
      <c r="A74" s="11" t="inlineStr">
        <is>
          <t>TW-A-0073</t>
        </is>
      </c>
      <c r="B74" s="11" t="inlineStr">
        <is>
          <t>A</t>
        </is>
      </c>
      <c r="C74" s="12" t="inlineStr">
        <is>
          <t>The issuing agency code-                      
(A) Shall not be placed on the item; and                              
(B) Shall be derived from the data qualifier for the enterprise identifier.</t>
        </is>
      </c>
      <c r="D74" s="11" t="inlineStr">
        <is>
          <t>ADMINISTRATIVE</t>
        </is>
      </c>
      <c r="E74" s="11" t="inlineStr">
        <is>
          <t>A</t>
        </is>
      </c>
      <c r="F74" s="11" t="inlineStr">
        <is>
          <t>Mandatory</t>
        </is>
      </c>
      <c r="G74" s="11" t="n">
        <v>10</v>
      </c>
      <c r="H74" s="11" t="inlineStr"/>
      <c r="I74" s="11" t="inlineStr"/>
    </row>
    <row r="75">
      <c r="A75" s="11" t="inlineStr">
        <is>
          <t>TW-A-0074</t>
        </is>
      </c>
      <c r="B75" s="11" t="inlineStr">
        <is>
          <t>A</t>
        </is>
      </c>
      <c r="C75"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75" s="11" t="inlineStr">
        <is>
          <t>ADMINISTRATIVE</t>
        </is>
      </c>
      <c r="E75" s="11" t="inlineStr">
        <is>
          <t>A</t>
        </is>
      </c>
      <c r="F75" s="11" t="inlineStr">
        <is>
          <t>Mandatory</t>
        </is>
      </c>
      <c r="G75" s="11" t="n">
        <v>10</v>
      </c>
      <c r="H75" s="11" t="inlineStr"/>
      <c r="I75" s="11" t="inlineStr"/>
    </row>
    <row r="76">
      <c r="A76" s="11" t="inlineStr">
        <is>
          <t>TW-A-0075</t>
        </is>
      </c>
      <c r="B76" s="11" t="inlineStr">
        <is>
          <t>A</t>
        </is>
      </c>
      <c r="C76"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76" s="11" t="inlineStr">
        <is>
          <t>ADMINISTRATIVE</t>
        </is>
      </c>
      <c r="E76" s="11" t="inlineStr">
        <is>
          <t>A</t>
        </is>
      </c>
      <c r="F76" s="11" t="inlineStr">
        <is>
          <t>Mandatory</t>
        </is>
      </c>
      <c r="G76" s="11" t="n">
        <v>10</v>
      </c>
      <c r="H76" s="11" t="inlineStr"/>
      <c r="I76" s="11" t="inlineStr"/>
    </row>
    <row r="77">
      <c r="A77" s="11" t="inlineStr">
        <is>
          <t>TW-A-0076</t>
        </is>
      </c>
      <c r="B77" s="11" t="inlineStr">
        <is>
          <t>A</t>
        </is>
      </c>
      <c r="C77" s="12" t="inlineStr">
        <is>
          <t>The Contractor shall submit the information required by paragraphs (d) and (e) of this clause as         
follows:</t>
        </is>
      </c>
      <c r="D77" s="11" t="inlineStr">
        <is>
          <t>ADMINISTRATIVE</t>
        </is>
      </c>
      <c r="E77" s="11" t="inlineStr">
        <is>
          <t>A</t>
        </is>
      </c>
      <c r="F77" s="11" t="inlineStr">
        <is>
          <t>Mandatory</t>
        </is>
      </c>
      <c r="G77" s="11" t="n">
        <v>10</v>
      </c>
      <c r="H77" s="11" t="inlineStr"/>
      <c r="I77" s="11" t="inlineStr"/>
    </row>
    <row r="78">
      <c r="A78" s="11" t="inlineStr">
        <is>
          <t>TW-A-0077</t>
        </is>
      </c>
      <c r="B78" s="11" t="inlineStr">
        <is>
          <t>A</t>
        </is>
      </c>
      <c r="C78"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78" s="11" t="inlineStr">
        <is>
          <t>ADMINISTRATIVE</t>
        </is>
      </c>
      <c r="E78" s="11" t="inlineStr">
        <is>
          <t>A</t>
        </is>
      </c>
      <c r="F78" s="11" t="inlineStr">
        <is>
          <t>Mandatory</t>
        </is>
      </c>
      <c r="G78" s="11" t="n">
        <v>10</v>
      </c>
      <c r="H78" s="11" t="inlineStr"/>
      <c r="I78" s="11" t="inlineStr"/>
    </row>
    <row r="79">
      <c r="A79" s="11" t="inlineStr">
        <is>
          <t>TW-A-0078</t>
        </is>
      </c>
      <c r="B79" s="11" t="inlineStr">
        <is>
          <t>A</t>
        </is>
      </c>
      <c r="C79" s="12" t="inlineStr">
        <is>
          <t>Embedded items shall be reported by one of the following methods-</t>
        </is>
      </c>
      <c r="D79" s="11" t="inlineStr">
        <is>
          <t>ADMINISTRATIVE</t>
        </is>
      </c>
      <c r="E79" s="11" t="inlineStr">
        <is>
          <t>A</t>
        </is>
      </c>
      <c r="F79" s="11" t="inlineStr">
        <is>
          <t>Mandatory</t>
        </is>
      </c>
      <c r="G79" s="11" t="n">
        <v>10</v>
      </c>
      <c r="H79" s="11" t="inlineStr"/>
      <c r="I79" s="11" t="inlineStr"/>
    </row>
    <row r="80">
      <c r="A80" s="11" t="inlineStr">
        <is>
          <t>TW-A-0079</t>
        </is>
      </c>
      <c r="B80" s="11" t="inlineStr">
        <is>
          <t>A</t>
        </is>
      </c>
      <c r="C80"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80" s="11" t="inlineStr">
        <is>
          <t>ADMINISTRATIVE</t>
        </is>
      </c>
      <c r="E80" s="11" t="inlineStr">
        <is>
          <t>A</t>
        </is>
      </c>
      <c r="F80" s="11" t="inlineStr">
        <is>
          <t>Mandatory</t>
        </is>
      </c>
      <c r="G80" s="11" t="n">
        <v>10</v>
      </c>
      <c r="H80" s="11" t="inlineStr"/>
      <c r="I80" s="11" t="inlineStr"/>
    </row>
    <row r="81">
      <c r="A81" s="11" t="inlineStr">
        <is>
          <t>TW-A-0080</t>
        </is>
      </c>
      <c r="B81" s="11" t="inlineStr">
        <is>
          <t>A</t>
        </is>
      </c>
      <c r="C81"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I)2024-08
. As prescribed in 215.408(5)(i) and (5)(i)(B), use the following provision, which includes Alternate I  
different paragraphs (c)(1) and (d)(3) than the basic clause.
REQUIREMENTS FOR CERTIFIED COST OR PRICING DATA AND DATA OTHER THAN 
CERTIFIED COST OR PRICING DATA-ALTERNATE I (AUG 2024)</t>
        </is>
      </c>
      <c r="D81" s="11" t="inlineStr">
        <is>
          <t>ADMINISTRATIVE</t>
        </is>
      </c>
      <c r="E81" s="11" t="inlineStr">
        <is>
          <t>A</t>
        </is>
      </c>
      <c r="F81" s="11" t="inlineStr">
        <is>
          <t>Mandatory</t>
        </is>
      </c>
      <c r="G81" s="11" t="n">
        <v>10</v>
      </c>
      <c r="H81" s="11" t="inlineStr"/>
      <c r="I81" s="11" t="inlineStr">
        <is>
          <t>FAR 15.403-3, FAR 15.403-1, DFARS 225.870-4, FAR 15.404-1</t>
        </is>
      </c>
    </row>
    <row r="82">
      <c r="A82" s="11" t="inlineStr">
        <is>
          <t>TW-A-0081</t>
        </is>
      </c>
      <c r="B82" s="11" t="inlineStr">
        <is>
          <t>A</t>
        </is>
      </c>
      <c r="C82"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82" s="11" t="inlineStr">
        <is>
          <t>ADMINISTRATIVE</t>
        </is>
      </c>
      <c r="E82" s="11" t="inlineStr">
        <is>
          <t>A</t>
        </is>
      </c>
      <c r="F82" s="11" t="inlineStr">
        <is>
          <t>Desirable</t>
        </is>
      </c>
      <c r="G82" s="11" t="n">
        <v>10</v>
      </c>
      <c r="H82" s="11" t="inlineStr"/>
      <c r="I82" s="11" t="inlineStr">
        <is>
          <t>FAR 2.101</t>
        </is>
      </c>
    </row>
    <row r="83">
      <c r="A83" s="11" t="inlineStr">
        <is>
          <t>TW-A-0082</t>
        </is>
      </c>
      <c r="B83" s="11" t="inlineStr">
        <is>
          <t>A</t>
        </is>
      </c>
      <c r="C83" s="12" t="inlineStr">
        <is>
          <t>In lieu of submitting certified cost or pricing data, the Offeror may submit a written                 
request for exception by submitting the information described in paragraphs (b)(1)(i) and (ii) of this</t>
        </is>
      </c>
      <c r="D83" s="11" t="inlineStr">
        <is>
          <t>ADMINISTRATIVE</t>
        </is>
      </c>
      <c r="E83" s="11" t="inlineStr">
        <is>
          <t>A</t>
        </is>
      </c>
      <c r="F83" s="11" t="inlineStr">
        <is>
          <t>Desirable</t>
        </is>
      </c>
      <c r="G83" s="11" t="n">
        <v>10</v>
      </c>
      <c r="H83" s="11" t="inlineStr"/>
      <c r="I83" s="11" t="inlineStr"/>
    </row>
    <row r="84">
      <c r="A84" s="11" t="inlineStr">
        <is>
          <t>TW-A-0083</t>
        </is>
      </c>
      <c r="B84" s="11" t="inlineStr">
        <is>
          <t>A</t>
        </is>
      </c>
      <c r="C84" s="12" t="inlineStr">
        <is>
          <t>The Contracting Officer may require additional supporting information, but only to the extent 
necessary to determine whether an exception should be granted and whether the price is fair and</t>
        </is>
      </c>
      <c r="D84" s="11" t="inlineStr">
        <is>
          <t>ADMINISTRATIVE</t>
        </is>
      </c>
      <c r="E84" s="11" t="inlineStr">
        <is>
          <t>A</t>
        </is>
      </c>
      <c r="F84" s="11" t="inlineStr">
        <is>
          <t>Highly Desirable</t>
        </is>
      </c>
      <c r="G84" s="11" t="n">
        <v>10</v>
      </c>
      <c r="H84" s="11" t="inlineStr"/>
      <c r="I84" s="11" t="inlineStr"/>
    </row>
    <row r="85">
      <c r="A85" s="11" t="inlineStr">
        <is>
          <t>TW-A-0084</t>
        </is>
      </c>
      <c r="B85" s="11" t="inlineStr">
        <is>
          <t>A</t>
        </is>
      </c>
      <c r="C85"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85" s="11" t="inlineStr">
        <is>
          <t>ADMINISTRATIVE</t>
        </is>
      </c>
      <c r="E85" s="11" t="inlineStr">
        <is>
          <t>A</t>
        </is>
      </c>
      <c r="F85" s="11" t="inlineStr">
        <is>
          <t>Mandatory</t>
        </is>
      </c>
      <c r="G85" s="11" t="n">
        <v>10</v>
      </c>
      <c r="H85" s="11" t="inlineStr"/>
      <c r="I85" s="11" t="inlineStr"/>
    </row>
    <row r="86">
      <c r="A86" s="11" t="inlineStr">
        <is>
          <t>TW-A-0085</t>
        </is>
      </c>
      <c r="B86" s="11" t="inlineStr">
        <is>
          <t>A</t>
        </is>
      </c>
      <c r="C86"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86" s="11" t="inlineStr">
        <is>
          <t>ADMINISTRATIVE</t>
        </is>
      </c>
      <c r="E86" s="11" t="inlineStr">
        <is>
          <t>A</t>
        </is>
      </c>
      <c r="F86" s="11" t="inlineStr">
        <is>
          <t>Mandatory</t>
        </is>
      </c>
      <c r="G86" s="11" t="n">
        <v>10</v>
      </c>
      <c r="H86" s="11" t="inlineStr"/>
      <c r="I86" s="11" t="inlineStr">
        <is>
          <t>FAR 2.101</t>
        </is>
      </c>
    </row>
    <row r="87">
      <c r="A87" s="11" t="inlineStr">
        <is>
          <t>TW-A-0086</t>
        </is>
      </c>
      <c r="B87" s="11" t="inlineStr">
        <is>
          <t>A</t>
        </is>
      </c>
      <c r="C87"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87" s="11" t="inlineStr">
        <is>
          <t>ADMINISTRATIVE</t>
        </is>
      </c>
      <c r="E87" s="11" t="inlineStr">
        <is>
          <t>A</t>
        </is>
      </c>
      <c r="F87" s="11" t="inlineStr">
        <is>
          <t>Mandatory</t>
        </is>
      </c>
      <c r="G87" s="11" t="n">
        <v>10</v>
      </c>
      <c r="H87" s="11" t="inlineStr"/>
      <c r="I87" s="11" t="inlineStr">
        <is>
          <t>FAR 
15.408</t>
        </is>
      </c>
    </row>
    <row r="88">
      <c r="A88" s="11" t="inlineStr">
        <is>
          <t>TW-A-0087</t>
        </is>
      </c>
      <c r="B88" s="11" t="inlineStr">
        <is>
          <t>A</t>
        </is>
      </c>
      <c r="C88" s="12" t="inlineStr">
        <is>
          <t>As soon as practicable after agreement on price, but before contract award (except for                 
unpriced actions such as letter contracts), the Offeror shall submit a Certificate of Current Cost or Pricing 
Data, as prescribed by FAR 15.406-2.</t>
        </is>
      </c>
      <c r="D88" s="11" t="inlineStr">
        <is>
          <t>ADMINISTRATIVE</t>
        </is>
      </c>
      <c r="E88" s="11" t="inlineStr">
        <is>
          <t>A</t>
        </is>
      </c>
      <c r="F88" s="11" t="inlineStr">
        <is>
          <t>Mandatory</t>
        </is>
      </c>
      <c r="G88" s="11" t="n">
        <v>10</v>
      </c>
      <c r="H88" s="11" t="inlineStr"/>
      <c r="I88" s="11" t="inlineStr">
        <is>
          <t>FAR 15.406-2</t>
        </is>
      </c>
    </row>
    <row r="89">
      <c r="A89" s="11" t="inlineStr">
        <is>
          <t>TW-A-0088</t>
        </is>
      </c>
      <c r="B89" s="11" t="inlineStr">
        <is>
          <t>A</t>
        </is>
      </c>
      <c r="C89"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89" s="11" t="inlineStr">
        <is>
          <t>ADMINISTRATIVE</t>
        </is>
      </c>
      <c r="E89" s="11" t="inlineStr">
        <is>
          <t>A</t>
        </is>
      </c>
      <c r="F89" s="11" t="inlineStr">
        <is>
          <t>Mandatory</t>
        </is>
      </c>
      <c r="G89" s="11" t="n">
        <v>10</v>
      </c>
      <c r="H89" s="11" t="inlineStr"/>
      <c r="I89" s="11" t="inlineStr"/>
    </row>
    <row r="90">
      <c r="A90" s="11" t="inlineStr">
        <is>
          <t>TW-A-0089</t>
        </is>
      </c>
      <c r="B90" s="11" t="inlineStr">
        <is>
          <t>A</t>
        </is>
      </c>
      <c r="C90" s="12" t="inlineStr">
        <is>
          <t>In cases in which uncertified cost data is required, the information shall be provided in                 
the form in which it is regularly maintained by the Offeror or prospective subcontractor in its business</t>
        </is>
      </c>
      <c r="D90" s="11" t="inlineStr">
        <is>
          <t>ADMINISTRATIVE</t>
        </is>
      </c>
      <c r="E90" s="11" t="inlineStr">
        <is>
          <t>A</t>
        </is>
      </c>
      <c r="F90" s="11" t="inlineStr">
        <is>
          <t>Mandatory</t>
        </is>
      </c>
      <c r="G90" s="11" t="n">
        <v>10</v>
      </c>
      <c r="H90" s="11" t="inlineStr"/>
      <c r="I90" s="11" t="inlineStr"/>
    </row>
    <row r="91">
      <c r="A91" s="11" t="inlineStr">
        <is>
          <t>TW-A-0090</t>
        </is>
      </c>
      <c r="B91" s="11" t="inlineStr">
        <is>
          <t>A</t>
        </is>
      </c>
      <c r="C91"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91" s="11" t="inlineStr">
        <is>
          <t>ADMINISTRATIVE</t>
        </is>
      </c>
      <c r="E91" s="11" t="inlineStr">
        <is>
          <t>A</t>
        </is>
      </c>
      <c r="F91" s="11" t="inlineStr">
        <is>
          <t>Mandatory</t>
        </is>
      </c>
      <c r="G91" s="11" t="n">
        <v>10</v>
      </c>
      <c r="H91" s="11" t="inlineStr"/>
      <c r="I91" s="11" t="inlineStr">
        <is>
          <t>DFARS 234.7002</t>
        </is>
      </c>
    </row>
    <row r="92">
      <c r="A92" s="11" t="inlineStr">
        <is>
          <t>TW-A-0091</t>
        </is>
      </c>
      <c r="B92" s="11" t="inlineStr">
        <is>
          <t>A</t>
        </is>
      </c>
      <c r="C92"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92" s="11" t="inlineStr">
        <is>
          <t>ADMINISTRATIVE</t>
        </is>
      </c>
      <c r="E92" s="11" t="inlineStr">
        <is>
          <t>A</t>
        </is>
      </c>
      <c r="F92" s="11" t="inlineStr">
        <is>
          <t>Mandatory</t>
        </is>
      </c>
      <c r="G92" s="11" t="n">
        <v>10</v>
      </c>
      <c r="H92" s="11" t="inlineStr"/>
      <c r="I92" s="11" t="inlineStr">
        <is>
          <t>FAR 15.403-3, DFARS 234.7002</t>
        </is>
      </c>
    </row>
    <row r="93">
      <c r="A93" s="11" t="inlineStr">
        <is>
          <t>TW-A-0092</t>
        </is>
      </c>
      <c r="B93" s="11" t="inlineStr">
        <is>
          <t>A</t>
        </is>
      </c>
      <c r="C93" s="12" t="inlineStr">
        <is>
          <t>Within 10 days of a written request from the Contracting Officer for additional                 
information to support proposal analysis, the Offeror shall provide either the requested information, or a 
written explanation for the inability to fully comply.</t>
        </is>
      </c>
      <c r="D93" s="11" t="inlineStr">
        <is>
          <t>ADMINISTRATIVE</t>
        </is>
      </c>
      <c r="E93" s="11" t="inlineStr">
        <is>
          <t>A</t>
        </is>
      </c>
      <c r="F93" s="11" t="inlineStr">
        <is>
          <t>Mandatory</t>
        </is>
      </c>
      <c r="G93" s="11" t="n">
        <v>10</v>
      </c>
      <c r="H93" s="11" t="inlineStr"/>
      <c r="I93" s="11" t="inlineStr"/>
    </row>
    <row r="94">
      <c r="A94" s="11" t="inlineStr">
        <is>
          <t>TW-A-0093</t>
        </is>
      </c>
      <c r="B94" s="11" t="inlineStr">
        <is>
          <t>A</t>
        </is>
      </c>
      <c r="C94" s="12" t="inlineStr">
        <is>
          <t>Offerors shall obtain from subcontractors the information necessary to support a                       
determination of price reasonableness, as described in FAR part 15 and DFARS part 215.</t>
        </is>
      </c>
      <c r="D94" s="11" t="inlineStr">
        <is>
          <t>ADMINISTRATIVE</t>
        </is>
      </c>
      <c r="E94" s="11" t="inlineStr">
        <is>
          <t>A</t>
        </is>
      </c>
      <c r="F94" s="11" t="inlineStr">
        <is>
          <t>Mandatory</t>
        </is>
      </c>
      <c r="G94" s="11" t="n">
        <v>10</v>
      </c>
      <c r="H94" s="11" t="inlineStr"/>
      <c r="I94" s="11" t="inlineStr"/>
    </row>
    <row r="95">
      <c r="A95" s="11" t="inlineStr">
        <is>
          <t>TW-A-0094</t>
        </is>
      </c>
      <c r="B95" s="11" t="inlineStr">
        <is>
          <t>A</t>
        </is>
      </c>
      <c r="C95" s="12" t="inlineStr">
        <is>
          <t>No cost information may be required from a prospective subcontractor in any case in                       
which there are sufficient non-Government sales of the same item to establish reasonableness of price.</t>
        </is>
      </c>
      <c r="D95" s="11" t="inlineStr">
        <is>
          <t>ADMINISTRATIVE</t>
        </is>
      </c>
      <c r="E95" s="11" t="inlineStr">
        <is>
          <t>A</t>
        </is>
      </c>
      <c r="F95" s="11" t="inlineStr">
        <is>
          <t>Desirable</t>
        </is>
      </c>
      <c r="G95" s="11" t="n">
        <v>10</v>
      </c>
      <c r="H95" s="11" t="inlineStr"/>
      <c r="I95" s="11" t="inlineStr"/>
    </row>
    <row r="96">
      <c r="A96" s="11" t="inlineStr">
        <is>
          <t>TW-A-0095</t>
        </is>
      </c>
      <c r="B96" s="11" t="inlineStr">
        <is>
          <t>A</t>
        </is>
      </c>
      <c r="C96"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96" s="11" t="inlineStr">
        <is>
          <t>ADMINISTRATIVE</t>
        </is>
      </c>
      <c r="E96" s="11" t="inlineStr">
        <is>
          <t>A</t>
        </is>
      </c>
      <c r="F96" s="11" t="inlineStr">
        <is>
          <t>Mandatory</t>
        </is>
      </c>
      <c r="G96" s="11" t="n">
        <v>10</v>
      </c>
      <c r="H96" s="11" t="inlineStr"/>
      <c r="I96" s="11" t="inlineStr"/>
    </row>
    <row r="97">
      <c r="A97" s="11" t="inlineStr">
        <is>
          <t>TW-A-0096</t>
        </is>
      </c>
      <c r="B97" s="11" t="inlineStr">
        <is>
          <t>A</t>
        </is>
      </c>
      <c r="C97"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97" s="11" t="inlineStr">
        <is>
          <t>ADMINISTRATIVE</t>
        </is>
      </c>
      <c r="E97" s="11" t="inlineStr">
        <is>
          <t>A</t>
        </is>
      </c>
      <c r="F97" s="11" t="inlineStr">
        <is>
          <t>Mandatory</t>
        </is>
      </c>
      <c r="G97" s="11" t="n">
        <v>10</v>
      </c>
      <c r="H97" s="11" t="inlineStr"/>
      <c r="I97" s="11" t="inlineStr"/>
    </row>
    <row r="98">
      <c r="A98" s="11" t="inlineStr">
        <is>
          <t>TW-A-0097</t>
        </is>
      </c>
      <c r="B98" s="11" t="inlineStr">
        <is>
          <t>A</t>
        </is>
      </c>
      <c r="C98" s="12" t="inlineStr">
        <is>
          <t>To access WAWF, the Contractor shall-        
WAWF access.</t>
        </is>
      </c>
      <c r="D98" s="11" t="inlineStr">
        <is>
          <t>ADMINISTRATIVE</t>
        </is>
      </c>
      <c r="E98" s="11" t="inlineStr">
        <is>
          <t>A</t>
        </is>
      </c>
      <c r="F98" s="11" t="inlineStr">
        <is>
          <t>Mandatory</t>
        </is>
      </c>
      <c r="G98" s="11" t="n">
        <v>10</v>
      </c>
      <c r="H98" s="11" t="inlineStr"/>
      <c r="I98" s="11" t="inlineStr"/>
    </row>
    <row r="99">
      <c r="A99" s="11" t="inlineStr">
        <is>
          <t>TW-A-0098</t>
        </is>
      </c>
      <c r="B99" s="11" t="inlineStr">
        <is>
          <t>A</t>
        </is>
      </c>
      <c r="C99"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99" s="11" t="inlineStr">
        <is>
          <t>ADMINISTRATIVE</t>
        </is>
      </c>
      <c r="E99" s="11" t="inlineStr">
        <is>
          <t>A</t>
        </is>
      </c>
      <c r="F99" s="11" t="inlineStr">
        <is>
          <t>Highly Desirable</t>
        </is>
      </c>
      <c r="G99" s="11" t="n">
        <v>10</v>
      </c>
      <c r="H99" s="11" t="inlineStr"/>
      <c r="I99" s="11" t="inlineStr"/>
    </row>
    <row r="100">
      <c r="A100" s="11" t="inlineStr">
        <is>
          <t>TW-A-0099</t>
        </is>
      </c>
      <c r="B100" s="11" t="inlineStr">
        <is>
          <t>A</t>
        </is>
      </c>
      <c r="C100" s="12" t="inlineStr">
        <is>
          <t>Document submissions may be via web entry,         
WAWF methods of document submission.  
Electronic Data Interchange, or File Transfer Protocol.</t>
        </is>
      </c>
      <c r="D100" s="11" t="inlineStr">
        <is>
          <t>ADMINISTRATIVE</t>
        </is>
      </c>
      <c r="E100" s="11" t="inlineStr">
        <is>
          <t>A</t>
        </is>
      </c>
      <c r="F100" s="11" t="inlineStr">
        <is>
          <t>Desirable</t>
        </is>
      </c>
      <c r="G100" s="11" t="n">
        <v>10</v>
      </c>
      <c r="H100" s="11" t="inlineStr"/>
      <c r="I100" s="11" t="inlineStr"/>
    </row>
    <row r="101">
      <c r="A101" s="11" t="inlineStr">
        <is>
          <t>TW-A-0100</t>
        </is>
      </c>
      <c r="B101" s="11" t="inlineStr">
        <is>
          <t>A</t>
        </is>
      </c>
      <c r="C101" s="12" t="inlineStr">
        <is>
          <t>The Contractor shall use the following information when         WAWF payment instructions.  
submitting payment requests and receiving reports in WAWF for this contract or task or delivery order:</t>
        </is>
      </c>
      <c r="D101" s="11" t="inlineStr">
        <is>
          <t>ADMINISTRATIVE</t>
        </is>
      </c>
      <c r="E101" s="11" t="inlineStr">
        <is>
          <t>A</t>
        </is>
      </c>
      <c r="F101" s="11" t="inlineStr">
        <is>
          <t>Mandatory</t>
        </is>
      </c>
      <c r="G101" s="11" t="n">
        <v>10</v>
      </c>
      <c r="H101" s="11" t="inlineStr"/>
      <c r="I101" s="11" t="inlineStr"/>
    </row>
    <row r="102">
      <c r="A102" s="11" t="inlineStr">
        <is>
          <t>TW-A-0101</t>
        </is>
      </c>
      <c r="B102" s="11" t="inlineStr">
        <is>
          <t>A</t>
        </is>
      </c>
      <c r="C102" s="12" t="inlineStr">
        <is>
          <t>The Contractor shall submit payment requests using the following                 Document type.  
document type(s):</t>
        </is>
      </c>
      <c r="D102" s="11" t="inlineStr">
        <is>
          <t>ADMINISTRATIVE</t>
        </is>
      </c>
      <c r="E102" s="11" t="inlineStr">
        <is>
          <t>A</t>
        </is>
      </c>
      <c r="F102" s="11" t="inlineStr">
        <is>
          <t>Mandatory</t>
        </is>
      </c>
      <c r="G102" s="11" t="n">
        <v>10</v>
      </c>
      <c r="H102" s="11" t="inlineStr"/>
      <c r="I102" s="11" t="inlineStr"/>
    </row>
    <row r="103">
      <c r="A103" s="11" t="inlineStr">
        <is>
          <t>TW-A-0102</t>
        </is>
      </c>
      <c r="B103" s="11" t="inlineStr">
        <is>
          <t>A</t>
        </is>
      </c>
      <c r="C103" s="12" t="inlineStr">
        <is>
          <t>) Fast Pay requests are only permitted when Federal Acquisition Regulation (FAR)                 
52.213-1 is included in the contract.
      [Note: The Contractor may use a WAWF "combo" document type to create some combinations of 
invoice and receiving report in one step.]</t>
        </is>
      </c>
      <c r="D103" s="11" t="inlineStr">
        <is>
          <t>ADMINISTRATIVE</t>
        </is>
      </c>
      <c r="E103" s="11" t="inlineStr">
        <is>
          <t>A</t>
        </is>
      </c>
      <c r="F103" s="11" t="inlineStr">
        <is>
          <t>Desirable</t>
        </is>
      </c>
      <c r="G103" s="11" t="n">
        <v>10</v>
      </c>
      <c r="H103" s="11" t="inlineStr"/>
      <c r="I103" s="11" t="inlineStr"/>
    </row>
    <row r="104">
      <c r="A104" s="11" t="inlineStr">
        <is>
          <t>TW-A-0103</t>
        </is>
      </c>
      <c r="B104" s="11" t="inlineStr">
        <is>
          <t>A</t>
        </is>
      </c>
      <c r="C104"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104" s="11" t="inlineStr">
        <is>
          <t>ADMINISTRATIVE</t>
        </is>
      </c>
      <c r="E104" s="11" t="inlineStr">
        <is>
          <t>A</t>
        </is>
      </c>
      <c r="F104" s="11" t="inlineStr">
        <is>
          <t>Mandatory</t>
        </is>
      </c>
      <c r="G104" s="11" t="n">
        <v>10</v>
      </c>
      <c r="H104" s="11" t="inlineStr"/>
      <c r="I104" s="11" t="inlineStr"/>
    </row>
    <row r="105">
      <c r="A105" s="11" t="inlineStr">
        <is>
          <t>TW-A-0104</t>
        </is>
      </c>
      <c r="B105" s="11" t="inlineStr">
        <is>
          <t>A</t>
        </is>
      </c>
      <c r="C105"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105" s="11" t="inlineStr">
        <is>
          <t>ADMINISTRATIVE</t>
        </is>
      </c>
      <c r="E105" s="11" t="inlineStr">
        <is>
          <t>A</t>
        </is>
      </c>
      <c r="F105" s="11" t="inlineStr">
        <is>
          <t>Mandatory</t>
        </is>
      </c>
      <c r="G105" s="11" t="n">
        <v>10</v>
      </c>
      <c r="H105" s="11" t="inlineStr"/>
      <c r="I105" s="11" t="inlineStr"/>
    </row>
    <row r="106">
      <c r="A106" s="11" t="inlineStr">
        <is>
          <t>TW-A-0105</t>
        </is>
      </c>
      <c r="B106" s="11" t="inlineStr">
        <is>
          <t>A</t>
        </is>
      </c>
      <c r="C106" s="12" t="inlineStr">
        <is>
          <t>The Contractor shall ensure a receiving report meets the requirements                 Receiving report.  
of DFARS Appendix F.</t>
        </is>
      </c>
      <c r="D106" s="11" t="inlineStr">
        <is>
          <t>ADMINISTRATIVE</t>
        </is>
      </c>
      <c r="E106" s="11" t="inlineStr">
        <is>
          <t>A</t>
        </is>
      </c>
      <c r="F106" s="11" t="inlineStr">
        <is>
          <t>Mandatory</t>
        </is>
      </c>
      <c r="G106" s="11" t="n">
        <v>10</v>
      </c>
      <c r="H106" s="11" t="inlineStr"/>
      <c r="I106" s="11" t="inlineStr">
        <is>
          <t>Appendix F</t>
        </is>
      </c>
    </row>
    <row r="107">
      <c r="A107" s="11" t="inlineStr">
        <is>
          <t>TW-A-0106</t>
        </is>
      </c>
      <c r="B107" s="11" t="inlineStr">
        <is>
          <t>A</t>
        </is>
      </c>
      <c r="C107" s="12" t="inlineStr">
        <is>
          <t>The Contractor may obtain clarification regarding invoicing in WAWF from the                 
following contracting activity's WAWF point of contact.
____
(Contracting Officer: Insert applicable information or "Not applicable.")</t>
        </is>
      </c>
      <c r="D107" s="11" t="inlineStr">
        <is>
          <t>ADMINISTRATIVE</t>
        </is>
      </c>
      <c r="E107" s="11" t="inlineStr">
        <is>
          <t>A</t>
        </is>
      </c>
      <c r="F107" s="11" t="inlineStr">
        <is>
          <t>Desirable</t>
        </is>
      </c>
      <c r="G107" s="11" t="n">
        <v>10</v>
      </c>
      <c r="H107" s="11" t="inlineStr"/>
      <c r="I107" s="11" t="inlineStr"/>
    </row>
    <row r="108">
      <c r="A108" s="11" t="inlineStr">
        <is>
          <t>TW-A-0107</t>
        </is>
      </c>
      <c r="B108" s="11" t="inlineStr">
        <is>
          <t>A</t>
        </is>
      </c>
      <c r="C108" s="12" t="inlineStr">
        <is>
          <t>Costs in paragraphs (a)(1), (2), (3), and (4) of this clause to which subcontractors may be                 
entitled in the event of termination.</t>
        </is>
      </c>
      <c r="D108" s="11" t="inlineStr">
        <is>
          <t>ADMINISTRATIVE</t>
        </is>
      </c>
      <c r="E108" s="11" t="inlineStr">
        <is>
          <t>A</t>
        </is>
      </c>
      <c r="F108" s="11" t="inlineStr">
        <is>
          <t>Desirable</t>
        </is>
      </c>
      <c r="G108" s="11" t="n">
        <v>10</v>
      </c>
      <c r="H108" s="11" t="inlineStr"/>
      <c r="I108" s="11" t="inlineStr"/>
    </row>
    <row r="109">
      <c r="A109" s="11" t="inlineStr">
        <is>
          <t>TW-A-0108</t>
        </is>
      </c>
      <c r="B109" s="11" t="inlineStr">
        <is>
          <t>A</t>
        </is>
      </c>
      <c r="C109"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109" s="11" t="inlineStr">
        <is>
          <t>ADMINISTRATIVE</t>
        </is>
      </c>
      <c r="E109" s="11" t="inlineStr">
        <is>
          <t>A</t>
        </is>
      </c>
      <c r="F109" s="11" t="inlineStr">
        <is>
          <t>Mandatory</t>
        </is>
      </c>
      <c r="G109" s="11" t="n">
        <v>10</v>
      </c>
      <c r="H109" s="11" t="inlineStr"/>
      <c r="I109" s="11" t="inlineStr"/>
    </row>
    <row r="110">
      <c r="A110" s="11" t="inlineStr">
        <is>
          <t>TW-A-0109</t>
        </is>
      </c>
      <c r="B110" s="11" t="inlineStr">
        <is>
          <t>A</t>
        </is>
      </c>
      <c r="C110"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110" s="11" t="inlineStr">
        <is>
          <t>ADMINISTRATIVE</t>
        </is>
      </c>
      <c r="E110" s="11" t="inlineStr">
        <is>
          <t>A</t>
        </is>
      </c>
      <c r="F110" s="11" t="inlineStr">
        <is>
          <t>Mandatory</t>
        </is>
      </c>
      <c r="G110" s="11" t="n">
        <v>10</v>
      </c>
      <c r="H110" s="11" t="inlineStr"/>
      <c r="I110" s="11" t="inlineStr"/>
    </row>
    <row r="111">
      <c r="A111" s="11" t="inlineStr">
        <is>
          <t>TW-A-0110</t>
        </is>
      </c>
      <c r="B111" s="11" t="inlineStr">
        <is>
          <t>A</t>
        </is>
      </c>
      <c r="C111"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111" s="11" t="inlineStr">
        <is>
          <t>ADMINISTRATIVE</t>
        </is>
      </c>
      <c r="E111" s="11" t="inlineStr">
        <is>
          <t>A</t>
        </is>
      </c>
      <c r="F111" s="11" t="inlineStr">
        <is>
          <t>Mandatory</t>
        </is>
      </c>
      <c r="G111" s="11" t="n">
        <v>10</v>
      </c>
      <c r="H111" s="11" t="inlineStr"/>
      <c r="I111" s="11" t="inlineStr"/>
    </row>
    <row r="112">
      <c r="A112" s="11" t="inlineStr">
        <is>
          <t>TW-A-0111</t>
        </is>
      </c>
      <c r="B112" s="11" t="inlineStr">
        <is>
          <t>A</t>
        </is>
      </c>
      <c r="C112"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112" s="11" t="inlineStr">
        <is>
          <t>ADMINISTRATIVE</t>
        </is>
      </c>
      <c r="E112" s="11" t="inlineStr">
        <is>
          <t>A</t>
        </is>
      </c>
      <c r="F112" s="11" t="inlineStr">
        <is>
          <t>Mandatory</t>
        </is>
      </c>
      <c r="G112" s="11" t="n">
        <v>10</v>
      </c>
      <c r="H112" s="11" t="inlineStr"/>
      <c r="I112" s="11" t="inlineStr"/>
    </row>
    <row r="113">
      <c r="A113" s="11" t="inlineStr">
        <is>
          <t>TW-A-0112</t>
        </is>
      </c>
      <c r="B113" s="11" t="inlineStr">
        <is>
          <t>A</t>
        </is>
      </c>
      <c r="C113"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t>
        </is>
      </c>
      <c r="D113" s="11" t="inlineStr">
        <is>
          <t>ADMINISTRATIVE</t>
        </is>
      </c>
      <c r="E113" s="11" t="inlineStr">
        <is>
          <t>A</t>
        </is>
      </c>
      <c r="F113" s="11" t="inlineStr">
        <is>
          <t>Mandatory</t>
        </is>
      </c>
      <c r="G113" s="11" t="n">
        <v>10</v>
      </c>
      <c r="H113" s="11" t="inlineStr"/>
      <c r="I113" s="11" t="inlineStr">
        <is>
          <t>FAR 15.304</t>
        </is>
      </c>
    </row>
    <row r="114">
      <c r="A114" s="8" t="inlineStr">
        <is>
          <t>TW-M-0001</t>
        </is>
      </c>
      <c r="B114" s="8" t="inlineStr">
        <is>
          <t>M</t>
        </is>
      </c>
      <c r="C114"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D114" s="8" t="inlineStr">
        <is>
          <t>EVALUATION</t>
        </is>
      </c>
      <c r="E114" s="8" t="inlineStr">
        <is>
          <t>M</t>
        </is>
      </c>
      <c r="F114" s="8" t="inlineStr">
        <is>
          <t>Mandatory</t>
        </is>
      </c>
      <c r="G114" s="8" t="n">
        <v>19</v>
      </c>
      <c r="H114" s="8" t="inlineStr"/>
      <c r="I114" s="8" t="inlineStr">
        <is>
          <t>FAR 15.304</t>
        </is>
      </c>
    </row>
    <row r="115">
      <c r="A115" s="8" t="inlineStr">
        <is>
          <t>TW-M-0002</t>
        </is>
      </c>
      <c r="B115" s="8" t="inlineStr">
        <is>
          <t>M</t>
        </is>
      </c>
      <c r="C115"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115" s="8" t="inlineStr">
        <is>
          <t>EVALUATION</t>
        </is>
      </c>
      <c r="E115" s="8" t="inlineStr">
        <is>
          <t>M</t>
        </is>
      </c>
      <c r="F115" s="8" t="inlineStr">
        <is>
          <t>Mandatory</t>
        </is>
      </c>
      <c r="G115" s="8" t="n">
        <v>19</v>
      </c>
      <c r="H115" s="8" t="inlineStr"/>
      <c r="I115" s="8" t="inlineStr"/>
    </row>
    <row r="116">
      <c r="A116" s="8" t="inlineStr">
        <is>
          <t>TW-M-0003</t>
        </is>
      </c>
      <c r="B116" s="8" t="inlineStr">
        <is>
          <t>M</t>
        </is>
      </c>
      <c r="C116" s="9" t="inlineStr">
        <is>
          <t>A written notice of award or acceptance of an offer, mailed or otherwise furnished to the 
successful offeror within the time for acceptance specified in the offer, shall result in a binding contract 
DRAFT</t>
        </is>
      </c>
      <c r="D116" s="8" t="inlineStr">
        <is>
          <t>EVALUATION</t>
        </is>
      </c>
      <c r="E116" s="8" t="inlineStr">
        <is>
          <t>M</t>
        </is>
      </c>
      <c r="F116" s="8" t="inlineStr">
        <is>
          <t>Mandatory</t>
        </is>
      </c>
      <c r="G116" s="8" t="n">
        <v>19</v>
      </c>
      <c r="H116" s="8" t="inlineStr"/>
      <c r="I116" s="8" t="inlineStr"/>
    </row>
    <row r="117">
      <c r="A117" s="8" t="inlineStr">
        <is>
          <t>TW-M-0004</t>
        </is>
      </c>
      <c r="B117" s="8" t="inlineStr">
        <is>
          <t>M</t>
        </is>
      </c>
      <c r="C117"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117" s="8" t="inlineStr">
        <is>
          <t>EVALUATION</t>
        </is>
      </c>
      <c r="E117" s="8" t="inlineStr">
        <is>
          <t>M</t>
        </is>
      </c>
      <c r="F117" s="8" t="inlineStr">
        <is>
          <t>Desirable</t>
        </is>
      </c>
      <c r="G117" s="8" t="n">
        <v>19</v>
      </c>
      <c r="H117" s="8" t="inlineStr"/>
      <c r="I117" s="8" t="inlineStr"/>
    </row>
    <row r="118">
      <c r="A118" s="11" t="inlineStr">
        <is>
          <t>TW-K-0113</t>
        </is>
      </c>
      <c r="B118" s="11" t="inlineStr">
        <is>
          <t>K</t>
        </is>
      </c>
      <c r="C118" s="12" t="inlineStr">
        <is>
          <t>Representations and Certifications-Commercial 
Products and Commercial Services. 2024-05
As prescribed in , insert the following provision:12.301(b)(2)
Offeror Representations and Certifications-Commercial Products and Commercial Services (May</t>
        </is>
      </c>
      <c r="D118" s="11" t="inlineStr">
        <is>
          <t>ADMINISTRATIVE</t>
        </is>
      </c>
      <c r="E118" s="11" t="inlineStr">
        <is>
          <t>K</t>
        </is>
      </c>
      <c r="F118" s="11" t="inlineStr">
        <is>
          <t>Desirable</t>
        </is>
      </c>
      <c r="G118" s="11" t="n">
        <v>20</v>
      </c>
      <c r="H118" s="11" t="inlineStr"/>
      <c r="I118" s="11" t="inlineStr"/>
    </row>
    <row r="119">
      <c r="A119" s="11" t="inlineStr">
        <is>
          <t>TW-K-0114</t>
        </is>
      </c>
      <c r="B119" s="11" t="inlineStr">
        <is>
          <t>K</t>
        </is>
      </c>
      <c r="C119"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19" s="11" t="inlineStr">
        <is>
          <t>ADMINISTRATIVE</t>
        </is>
      </c>
      <c r="E119" s="11" t="inlineStr">
        <is>
          <t>K</t>
        </is>
      </c>
      <c r="F119" s="11" t="inlineStr">
        <is>
          <t>Mandatory</t>
        </is>
      </c>
      <c r="G119" s="11" t="n">
        <v>20</v>
      </c>
      <c r="H119" s="11" t="inlineStr"/>
      <c r="I119" s="11" t="inlineStr"/>
    </row>
    <row r="120">
      <c r="A120" s="11" t="inlineStr">
        <is>
          <t>TW-K-0115</t>
        </is>
      </c>
      <c r="B120" s="11" t="inlineStr">
        <is>
          <t>K</t>
        </is>
      </c>
      <c r="C120"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20" s="11" t="inlineStr">
        <is>
          <t>ADMINISTRATIVE</t>
        </is>
      </c>
      <c r="E120" s="11" t="inlineStr">
        <is>
          <t>K</t>
        </is>
      </c>
      <c r="F120" s="11" t="inlineStr">
        <is>
          <t>Desirable</t>
        </is>
      </c>
      <c r="G120" s="11" t="n">
        <v>20</v>
      </c>
      <c r="H120" s="11" t="inlineStr"/>
      <c r="I120" s="11" t="inlineStr"/>
    </row>
    <row r="121">
      <c r="A121" s="11" t="inlineStr">
        <is>
          <t>TW-K-0116</t>
        </is>
      </c>
      <c r="B121" s="11" t="inlineStr">
        <is>
          <t>K</t>
        </is>
      </c>
      <c r="C121"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21" s="11" t="inlineStr">
        <is>
          <t>ADMINISTRATIVE</t>
        </is>
      </c>
      <c r="E121" s="11" t="inlineStr">
        <is>
          <t>K</t>
        </is>
      </c>
      <c r="F121" s="11" t="inlineStr">
        <is>
          <t>Desirable</t>
        </is>
      </c>
      <c r="G121" s="11" t="n">
        <v>20</v>
      </c>
      <c r="H121" s="11" t="inlineStr"/>
      <c r="I121" s="11" t="inlineStr"/>
    </row>
    <row r="122">
      <c r="A122" s="11" t="inlineStr">
        <is>
          <t>TW-K-0117</t>
        </is>
      </c>
      <c r="B122" s="11" t="inlineStr">
        <is>
          <t>K</t>
        </is>
      </c>
      <c r="C122"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22" s="11" t="inlineStr">
        <is>
          <t>ADMINISTRATIVE</t>
        </is>
      </c>
      <c r="E122" s="11" t="inlineStr">
        <is>
          <t>K</t>
        </is>
      </c>
      <c r="F122" s="11" t="inlineStr">
        <is>
          <t>Desirable</t>
        </is>
      </c>
      <c r="G122" s="11" t="n">
        <v>20</v>
      </c>
      <c r="H122" s="11" t="inlineStr"/>
      <c r="I122" s="11" t="inlineStr"/>
    </row>
    <row r="123">
      <c r="A123" s="11" t="inlineStr">
        <is>
          <t>TW-K-0118</t>
        </is>
      </c>
      <c r="B123" s="11" t="inlineStr">
        <is>
          <t>K</t>
        </is>
      </c>
      <c r="C123"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23" s="11" t="inlineStr">
        <is>
          <t>ADMINISTRATIVE</t>
        </is>
      </c>
      <c r="E123" s="11" t="inlineStr">
        <is>
          <t>K</t>
        </is>
      </c>
      <c r="F123" s="11" t="inlineStr">
        <is>
          <t>Mandatory</t>
        </is>
      </c>
      <c r="G123" s="11" t="n">
        <v>20</v>
      </c>
      <c r="H123" s="11" t="inlineStr"/>
      <c r="I123" s="11" t="inlineStr"/>
    </row>
    <row r="124">
      <c r="A124" s="11" t="inlineStr">
        <is>
          <t>TW-K-0119</t>
        </is>
      </c>
      <c r="B124" s="11" t="inlineStr">
        <is>
          <t>K</t>
        </is>
      </c>
      <c r="C124" s="12" t="inlineStr">
        <is>
          <t>It
is,
is not a small business joint venture that complies with the requirements of 13 CFR 121.103(h) and 13 
CFR 125.8(a) and (b). [ The offeror shall enter the name and unique entity identifier of each party to the 
 .]joint venture:____________</t>
        </is>
      </c>
      <c r="D124" s="11" t="inlineStr">
        <is>
          <t>ADMINISTRATIVE</t>
        </is>
      </c>
      <c r="E124" s="11" t="inlineStr">
        <is>
          <t>K</t>
        </is>
      </c>
      <c r="F124" s="11" t="inlineStr">
        <is>
          <t>Mandatory</t>
        </is>
      </c>
      <c r="G124" s="11" t="n">
        <v>20</v>
      </c>
      <c r="H124" s="11" t="inlineStr"/>
      <c r="I124" s="11" t="inlineStr"/>
    </row>
    <row r="125">
      <c r="A125" s="11" t="inlineStr">
        <is>
          <t>TW-K-0120</t>
        </is>
      </c>
      <c r="B125" s="11" t="inlineStr">
        <is>
          <t>K</t>
        </is>
      </c>
      <c r="C125"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venture:____________</t>
        </is>
      </c>
      <c r="D125" s="11" t="inlineStr">
        <is>
          <t>ADMINISTRATIVE</t>
        </is>
      </c>
      <c r="E125" s="11" t="inlineStr">
        <is>
          <t>K</t>
        </is>
      </c>
      <c r="F125" s="11" t="inlineStr">
        <is>
          <t>Mandatory</t>
        </is>
      </c>
      <c r="G125" s="11" t="n">
        <v>20</v>
      </c>
      <c r="H125" s="11" t="inlineStr"/>
      <c r="I125" s="11" t="inlineStr"/>
    </row>
    <row r="126">
      <c r="A126" s="11" t="inlineStr">
        <is>
          <t>TW-K-0121</t>
        </is>
      </c>
      <c r="B126" s="11" t="inlineStr">
        <is>
          <t>K</t>
        </is>
      </c>
      <c r="C126"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venture:____________
.]</t>
        </is>
      </c>
      <c r="D126" s="11" t="inlineStr">
        <is>
          <t>ADMINISTRATIVE</t>
        </is>
      </c>
      <c r="E126" s="11" t="inlineStr">
        <is>
          <t>K</t>
        </is>
      </c>
      <c r="F126" s="11" t="inlineStr">
        <is>
          <t>Mandatory</t>
        </is>
      </c>
      <c r="G126" s="11" t="n">
        <v>20</v>
      </c>
      <c r="H126" s="11" t="inlineStr"/>
      <c r="I126" s="11" t="inlineStr"/>
    </row>
    <row r="127">
      <c r="A127" s="11" t="inlineStr">
        <is>
          <t>TW-K-0122</t>
        </is>
      </c>
      <c r="B127" s="11" t="inlineStr">
        <is>
          <t>K</t>
        </is>
      </c>
      <c r="C127"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venture:____________
.]
Note to paragraphs (c)(9) and (10): Complete paragraphs (c)(9) and (10) only if this solicitation is 
expected to exceed the simplified acquisition threshold.</t>
        </is>
      </c>
      <c r="D127" s="11" t="inlineStr">
        <is>
          <t>ADMINISTRATIVE</t>
        </is>
      </c>
      <c r="E127" s="11" t="inlineStr">
        <is>
          <t>K</t>
        </is>
      </c>
      <c r="F127" s="11" t="inlineStr">
        <is>
          <t>Mandatory</t>
        </is>
      </c>
      <c r="G127" s="11" t="n">
        <v>20</v>
      </c>
      <c r="H127" s="11" t="inlineStr"/>
      <c r="I127" s="11" t="inlineStr"/>
    </row>
    <row r="128">
      <c r="A128" s="11" t="inlineStr">
        <is>
          <t>TW-K-0123</t>
        </is>
      </c>
      <c r="B128" s="11" t="inlineStr">
        <is>
          <t>K</t>
        </is>
      </c>
      <c r="C128"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28" s="11" t="inlineStr">
        <is>
          <t>ADMINISTRATIVE</t>
        </is>
      </c>
      <c r="E128" s="11" t="inlineStr">
        <is>
          <t>K</t>
        </is>
      </c>
      <c r="F128" s="11" t="inlineStr">
        <is>
          <t>Desirable</t>
        </is>
      </c>
      <c r="G128" s="11" t="n">
        <v>20</v>
      </c>
      <c r="H128" s="11" t="inlineStr"/>
      <c r="I128" s="11" t="inlineStr"/>
    </row>
    <row r="129">
      <c r="A129" s="11" t="inlineStr">
        <is>
          <t>TW-K-0124</t>
        </is>
      </c>
      <c r="B129" s="11" t="inlineStr">
        <is>
          <t>K</t>
        </is>
      </c>
      <c r="C129" s="12" t="inlineStr">
        <is>
          <t>It
is,
is not a HUBZone joint venture that complies with the requirements of 13 CFR 126.616(a) through 
(c). [  The offeror shall enter the name and unique entity identifier of each party to the joint venture:____
.] Each HUBZone small business concern participating in the HUBZone joint venture shall provide 
representation of its HUBZone status.
 Representations required to implement provisions of Executive Order11246-(d)</t>
        </is>
      </c>
      <c r="D129" s="11" t="inlineStr">
        <is>
          <t>ADMINISTRATIVE</t>
        </is>
      </c>
      <c r="E129" s="11" t="inlineStr">
        <is>
          <t>K</t>
        </is>
      </c>
      <c r="F129" s="11" t="inlineStr">
        <is>
          <t>Mandatory</t>
        </is>
      </c>
      <c r="G129" s="11" t="n">
        <v>20</v>
      </c>
      <c r="H129" s="11" t="inlineStr"/>
      <c r="I129" s="11" t="inlineStr"/>
    </row>
    <row r="130">
      <c r="A130" s="11" t="inlineStr">
        <is>
          <t>TW-K-0125</t>
        </is>
      </c>
      <c r="B130" s="11" t="inlineStr">
        <is>
          <t>K</t>
        </is>
      </c>
      <c r="C130"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30" s="11" t="inlineStr">
        <is>
          <t>ADMINISTRATIVE</t>
        </is>
      </c>
      <c r="E130" s="11" t="inlineStr">
        <is>
          <t>K</t>
        </is>
      </c>
      <c r="F130" s="11" t="inlineStr">
        <is>
          <t>Mandatory</t>
        </is>
      </c>
      <c r="G130" s="11" t="n">
        <v>20</v>
      </c>
      <c r="H130" s="11" t="inlineStr"/>
      <c r="I130" s="11" t="inlineStr"/>
    </row>
    <row r="131">
      <c r="A131" s="11" t="inlineStr">
        <is>
          <t>TW-K-0126</t>
        </is>
      </c>
      <c r="B131" s="11" t="inlineStr">
        <is>
          <t>K</t>
        </is>
      </c>
      <c r="C131"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31" s="11" t="inlineStr">
        <is>
          <t>ADMINISTRATIVE</t>
        </is>
      </c>
      <c r="E131" s="11" t="inlineStr">
        <is>
          <t>K</t>
        </is>
      </c>
      <c r="F131" s="11" t="inlineStr">
        <is>
          <t>Mandatory</t>
        </is>
      </c>
      <c r="G131" s="11" t="n">
        <v>20</v>
      </c>
      <c r="H131" s="11" t="inlineStr"/>
      <c r="I131" s="11" t="inlineStr"/>
    </row>
    <row r="132">
      <c r="A132" s="11" t="inlineStr">
        <is>
          <t>TW-K-0127</t>
        </is>
      </c>
      <c r="B132" s="11" t="inlineStr">
        <is>
          <t>K</t>
        </is>
      </c>
      <c r="C132" s="12" t="inlineStr">
        <is>
          <t>The Offeror shall separately list the line item numbers of domestic end products that contain a 
critical component (see FAR 25.105).</t>
        </is>
      </c>
      <c r="D132" s="11" t="inlineStr">
        <is>
          <t>ADMINISTRATIVE</t>
        </is>
      </c>
      <c r="E132" s="11" t="inlineStr">
        <is>
          <t>K</t>
        </is>
      </c>
      <c r="F132" s="11" t="inlineStr">
        <is>
          <t>Mandatory</t>
        </is>
      </c>
      <c r="G132" s="11" t="n">
        <v>20</v>
      </c>
      <c r="H132" s="11" t="inlineStr"/>
      <c r="I132" s="11" t="inlineStr">
        <is>
          <t>FAR 25.105</t>
        </is>
      </c>
    </row>
    <row r="133">
      <c r="A133" s="11" t="inlineStr">
        <is>
          <t>TW-K-0128</t>
        </is>
      </c>
      <c r="B133" s="11" t="inlineStr">
        <is>
          <t>K</t>
        </is>
      </c>
      <c r="C133"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33" s="11" t="inlineStr">
        <is>
          <t>ADMINISTRATIVE</t>
        </is>
      </c>
      <c r="E133" s="11" t="inlineStr">
        <is>
          <t>K</t>
        </is>
      </c>
      <c r="F133" s="11" t="inlineStr">
        <is>
          <t>Mandatory</t>
        </is>
      </c>
      <c r="G133" s="11" t="n">
        <v>20</v>
      </c>
      <c r="H133" s="11" t="inlineStr"/>
      <c r="I133" s="11" t="inlineStr"/>
    </row>
    <row r="134">
      <c r="A134" s="11" t="inlineStr">
        <is>
          <t>TW-K-0129</t>
        </is>
      </c>
      <c r="B134" s="11" t="inlineStr">
        <is>
          <t>K</t>
        </is>
      </c>
      <c r="C134" s="12" t="inlineStr">
        <is>
          <t>The Offeror shall list the line item numbers of domestic end products that contain a critical 
component (see FAR 25.105).
DRAFT</t>
        </is>
      </c>
      <c r="D134" s="11" t="inlineStr">
        <is>
          <t>ADMINISTRATIVE</t>
        </is>
      </c>
      <c r="E134" s="11" t="inlineStr">
        <is>
          <t>K</t>
        </is>
      </c>
      <c r="F134" s="11" t="inlineStr">
        <is>
          <t>Mandatory</t>
        </is>
      </c>
      <c r="G134" s="11" t="n">
        <v>20</v>
      </c>
      <c r="H134" s="11" t="inlineStr"/>
      <c r="I134" s="11" t="inlineStr">
        <is>
          <t>FAR 25.105</t>
        </is>
      </c>
    </row>
    <row r="135">
      <c r="A135" s="11" t="inlineStr">
        <is>
          <t>TW-K-0130</t>
        </is>
      </c>
      <c r="B135" s="11" t="inlineStr">
        <is>
          <t>K</t>
        </is>
      </c>
      <c r="C135" s="12" t="inlineStr">
        <is>
          <t>The offeror shall list as other end products those end products that are not U.S.-made or 
designated country end products.
Other End Products:
Line Item No. Country of Origin
____ ____
____ ____
____ ____
[ ]List as necessary</t>
        </is>
      </c>
      <c r="D135" s="11" t="inlineStr">
        <is>
          <t>ADMINISTRATIVE</t>
        </is>
      </c>
      <c r="E135" s="11" t="inlineStr">
        <is>
          <t>K</t>
        </is>
      </c>
      <c r="F135" s="11" t="inlineStr">
        <is>
          <t>Mandatory</t>
        </is>
      </c>
      <c r="G135" s="11" t="n">
        <v>20</v>
      </c>
      <c r="H135" s="11" t="inlineStr"/>
      <c r="I135" s="11" t="inlineStr"/>
    </row>
    <row r="136">
      <c r="A136" s="11" t="inlineStr">
        <is>
          <t>TW-K-0131</t>
        </is>
      </c>
      <c r="B136" s="11" t="inlineStr">
        <is>
          <t>K</t>
        </is>
      </c>
      <c r="C136"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36" s="11" t="inlineStr">
        <is>
          <t>ADMINISTRATIVE</t>
        </is>
      </c>
      <c r="E136" s="11" t="inlineStr">
        <is>
          <t>K</t>
        </is>
      </c>
      <c r="F136" s="11" t="inlineStr">
        <is>
          <t>Highly Desirable</t>
        </is>
      </c>
      <c r="G136" s="11" t="n">
        <v>20</v>
      </c>
      <c r="H136" s="11" t="inlineStr"/>
      <c r="I136" s="11" t="inlineStr"/>
    </row>
    <row r="137">
      <c r="A137" s="11" t="inlineStr">
        <is>
          <t>TW-K-0132</t>
        </is>
      </c>
      <c r="B137" s="11" t="inlineStr">
        <is>
          <t>K</t>
        </is>
      </c>
      <c r="C137"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37" s="11" t="inlineStr">
        <is>
          <t>ADMINISTRATIVE</t>
        </is>
      </c>
      <c r="E137" s="11" t="inlineStr">
        <is>
          <t>K</t>
        </is>
      </c>
      <c r="F137" s="11" t="inlineStr">
        <is>
          <t>Mandatory</t>
        </is>
      </c>
      <c r="G137" s="11" t="n">
        <v>20</v>
      </c>
      <c r="H137" s="11" t="inlineStr"/>
      <c r="I137" s="11" t="inlineStr"/>
    </row>
    <row r="138">
      <c r="A138" s="11" t="inlineStr">
        <is>
          <t>TW-K-0133</t>
        </is>
      </c>
      <c r="B138" s="11" t="inlineStr">
        <is>
          <t>K</t>
        </is>
      </c>
      <c r="C138"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38" s="11" t="inlineStr">
        <is>
          <t>ADMINISTRATIVE</t>
        </is>
      </c>
      <c r="E138" s="11" t="inlineStr">
        <is>
          <t>K</t>
        </is>
      </c>
      <c r="F138" s="11" t="inlineStr">
        <is>
          <t>Mandatory</t>
        </is>
      </c>
      <c r="G138" s="11" t="n">
        <v>20</v>
      </c>
      <c r="H138" s="11" t="inlineStr"/>
      <c r="I138" s="11" t="inlineStr"/>
    </row>
    <row r="139">
      <c r="A139" s="11" t="inlineStr">
        <is>
          <t>TW-K-0134</t>
        </is>
      </c>
      <c r="B139" s="11" t="inlineStr">
        <is>
          <t>K</t>
        </is>
      </c>
      <c r="C139" s="12" t="inlineStr">
        <is>
          <t>Certification. [If the Contracting Officer has identified end products and countries of origin in 
paragraph (i)(1) of this provision, then the offeror must certify to either (i)(2)(i) or (i)(2)(ii) by checking 
the appropriate block.]
 # (i) 
 # (ii)</t>
        </is>
      </c>
      <c r="D139" s="11" t="inlineStr">
        <is>
          <t>ADMINISTRATIVE</t>
        </is>
      </c>
      <c r="E139" s="11" t="inlineStr">
        <is>
          <t>K</t>
        </is>
      </c>
      <c r="F139" s="11" t="inlineStr">
        <is>
          <t>Mandatory</t>
        </is>
      </c>
      <c r="G139" s="11" t="n">
        <v>20</v>
      </c>
      <c r="H139" s="11" t="inlineStr"/>
      <c r="I139" s="11" t="inlineStr"/>
    </row>
    <row r="140">
      <c r="A140" s="11" t="inlineStr">
        <is>
          <t>TW-K-0135</t>
        </is>
      </c>
      <c r="B140" s="11" t="inlineStr">
        <is>
          <t>K</t>
        </is>
      </c>
      <c r="C140"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40" s="11" t="inlineStr">
        <is>
          <t>ADMINISTRATIVE</t>
        </is>
      </c>
      <c r="E140" s="11" t="inlineStr">
        <is>
          <t>K</t>
        </is>
      </c>
      <c r="F140" s="11" t="inlineStr">
        <is>
          <t>Mandatory</t>
        </is>
      </c>
      <c r="G140" s="11" t="n">
        <v>20</v>
      </c>
      <c r="H140" s="11" t="inlineStr"/>
      <c r="I140" s="11" t="inlineStr"/>
    </row>
    <row r="141">
      <c r="A141" s="11" t="inlineStr">
        <is>
          <t>TW-K-0136</t>
        </is>
      </c>
      <c r="B141" s="11" t="inlineStr">
        <is>
          <t>K</t>
        </is>
      </c>
      <c r="C141"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41" s="11" t="inlineStr">
        <is>
          <t>ADMINISTRATIVE</t>
        </is>
      </c>
      <c r="E141" s="11" t="inlineStr">
        <is>
          <t>K</t>
        </is>
      </c>
      <c r="F141" s="11" t="inlineStr">
        <is>
          <t>Mandatory</t>
        </is>
      </c>
      <c r="G141" s="11" t="n">
        <v>20</v>
      </c>
      <c r="H141" s="11" t="inlineStr"/>
      <c r="I141" s="11" t="inlineStr"/>
    </row>
    <row r="142">
      <c r="A142" s="11" t="inlineStr">
        <is>
          <t>TW-K-0137</t>
        </is>
      </c>
      <c r="B142" s="11" t="inlineStr">
        <is>
          <t>K</t>
        </is>
      </c>
      <c r="C142" s="12" t="inlineStr">
        <is>
          <t>The Contracting Officer may not make an award to the offeror if the offeror fails to execute the 
certification in paragraph (k)(1) or (k)(2) of this clause or to contact the Contracting Officer as required 
in paragraph (k)(3)(i) of this clause.</t>
        </is>
      </c>
      <c r="D142" s="11" t="inlineStr">
        <is>
          <t>ADMINISTRATIVE</t>
        </is>
      </c>
      <c r="E142" s="11" t="inlineStr">
        <is>
          <t>K</t>
        </is>
      </c>
      <c r="F142" s="11" t="inlineStr">
        <is>
          <t>Desirable</t>
        </is>
      </c>
      <c r="G142" s="11" t="n">
        <v>20</v>
      </c>
      <c r="H142" s="11" t="inlineStr"/>
      <c r="I142" s="11" t="inlineStr"/>
    </row>
    <row r="143">
      <c r="A143" s="11" t="inlineStr">
        <is>
          <t>TW-K-0138</t>
        </is>
      </c>
      <c r="B143" s="11" t="inlineStr">
        <is>
          <t>K</t>
        </is>
      </c>
      <c r="C143" s="12" t="inlineStr">
        <is>
          <t>26 U.S.C. 6109, 31 U.S.C. 7701). (Not applicable if the Taxpayer Identification Number (TIN) (
offeror is required to provide this information to the SAM to be eligible for award.)</t>
        </is>
      </c>
      <c r="D143" s="11" t="inlineStr">
        <is>
          <t>ADMINISTRATIVE</t>
        </is>
      </c>
      <c r="E143" s="11" t="inlineStr">
        <is>
          <t>K</t>
        </is>
      </c>
      <c r="F143" s="11" t="inlineStr">
        <is>
          <t>Mandatory</t>
        </is>
      </c>
      <c r="G143" s="11" t="n">
        <v>20</v>
      </c>
      <c r="H143" s="11" t="inlineStr"/>
      <c r="I143" s="11" t="inlineStr"/>
    </row>
    <row r="144">
      <c r="A144" s="11" t="inlineStr">
        <is>
          <t>TW-K-0139</t>
        </is>
      </c>
      <c r="B144" s="11" t="inlineStr">
        <is>
          <t>K</t>
        </is>
      </c>
      <c r="C144"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44" s="11" t="inlineStr">
        <is>
          <t>ADMINISTRATIVE</t>
        </is>
      </c>
      <c r="E144" s="11" t="inlineStr">
        <is>
          <t>K</t>
        </is>
      </c>
      <c r="F144" s="11" t="inlineStr">
        <is>
          <t>Mandatory</t>
        </is>
      </c>
      <c r="G144" s="11" t="n">
        <v>20</v>
      </c>
      <c r="H144" s="11" t="inlineStr"/>
      <c r="I144" s="11" t="inlineStr"/>
    </row>
    <row r="145">
      <c r="A145" s="11" t="inlineStr">
        <is>
          <t>TW-K-0140</t>
        </is>
      </c>
      <c r="B145" s="11" t="inlineStr">
        <is>
          <t>K</t>
        </is>
      </c>
      <c r="C145"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45" s="11" t="inlineStr">
        <is>
          <t>ADMINISTRATIVE</t>
        </is>
      </c>
      <c r="E145" s="11" t="inlineStr">
        <is>
          <t>K</t>
        </is>
      </c>
      <c r="F145" s="11" t="inlineStr">
        <is>
          <t>Desirable</t>
        </is>
      </c>
      <c r="G145" s="11" t="n">
        <v>20</v>
      </c>
      <c r="H145" s="11" t="inlineStr"/>
      <c r="I145" s="11" t="inlineStr">
        <is>
          <t>FAR 4.904</t>
        </is>
      </c>
    </row>
    <row r="146">
      <c r="A146" s="11" t="inlineStr">
        <is>
          <t>TW-K-0141</t>
        </is>
      </c>
      <c r="B146" s="11" t="inlineStr">
        <is>
          <t>K</t>
        </is>
      </c>
      <c r="C146" s="12" t="inlineStr">
        <is>
          <t>The offeror shall e-mail questions concerning sensitive technology to the Department of State at 
CISADA106@state.gov.</t>
        </is>
      </c>
      <c r="D146" s="11" t="inlineStr">
        <is>
          <t>ADMINISTRATIVE</t>
        </is>
      </c>
      <c r="E146" s="11" t="inlineStr">
        <is>
          <t>K</t>
        </is>
      </c>
      <c r="F146" s="11" t="inlineStr">
        <is>
          <t>Mandatory</t>
        </is>
      </c>
      <c r="G146" s="11" t="n">
        <v>20</v>
      </c>
      <c r="H146" s="11" t="inlineStr"/>
      <c r="I146" s="11" t="inlineStr"/>
    </row>
    <row r="147">
      <c r="A147" s="11" t="inlineStr">
        <is>
          <t>TW-K-0142</t>
        </is>
      </c>
      <c r="B147" s="11" t="inlineStr">
        <is>
          <t>K</t>
        </is>
      </c>
      <c r="C147" s="12" t="inlineStr">
        <is>
          <t>Certifies that the offeror, or any person owned or controlled by the offeror, does not engage in any 
activities for which sanctions may be imposed under section 5 of the Iran Sanctions Act; and</t>
        </is>
      </c>
      <c r="D147" s="11" t="inlineStr">
        <is>
          <t>ADMINISTRATIVE</t>
        </is>
      </c>
      <c r="E147" s="11" t="inlineStr">
        <is>
          <t>K</t>
        </is>
      </c>
      <c r="F147" s="11" t="inlineStr">
        <is>
          <t>Desirable</t>
        </is>
      </c>
      <c r="G147" s="11" t="n">
        <v>20</v>
      </c>
      <c r="H147" s="11" t="inlineStr"/>
      <c r="I147" s="11" t="inlineStr"/>
    </row>
    <row r="148">
      <c r="A148" s="11" t="inlineStr">
        <is>
          <t>TW-K-0143</t>
        </is>
      </c>
      <c r="B148" s="11" t="inlineStr">
        <is>
          <t>K</t>
        </is>
      </c>
      <c r="C148"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48" s="11" t="inlineStr">
        <is>
          <t>ADMINISTRATIVE</t>
        </is>
      </c>
      <c r="E148" s="11" t="inlineStr">
        <is>
          <t>K</t>
        </is>
      </c>
      <c r="F148" s="11" t="inlineStr">
        <is>
          <t>Mandatory</t>
        </is>
      </c>
      <c r="G148" s="11" t="n">
        <v>20</v>
      </c>
      <c r="H148" s="11" t="inlineStr"/>
      <c r="I148" s="11" t="inlineStr"/>
    </row>
    <row r="149">
      <c r="A149" s="11" t="inlineStr">
        <is>
          <t>TW-K-0144</t>
        </is>
      </c>
      <c r="B149" s="11" t="inlineStr">
        <is>
          <t>K</t>
        </is>
      </c>
      <c r="C149"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49" s="11" t="inlineStr">
        <is>
          <t>ADMINISTRATIVE</t>
        </is>
      </c>
      <c r="E149" s="11" t="inlineStr">
        <is>
          <t>K</t>
        </is>
      </c>
      <c r="F149" s="11" t="inlineStr">
        <is>
          <t>Mandatory</t>
        </is>
      </c>
      <c r="G149" s="11" t="n">
        <v>20</v>
      </c>
      <c r="H149" s="11" t="inlineStr"/>
      <c r="I149" s="11" t="inlineStr"/>
    </row>
    <row r="150">
      <c r="A150" s="11" t="inlineStr">
        <is>
          <t>TW-K-0145</t>
        </is>
      </c>
      <c r="B150" s="11" t="inlineStr">
        <is>
          <t>K</t>
        </is>
      </c>
      <c r="C150" s="12" t="inlineStr">
        <is>
          <t>If the Offeror checked "does" in paragraphs (t)(2)(i) or (t)(2)(ii) of this provision, respectively, the 
Offeror shall provide the publicly accessible website(s) where greenhouse gas emissions and/or 
reduction goals are reported: .____</t>
        </is>
      </c>
      <c r="D150" s="11" t="inlineStr">
        <is>
          <t>ADMINISTRATIVE</t>
        </is>
      </c>
      <c r="E150" s="11" t="inlineStr">
        <is>
          <t>K</t>
        </is>
      </c>
      <c r="F150" s="11" t="inlineStr">
        <is>
          <t>Mandatory</t>
        </is>
      </c>
      <c r="G150" s="11" t="n">
        <v>20</v>
      </c>
      <c r="H150" s="11" t="inlineStr"/>
      <c r="I150" s="11" t="inlineStr"/>
    </row>
    <row r="151">
      <c r="A151" s="11" t="inlineStr">
        <is>
          <t>TW-K-0146</t>
        </is>
      </c>
      <c r="B151" s="11" t="inlineStr">
        <is>
          <t>K</t>
        </is>
      </c>
      <c r="C151" s="12" t="inlineStr">
        <is>
          <t>The Offeror shall review the list of excluded parties in the System for Award Management (SAM) 
(https://www.sam.gov) for entities excluded from receiving federal awards for "covered 
telecommunications equipment or services".</t>
        </is>
      </c>
      <c r="D151" s="11" t="inlineStr">
        <is>
          <t>ADMINISTRATIVE</t>
        </is>
      </c>
      <c r="E151" s="11" t="inlineStr">
        <is>
          <t>K</t>
        </is>
      </c>
      <c r="F151" s="11" t="inlineStr">
        <is>
          <t>Mandatory</t>
        </is>
      </c>
      <c r="G151" s="11" t="n">
        <v>20</v>
      </c>
      <c r="H151" s="11" t="inlineStr"/>
      <c r="I151" s="11" t="inlineStr"/>
    </row>
    <row r="152">
      <c r="A152" s="11" t="inlineStr">
        <is>
          <t>TW-K-0147</t>
        </is>
      </c>
      <c r="B152" s="11" t="inlineStr">
        <is>
          <t>K</t>
        </is>
      </c>
      <c r="C152"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52" s="11" t="inlineStr">
        <is>
          <t>ADMINISTRATIVE</t>
        </is>
      </c>
      <c r="E152" s="11" t="inlineStr">
        <is>
          <t>K</t>
        </is>
      </c>
      <c r="F152" s="11" t="inlineStr">
        <is>
          <t>Desirable</t>
        </is>
      </c>
      <c r="G152" s="11" t="n">
        <v>20</v>
      </c>
      <c r="H152" s="11" t="inlineStr"/>
      <c r="I152" s="11" t="inlineStr"/>
    </row>
    <row r="153">
      <c r="A153" s="11" t="inlineStr">
        <is>
          <t>TW-K-0148</t>
        </is>
      </c>
      <c r="B153" s="11" t="inlineStr">
        <is>
          <t>K</t>
        </is>
      </c>
      <c r="C153"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53" s="11" t="inlineStr">
        <is>
          <t>ADMINISTRATIVE</t>
        </is>
      </c>
      <c r="E153" s="11" t="inlineStr">
        <is>
          <t>K</t>
        </is>
      </c>
      <c r="F153" s="11" t="inlineStr">
        <is>
          <t>Mandatory</t>
        </is>
      </c>
      <c r="G153" s="11" t="n">
        <v>20</v>
      </c>
      <c r="H153" s="11" t="inlineStr"/>
      <c r="I153" s="11" t="inlineStr"/>
    </row>
    <row r="154">
      <c r="A154" s="11" t="inlineStr">
        <is>
          <t>TW-K-0149</t>
        </is>
      </c>
      <c r="B154" s="11" t="inlineStr">
        <is>
          <t>K</t>
        </is>
      </c>
      <c r="C154"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54" s="11" t="inlineStr">
        <is>
          <t>ADMINISTRATIVE</t>
        </is>
      </c>
      <c r="E154" s="11" t="inlineStr">
        <is>
          <t>K</t>
        </is>
      </c>
      <c r="F154" s="11" t="inlineStr">
        <is>
          <t>Mandatory</t>
        </is>
      </c>
      <c r="G154" s="11" t="n">
        <v>20</v>
      </c>
      <c r="H154" s="11" t="inlineStr"/>
      <c r="I154" s="11" t="inlineStr"/>
    </row>
    <row r="155">
      <c r="A155" s="11" t="inlineStr">
        <is>
          <t>TW-K-0150</t>
        </is>
      </c>
      <c r="B155" s="11" t="inlineStr">
        <is>
          <t>K</t>
        </is>
      </c>
      <c r="C155" s="12" t="inlineStr">
        <is>
          <t>Failure to agree to the amount of increased cost to be charged to the Contractor shall be a 
dispute under the Disputes clause of the contract.</t>
        </is>
      </c>
      <c r="D155" s="11" t="inlineStr">
        <is>
          <t>ADMINISTRATIVE</t>
        </is>
      </c>
      <c r="E155" s="11" t="inlineStr">
        <is>
          <t>K</t>
        </is>
      </c>
      <c r="F155" s="11" t="inlineStr">
        <is>
          <t>Mandatory</t>
        </is>
      </c>
      <c r="G155" s="11" t="n">
        <v>20</v>
      </c>
      <c r="H155" s="11" t="inlineStr"/>
      <c r="I155" s="11" t="inlineStr"/>
    </row>
    <row r="156">
      <c r="A156" s="11" t="inlineStr">
        <is>
          <t>TW-K-0151</t>
        </is>
      </c>
      <c r="B156" s="11" t="inlineStr">
        <is>
          <t>K</t>
        </is>
      </c>
      <c r="C156"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56" s="11" t="inlineStr">
        <is>
          <t>ADMINISTRATIVE</t>
        </is>
      </c>
      <c r="E156" s="11" t="inlineStr">
        <is>
          <t>K</t>
        </is>
      </c>
      <c r="F156" s="11" t="inlineStr">
        <is>
          <t>Desirable</t>
        </is>
      </c>
      <c r="G156" s="11" t="n">
        <v>20</v>
      </c>
      <c r="H156" s="11" t="inlineStr"/>
      <c r="I156" s="11" t="inlineStr"/>
    </row>
    <row r="157">
      <c r="A157" s="11" t="inlineStr">
        <is>
          <t>TW-K-0152</t>
        </is>
      </c>
      <c r="B157" s="11" t="inlineStr">
        <is>
          <t>K</t>
        </is>
      </c>
      <c r="C157"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57" s="11" t="inlineStr">
        <is>
          <t>ADMINISTRATIVE</t>
        </is>
      </c>
      <c r="E157" s="11" t="inlineStr">
        <is>
          <t>K</t>
        </is>
      </c>
      <c r="F157" s="11" t="inlineStr">
        <is>
          <t>Desirable</t>
        </is>
      </c>
      <c r="G157" s="11" t="n">
        <v>20</v>
      </c>
      <c r="H157" s="11" t="inlineStr"/>
      <c r="I157" s="11" t="inlineStr"/>
    </row>
    <row r="158">
      <c r="A158" s="11" t="inlineStr">
        <is>
          <t>TW-K-0153</t>
        </is>
      </c>
      <c r="B158" s="11" t="inlineStr">
        <is>
          <t>K</t>
        </is>
      </c>
      <c r="C158" s="12" t="inlineStr">
        <is>
          <t>Unless otherwise specified in the contract, the Contractor's obligation to correct or replace 
Government-furnished property shall be governed by the clause pertaining to Government property.</t>
        </is>
      </c>
      <c r="D158" s="11" t="inlineStr">
        <is>
          <t>ADMINISTRATIVE</t>
        </is>
      </c>
      <c r="E158" s="11" t="inlineStr">
        <is>
          <t>K</t>
        </is>
      </c>
      <c r="F158" s="11" t="inlineStr">
        <is>
          <t>Mandatory</t>
        </is>
      </c>
      <c r="G158" s="11" t="n">
        <v>20</v>
      </c>
      <c r="H158" s="11" t="inlineStr"/>
      <c r="I158" s="11" t="inlineStr"/>
    </row>
    <row r="159">
      <c r="A159" s="11" t="inlineStr">
        <is>
          <t>TW-K-0154</t>
        </is>
      </c>
      <c r="B159" s="11" t="inlineStr">
        <is>
          <t>K</t>
        </is>
      </c>
      <c r="C159"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59" s="11" t="inlineStr">
        <is>
          <t>ADMINISTRATIVE</t>
        </is>
      </c>
      <c r="E159" s="11" t="inlineStr">
        <is>
          <t>K</t>
        </is>
      </c>
      <c r="F159" s="11" t="inlineStr">
        <is>
          <t>Mandatory</t>
        </is>
      </c>
      <c r="G159" s="11" t="n">
        <v>20</v>
      </c>
      <c r="H159" s="11" t="inlineStr"/>
      <c r="I159" s="11" t="inlineStr"/>
    </row>
    <row r="160">
      <c r="A160" s="11" t="inlineStr">
        <is>
          <t>TW-K-0155</t>
        </is>
      </c>
      <c r="B160" s="11" t="inlineStr">
        <is>
          <t>K</t>
        </is>
      </c>
      <c r="C160"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60" s="11" t="inlineStr">
        <is>
          <t>ADMINISTRATIVE</t>
        </is>
      </c>
      <c r="E160" s="11" t="inlineStr">
        <is>
          <t>K</t>
        </is>
      </c>
      <c r="F160" s="11" t="inlineStr">
        <is>
          <t>Mandatory</t>
        </is>
      </c>
      <c r="G160" s="11" t="n">
        <v>20</v>
      </c>
      <c r="H160" s="11" t="inlineStr"/>
      <c r="I160" s="11" t="inlineStr">
        <is>
          <t>FAR 2.101</t>
        </is>
      </c>
    </row>
    <row r="161">
      <c r="A161" s="11" t="inlineStr">
        <is>
          <t>TW-K-0156</t>
        </is>
      </c>
      <c r="B161" s="11" t="inlineStr">
        <is>
          <t>K</t>
        </is>
      </c>
      <c r="C161" s="12" t="inlineStr">
        <is>
          <t>Makes these payments within 30 days of the submission of the Contractor's payment 
request to the Government and such payment is in accordance with the terms and conditions of the 
agreement or invoice.
(C) To the extent able, the Contractor shall-</t>
        </is>
      </c>
      <c r="D161" s="11" t="inlineStr">
        <is>
          <t>ADMINISTRATIVE</t>
        </is>
      </c>
      <c r="E161" s="11" t="inlineStr">
        <is>
          <t>K</t>
        </is>
      </c>
      <c r="F161" s="11" t="inlineStr">
        <is>
          <t>Mandatory</t>
        </is>
      </c>
      <c r="G161" s="11" t="n">
        <v>20</v>
      </c>
      <c r="H161" s="11" t="inlineStr"/>
      <c r="I161" s="11" t="inlineStr"/>
    </row>
    <row r="162">
      <c r="A162" s="11" t="inlineStr">
        <is>
          <t>TW-K-0157</t>
        </is>
      </c>
      <c r="B162" s="11" t="inlineStr">
        <is>
          <t>K</t>
        </is>
      </c>
      <c r="C162"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62" s="11" t="inlineStr">
        <is>
          <t>ADMINISTRATIVE</t>
        </is>
      </c>
      <c r="E162" s="11" t="inlineStr">
        <is>
          <t>K</t>
        </is>
      </c>
      <c r="F162" s="11" t="inlineStr">
        <is>
          <t>Mandatory</t>
        </is>
      </c>
      <c r="G162" s="11" t="n">
        <v>20</v>
      </c>
      <c r="H162" s="11" t="inlineStr"/>
      <c r="I162" s="11" t="inlineStr"/>
    </row>
    <row r="163">
      <c r="A163" s="11" t="inlineStr">
        <is>
          <t>TW-K-0158</t>
        </is>
      </c>
      <c r="B163" s="11" t="inlineStr">
        <is>
          <t>K</t>
        </is>
      </c>
      <c r="C163"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63" s="11" t="inlineStr">
        <is>
          <t>ADMINISTRATIVE</t>
        </is>
      </c>
      <c r="E163" s="11" t="inlineStr">
        <is>
          <t>K</t>
        </is>
      </c>
      <c r="F163" s="11" t="inlineStr">
        <is>
          <t>Mandatory</t>
        </is>
      </c>
      <c r="G163" s="11" t="n">
        <v>20</v>
      </c>
      <c r="H163" s="11" t="inlineStr"/>
      <c r="I163" s="11" t="inlineStr"/>
    </row>
    <row r="164">
      <c r="A164" s="11" t="inlineStr">
        <is>
          <t>TW-K-0159</t>
        </is>
      </c>
      <c r="B164" s="11" t="inlineStr">
        <is>
          <t>K</t>
        </is>
      </c>
      <c r="C164"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64" s="11" t="inlineStr">
        <is>
          <t>ADMINISTRATIVE</t>
        </is>
      </c>
      <c r="E164" s="11" t="inlineStr">
        <is>
          <t>K</t>
        </is>
      </c>
      <c r="F164" s="11" t="inlineStr">
        <is>
          <t>Mandatory</t>
        </is>
      </c>
      <c r="G164" s="11" t="n">
        <v>20</v>
      </c>
      <c r="H164" s="11" t="inlineStr"/>
      <c r="I164" s="11" t="inlineStr"/>
    </row>
    <row r="165">
      <c r="A165" s="11" t="inlineStr">
        <is>
          <t>TW-K-0160</t>
        </is>
      </c>
      <c r="B165" s="11" t="inlineStr">
        <is>
          <t>K</t>
        </is>
      </c>
      <c r="C165"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65" s="11" t="inlineStr">
        <is>
          <t>ADMINISTRATIVE</t>
        </is>
      </c>
      <c r="E165" s="11" t="inlineStr">
        <is>
          <t>K</t>
        </is>
      </c>
      <c r="F165" s="11" t="inlineStr">
        <is>
          <t>Mandatory</t>
        </is>
      </c>
      <c r="G165" s="11" t="n">
        <v>20</v>
      </c>
      <c r="H165" s="11" t="inlineStr"/>
      <c r="I165" s="11" t="inlineStr"/>
    </row>
    <row r="166">
      <c r="A166" s="11" t="inlineStr">
        <is>
          <t>TW-K-0161</t>
        </is>
      </c>
      <c r="B166" s="11" t="inlineStr">
        <is>
          <t>K</t>
        </is>
      </c>
      <c r="C166" s="12" t="inlineStr">
        <is>
          <t>Page 43 of 56
Contracting Officer notifies the Contractor in writing that the ceiling price has been increased and 
specifies in the notice a revised ceiling that shall constitute the ceiling price for performance under this</t>
        </is>
      </c>
      <c r="D166" s="11" t="inlineStr">
        <is>
          <t>ADMINISTRATIVE</t>
        </is>
      </c>
      <c r="E166" s="11" t="inlineStr">
        <is>
          <t>K</t>
        </is>
      </c>
      <c r="F166" s="11" t="inlineStr">
        <is>
          <t>Mandatory</t>
        </is>
      </c>
      <c r="G166" s="11" t="n">
        <v>20</v>
      </c>
      <c r="H166" s="11" t="inlineStr"/>
      <c r="I166" s="11" t="inlineStr"/>
    </row>
    <row r="167">
      <c r="A167" s="11" t="inlineStr">
        <is>
          <t>TW-K-0162</t>
        </is>
      </c>
      <c r="B167" s="11" t="inlineStr">
        <is>
          <t>K</t>
        </is>
      </c>
      <c r="C167"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67" s="11" t="inlineStr">
        <is>
          <t>ADMINISTRATIVE</t>
        </is>
      </c>
      <c r="E167" s="11" t="inlineStr">
        <is>
          <t>K</t>
        </is>
      </c>
      <c r="F167" s="11" t="inlineStr">
        <is>
          <t>Mandatory</t>
        </is>
      </c>
      <c r="G167" s="11" t="n">
        <v>20</v>
      </c>
      <c r="H167" s="11" t="inlineStr"/>
      <c r="I167" s="11" t="inlineStr"/>
    </row>
    <row r="168">
      <c r="A168" s="11" t="inlineStr">
        <is>
          <t>TW-K-0163</t>
        </is>
      </c>
      <c r="B168" s="11" t="inlineStr">
        <is>
          <t>K</t>
        </is>
      </c>
      <c r="C168"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68" s="11" t="inlineStr">
        <is>
          <t>ADMINISTRATIVE</t>
        </is>
      </c>
      <c r="E168" s="11" t="inlineStr">
        <is>
          <t>K</t>
        </is>
      </c>
      <c r="F168" s="11" t="inlineStr">
        <is>
          <t>Mandatory</t>
        </is>
      </c>
      <c r="G168" s="11" t="n">
        <v>20</v>
      </c>
      <c r="H168" s="11" t="inlineStr"/>
      <c r="I168" s="11" t="inlineStr"/>
    </row>
    <row r="169">
      <c r="A169" s="11" t="inlineStr">
        <is>
          <t>TW-K-0164</t>
        </is>
      </c>
      <c r="B169" s="11" t="inlineStr">
        <is>
          <t>K</t>
        </is>
      </c>
      <c r="C169"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69" s="11" t="inlineStr">
        <is>
          <t>ADMINISTRATIVE</t>
        </is>
      </c>
      <c r="E169" s="11" t="inlineStr">
        <is>
          <t>K</t>
        </is>
      </c>
      <c r="F169" s="11" t="inlineStr">
        <is>
          <t>Mandatory</t>
        </is>
      </c>
      <c r="G169" s="11" t="n">
        <v>20</v>
      </c>
      <c r="H169" s="11" t="inlineStr"/>
      <c r="I169" s="11" t="inlineStr"/>
    </row>
    <row r="170">
      <c r="A170" s="11" t="inlineStr">
        <is>
          <t>TW-K-0165</t>
        </is>
      </c>
      <c r="B170" s="11" t="inlineStr">
        <is>
          <t>K</t>
        </is>
      </c>
      <c r="C170"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70" s="11" t="inlineStr">
        <is>
          <t>ADMINISTRATIVE</t>
        </is>
      </c>
      <c r="E170" s="11" t="inlineStr">
        <is>
          <t>K</t>
        </is>
      </c>
      <c r="F170" s="11" t="inlineStr">
        <is>
          <t>Mandatory</t>
        </is>
      </c>
      <c r="G170" s="11" t="n">
        <v>20</v>
      </c>
      <c r="H170" s="11" t="inlineStr"/>
      <c r="I170" s="11" t="inlineStr"/>
    </row>
    <row r="171">
      <c r="A171" s="11" t="inlineStr">
        <is>
          <t>TW-K-0166</t>
        </is>
      </c>
      <c r="B171" s="11" t="inlineStr">
        <is>
          <t>K</t>
        </is>
      </c>
      <c r="C171" s="12" t="inlineStr">
        <is>
          <t>The Contractor shall promptly pay any such reduction within 30 days unless the parties 
agree otherwise. The Government within 30 days will pay any such increases, unless the parties agree</t>
        </is>
      </c>
      <c r="D171" s="11" t="inlineStr">
        <is>
          <t>ADMINISTRATIVE</t>
        </is>
      </c>
      <c r="E171" s="11" t="inlineStr">
        <is>
          <t>K</t>
        </is>
      </c>
      <c r="F171" s="11" t="inlineStr">
        <is>
          <t>Mandatory</t>
        </is>
      </c>
      <c r="G171" s="11" t="n">
        <v>20</v>
      </c>
      <c r="H171" s="11" t="inlineStr"/>
      <c r="I171" s="11" t="inlineStr"/>
    </row>
    <row r="172">
      <c r="A172" s="11" t="inlineStr">
        <is>
          <t>TW-K-0167</t>
        </is>
      </c>
      <c r="B172" s="11" t="inlineStr">
        <is>
          <t>K</t>
        </is>
      </c>
      <c r="C172" s="12" t="inlineStr">
        <is>
          <t>The Contractor's payment will be made by check. If the Contractor becomes aware of a 
duplicate invoice payment or that the Government has otherwise overpaid on an invoice payment, the 
Contractor shall-</t>
        </is>
      </c>
      <c r="D172" s="11" t="inlineStr">
        <is>
          <t>ADMINISTRATIVE</t>
        </is>
      </c>
      <c r="E172" s="11" t="inlineStr">
        <is>
          <t>K</t>
        </is>
      </c>
      <c r="F172" s="11" t="inlineStr">
        <is>
          <t>Mandatory</t>
        </is>
      </c>
      <c r="G172" s="11" t="n">
        <v>20</v>
      </c>
      <c r="H172" s="11" t="inlineStr"/>
      <c r="I172" s="11" t="inlineStr"/>
    </row>
    <row r="173">
      <c r="A173" s="11" t="inlineStr">
        <is>
          <t>TW-K-0168</t>
        </is>
      </c>
      <c r="B173" s="11" t="inlineStr">
        <is>
          <t>K</t>
        </is>
      </c>
      <c r="C173"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73" s="11" t="inlineStr">
        <is>
          <t>ADMINISTRATIVE</t>
        </is>
      </c>
      <c r="E173" s="11" t="inlineStr">
        <is>
          <t>K</t>
        </is>
      </c>
      <c r="F173" s="11" t="inlineStr">
        <is>
          <t>Mandatory</t>
        </is>
      </c>
      <c r="G173" s="11" t="n">
        <v>20</v>
      </c>
      <c r="H173" s="11" t="inlineStr"/>
      <c r="I173" s="11" t="inlineStr"/>
    </row>
    <row r="174">
      <c r="A174" s="11" t="inlineStr">
        <is>
          <t>TW-K-0169</t>
        </is>
      </c>
      <c r="B174" s="11" t="inlineStr">
        <is>
          <t>K</t>
        </is>
      </c>
      <c r="C174"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74" s="11" t="inlineStr">
        <is>
          <t>ADMINISTRATIVE</t>
        </is>
      </c>
      <c r="E174" s="11" t="inlineStr">
        <is>
          <t>K</t>
        </is>
      </c>
      <c r="F174" s="11" t="inlineStr">
        <is>
          <t>Mandatory</t>
        </is>
      </c>
      <c r="G174" s="11" t="n">
        <v>20</v>
      </c>
      <c r="H174" s="11" t="inlineStr"/>
      <c r="I174" s="11" t="inlineStr"/>
    </row>
    <row r="175">
      <c r="A175" s="11" t="inlineStr">
        <is>
          <t>TW-K-0170</t>
        </is>
      </c>
      <c r="B175" s="11" t="inlineStr">
        <is>
          <t>K</t>
        </is>
      </c>
      <c r="C175" s="12" t="inlineStr">
        <is>
          <t>The Government may issue a demand for payment to the Contractor upon finding a debt 
is due under the contract.</t>
        </is>
      </c>
      <c r="D175" s="11" t="inlineStr">
        <is>
          <t>ADMINISTRATIVE</t>
        </is>
      </c>
      <c r="E175" s="11" t="inlineStr">
        <is>
          <t>K</t>
        </is>
      </c>
      <c r="F175" s="11" t="inlineStr">
        <is>
          <t>Desirable</t>
        </is>
      </c>
      <c r="G175" s="11" t="n">
        <v>20</v>
      </c>
      <c r="H175" s="11" t="inlineStr"/>
      <c r="I175" s="11" t="inlineStr"/>
    </row>
    <row r="176">
      <c r="A176" s="11" t="inlineStr">
        <is>
          <t>TW-K-0171</t>
        </is>
      </c>
      <c r="B176" s="11" t="inlineStr">
        <is>
          <t>K</t>
        </is>
      </c>
      <c r="C176" s="12" t="inlineStr">
        <is>
          <t>If a demand for payment was previously issued for the debt, the demand for payment 
included in the final decision shall identify the same due date as the original demand for payment.</t>
        </is>
      </c>
      <c r="D176" s="11" t="inlineStr">
        <is>
          <t>ADMINISTRATIVE</t>
        </is>
      </c>
      <c r="E176" s="11" t="inlineStr">
        <is>
          <t>K</t>
        </is>
      </c>
      <c r="F176" s="11" t="inlineStr">
        <is>
          <t>Mandatory</t>
        </is>
      </c>
      <c r="G176" s="11" t="n">
        <v>20</v>
      </c>
      <c r="H176" s="11" t="inlineStr"/>
      <c r="I176" s="11" t="inlineStr"/>
    </row>
    <row r="177">
      <c r="A177" s="11" t="inlineStr">
        <is>
          <t>TW-K-0172</t>
        </is>
      </c>
      <c r="B177" s="11" t="inlineStr">
        <is>
          <t>K</t>
        </is>
      </c>
      <c r="C177" s="12" t="inlineStr">
        <is>
          <t>Amounts shall be due at the earliest of the following dates:
(A) The date fixed under this contract.
(B) The date of the first written demand for payment, including any demand for payment 
resulting from a default termination.</t>
        </is>
      </c>
      <c r="D177" s="11" t="inlineStr">
        <is>
          <t>ADMINISTRATIVE</t>
        </is>
      </c>
      <c r="E177" s="11" t="inlineStr">
        <is>
          <t>K</t>
        </is>
      </c>
      <c r="F177" s="11" t="inlineStr">
        <is>
          <t>Mandatory</t>
        </is>
      </c>
      <c r="G177" s="11" t="n">
        <v>20</v>
      </c>
      <c r="H177" s="11" t="inlineStr"/>
      <c r="I177" s="11" t="inlineStr"/>
    </row>
    <row r="178">
      <c r="A178" s="11" t="inlineStr">
        <is>
          <t>TW-K-0173</t>
        </is>
      </c>
      <c r="B178" s="11" t="inlineStr">
        <is>
          <t>K</t>
        </is>
      </c>
      <c r="C178"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78" s="11" t="inlineStr">
        <is>
          <t>ADMINISTRATIVE</t>
        </is>
      </c>
      <c r="E178" s="11" t="inlineStr">
        <is>
          <t>K</t>
        </is>
      </c>
      <c r="F178" s="11" t="inlineStr">
        <is>
          <t>Mandatory</t>
        </is>
      </c>
      <c r="G178" s="11" t="n">
        <v>20</v>
      </c>
      <c r="H178" s="11" t="inlineStr"/>
      <c r="I178" s="11" t="inlineStr"/>
    </row>
    <row r="179">
      <c r="A179" s="11" t="inlineStr">
        <is>
          <t>TW-K-0174</t>
        </is>
      </c>
      <c r="B179" s="11" t="inlineStr">
        <is>
          <t>K</t>
        </is>
      </c>
      <c r="C179" s="12" t="inlineStr">
        <is>
          <t>The interest charge made under this clause may be reduced under the procedures 
prescribed in FAR 32.608-2 in effect on the date of this contract.</t>
        </is>
      </c>
      <c r="D179" s="11" t="inlineStr">
        <is>
          <t>ADMINISTRATIVE</t>
        </is>
      </c>
      <c r="E179" s="11" t="inlineStr">
        <is>
          <t>K</t>
        </is>
      </c>
      <c r="F179" s="11" t="inlineStr">
        <is>
          <t>Desirable</t>
        </is>
      </c>
      <c r="G179" s="11" t="n">
        <v>20</v>
      </c>
      <c r="H179" s="11" t="inlineStr"/>
      <c r="I179" s="11" t="inlineStr">
        <is>
          <t>FAR 32.608-2</t>
        </is>
      </c>
    </row>
    <row r="180">
      <c r="A180" s="11" t="inlineStr">
        <is>
          <t>TW-K-0175</t>
        </is>
      </c>
      <c r="B180" s="11" t="inlineStr">
        <is>
          <t>K</t>
        </is>
      </c>
      <c r="C180"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80" s="11" t="inlineStr">
        <is>
          <t>ADMINISTRATIVE</t>
        </is>
      </c>
      <c r="E180" s="11" t="inlineStr">
        <is>
          <t>K</t>
        </is>
      </c>
      <c r="F180" s="11" t="inlineStr">
        <is>
          <t>Mandatory</t>
        </is>
      </c>
      <c r="G180" s="11" t="n">
        <v>20</v>
      </c>
      <c r="H180" s="11" t="inlineStr"/>
      <c r="I180" s="11" t="inlineStr"/>
    </row>
    <row r="181">
      <c r="A181" s="11" t="inlineStr">
        <is>
          <t>TW-K-0176</t>
        </is>
      </c>
      <c r="B181" s="11" t="inlineStr">
        <is>
          <t>K</t>
        </is>
      </c>
      <c r="C181"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81" s="11" t="inlineStr">
        <is>
          <t>ADMINISTRATIVE</t>
        </is>
      </c>
      <c r="E181" s="11" t="inlineStr">
        <is>
          <t>K</t>
        </is>
      </c>
      <c r="F181" s="11" t="inlineStr">
        <is>
          <t>Mandatory</t>
        </is>
      </c>
      <c r="G181" s="11" t="n">
        <v>20</v>
      </c>
      <c r="H181" s="11" t="inlineStr"/>
      <c r="I181" s="11" t="inlineStr"/>
    </row>
    <row r="182">
      <c r="A182" s="11" t="inlineStr">
        <is>
          <t>TW-K-0177</t>
        </is>
      </c>
      <c r="B182" s="11" t="inlineStr">
        <is>
          <t>K</t>
        </is>
      </c>
      <c r="C182"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82" s="11" t="inlineStr">
        <is>
          <t>ADMINISTRATIVE</t>
        </is>
      </c>
      <c r="E182" s="11" t="inlineStr">
        <is>
          <t>K</t>
        </is>
      </c>
      <c r="F182" s="11" t="inlineStr">
        <is>
          <t>Mandatory</t>
        </is>
      </c>
      <c r="G182" s="11" t="n">
        <v>20</v>
      </c>
      <c r="H182" s="11" t="inlineStr"/>
      <c r="I182" s="11" t="inlineStr"/>
    </row>
    <row r="183">
      <c r="A183" s="11" t="inlineStr">
        <is>
          <t>TW-K-0178</t>
        </is>
      </c>
      <c r="B183" s="11" t="inlineStr">
        <is>
          <t>K</t>
        </is>
      </c>
      <c r="C183"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83" s="11" t="inlineStr">
        <is>
          <t>ADMINISTRATIVE</t>
        </is>
      </c>
      <c r="E183" s="11" t="inlineStr">
        <is>
          <t>K</t>
        </is>
      </c>
      <c r="F183" s="11" t="inlineStr">
        <is>
          <t>Mandatory</t>
        </is>
      </c>
      <c r="G183" s="11" t="n">
        <v>20</v>
      </c>
      <c r="H183" s="11" t="inlineStr"/>
      <c r="I183" s="11" t="inlineStr"/>
    </row>
    <row r="184">
      <c r="A184" s="11" t="inlineStr">
        <is>
          <t>TW-K-0179</t>
        </is>
      </c>
      <c r="B184" s="11" t="inlineStr">
        <is>
          <t>K</t>
        </is>
      </c>
      <c r="C184"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84" s="11" t="inlineStr">
        <is>
          <t>ADMINISTRATIVE</t>
        </is>
      </c>
      <c r="E184" s="11" t="inlineStr">
        <is>
          <t>K</t>
        </is>
      </c>
      <c r="F184" s="11" t="inlineStr">
        <is>
          <t>Mandatory</t>
        </is>
      </c>
      <c r="G184" s="11" t="n">
        <v>20</v>
      </c>
      <c r="H184" s="11" t="inlineStr"/>
      <c r="I184" s="11" t="inlineStr"/>
    </row>
    <row r="185">
      <c r="A185" s="11" t="inlineStr">
        <is>
          <t>TW-K-0180</t>
        </is>
      </c>
      <c r="B185" s="11" t="inlineStr">
        <is>
          <t>K</t>
        </is>
      </c>
      <c r="C185" s="12" t="inlineStr">
        <is>
          <t>52.212-5
Contract Terms and Conditions Required To Implement 
Statutes or Executive Orders-Commercial Products and 
Commercial Services.
2024-05
As prescribed in , insert the following clause: 12.301(b)(4)
DRAFT</t>
        </is>
      </c>
      <c r="D185" s="11" t="inlineStr">
        <is>
          <t>ADMINISTRATIVE</t>
        </is>
      </c>
      <c r="E185" s="11" t="inlineStr">
        <is>
          <t>K</t>
        </is>
      </c>
      <c r="F185" s="11" t="inlineStr">
        <is>
          <t>Mandatory</t>
        </is>
      </c>
      <c r="G185" s="11" t="n">
        <v>20</v>
      </c>
      <c r="H185" s="11" t="inlineStr"/>
      <c r="I185" s="11" t="inlineStr"/>
    </row>
    <row r="186">
      <c r="A186" s="11" t="inlineStr">
        <is>
          <t>TW-K-0181</t>
        </is>
      </c>
      <c r="B186" s="11" t="inlineStr">
        <is>
          <t>K</t>
        </is>
      </c>
      <c r="C186" s="12" t="inlineStr">
        <is>
          <t>Page 46 of 56
Contract Terms and Conditions Required To Implement Statutes or Executive Orders-Commercial 
Products and Commercial Services (May 2024)</t>
        </is>
      </c>
      <c r="D186" s="11" t="inlineStr">
        <is>
          <t>ADMINISTRATIVE</t>
        </is>
      </c>
      <c r="E186" s="11" t="inlineStr">
        <is>
          <t>K</t>
        </is>
      </c>
      <c r="F186" s="11" t="inlineStr">
        <is>
          <t>Mandatory</t>
        </is>
      </c>
      <c r="G186" s="11" t="n">
        <v>20</v>
      </c>
      <c r="H186" s="11" t="inlineStr"/>
      <c r="I186" s="11" t="inlineStr"/>
    </row>
    <row r="187">
      <c r="A187" s="11" t="inlineStr">
        <is>
          <t>TW-K-0182</t>
        </is>
      </c>
      <c r="B187" s="11" t="inlineStr">
        <is>
          <t>K</t>
        </is>
      </c>
      <c r="C187"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87" s="11" t="inlineStr">
        <is>
          <t>ADMINISTRATIVE</t>
        </is>
      </c>
      <c r="E187" s="11" t="inlineStr">
        <is>
          <t>K</t>
        </is>
      </c>
      <c r="F187" s="11" t="inlineStr">
        <is>
          <t>Mandatory</t>
        </is>
      </c>
      <c r="G187" s="11" t="n">
        <v>20</v>
      </c>
      <c r="H187" s="11" t="inlineStr"/>
      <c r="I187" s="11" t="inlineStr"/>
    </row>
    <row r="188">
      <c r="A188" s="11" t="inlineStr">
        <is>
          <t>TW-K-0183</t>
        </is>
      </c>
      <c r="B188" s="11" t="inlineStr">
        <is>
          <t>K</t>
        </is>
      </c>
      <c r="C188"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88" s="11" t="inlineStr">
        <is>
          <t>ADMINISTRATIVE</t>
        </is>
      </c>
      <c r="E188" s="11" t="inlineStr">
        <is>
          <t>K</t>
        </is>
      </c>
      <c r="F188" s="11" t="inlineStr">
        <is>
          <t>Mandatory</t>
        </is>
      </c>
      <c r="G188" s="11" t="n">
        <v>20</v>
      </c>
      <c r="H188" s="11" t="inlineStr"/>
      <c r="I188" s="11" t="inlineStr">
        <is>
          <t>FAR 3.900</t>
        </is>
      </c>
    </row>
    <row r="189">
      <c r="A189" s="11" t="inlineStr">
        <is>
          <t>TW-K-0184</t>
        </is>
      </c>
      <c r="B189" s="11" t="inlineStr">
        <is>
          <t>K</t>
        </is>
      </c>
      <c r="C189"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89" s="11" t="inlineStr">
        <is>
          <t>ADMINISTRATIVE</t>
        </is>
      </c>
      <c r="E189" s="11" t="inlineStr">
        <is>
          <t>K</t>
        </is>
      </c>
      <c r="F189" s="11" t="inlineStr">
        <is>
          <t>Mandatory</t>
        </is>
      </c>
      <c r="G189" s="11" t="n">
        <v>20</v>
      </c>
      <c r="H189" s="11" t="inlineStr"/>
      <c r="I189" s="11" t="inlineStr"/>
    </row>
    <row r="190">
      <c r="A190" s="11" t="inlineStr">
        <is>
          <t>TW-K-0185</t>
        </is>
      </c>
      <c r="B190" s="11" t="inlineStr">
        <is>
          <t>K</t>
        </is>
      </c>
      <c r="C190"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90" s="11" t="inlineStr">
        <is>
          <t>ADMINISTRATIVE</t>
        </is>
      </c>
      <c r="E190" s="11" t="inlineStr">
        <is>
          <t>K</t>
        </is>
      </c>
      <c r="F190" s="11" t="inlineStr">
        <is>
          <t>Desirable</t>
        </is>
      </c>
      <c r="G190" s="11" t="n">
        <v>20</v>
      </c>
      <c r="H190" s="11" t="inlineStr"/>
      <c r="I190" s="11" t="inlineStr">
        <is>
          <t>FAR 22.1803</t>
        </is>
      </c>
    </row>
    <row r="191">
      <c r="A191" s="11" t="inlineStr">
        <is>
          <t>TW-K-0186</t>
        </is>
      </c>
      <c r="B191" s="11" t="inlineStr">
        <is>
          <t>K</t>
        </is>
      </c>
      <c r="C191" s="12" t="inlineStr">
        <is>
          <t>52.223-9, Estimate of Percentage of Recovered Material Content for EPA-Designated Items (May</t>
        </is>
      </c>
      <c r="D191" s="11" t="inlineStr">
        <is>
          <t>ADMINISTRATIVE</t>
        </is>
      </c>
      <c r="E191" s="11" t="inlineStr">
        <is>
          <t>K</t>
        </is>
      </c>
      <c r="F191" s="11" t="inlineStr">
        <is>
          <t>Desirable</t>
        </is>
      </c>
      <c r="G191" s="11" t="n">
        <v>20</v>
      </c>
      <c r="H191" s="11" t="inlineStr"/>
      <c r="I191" s="11" t="inlineStr"/>
    </row>
    <row r="192">
      <c r="A192" s="11" t="inlineStr">
        <is>
          <t>TW-K-0187</t>
        </is>
      </c>
      <c r="B192" s="11" t="inlineStr">
        <is>
          <t>K</t>
        </is>
      </c>
      <c r="C192"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92" s="11" t="inlineStr">
        <is>
          <t>ADMINISTRATIVE</t>
        </is>
      </c>
      <c r="E192" s="11" t="inlineStr">
        <is>
          <t>K</t>
        </is>
      </c>
      <c r="F192" s="11" t="inlineStr">
        <is>
          <t>Desirable</t>
        </is>
      </c>
      <c r="G192" s="11" t="n">
        <v>20</v>
      </c>
      <c r="H192" s="11" t="inlineStr"/>
      <c r="I192" s="11" t="inlineStr"/>
    </row>
    <row r="193">
      <c r="A193" s="11" t="inlineStr">
        <is>
          <t>TW-K-0188</t>
        </is>
      </c>
      <c r="B193" s="11" t="inlineStr">
        <is>
          <t>K</t>
        </is>
      </c>
      <c r="C193"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93" s="11" t="inlineStr">
        <is>
          <t>ADMINISTRATIVE</t>
        </is>
      </c>
      <c r="E193" s="11" t="inlineStr">
        <is>
          <t>K</t>
        </is>
      </c>
      <c r="F193" s="11" t="inlineStr">
        <is>
          <t>Desirable</t>
        </is>
      </c>
      <c r="G193" s="11" t="n">
        <v>20</v>
      </c>
      <c r="H193" s="11" t="inlineStr"/>
      <c r="I193" s="11" t="inlineStr"/>
    </row>
    <row r="194">
      <c r="A194" s="11" t="inlineStr">
        <is>
          <t>TW-K-0189</t>
        </is>
      </c>
      <c r="B194" s="11" t="inlineStr">
        <is>
          <t>K</t>
        </is>
      </c>
      <c r="C194" s="12" t="inlineStr">
        <is>
          <t>(31 U.S.C. 3332).
 52.232-36, Payment by Third Party  (31 U.S.C. 3332).(61) (MAY 2014)
 52.239-1, Privacy or Security Safeguards  (5 U.S.C. 552a).(62) (AUG 1996)
 52.242-5, Payments to Small Business Subcontractors  (15 U.S.C. 637(d)(13)).(63) (JAN 2017)</t>
        </is>
      </c>
      <c r="D194" s="11" t="inlineStr">
        <is>
          <t>ADMINISTRATIVE</t>
        </is>
      </c>
      <c r="E194" s="11" t="inlineStr">
        <is>
          <t>K</t>
        </is>
      </c>
      <c r="F194" s="11" t="inlineStr">
        <is>
          <t>Desirable</t>
        </is>
      </c>
      <c r="G194" s="11" t="n">
        <v>20</v>
      </c>
      <c r="H194" s="11" t="inlineStr"/>
      <c r="I194" s="11" t="inlineStr"/>
    </row>
    <row r="195">
      <c r="A195" s="11" t="inlineStr">
        <is>
          <t>TW-K-0190</t>
        </is>
      </c>
      <c r="B195" s="11" t="inlineStr">
        <is>
          <t>K</t>
        </is>
      </c>
      <c r="C195"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95" s="11" t="inlineStr">
        <is>
          <t>ADMINISTRATIVE</t>
        </is>
      </c>
      <c r="E195" s="11" t="inlineStr">
        <is>
          <t>K</t>
        </is>
      </c>
      <c r="F195" s="11" t="inlineStr">
        <is>
          <t>Mandatory</t>
        </is>
      </c>
      <c r="G195" s="11" t="n">
        <v>20</v>
      </c>
      <c r="H195" s="11" t="inlineStr"/>
      <c r="I195" s="11" t="inlineStr"/>
    </row>
    <row r="196">
      <c r="A196" s="11" t="inlineStr">
        <is>
          <t>TW-K-0191</t>
        </is>
      </c>
      <c r="B196" s="11" t="inlineStr">
        <is>
          <t>K</t>
        </is>
      </c>
      <c r="C196"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96" s="11" t="inlineStr">
        <is>
          <t>ADMINISTRATIVE</t>
        </is>
      </c>
      <c r="E196" s="11" t="inlineStr">
        <is>
          <t>K</t>
        </is>
      </c>
      <c r="F196" s="11" t="inlineStr">
        <is>
          <t>Desirable</t>
        </is>
      </c>
      <c r="G196" s="11" t="n">
        <v>20</v>
      </c>
      <c r="H196" s="11" t="inlineStr"/>
      <c r="I196" s="11" t="inlineStr"/>
    </row>
    <row r="197">
      <c r="A197" s="11" t="inlineStr">
        <is>
          <t>TW-K-0192</t>
        </is>
      </c>
      <c r="B197" s="11" t="inlineStr">
        <is>
          <t>K</t>
        </is>
      </c>
      <c r="C197"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97" s="11" t="inlineStr">
        <is>
          <t>ADMINISTRATIVE</t>
        </is>
      </c>
      <c r="E197" s="11" t="inlineStr">
        <is>
          <t>K</t>
        </is>
      </c>
      <c r="F197" s="11" t="inlineStr">
        <is>
          <t>Mandatory</t>
        </is>
      </c>
      <c r="G197" s="11" t="n">
        <v>20</v>
      </c>
      <c r="H197" s="11" t="inlineStr"/>
      <c r="I197" s="11" t="inlineStr">
        <is>
          <t>FAR 2.101</t>
        </is>
      </c>
    </row>
    <row r="198">
      <c r="A198" s="11" t="inlineStr">
        <is>
          <t>TW-K-0193</t>
        </is>
      </c>
      <c r="B198" s="11" t="inlineStr">
        <is>
          <t>K</t>
        </is>
      </c>
      <c r="C198" s="12" t="inlineStr">
        <is>
          <t>The Comptroller General of the United States, or an authorized representative of the Comptroller 
General, shall have access to and right to examine any of the Contractor's directly pertinent records 
involving transactions related to this contract.</t>
        </is>
      </c>
      <c r="D198" s="11" t="inlineStr">
        <is>
          <t>ADMINISTRATIVE</t>
        </is>
      </c>
      <c r="E198" s="11" t="inlineStr">
        <is>
          <t>K</t>
        </is>
      </c>
      <c r="F198" s="11" t="inlineStr">
        <is>
          <t>Mandatory</t>
        </is>
      </c>
      <c r="G198" s="11" t="n">
        <v>20</v>
      </c>
      <c r="H198" s="11" t="inlineStr"/>
      <c r="I198" s="11" t="inlineStr"/>
    </row>
    <row r="199">
      <c r="A199" s="11" t="inlineStr">
        <is>
          <t>TW-K-0194</t>
        </is>
      </c>
      <c r="B199" s="11" t="inlineStr">
        <is>
          <t>K</t>
        </is>
      </c>
      <c r="C199"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99" s="11" t="inlineStr">
        <is>
          <t>ADMINISTRATIVE</t>
        </is>
      </c>
      <c r="E199" s="11" t="inlineStr">
        <is>
          <t>K</t>
        </is>
      </c>
      <c r="F199" s="11" t="inlineStr">
        <is>
          <t>Mandatory</t>
        </is>
      </c>
      <c r="G199" s="11" t="n">
        <v>20</v>
      </c>
      <c r="H199" s="11" t="inlineStr"/>
      <c r="I199" s="11" t="inlineStr"/>
    </row>
    <row r="200">
      <c r="A200" s="11" t="inlineStr">
        <is>
          <t>TW-K-0195</t>
        </is>
      </c>
      <c r="B200" s="11" t="inlineStr">
        <is>
          <t>K</t>
        </is>
      </c>
      <c r="C200"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200" s="11" t="inlineStr">
        <is>
          <t>ADMINISTRATIVE</t>
        </is>
      </c>
      <c r="E200" s="11" t="inlineStr">
        <is>
          <t>K</t>
        </is>
      </c>
      <c r="F200" s="11" t="inlineStr">
        <is>
          <t>Mandatory</t>
        </is>
      </c>
      <c r="G200" s="11" t="n">
        <v>20</v>
      </c>
      <c r="H200" s="11" t="inlineStr"/>
      <c r="I200" s="11" t="inlineStr"/>
    </row>
    <row r="201">
      <c r="A201" s="11" t="inlineStr">
        <is>
          <t>TW-K-0196</t>
        </is>
      </c>
      <c r="B201" s="11" t="inlineStr">
        <is>
          <t>K</t>
        </is>
      </c>
      <c r="C201"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1" s="11" t="inlineStr">
        <is>
          <t>ADMINISTRATIVE</t>
        </is>
      </c>
      <c r="E201" s="11" t="inlineStr">
        <is>
          <t>K</t>
        </is>
      </c>
      <c r="F201" s="11" t="inlineStr">
        <is>
          <t>Mandatory</t>
        </is>
      </c>
      <c r="G201" s="11" t="n">
        <v>20</v>
      </c>
      <c r="H201" s="11" t="inlineStr"/>
      <c r="I201" s="11" t="inlineStr">
        <is>
          <t>FAR 19.702</t>
        </is>
      </c>
    </row>
    <row r="202">
      <c r="A202" s="11" t="inlineStr">
        <is>
          <t>TW-K-0197</t>
        </is>
      </c>
      <c r="B202" s="11" t="inlineStr">
        <is>
          <t>K</t>
        </is>
      </c>
      <c r="C202" s="12" t="inlineStr">
        <is>
          <t>52.222-51, Exemption from Application of the Service Contract Labor Standards to Contracts 
for Maintenance, Calibration, or Repair of Certain Equipment-Requirements (May 2014) (41 U.S.
C. chapter 67).</t>
        </is>
      </c>
      <c r="D202" s="11" t="inlineStr">
        <is>
          <t>ADMINISTRATIVE</t>
        </is>
      </c>
      <c r="E202" s="11" t="inlineStr">
        <is>
          <t>K</t>
        </is>
      </c>
      <c r="F202" s="11" t="inlineStr">
        <is>
          <t>Desirable</t>
        </is>
      </c>
      <c r="G202" s="11" t="n">
        <v>20</v>
      </c>
      <c r="H202" s="11" t="inlineStr"/>
      <c r="I202" s="11" t="inlineStr"/>
    </row>
    <row r="203">
      <c r="A203" s="11" t="inlineStr">
        <is>
          <t>TW-K-0198</t>
        </is>
      </c>
      <c r="B203" s="11" t="inlineStr">
        <is>
          <t>K</t>
        </is>
      </c>
      <c r="C203" s="12" t="inlineStr">
        <is>
          <t>52.222-53, Exemption from Application of the Service Contract Labor Standards to Contracts 
for Certain Services-Requirements  (41 U.S.C. chapter 67).(MAY 2014)</t>
        </is>
      </c>
      <c r="D203" s="11" t="inlineStr">
        <is>
          <t>ADMINISTRATIVE</t>
        </is>
      </c>
      <c r="E203" s="11" t="inlineStr">
        <is>
          <t>K</t>
        </is>
      </c>
      <c r="F203" s="11" t="inlineStr">
        <is>
          <t>Desirable</t>
        </is>
      </c>
      <c r="G203" s="11" t="n">
        <v>20</v>
      </c>
      <c r="H203" s="11" t="inlineStr"/>
      <c r="I203" s="11" t="inlineStr"/>
    </row>
    <row r="204">
      <c r="A204" s="11" t="inlineStr">
        <is>
          <t>TW-K-0199</t>
        </is>
      </c>
      <c r="B204" s="11" t="inlineStr">
        <is>
          <t>K</t>
        </is>
      </c>
      <c r="C204" s="12" t="inlineStr">
        <is>
          <t>52.222-54, Employment Eligibility Verification  (E.O. 12989).(MAY 2022)</t>
        </is>
      </c>
      <c r="D204" s="11" t="inlineStr">
        <is>
          <t>ADMINISTRATIVE</t>
        </is>
      </c>
      <c r="E204" s="11" t="inlineStr">
        <is>
          <t>K</t>
        </is>
      </c>
      <c r="F204" s="11" t="inlineStr">
        <is>
          <t>Desirable</t>
        </is>
      </c>
      <c r="G204" s="11" t="n">
        <v>20</v>
      </c>
      <c r="H204" s="11" t="inlineStr"/>
      <c r="I204" s="11" t="inlineStr"/>
    </row>
    <row r="205">
      <c r="A205" s="11" t="inlineStr">
        <is>
          <t>TW-K-0200</t>
        </is>
      </c>
      <c r="B205" s="11" t="inlineStr">
        <is>
          <t>K</t>
        </is>
      </c>
      <c r="C205" s="12" t="inlineStr">
        <is>
          <t>While not required, the Contractor may include in its subcontracts for commercial products and 
commercial services a minimal number of additional clauses necessary to satisfy its contractual</t>
        </is>
      </c>
      <c r="D205" s="11" t="inlineStr">
        <is>
          <t>ADMINISTRATIVE</t>
        </is>
      </c>
      <c r="E205" s="11" t="inlineStr">
        <is>
          <t>K</t>
        </is>
      </c>
      <c r="F205" s="11" t="inlineStr">
        <is>
          <t>Desirable</t>
        </is>
      </c>
      <c r="G205" s="11" t="n">
        <v>20</v>
      </c>
      <c r="H205" s="11" t="inlineStr"/>
      <c r="I205" s="11" t="inlineStr"/>
    </row>
    <row r="206">
      <c r="A206" s="11" t="inlineStr">
        <is>
          <t>TW-K-0201</t>
        </is>
      </c>
      <c r="B206" s="11" t="inlineStr">
        <is>
          <t>K</t>
        </is>
      </c>
      <c r="C206"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206" s="11" t="inlineStr">
        <is>
          <t>ADMINISTRATIVE</t>
        </is>
      </c>
      <c r="E206" s="11" t="inlineStr">
        <is>
          <t>K</t>
        </is>
      </c>
      <c r="F206" s="11" t="inlineStr">
        <is>
          <t>Desirable</t>
        </is>
      </c>
      <c r="G206" s="11" t="n">
        <v>20</v>
      </c>
      <c r="H206" s="11" t="inlineStr"/>
      <c r="I206" s="11" t="inlineStr"/>
    </row>
    <row r="207">
      <c r="A207" s="11" t="inlineStr">
        <is>
          <t>TW-K-0202</t>
        </is>
      </c>
      <c r="B207" s="11" t="inlineStr">
        <is>
          <t>K</t>
        </is>
      </c>
      <c r="C207"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207" s="11" t="inlineStr">
        <is>
          <t>ADMINISTRATIVE</t>
        </is>
      </c>
      <c r="E207" s="11" t="inlineStr">
        <is>
          <t>K</t>
        </is>
      </c>
      <c r="F207" s="11" t="inlineStr">
        <is>
          <t>Mandatory</t>
        </is>
      </c>
      <c r="G207" s="11" t="n">
        <v>20</v>
      </c>
      <c r="H207" s="11" t="inlineStr"/>
      <c r="I207" s="11" t="inlineStr"/>
    </row>
    <row r="208">
      <c r="A208" s="11" t="inlineStr">
        <is>
          <t>TW-K-0203</t>
        </is>
      </c>
      <c r="B208" s="11" t="inlineStr">
        <is>
          <t>K</t>
        </is>
      </c>
      <c r="C208"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208" s="11" t="inlineStr">
        <is>
          <t>ADMINISTRATIVE</t>
        </is>
      </c>
      <c r="E208" s="11" t="inlineStr">
        <is>
          <t>K</t>
        </is>
      </c>
      <c r="F208" s="11" t="inlineStr">
        <is>
          <t>Mandatory</t>
        </is>
      </c>
      <c r="G208" s="11" t="n">
        <v>20</v>
      </c>
      <c r="H208" s="11" t="inlineStr"/>
      <c r="I208" s="11" t="inlineStr"/>
    </row>
    <row r="209">
      <c r="A209" s="11" t="inlineStr">
        <is>
          <t>TW-K-0204</t>
        </is>
      </c>
      <c r="B209" s="11" t="inlineStr">
        <is>
          <t>K</t>
        </is>
      </c>
      <c r="C209"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209" s="11" t="inlineStr">
        <is>
          <t>ADMINISTRATIVE</t>
        </is>
      </c>
      <c r="E209" s="11" t="inlineStr">
        <is>
          <t>K</t>
        </is>
      </c>
      <c r="F209" s="11" t="inlineStr">
        <is>
          <t>Mandatory</t>
        </is>
      </c>
      <c r="G209" s="11" t="n">
        <v>20</v>
      </c>
      <c r="H209" s="11" t="inlineStr"/>
      <c r="I209" s="11" t="inlineStr"/>
    </row>
    <row r="210">
      <c r="A210" s="11" t="inlineStr">
        <is>
          <t>TW-K-0205</t>
        </is>
      </c>
      <c r="B210" s="11" t="inlineStr">
        <is>
          <t>K</t>
        </is>
      </c>
      <c r="C210"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210" s="11" t="inlineStr">
        <is>
          <t>ADMINISTRATIVE</t>
        </is>
      </c>
      <c r="E210" s="11" t="inlineStr">
        <is>
          <t>K</t>
        </is>
      </c>
      <c r="F210" s="11" t="inlineStr">
        <is>
          <t>Mandatory</t>
        </is>
      </c>
      <c r="G210" s="11" t="n">
        <v>20</v>
      </c>
      <c r="H210" s="11" t="inlineStr"/>
      <c r="I210" s="11" t="inlineStr"/>
    </row>
    <row r="211">
      <c r="A211" s="11" t="inlineStr">
        <is>
          <t>TW-K-0206</t>
        </is>
      </c>
      <c r="B211" s="11" t="inlineStr">
        <is>
          <t>K</t>
        </is>
      </c>
      <c r="C211"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211" s="11" t="inlineStr">
        <is>
          <t>ADMINISTRATIVE</t>
        </is>
      </c>
      <c r="E211" s="11" t="inlineStr">
        <is>
          <t>K</t>
        </is>
      </c>
      <c r="F211" s="11" t="inlineStr">
        <is>
          <t>Mandatory</t>
        </is>
      </c>
      <c r="G211" s="11" t="n">
        <v>20</v>
      </c>
      <c r="H211" s="11" t="inlineStr"/>
      <c r="I211" s="11" t="inlineStr"/>
    </row>
    <row r="212">
      <c r="A212" s="11" t="inlineStr">
        <is>
          <t>TW-K-0207</t>
        </is>
      </c>
      <c r="B212" s="11" t="inlineStr">
        <is>
          <t>K</t>
        </is>
      </c>
      <c r="C212" s="12" t="inlineStr">
        <is>
          <t>CONTRACTOR IS REQUIRED TO SIGN THIS DOCUMENT AND RETURN 
COPIES TO ISSUING OFFICE.  CONTRACTOR AGREES TO FURNISH
AND DELIVER ALL ITEMS SET FORTH OR OTHERWISE IDENTIFIED ABOVE AND 
ON ANY ADDITIONAL SHEETS SUBJECT TO THE TERMS AND CONDITIONS 
SPECIFIED</t>
        </is>
      </c>
      <c r="D212" s="11" t="inlineStr">
        <is>
          <t>ADMINISTRATIVE</t>
        </is>
      </c>
      <c r="E212" s="11" t="inlineStr">
        <is>
          <t>K</t>
        </is>
      </c>
      <c r="F212" s="11" t="inlineStr">
        <is>
          <t>Mandatory</t>
        </is>
      </c>
      <c r="G212" s="11" t="n">
        <v>20</v>
      </c>
      <c r="H212" s="11" t="inlineStr"/>
      <c r="I212" s="11" t="inlineStr"/>
    </row>
    <row r="213">
      <c r="A213" s="11" t="inlineStr">
        <is>
          <t>TW-K-0208</t>
        </is>
      </c>
      <c r="B213" s="11" t="inlineStr">
        <is>
          <t>K</t>
        </is>
      </c>
      <c r="C213"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213" s="11" t="inlineStr">
        <is>
          <t>ADMINISTRATIVE</t>
        </is>
      </c>
      <c r="E213" s="11" t="inlineStr">
        <is>
          <t>K</t>
        </is>
      </c>
      <c r="F213" s="11" t="inlineStr">
        <is>
          <t>Mandatory</t>
        </is>
      </c>
      <c r="G213" s="11" t="n">
        <v>20</v>
      </c>
      <c r="H213" s="11" t="inlineStr"/>
      <c r="I213" s="11" t="inlineStr"/>
    </row>
    <row r="214">
      <c r="A214" s="13" t="inlineStr">
        <is>
          <t>TW-C-0001</t>
        </is>
      </c>
      <c r="B214" s="13" t="inlineStr">
        <is>
          <t>C</t>
        </is>
      </c>
      <c r="C214"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214" s="13" t="inlineStr">
        <is>
          <t>TECHNICAL</t>
        </is>
      </c>
      <c r="E214" s="13" t="inlineStr">
        <is>
          <t>C</t>
        </is>
      </c>
      <c r="F214" s="13" t="inlineStr">
        <is>
          <t>Mandatory</t>
        </is>
      </c>
      <c r="G214" s="13" t="n">
        <v>4</v>
      </c>
      <c r="H214" s="13" t="inlineStr"/>
      <c r="I214" s="13" t="inlineStr"/>
    </row>
    <row r="215">
      <c r="A215" s="11" t="inlineStr">
        <is>
          <t>TW-F-0209</t>
        </is>
      </c>
      <c r="B215" s="11" t="inlineStr">
        <is>
          <t>F</t>
        </is>
      </c>
      <c r="C215"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215" s="11" t="inlineStr">
        <is>
          <t>ADMINISTRATIVE</t>
        </is>
      </c>
      <c r="E215" s="11" t="inlineStr">
        <is>
          <t>F</t>
        </is>
      </c>
      <c r="F215" s="11" t="inlineStr">
        <is>
          <t>Desirable</t>
        </is>
      </c>
      <c r="G215" s="11" t="n">
        <v>6</v>
      </c>
      <c r="H215" s="11" t="inlineStr"/>
      <c r="I215" s="11" t="inlineStr"/>
    </row>
    <row r="216">
      <c r="A216" s="11" t="inlineStr">
        <is>
          <t>TW-I-0210</t>
        </is>
      </c>
      <c r="B216" s="11" t="inlineStr">
        <is>
          <t>I</t>
        </is>
      </c>
      <c r="C216"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216" s="11" t="inlineStr">
        <is>
          <t>ADMINISTRATIVE</t>
        </is>
      </c>
      <c r="E216" s="11" t="inlineStr">
        <is>
          <t>I</t>
        </is>
      </c>
      <c r="F216" s="11" t="inlineStr">
        <is>
          <t>Desirable</t>
        </is>
      </c>
      <c r="G216" s="11" t="n">
        <v>7</v>
      </c>
      <c r="H216" s="11" t="inlineStr"/>
      <c r="I216" s="11" t="inlineStr"/>
    </row>
    <row r="217">
      <c r="A217" s="11" t="inlineStr">
        <is>
          <t>TW-I-0211</t>
        </is>
      </c>
      <c r="B217" s="11" t="inlineStr">
        <is>
          <t>I</t>
        </is>
      </c>
      <c r="C217"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217" s="11" t="inlineStr">
        <is>
          <t>ADMINISTRATIVE</t>
        </is>
      </c>
      <c r="E217" s="11" t="inlineStr">
        <is>
          <t>I</t>
        </is>
      </c>
      <c r="F217" s="11" t="inlineStr">
        <is>
          <t>Mandatory</t>
        </is>
      </c>
      <c r="G217" s="11" t="n">
        <v>7</v>
      </c>
      <c r="H217" s="11" t="inlineStr"/>
      <c r="I217" s="11" t="inlineStr"/>
    </row>
    <row r="218">
      <c r="A218" s="11" t="inlineStr">
        <is>
          <t>TW-I-0212</t>
        </is>
      </c>
      <c r="B218" s="11" t="inlineStr">
        <is>
          <t>I</t>
        </is>
      </c>
      <c r="C218"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18" s="11" t="inlineStr">
        <is>
          <t>ADMINISTRATIVE</t>
        </is>
      </c>
      <c r="E218" s="11" t="inlineStr">
        <is>
          <t>I</t>
        </is>
      </c>
      <c r="F218" s="11" t="inlineStr">
        <is>
          <t>Desirable</t>
        </is>
      </c>
      <c r="G218" s="11" t="n">
        <v>7</v>
      </c>
      <c r="H218" s="11" t="inlineStr"/>
      <c r="I218" s="11" t="inlineStr"/>
    </row>
    <row r="219">
      <c r="A219" s="11" t="inlineStr">
        <is>
          <t>TW-I-0213</t>
        </is>
      </c>
      <c r="B219" s="11" t="inlineStr">
        <is>
          <t>I</t>
        </is>
      </c>
      <c r="C219"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19" s="11" t="inlineStr">
        <is>
          <t>ADMINISTRATIVE</t>
        </is>
      </c>
      <c r="E219" s="11" t="inlineStr">
        <is>
          <t>I</t>
        </is>
      </c>
      <c r="F219" s="11" t="inlineStr">
        <is>
          <t>Mandatory</t>
        </is>
      </c>
      <c r="G219" s="11" t="n">
        <v>7</v>
      </c>
      <c r="H219" s="11" t="inlineStr"/>
      <c r="I219" s="11" t="inlineStr"/>
    </row>
    <row r="220">
      <c r="A220" s="11" t="inlineStr">
        <is>
          <t>TW-I-0214</t>
        </is>
      </c>
      <c r="B220" s="11" t="inlineStr">
        <is>
          <t>I</t>
        </is>
      </c>
      <c r="C220" s="12" t="inlineStr">
        <is>
          <t>The following restrictions and definitions apply to prevent conflicting roles which may bias the Contractor's judgment or objectivity, or to 
preclude the Contractor from obtaining an unfair competitive advantage in concurrent or future acquisitions.</t>
        </is>
      </c>
      <c r="D220" s="11" t="inlineStr">
        <is>
          <t>ADMINISTRATIVE</t>
        </is>
      </c>
      <c r="E220" s="11" t="inlineStr">
        <is>
          <t>I</t>
        </is>
      </c>
      <c r="F220" s="11" t="inlineStr">
        <is>
          <t>Desirable</t>
        </is>
      </c>
      <c r="G220" s="11" t="n">
        <v>7</v>
      </c>
      <c r="H220" s="11" t="inlineStr"/>
      <c r="I220" s="11" t="inlineStr"/>
    </row>
    <row r="221">
      <c r="A221" s="11" t="inlineStr">
        <is>
          <t>TW-I-0215</t>
        </is>
      </c>
      <c r="B221" s="11" t="inlineStr">
        <is>
          <t>I</t>
        </is>
      </c>
      <c r="C221"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21" s="11" t="inlineStr">
        <is>
          <t>ADMINISTRATIVE</t>
        </is>
      </c>
      <c r="E221" s="11" t="inlineStr">
        <is>
          <t>I</t>
        </is>
      </c>
      <c r="F221" s="11" t="inlineStr">
        <is>
          <t>Desirable</t>
        </is>
      </c>
      <c r="G221" s="11" t="n">
        <v>7</v>
      </c>
      <c r="H221" s="11" t="inlineStr"/>
      <c r="I221" s="11" t="inlineStr"/>
    </row>
    <row r="222">
      <c r="A222" s="11" t="inlineStr">
        <is>
          <t>TW-I-0216</t>
        </is>
      </c>
      <c r="B222" s="11" t="inlineStr">
        <is>
          <t>I</t>
        </is>
      </c>
      <c r="C222"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2" s="11" t="inlineStr">
        <is>
          <t>ADMINISTRATIVE</t>
        </is>
      </c>
      <c r="E222" s="11" t="inlineStr">
        <is>
          <t>I</t>
        </is>
      </c>
      <c r="F222" s="11" t="inlineStr">
        <is>
          <t>Mandatory</t>
        </is>
      </c>
      <c r="G222" s="11" t="n">
        <v>7</v>
      </c>
      <c r="H222" s="11" t="inlineStr"/>
      <c r="I222" s="11" t="inlineStr"/>
    </row>
    <row r="223">
      <c r="A223" s="11" t="inlineStr">
        <is>
          <t>TW-I-0217</t>
        </is>
      </c>
      <c r="B223" s="11" t="inlineStr">
        <is>
          <t>I</t>
        </is>
      </c>
      <c r="C223"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23" s="11" t="inlineStr">
        <is>
          <t>ADMINISTRATIVE</t>
        </is>
      </c>
      <c r="E223" s="11" t="inlineStr">
        <is>
          <t>I</t>
        </is>
      </c>
      <c r="F223" s="11" t="inlineStr">
        <is>
          <t>Mandatory</t>
        </is>
      </c>
      <c r="G223" s="11" t="n">
        <v>7</v>
      </c>
      <c r="H223" s="11" t="inlineStr"/>
      <c r="I223" s="11" t="inlineStr"/>
    </row>
    <row r="224">
      <c r="A224" s="11" t="inlineStr">
        <is>
          <t>TW-I-0220</t>
        </is>
      </c>
      <c r="B224" s="11" t="inlineStr">
        <is>
          <t>I</t>
        </is>
      </c>
      <c r="C22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24" s="11" t="inlineStr">
        <is>
          <t>ADMINISTRATIVE</t>
        </is>
      </c>
      <c r="E224" s="11" t="inlineStr">
        <is>
          <t>I</t>
        </is>
      </c>
      <c r="F224" s="11" t="inlineStr">
        <is>
          <t>Mandatory</t>
        </is>
      </c>
      <c r="G224" s="11" t="n">
        <v>7</v>
      </c>
      <c r="H224" s="11" t="inlineStr"/>
      <c r="I224" s="11" t="inlineStr"/>
    </row>
    <row r="225">
      <c r="A225" s="11" t="inlineStr">
        <is>
          <t>TW-I-0221</t>
        </is>
      </c>
      <c r="B225" s="11" t="inlineStr">
        <is>
          <t>I</t>
        </is>
      </c>
      <c r="C225"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5" s="11" t="inlineStr">
        <is>
          <t>ADMINISTRATIVE</t>
        </is>
      </c>
      <c r="E225" s="11" t="inlineStr">
        <is>
          <t>I</t>
        </is>
      </c>
      <c r="F225" s="11" t="inlineStr">
        <is>
          <t>Mandatory</t>
        </is>
      </c>
      <c r="G225" s="11" t="n">
        <v>7</v>
      </c>
      <c r="H225" s="11" t="inlineStr"/>
      <c r="I225" s="11" t="inlineStr"/>
    </row>
    <row r="226">
      <c r="A226" s="11" t="inlineStr">
        <is>
          <t>TW-I-0224</t>
        </is>
      </c>
      <c r="B226" s="11" t="inlineStr">
        <is>
          <t>I</t>
        </is>
      </c>
      <c r="C226"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26" s="11" t="inlineStr">
        <is>
          <t>ADMINISTRATIVE</t>
        </is>
      </c>
      <c r="E226" s="11" t="inlineStr">
        <is>
          <t>I</t>
        </is>
      </c>
      <c r="F226" s="11" t="inlineStr">
        <is>
          <t>Mandatory</t>
        </is>
      </c>
      <c r="G226" s="11" t="n">
        <v>7</v>
      </c>
      <c r="H226" s="11" t="inlineStr"/>
      <c r="I226" s="11" t="inlineStr"/>
    </row>
    <row r="227">
      <c r="A227" s="11" t="inlineStr">
        <is>
          <t>TW-I-0227</t>
        </is>
      </c>
      <c r="B227" s="11" t="inlineStr">
        <is>
          <t>I</t>
        </is>
      </c>
      <c r="C227"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27" s="11" t="inlineStr">
        <is>
          <t>ADMINISTRATIVE</t>
        </is>
      </c>
      <c r="E227" s="11" t="inlineStr">
        <is>
          <t>I</t>
        </is>
      </c>
      <c r="F227" s="11" t="inlineStr">
        <is>
          <t>Mandatory</t>
        </is>
      </c>
      <c r="G227" s="11" t="n">
        <v>7</v>
      </c>
      <c r="H227" s="11" t="inlineStr"/>
      <c r="I227" s="11" t="inlineStr"/>
    </row>
    <row r="228">
      <c r="A228" s="11" t="inlineStr">
        <is>
          <t>TW-I-0228</t>
        </is>
      </c>
      <c r="B228" s="11" t="inlineStr">
        <is>
          <t>I</t>
        </is>
      </c>
      <c r="C228"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28" s="11" t="inlineStr">
        <is>
          <t>ADMINISTRATIVE</t>
        </is>
      </c>
      <c r="E228" s="11" t="inlineStr">
        <is>
          <t>I</t>
        </is>
      </c>
      <c r="F228" s="11" t="inlineStr">
        <is>
          <t>Mandatory</t>
        </is>
      </c>
      <c r="G228" s="11" t="n">
        <v>7</v>
      </c>
      <c r="H228" s="11" t="inlineStr"/>
      <c r="I228" s="11" t="inlineStr"/>
    </row>
    <row r="229">
      <c r="A229" s="11" t="inlineStr">
        <is>
          <t>TW-I-0230</t>
        </is>
      </c>
      <c r="B229" s="11" t="inlineStr">
        <is>
          <t>I</t>
        </is>
      </c>
      <c r="C229"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29" s="11" t="inlineStr">
        <is>
          <t>ADMINISTRATIVE</t>
        </is>
      </c>
      <c r="E229" s="11" t="inlineStr">
        <is>
          <t>I</t>
        </is>
      </c>
      <c r="F229" s="11" t="inlineStr">
        <is>
          <t>Desirable</t>
        </is>
      </c>
      <c r="G229" s="11" t="n">
        <v>7</v>
      </c>
      <c r="H229" s="11" t="inlineStr"/>
      <c r="I229" s="11" t="inlineStr"/>
    </row>
    <row r="230">
      <c r="A230" s="11" t="inlineStr">
        <is>
          <t>TW-I-0231</t>
        </is>
      </c>
      <c r="B230" s="11" t="inlineStr">
        <is>
          <t>I</t>
        </is>
      </c>
      <c r="C230" s="12" t="inlineStr">
        <is>
          <t>Restrictions: The Contractor shall perform systems engineering and/or technical direction, but will not have 
overall contractual responsibility for the system's development, integration, assembly and checkout, or</t>
        </is>
      </c>
      <c r="D230" s="11" t="inlineStr">
        <is>
          <t>ADMINISTRATIVE</t>
        </is>
      </c>
      <c r="E230" s="11" t="inlineStr">
        <is>
          <t>I</t>
        </is>
      </c>
      <c r="F230" s="11" t="inlineStr">
        <is>
          <t>Mandatory</t>
        </is>
      </c>
      <c r="G230" s="11" t="n">
        <v>7</v>
      </c>
      <c r="H230" s="11" t="inlineStr"/>
      <c r="I230" s="11" t="inlineStr"/>
    </row>
    <row r="231">
      <c r="A231" s="11" t="inlineStr">
        <is>
          <t>TW-I-0232</t>
        </is>
      </c>
      <c r="B231" s="11" t="inlineStr">
        <is>
          <t>I</t>
        </is>
      </c>
      <c r="C231"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31" s="11" t="inlineStr">
        <is>
          <t>ADMINISTRATIVE</t>
        </is>
      </c>
      <c r="E231" s="11" t="inlineStr">
        <is>
          <t>I</t>
        </is>
      </c>
      <c r="F231" s="11" t="inlineStr">
        <is>
          <t>Mandatory</t>
        </is>
      </c>
      <c r="G231" s="11" t="n">
        <v>7</v>
      </c>
      <c r="H231" s="11" t="inlineStr"/>
      <c r="I231" s="11" t="inlineStr"/>
    </row>
    <row r="232">
      <c r="A232" s="11" t="inlineStr">
        <is>
          <t>TW-I-0233</t>
        </is>
      </c>
      <c r="B232" s="11" t="inlineStr">
        <is>
          <t>I</t>
        </is>
      </c>
      <c r="C232"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32" s="11" t="inlineStr">
        <is>
          <t>ADMINISTRATIVE</t>
        </is>
      </c>
      <c r="E232" s="11" t="inlineStr">
        <is>
          <t>I</t>
        </is>
      </c>
      <c r="F232" s="11" t="inlineStr">
        <is>
          <t>Mandatory</t>
        </is>
      </c>
      <c r="G232" s="11" t="n">
        <v>7</v>
      </c>
      <c r="H232" s="11" t="inlineStr"/>
      <c r="I232" s="11" t="inlineStr"/>
    </row>
    <row r="233">
      <c r="A233" s="11" t="inlineStr">
        <is>
          <t>TW-I-0234</t>
        </is>
      </c>
      <c r="B233" s="11" t="inlineStr">
        <is>
          <t>I</t>
        </is>
      </c>
      <c r="C233" s="12" t="inlineStr">
        <is>
          <t>Provide any specification, standard, drawing, or other document that establishes a test, operation, or maintenance requirement that can only be met 
by use of a Class I ODS as part of this contract/order.</t>
        </is>
      </c>
      <c r="D233" s="11" t="inlineStr">
        <is>
          <t>ADMINISTRATIVE</t>
        </is>
      </c>
      <c r="E233" s="11" t="inlineStr">
        <is>
          <t>I</t>
        </is>
      </c>
      <c r="F233" s="11" t="inlineStr">
        <is>
          <t>Desirable</t>
        </is>
      </c>
      <c r="G233" s="11" t="n">
        <v>7</v>
      </c>
      <c r="H233" s="11" t="inlineStr"/>
      <c r="I233" s="11" t="inlineStr"/>
    </row>
    <row r="234">
      <c r="A234" s="11" t="inlineStr">
        <is>
          <t>TW-I-0235</t>
        </is>
      </c>
      <c r="B234" s="11" t="inlineStr">
        <is>
          <t>I</t>
        </is>
      </c>
      <c r="C234" s="12" t="inlineStr">
        <is>
          <t>In performing work under this contract on a Government installation, the contractor shall:</t>
        </is>
      </c>
      <c r="D234" s="11" t="inlineStr">
        <is>
          <t>ADMINISTRATIVE</t>
        </is>
      </c>
      <c r="E234" s="11" t="inlineStr">
        <is>
          <t>I</t>
        </is>
      </c>
      <c r="F234" s="11" t="inlineStr">
        <is>
          <t>Mandatory</t>
        </is>
      </c>
      <c r="G234" s="11" t="n">
        <v>7</v>
      </c>
      <c r="H234" s="11" t="inlineStr"/>
      <c r="I234" s="11" t="inlineStr"/>
    </row>
    <row r="235">
      <c r="A235" s="11" t="inlineStr">
        <is>
          <t>TW-I-0236</t>
        </is>
      </c>
      <c r="B235" s="11" t="inlineStr">
        <is>
          <t>I</t>
        </is>
      </c>
      <c r="C235" s="12" t="inlineStr">
        <is>
          <t>Take such additional immediate precautions as the contracting officer may reasonably require for health and safety purposes.</t>
        </is>
      </c>
      <c r="D235" s="11" t="inlineStr">
        <is>
          <t>ADMINISTRATIVE</t>
        </is>
      </c>
      <c r="E235" s="11" t="inlineStr">
        <is>
          <t>I</t>
        </is>
      </c>
      <c r="F235" s="11" t="inlineStr">
        <is>
          <t>Desirable</t>
        </is>
      </c>
      <c r="G235" s="11" t="n">
        <v>7</v>
      </c>
      <c r="H235" s="11" t="inlineStr"/>
      <c r="I235" s="11" t="inlineStr"/>
    </row>
    <row r="236">
      <c r="A236" s="11" t="inlineStr">
        <is>
          <t>TW-I-0237</t>
        </is>
      </c>
      <c r="B236" s="11" t="inlineStr">
        <is>
          <t>I</t>
        </is>
      </c>
      <c r="C236"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36" s="11" t="inlineStr">
        <is>
          <t>ADMINISTRATIVE</t>
        </is>
      </c>
      <c r="E236" s="11" t="inlineStr">
        <is>
          <t>I</t>
        </is>
      </c>
      <c r="F236" s="11" t="inlineStr">
        <is>
          <t>Desirable</t>
        </is>
      </c>
      <c r="G236" s="11" t="n">
        <v>7</v>
      </c>
      <c r="H236" s="11" t="inlineStr"/>
      <c r="I236" s="11" t="inlineStr"/>
    </row>
    <row r="237">
      <c r="A237" s="11" t="inlineStr">
        <is>
          <t>TW-I-0238</t>
        </is>
      </c>
      <c r="B237" s="11" t="inlineStr">
        <is>
          <t>I</t>
        </is>
      </c>
      <c r="C237"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37" s="11" t="inlineStr">
        <is>
          <t>ADMINISTRATIVE</t>
        </is>
      </c>
      <c r="E237" s="11" t="inlineStr">
        <is>
          <t>I</t>
        </is>
      </c>
      <c r="F237" s="11" t="inlineStr">
        <is>
          <t>Mandatory</t>
        </is>
      </c>
      <c r="G237" s="11" t="n">
        <v>7</v>
      </c>
      <c r="H237" s="11" t="inlineStr"/>
      <c r="I237" s="11" t="inlineStr"/>
    </row>
    <row r="238">
      <c r="A238" s="11" t="inlineStr">
        <is>
          <t>TW-I-0239</t>
        </is>
      </c>
      <c r="B238" s="11" t="inlineStr">
        <is>
          <t>I</t>
        </is>
      </c>
      <c r="C238"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38" s="11" t="inlineStr">
        <is>
          <t>ADMINISTRATIVE</t>
        </is>
      </c>
      <c r="E238" s="11" t="inlineStr">
        <is>
          <t>I</t>
        </is>
      </c>
      <c r="F238" s="11" t="inlineStr">
        <is>
          <t>Mandatory</t>
        </is>
      </c>
      <c r="G238" s="11" t="n">
        <v>7</v>
      </c>
      <c r="H238" s="11" t="inlineStr"/>
      <c r="I238" s="11" t="inlineStr"/>
    </row>
    <row r="239">
      <c r="A239" s="11" t="inlineStr">
        <is>
          <t>TW-I-0240</t>
        </is>
      </c>
      <c r="B239" s="11" t="inlineStr">
        <is>
          <t>I</t>
        </is>
      </c>
      <c r="C239"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39" s="11" t="inlineStr">
        <is>
          <t>ADMINISTRATIVE</t>
        </is>
      </c>
      <c r="E239" s="11" t="inlineStr">
        <is>
          <t>I</t>
        </is>
      </c>
      <c r="F239" s="11" t="inlineStr">
        <is>
          <t>Mandatory</t>
        </is>
      </c>
      <c r="G239" s="11" t="n">
        <v>7</v>
      </c>
      <c r="H239" s="11" t="inlineStr"/>
      <c r="I239" s="11" t="inlineStr"/>
    </row>
    <row r="240">
      <c r="A240" s="11" t="inlineStr">
        <is>
          <t>TW-I-0241</t>
        </is>
      </c>
      <c r="B240" s="11" t="inlineStr">
        <is>
          <t>I</t>
        </is>
      </c>
      <c r="C240"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40" s="11" t="inlineStr">
        <is>
          <t>ADMINISTRATIVE</t>
        </is>
      </c>
      <c r="E240" s="11" t="inlineStr">
        <is>
          <t>I</t>
        </is>
      </c>
      <c r="F240" s="11" t="inlineStr">
        <is>
          <t>Mandatory</t>
        </is>
      </c>
      <c r="G240" s="11" t="n">
        <v>7</v>
      </c>
      <c r="H240" s="11" t="inlineStr"/>
      <c r="I240" s="11" t="inlineStr"/>
    </row>
    <row r="241">
      <c r="A241" s="11" t="inlineStr">
        <is>
          <t>TW-I-0242</t>
        </is>
      </c>
      <c r="B241" s="11" t="inlineStr">
        <is>
          <t>I</t>
        </is>
      </c>
      <c r="C241" s="12" t="inlineStr">
        <is>
          <t>When work under this contract requires unescorted entry to controlled or restricted areas, the contractor shall comply with citing the &lt;&lt;2&gt;&gt; 
appropriate paragraphs as applicable.</t>
        </is>
      </c>
      <c r="D241" s="11" t="inlineStr">
        <is>
          <t>ADMINISTRATIVE</t>
        </is>
      </c>
      <c r="E241" s="11" t="inlineStr">
        <is>
          <t>I</t>
        </is>
      </c>
      <c r="F241" s="11" t="inlineStr">
        <is>
          <t>Mandatory</t>
        </is>
      </c>
      <c r="G241" s="11" t="n">
        <v>7</v>
      </c>
      <c r="H241" s="11" t="inlineStr"/>
      <c r="I241" s="11" t="inlineStr"/>
    </row>
    <row r="242">
      <c r="A242" s="11" t="inlineStr">
        <is>
          <t>TW-I-0243</t>
        </is>
      </c>
      <c r="B242" s="11" t="inlineStr">
        <is>
          <t>I</t>
        </is>
      </c>
      <c r="C242" s="12" t="inlineStr">
        <is>
          <t>Upon completion or termination of the contract or expiration of the identification passes, the prime contractor shall ensure that all base 
identification passes issued to employees and subcontractor employees are returned to the issuing office.</t>
        </is>
      </c>
      <c r="D242" s="11" t="inlineStr">
        <is>
          <t>ADMINISTRATIVE</t>
        </is>
      </c>
      <c r="E242" s="11" t="inlineStr">
        <is>
          <t>I</t>
        </is>
      </c>
      <c r="F242" s="11" t="inlineStr">
        <is>
          <t>Mandatory</t>
        </is>
      </c>
      <c r="G242" s="11" t="n">
        <v>7</v>
      </c>
      <c r="H242" s="11" t="inlineStr"/>
      <c r="I242" s="11" t="inlineStr"/>
    </row>
    <row r="243">
      <c r="A243" s="11" t="inlineStr">
        <is>
          <t>TW-I-0244</t>
        </is>
      </c>
      <c r="B243" s="11" t="inlineStr">
        <is>
          <t>I</t>
        </is>
      </c>
      <c r="C243"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43" s="11" t="inlineStr">
        <is>
          <t>ADMINISTRATIVE</t>
        </is>
      </c>
      <c r="E243" s="11" t="inlineStr">
        <is>
          <t>I</t>
        </is>
      </c>
      <c r="F243" s="11" t="inlineStr">
        <is>
          <t>Mandatory</t>
        </is>
      </c>
      <c r="G243" s="11" t="n">
        <v>7</v>
      </c>
      <c r="H243" s="11" t="inlineStr"/>
      <c r="I243" s="11" t="inlineStr"/>
    </row>
    <row r="244">
      <c r="A244" s="11" t="inlineStr">
        <is>
          <t>TW-I-0245</t>
        </is>
      </c>
      <c r="B244" s="11" t="inlineStr">
        <is>
          <t>I</t>
        </is>
      </c>
      <c r="C244"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44" s="11" t="inlineStr">
        <is>
          <t>ADMINISTRATIVE</t>
        </is>
      </c>
      <c r="E244" s="11" t="inlineStr">
        <is>
          <t>I</t>
        </is>
      </c>
      <c r="F244" s="11" t="inlineStr">
        <is>
          <t>Desirable</t>
        </is>
      </c>
      <c r="G244" s="11" t="n">
        <v>7</v>
      </c>
      <c r="H244" s="11" t="inlineStr"/>
      <c r="I244" s="11" t="inlineStr"/>
    </row>
    <row r="245">
      <c r="A245" s="11" t="inlineStr">
        <is>
          <t>TW-I-0246</t>
        </is>
      </c>
      <c r="B245" s="11" t="inlineStr">
        <is>
          <t>I</t>
        </is>
      </c>
      <c r="C245" s="12" t="inlineStr">
        <is>
          <t>For installation(s)/location(s) cited in the contract, contractors shall ensure Common Access Cards (CACs) are obtained by all contract or 
subcontract personnel who meet one or both of the following criteria:</t>
        </is>
      </c>
      <c r="D245" s="11" t="inlineStr">
        <is>
          <t>ADMINISTRATIVE</t>
        </is>
      </c>
      <c r="E245" s="11" t="inlineStr">
        <is>
          <t>I</t>
        </is>
      </c>
      <c r="F245" s="11" t="inlineStr">
        <is>
          <t>Mandatory</t>
        </is>
      </c>
      <c r="G245" s="11" t="n">
        <v>7</v>
      </c>
      <c r="H245" s="11" t="inlineStr"/>
      <c r="I245" s="11" t="inlineStr"/>
    </row>
    <row r="246">
      <c r="A246" s="11" t="inlineStr">
        <is>
          <t>TW-I-0247</t>
        </is>
      </c>
      <c r="B246" s="11" t="inlineStr">
        <is>
          <t>I</t>
        </is>
      </c>
      <c r="C246" s="12" t="inlineStr">
        <is>
          <t>Contractors and their personnel shall use the following procedures to obtain CACs:</t>
        </is>
      </c>
      <c r="D246" s="11" t="inlineStr">
        <is>
          <t>ADMINISTRATIVE</t>
        </is>
      </c>
      <c r="E246" s="11" t="inlineStr">
        <is>
          <t>I</t>
        </is>
      </c>
      <c r="F246" s="11" t="inlineStr">
        <is>
          <t>Mandatory</t>
        </is>
      </c>
      <c r="G246" s="11" t="n">
        <v>7</v>
      </c>
      <c r="H246" s="11" t="inlineStr"/>
      <c r="I246" s="11" t="inlineStr"/>
    </row>
    <row r="247">
      <c r="A247" s="11" t="inlineStr">
        <is>
          <t>TW-I-0248</t>
        </is>
      </c>
      <c r="B247" s="11" t="inlineStr">
        <is>
          <t>I</t>
        </is>
      </c>
      <c r="C247"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47" s="11" t="inlineStr">
        <is>
          <t>ADMINISTRATIVE</t>
        </is>
      </c>
      <c r="E247" s="11" t="inlineStr">
        <is>
          <t>I</t>
        </is>
      </c>
      <c r="F247" s="11" t="inlineStr">
        <is>
          <t>Mandatory</t>
        </is>
      </c>
      <c r="G247" s="11" t="n">
        <v>7</v>
      </c>
      <c r="H247" s="11" t="inlineStr"/>
      <c r="I247" s="11" t="inlineStr"/>
    </row>
    <row r="248">
      <c r="A248" s="11" t="inlineStr">
        <is>
          <t>TW-I-0249</t>
        </is>
      </c>
      <c r="B248" s="11" t="inlineStr">
        <is>
          <t>I</t>
        </is>
      </c>
      <c r="C248" s="12" t="inlineStr">
        <is>
          <t>Contractor personnel shall obtain a CAC from the nearest Real Time Automated Personnel Identification Documentation System (RAPIDS) 
Issuing Facility (typically the local Military Personnel Flight (MPF)).</t>
        </is>
      </c>
      <c r="D248" s="11" t="inlineStr">
        <is>
          <t>ADMINISTRATIVE</t>
        </is>
      </c>
      <c r="E248" s="11" t="inlineStr">
        <is>
          <t>I</t>
        </is>
      </c>
      <c r="F248" s="11" t="inlineStr">
        <is>
          <t>Mandatory</t>
        </is>
      </c>
      <c r="G248" s="11" t="n">
        <v>7</v>
      </c>
      <c r="H248" s="11" t="inlineStr"/>
      <c r="I248" s="11" t="inlineStr"/>
    </row>
    <row r="249">
      <c r="A249" s="11" t="inlineStr">
        <is>
          <t>TW-I-0250</t>
        </is>
      </c>
      <c r="B249" s="11" t="inlineStr">
        <is>
          <t>I</t>
        </is>
      </c>
      <c r="C249" s="12" t="inlineStr">
        <is>
          <t>While visiting or performing work on installation(s)/location(s), contractor personnel shall wear or prominently display the CAC as required by 
the governing local policy.</t>
        </is>
      </c>
      <c r="D249" s="11" t="inlineStr">
        <is>
          <t>ADMINISTRATIVE</t>
        </is>
      </c>
      <c r="E249" s="11" t="inlineStr">
        <is>
          <t>I</t>
        </is>
      </c>
      <c r="F249" s="11" t="inlineStr">
        <is>
          <t>Mandatory</t>
        </is>
      </c>
      <c r="G249" s="11" t="n">
        <v>7</v>
      </c>
      <c r="H249" s="11" t="inlineStr"/>
      <c r="I249" s="11" t="inlineStr"/>
    </row>
    <row r="250">
      <c r="A250" s="11" t="inlineStr">
        <is>
          <t>TW-I-0251</t>
        </is>
      </c>
      <c r="B250" s="11" t="inlineStr">
        <is>
          <t>I</t>
        </is>
      </c>
      <c r="C250" s="12" t="inlineStr">
        <is>
          <t>During the performance period of the contract, the contractor shall:</t>
        </is>
      </c>
      <c r="D250" s="11" t="inlineStr">
        <is>
          <t>ADMINISTRATIVE</t>
        </is>
      </c>
      <c r="E250" s="11" t="inlineStr">
        <is>
          <t>I</t>
        </is>
      </c>
      <c r="F250" s="11" t="inlineStr">
        <is>
          <t>Mandatory</t>
        </is>
      </c>
      <c r="G250" s="11" t="n">
        <v>7</v>
      </c>
      <c r="H250" s="11" t="inlineStr"/>
      <c r="I250" s="11" t="inlineStr"/>
    </row>
    <row r="251">
      <c r="A251" s="11" t="inlineStr">
        <is>
          <t>TW-I-0252</t>
        </is>
      </c>
      <c r="B251" s="11" t="inlineStr">
        <is>
          <t>I</t>
        </is>
      </c>
      <c r="C251" s="12" t="inlineStr">
        <is>
          <t>Within 7 working days of any changes to the listing of the contract personnel authorized a CAC, provide an updated listing to the contracting 
officer who will provide the updated listing to the authorizing government official;</t>
        </is>
      </c>
      <c r="D251" s="11" t="inlineStr">
        <is>
          <t>ADMINISTRATIVE</t>
        </is>
      </c>
      <c r="E251" s="11" t="inlineStr">
        <is>
          <t>I</t>
        </is>
      </c>
      <c r="F251" s="11" t="inlineStr">
        <is>
          <t>Mandatory</t>
        </is>
      </c>
      <c r="G251" s="11" t="n">
        <v>7</v>
      </c>
      <c r="H251" s="11" t="inlineStr"/>
      <c r="I251" s="11" t="inlineStr"/>
    </row>
    <row r="252">
      <c r="A252" s="11" t="inlineStr">
        <is>
          <t>TW-I-0253</t>
        </is>
      </c>
      <c r="B252" s="11" t="inlineStr">
        <is>
          <t>I</t>
        </is>
      </c>
      <c r="C252" s="12" t="inlineStr">
        <is>
          <t>Within 7 working days following completion/termination of the contract, the contractor shall return all CACs issued to their personnel to the 
issuing office or the location specified by local policy/directives.</t>
        </is>
      </c>
      <c r="D252" s="11" t="inlineStr">
        <is>
          <t>ADMINISTRATIVE</t>
        </is>
      </c>
      <c r="E252" s="11" t="inlineStr">
        <is>
          <t>I</t>
        </is>
      </c>
      <c r="F252" s="11" t="inlineStr">
        <is>
          <t>Mandatory</t>
        </is>
      </c>
      <c r="G252" s="11" t="n">
        <v>7</v>
      </c>
      <c r="H252" s="11" t="inlineStr"/>
      <c r="I252" s="11" t="inlineStr"/>
    </row>
    <row r="253">
      <c r="A253" s="11" t="inlineStr">
        <is>
          <t>TW-I-0254</t>
        </is>
      </c>
      <c r="B253" s="11" t="inlineStr">
        <is>
          <t>I</t>
        </is>
      </c>
      <c r="C253" s="12" t="inlineStr">
        <is>
          <t>Failure to comply with these requirements may result in withholding of final payment.
(End of clause)
FA880625RB003
Page 12 of 15
DRAFT</t>
        </is>
      </c>
      <c r="D253" s="11" t="inlineStr">
        <is>
          <t>ADMINISTRATIVE</t>
        </is>
      </c>
      <c r="E253" s="11" t="inlineStr">
        <is>
          <t>I</t>
        </is>
      </c>
      <c r="F253" s="11" t="inlineStr">
        <is>
          <t>Desirable</t>
        </is>
      </c>
      <c r="G253" s="11" t="n">
        <v>7</v>
      </c>
      <c r="H253" s="11" t="inlineStr"/>
      <c r="I253" s="11" t="inlineStr"/>
    </row>
    <row r="254">
      <c r="A254" s="15" t="inlineStr">
        <is>
          <t>TW-L-0001</t>
        </is>
      </c>
      <c r="B254" s="15" t="inlineStr">
        <is>
          <t>L</t>
        </is>
      </c>
      <c r="C254" s="16" t="inlineStr">
        <is>
          <t>Instructions, Conditions, &amp; Notices to Offerors or Quoters
See Attachment 2 Placement Procedures.
FA880625RB003
Page 14 of 15
DRAFT</t>
        </is>
      </c>
      <c r="D254" s="15" t="inlineStr">
        <is>
          <t>L_COMPLIANCE</t>
        </is>
      </c>
      <c r="E254" s="15" t="inlineStr">
        <is>
          <t>L</t>
        </is>
      </c>
      <c r="F254" s="15" t="inlineStr">
        <is>
          <t>Informational</t>
        </is>
      </c>
      <c r="G254" s="15" t="n">
        <v>14</v>
      </c>
      <c r="H254" s="15" t="inlineStr"/>
      <c r="I254" s="15" t="inlineStr">
        <is>
          <t>Attachment 2</t>
        </is>
      </c>
    </row>
    <row r="255">
      <c r="A255" s="15" t="inlineStr">
        <is>
          <t>TW-L-0002</t>
        </is>
      </c>
      <c r="B255" s="15" t="inlineStr">
        <is>
          <t>L</t>
        </is>
      </c>
      <c r="C255" s="16" t="inlineStr">
        <is>
          <t>Evaluation Factors for Award
See Attachment 2 Placement Procedures.
FA880625RB003
Page 15 of 15
DRAFT</t>
        </is>
      </c>
      <c r="D255" s="15" t="inlineStr">
        <is>
          <t>L_COMPLIANCE</t>
        </is>
      </c>
      <c r="E255" s="15" t="inlineStr">
        <is>
          <t>L</t>
        </is>
      </c>
      <c r="F255" s="15" t="inlineStr">
        <is>
          <t>Informational</t>
        </is>
      </c>
      <c r="G255" s="15" t="n">
        <v>14</v>
      </c>
      <c r="H255" s="15" t="inlineStr"/>
      <c r="I255" s="15" t="inlineStr">
        <is>
          <t>Attachment 2</t>
        </is>
      </c>
    </row>
    <row r="256">
      <c r="A256" s="13" t="inlineStr">
        <is>
          <t>TW-J-0051</t>
        </is>
      </c>
      <c r="B256" s="13" t="inlineStr">
        <is>
          <t>Attachment 1</t>
        </is>
      </c>
      <c r="C256" s="14" t="inlineStr">
        <is>
          <t>Revision (Rev).  A revision should be used to identify a new base product associated with a 
contract modification. Do not remove changes from the cha nge table when the document is 
revised since they may lend important historical value.</t>
        </is>
      </c>
      <c r="D256" s="13" t="inlineStr">
        <is>
          <t>TECHNICAL</t>
        </is>
      </c>
      <c r="E256" s="13" t="inlineStr">
        <is>
          <t>J</t>
        </is>
      </c>
      <c r="F256" s="13" t="inlineStr">
        <is>
          <t>Highly Desirable</t>
        </is>
      </c>
      <c r="G256" s="13" t="n">
        <v>1</v>
      </c>
      <c r="H256" s="13" t="inlineStr">
        <is>
          <t>Attachment 1. Stament Of Work.pdf</t>
        </is>
      </c>
      <c r="I256" s="13" t="inlineStr"/>
    </row>
    <row r="257">
      <c r="A257" s="13" t="inlineStr">
        <is>
          <t>TW-J-0052</t>
        </is>
      </c>
      <c r="B257" s="13" t="inlineStr">
        <is>
          <t>Attachment 1</t>
        </is>
      </c>
      <c r="C257" s="1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57" s="13" t="inlineStr">
        <is>
          <t>TECHNICAL</t>
        </is>
      </c>
      <c r="E257" s="13" t="inlineStr">
        <is>
          <t>J</t>
        </is>
      </c>
      <c r="F257" s="13" t="inlineStr">
        <is>
          <t>Mandatory</t>
        </is>
      </c>
      <c r="G257" s="13" t="n">
        <v>1</v>
      </c>
      <c r="H257" s="13" t="inlineStr">
        <is>
          <t>Attachment 1. Stament Of Work.pdf</t>
        </is>
      </c>
      <c r="I257" s="13" t="inlineStr"/>
    </row>
    <row r="258">
      <c r="A258" s="13" t="inlineStr">
        <is>
          <t>TW-J-0053</t>
        </is>
      </c>
      <c r="B258" s="13" t="inlineStr">
        <is>
          <t>Attachment 1</t>
        </is>
      </c>
      <c r="C258" s="1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58" s="13" t="inlineStr">
        <is>
          <t>TECHNICAL</t>
        </is>
      </c>
      <c r="E258" s="13" t="inlineStr">
        <is>
          <t>J</t>
        </is>
      </c>
      <c r="F258" s="13" t="inlineStr">
        <is>
          <t>Mandatory</t>
        </is>
      </c>
      <c r="G258" s="13" t="n">
        <v>1</v>
      </c>
      <c r="H258" s="13" t="inlineStr">
        <is>
          <t>Attachment 1. Stament Of Work.pdf</t>
        </is>
      </c>
      <c r="I258" s="13" t="inlineStr"/>
    </row>
    <row r="259">
      <c r="A259" s="13" t="inlineStr">
        <is>
          <t>TW-J-0054</t>
        </is>
      </c>
      <c r="B259" s="13" t="inlineStr">
        <is>
          <t>Attachment 1</t>
        </is>
      </c>
      <c r="C259" s="1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59" s="13" t="inlineStr">
        <is>
          <t>TECHNICAL</t>
        </is>
      </c>
      <c r="E259" s="13" t="inlineStr">
        <is>
          <t>J</t>
        </is>
      </c>
      <c r="F259" s="13" t="inlineStr">
        <is>
          <t>Mandatory</t>
        </is>
      </c>
      <c r="G259" s="13" t="n">
        <v>1</v>
      </c>
      <c r="H259" s="13" t="inlineStr">
        <is>
          <t>Attachment 1. Stament Of Work.pdf</t>
        </is>
      </c>
      <c r="I259" s="13" t="inlineStr"/>
    </row>
    <row r="260">
      <c r="A260" s="13" t="inlineStr">
        <is>
          <t>TW-J-0055</t>
        </is>
      </c>
      <c r="B260" s="13" t="inlineStr">
        <is>
          <t>Attachment 1</t>
        </is>
      </c>
      <c r="C260" s="1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60" s="13" t="inlineStr">
        <is>
          <t>TECHNICAL</t>
        </is>
      </c>
      <c r="E260" s="13" t="inlineStr">
        <is>
          <t>J</t>
        </is>
      </c>
      <c r="F260" s="13" t="inlineStr">
        <is>
          <t>Mandatory</t>
        </is>
      </c>
      <c r="G260" s="13" t="n">
        <v>1</v>
      </c>
      <c r="H260" s="13" t="inlineStr">
        <is>
          <t>Attachment 1. Stament Of Work.pdf</t>
        </is>
      </c>
      <c r="I260" s="13" t="inlineStr"/>
    </row>
    <row r="261">
      <c r="A261" s="13" t="inlineStr">
        <is>
          <t>TW-J-0056</t>
        </is>
      </c>
      <c r="B261" s="13" t="inlineStr">
        <is>
          <t>Attachment 1</t>
        </is>
      </c>
      <c r="C261" s="14" t="inlineStr">
        <is>
          <t>CUI 
 CUI 9  
2.1.10 The Contractor shall maintain an Organizational Conflict of Interest (OCI) plan as</t>
        </is>
      </c>
      <c r="D261" s="13" t="inlineStr">
        <is>
          <t>TECHNICAL</t>
        </is>
      </c>
      <c r="E261" s="13" t="inlineStr">
        <is>
          <t>J</t>
        </is>
      </c>
      <c r="F261" s="13" t="inlineStr">
        <is>
          <t>Mandatory</t>
        </is>
      </c>
      <c r="G261" s="13" t="n">
        <v>1</v>
      </c>
      <c r="H261" s="13" t="inlineStr">
        <is>
          <t>Attachment 1. Stament Of Work.pdf</t>
        </is>
      </c>
      <c r="I261" s="13" t="inlineStr"/>
    </row>
    <row r="262">
      <c r="A262" s="13" t="inlineStr">
        <is>
          <t>TW-J-0057</t>
        </is>
      </c>
      <c r="B262" s="13" t="inlineStr">
        <is>
          <t>Attachment 1</t>
        </is>
      </c>
      <c r="C262" s="1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62" s="13" t="inlineStr">
        <is>
          <t>TECHNICAL</t>
        </is>
      </c>
      <c r="E262" s="13" t="inlineStr">
        <is>
          <t>J</t>
        </is>
      </c>
      <c r="F262" s="13" t="inlineStr">
        <is>
          <t>Mandatory</t>
        </is>
      </c>
      <c r="G262" s="13" t="n">
        <v>1</v>
      </c>
      <c r="H262" s="13" t="inlineStr">
        <is>
          <t>Attachment 1. Stament Of Work.pdf</t>
        </is>
      </c>
      <c r="I262" s="13" t="inlineStr"/>
    </row>
    <row r="263">
      <c r="A263" s="13" t="inlineStr">
        <is>
          <t>TW-J-0058</t>
        </is>
      </c>
      <c r="B263" s="13" t="inlineStr">
        <is>
          <t>Attachment 1</t>
        </is>
      </c>
      <c r="C263" s="1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63" s="13" t="inlineStr">
        <is>
          <t>TECHNICAL</t>
        </is>
      </c>
      <c r="E263" s="13" t="inlineStr">
        <is>
          <t>J</t>
        </is>
      </c>
      <c r="F263" s="13" t="inlineStr">
        <is>
          <t>Mandatory</t>
        </is>
      </c>
      <c r="G263" s="13" t="n">
        <v>1</v>
      </c>
      <c r="H263" s="13" t="inlineStr">
        <is>
          <t>Attachment 1. Stament Of Work.pdf</t>
        </is>
      </c>
      <c r="I263" s="13" t="inlineStr"/>
    </row>
    <row r="264">
      <c r="A264" s="13" t="inlineStr">
        <is>
          <t>TW-J-0059</t>
        </is>
      </c>
      <c r="B264" s="13" t="inlineStr">
        <is>
          <t>Attachment 1</t>
        </is>
      </c>
      <c r="C264" s="1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64" s="13" t="inlineStr">
        <is>
          <t>TECHNICAL</t>
        </is>
      </c>
      <c r="E264" s="13" t="inlineStr">
        <is>
          <t>J</t>
        </is>
      </c>
      <c r="F264" s="13" t="inlineStr">
        <is>
          <t>Mandatory</t>
        </is>
      </c>
      <c r="G264" s="13" t="n">
        <v>1</v>
      </c>
      <c r="H264" s="13" t="inlineStr">
        <is>
          <t>Attachment 1. Stament Of Work.pdf</t>
        </is>
      </c>
      <c r="I264" s="13" t="inlineStr"/>
    </row>
    <row r="265">
      <c r="A265" s="13" t="inlineStr">
        <is>
          <t>TW-J-0060</t>
        </is>
      </c>
      <c r="B265" s="13" t="inlineStr">
        <is>
          <t>Attachment 1</t>
        </is>
      </c>
      <c r="C265" s="1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65" s="13" t="inlineStr">
        <is>
          <t>TECHNICAL</t>
        </is>
      </c>
      <c r="E265" s="13" t="inlineStr">
        <is>
          <t>J</t>
        </is>
      </c>
      <c r="F265" s="13" t="inlineStr">
        <is>
          <t>Mandatory</t>
        </is>
      </c>
      <c r="G265" s="13" t="n">
        <v>1</v>
      </c>
      <c r="H265" s="13" t="inlineStr">
        <is>
          <t>Attachment 1. Stament Of Work.pdf</t>
        </is>
      </c>
      <c r="I265" s="13" t="inlineStr">
        <is>
          <t>section f</t>
        </is>
      </c>
    </row>
    <row r="266">
      <c r="A266" s="13" t="inlineStr">
        <is>
          <t>TW-J-0061</t>
        </is>
      </c>
      <c r="B266" s="13" t="inlineStr">
        <is>
          <t>Attachment 1</t>
        </is>
      </c>
      <c r="C266" s="1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66" s="13" t="inlineStr">
        <is>
          <t>TECHNICAL</t>
        </is>
      </c>
      <c r="E266" s="13" t="inlineStr">
        <is>
          <t>J</t>
        </is>
      </c>
      <c r="F266" s="13" t="inlineStr">
        <is>
          <t>Mandatory</t>
        </is>
      </c>
      <c r="G266" s="13" t="n">
        <v>1</v>
      </c>
      <c r="H266" s="13" t="inlineStr">
        <is>
          <t>Attachment 1. Stament Of Work.pdf</t>
        </is>
      </c>
      <c r="I266" s="13" t="inlineStr"/>
    </row>
    <row r="267">
      <c r="A267" s="13" t="inlineStr">
        <is>
          <t>TW-J-0062</t>
        </is>
      </c>
      <c r="B267" s="13" t="inlineStr">
        <is>
          <t>Attachment 1</t>
        </is>
      </c>
      <c r="C267" s="1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67" s="13" t="inlineStr">
        <is>
          <t>TECHNICAL</t>
        </is>
      </c>
      <c r="E267" s="13" t="inlineStr">
        <is>
          <t>J</t>
        </is>
      </c>
      <c r="F267" s="13" t="inlineStr">
        <is>
          <t>Mandatory</t>
        </is>
      </c>
      <c r="G267" s="13" t="n">
        <v>1</v>
      </c>
      <c r="H267" s="13" t="inlineStr">
        <is>
          <t>Attachment 1. Stament Of Work.pdf</t>
        </is>
      </c>
      <c r="I267" s="13" t="inlineStr"/>
    </row>
    <row r="268">
      <c r="A268" s="13" t="inlineStr">
        <is>
          <t>TW-J-0063</t>
        </is>
      </c>
      <c r="B268" s="13" t="inlineStr">
        <is>
          <t>Attachment 1</t>
        </is>
      </c>
      <c r="C268" s="1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68" s="13" t="inlineStr">
        <is>
          <t>TECHNICAL</t>
        </is>
      </c>
      <c r="E268" s="13" t="inlineStr">
        <is>
          <t>J</t>
        </is>
      </c>
      <c r="F268" s="13" t="inlineStr">
        <is>
          <t>Mandatory</t>
        </is>
      </c>
      <c r="G268" s="13" t="n">
        <v>1</v>
      </c>
      <c r="H268" s="13" t="inlineStr">
        <is>
          <t>Attachment 1. Stament Of Work.pdf</t>
        </is>
      </c>
      <c r="I268" s="13" t="inlineStr"/>
    </row>
    <row r="269">
      <c r="A269" s="13" t="inlineStr">
        <is>
          <t>TW-J-0064</t>
        </is>
      </c>
      <c r="B269" s="13" t="inlineStr">
        <is>
          <t>Attachment 1</t>
        </is>
      </c>
      <c r="C269" s="1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69" s="13" t="inlineStr">
        <is>
          <t>TECHNICAL</t>
        </is>
      </c>
      <c r="E269" s="13" t="inlineStr">
        <is>
          <t>J</t>
        </is>
      </c>
      <c r="F269" s="13" t="inlineStr">
        <is>
          <t>Mandatory</t>
        </is>
      </c>
      <c r="G269" s="13" t="n">
        <v>1</v>
      </c>
      <c r="H269" s="13" t="inlineStr">
        <is>
          <t>Attachment 1. Stament Of Work.pdf</t>
        </is>
      </c>
      <c r="I269" s="13" t="inlineStr"/>
    </row>
    <row r="270">
      <c r="A270" s="13" t="inlineStr">
        <is>
          <t>TW-J-0065</t>
        </is>
      </c>
      <c r="B270" s="13" t="inlineStr">
        <is>
          <t>Attachment 1</t>
        </is>
      </c>
      <c r="C270" s="1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70" s="13" t="inlineStr">
        <is>
          <t>TECHNICAL</t>
        </is>
      </c>
      <c r="E270" s="13" t="inlineStr">
        <is>
          <t>J</t>
        </is>
      </c>
      <c r="F270" s="13" t="inlineStr">
        <is>
          <t>Mandatory</t>
        </is>
      </c>
      <c r="G270" s="13" t="n">
        <v>1</v>
      </c>
      <c r="H270" s="13" t="inlineStr">
        <is>
          <t>Attachment 1. Stament Of Work.pdf</t>
        </is>
      </c>
      <c r="I270" s="13" t="inlineStr"/>
    </row>
    <row r="271">
      <c r="A271" s="13" t="inlineStr">
        <is>
          <t>TW-J-0066</t>
        </is>
      </c>
      <c r="B271" s="13" t="inlineStr">
        <is>
          <t>Attachment 1</t>
        </is>
      </c>
      <c r="C271" s="1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71" s="13" t="inlineStr">
        <is>
          <t>TECHNICAL</t>
        </is>
      </c>
      <c r="E271" s="13" t="inlineStr">
        <is>
          <t>J</t>
        </is>
      </c>
      <c r="F271" s="13" t="inlineStr">
        <is>
          <t>Mandatory</t>
        </is>
      </c>
      <c r="G271" s="13" t="n">
        <v>1</v>
      </c>
      <c r="H271" s="13" t="inlineStr">
        <is>
          <t>Attachment 1. Stament Of Work.pdf</t>
        </is>
      </c>
      <c r="I271" s="13" t="inlineStr"/>
    </row>
    <row r="272">
      <c r="A272" s="13" t="inlineStr">
        <is>
          <t>TW-J-0067</t>
        </is>
      </c>
      <c r="B272" s="13" t="inlineStr">
        <is>
          <t>Attachment 1</t>
        </is>
      </c>
      <c r="C272" s="1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72" s="13" t="inlineStr">
        <is>
          <t>TECHNICAL</t>
        </is>
      </c>
      <c r="E272" s="13" t="inlineStr">
        <is>
          <t>J</t>
        </is>
      </c>
      <c r="F272" s="13" t="inlineStr">
        <is>
          <t>Mandatory</t>
        </is>
      </c>
      <c r="G272" s="13" t="n">
        <v>1</v>
      </c>
      <c r="H272" s="13" t="inlineStr">
        <is>
          <t>Attachment 1. Stament Of Work.pdf</t>
        </is>
      </c>
      <c r="I272" s="13" t="inlineStr"/>
    </row>
    <row r="273">
      <c r="A273" s="13" t="inlineStr">
        <is>
          <t>TW-J-0068</t>
        </is>
      </c>
      <c r="B273" s="13" t="inlineStr">
        <is>
          <t>Attachment 1</t>
        </is>
      </c>
      <c r="C273" s="1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73" s="13" t="inlineStr">
        <is>
          <t>TECHNICAL</t>
        </is>
      </c>
      <c r="E273" s="13" t="inlineStr">
        <is>
          <t>J</t>
        </is>
      </c>
      <c r="F273" s="13" t="inlineStr">
        <is>
          <t>Mandatory</t>
        </is>
      </c>
      <c r="G273" s="13" t="n">
        <v>1</v>
      </c>
      <c r="H273" s="13" t="inlineStr">
        <is>
          <t>Attachment 1. Stament Of Work.pdf</t>
        </is>
      </c>
      <c r="I273" s="13" t="inlineStr"/>
    </row>
    <row r="274">
      <c r="A274" s="13" t="inlineStr">
        <is>
          <t>TW-J-0069</t>
        </is>
      </c>
      <c r="B274" s="13" t="inlineStr">
        <is>
          <t>Attachment 1</t>
        </is>
      </c>
      <c r="C274" s="14" t="inlineStr">
        <is>
          <t>4.1.5 The Contractor shall develop and implement 24/7 NOC crew facility layout in 
coordination with 18 SDS, Space C2 platform teams, and other Contractor-identified</t>
        </is>
      </c>
      <c r="D274" s="13" t="inlineStr">
        <is>
          <t>TECHNICAL</t>
        </is>
      </c>
      <c r="E274" s="13" t="inlineStr">
        <is>
          <t>J</t>
        </is>
      </c>
      <c r="F274" s="13" t="inlineStr">
        <is>
          <t>Mandatory</t>
        </is>
      </c>
      <c r="G274" s="13" t="n">
        <v>1</v>
      </c>
      <c r="H274" s="13" t="inlineStr">
        <is>
          <t>Attachment 1. Stament Of Work.pdf</t>
        </is>
      </c>
      <c r="I274" s="13" t="inlineStr"/>
    </row>
    <row r="275">
      <c r="A275" s="13" t="inlineStr">
        <is>
          <t>TW-J-0070</t>
        </is>
      </c>
      <c r="B275" s="13" t="inlineStr">
        <is>
          <t>Attachment 1</t>
        </is>
      </c>
      <c r="C275" s="14" t="inlineStr">
        <is>
          <t>Note: The SPO anticipates the 24/7 support team will sit on the TS/SCI operational 
floor in VSFB Building 8401. 
4.1.5.1 A minimum of 50% of crew strength must be maintained as bench strength in the 
event of incapacitation. 
4.2 General 24/7 Tier 1 Support 
DRAFT</t>
        </is>
      </c>
      <c r="D275" s="13" t="inlineStr">
        <is>
          <t>TECHNICAL</t>
        </is>
      </c>
      <c r="E275" s="13" t="inlineStr">
        <is>
          <t>J</t>
        </is>
      </c>
      <c r="F275" s="13" t="inlineStr">
        <is>
          <t>Mandatory</t>
        </is>
      </c>
      <c r="G275" s="13" t="n">
        <v>1</v>
      </c>
      <c r="H275" s="13" t="inlineStr">
        <is>
          <t>Attachment 1. Stament Of Work.pdf</t>
        </is>
      </c>
      <c r="I275" s="13" t="inlineStr"/>
    </row>
    <row r="276">
      <c r="A276" s="13" t="inlineStr">
        <is>
          <t>TW-J-0071</t>
        </is>
      </c>
      <c r="B276" s="13" t="inlineStr">
        <is>
          <t>Attachment 1</t>
        </is>
      </c>
      <c r="C276" s="1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76" s="13" t="inlineStr">
        <is>
          <t>TECHNICAL</t>
        </is>
      </c>
      <c r="E276" s="13" t="inlineStr">
        <is>
          <t>J</t>
        </is>
      </c>
      <c r="F276" s="13" t="inlineStr">
        <is>
          <t>Mandatory</t>
        </is>
      </c>
      <c r="G276" s="13" t="n">
        <v>1</v>
      </c>
      <c r="H276" s="13" t="inlineStr">
        <is>
          <t>Attachment 1. Stament Of Work.pdf</t>
        </is>
      </c>
      <c r="I276" s="13" t="inlineStr"/>
    </row>
    <row r="277">
      <c r="A277" s="13" t="inlineStr">
        <is>
          <t>TW-J-0072</t>
        </is>
      </c>
      <c r="B277" s="13" t="inlineStr">
        <is>
          <t>Attachment 1</t>
        </is>
      </c>
      <c r="C277" s="1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77" s="13" t="inlineStr">
        <is>
          <t>TECHNICAL</t>
        </is>
      </c>
      <c r="E277" s="13" t="inlineStr">
        <is>
          <t>J</t>
        </is>
      </c>
      <c r="F277" s="13" t="inlineStr">
        <is>
          <t>Mandatory</t>
        </is>
      </c>
      <c r="G277" s="13" t="n">
        <v>1</v>
      </c>
      <c r="H277" s="13" t="inlineStr">
        <is>
          <t>Attachment 1. Stament Of Work.pdf</t>
        </is>
      </c>
      <c r="I277" s="13" t="inlineStr"/>
    </row>
    <row r="278">
      <c r="A278" s="13" t="inlineStr">
        <is>
          <t>TW-J-0073</t>
        </is>
      </c>
      <c r="B278" s="13" t="inlineStr">
        <is>
          <t>Attachment 1</t>
        </is>
      </c>
      <c r="C278" s="1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78" s="13" t="inlineStr">
        <is>
          <t>TECHNICAL</t>
        </is>
      </c>
      <c r="E278" s="13" t="inlineStr">
        <is>
          <t>J</t>
        </is>
      </c>
      <c r="F278" s="13" t="inlineStr">
        <is>
          <t>Mandatory</t>
        </is>
      </c>
      <c r="G278" s="13" t="n">
        <v>1</v>
      </c>
      <c r="H278" s="13" t="inlineStr">
        <is>
          <t>Attachment 1. Stament Of Work.pdf</t>
        </is>
      </c>
      <c r="I278" s="13" t="inlineStr"/>
    </row>
    <row r="279">
      <c r="A279" s="13" t="inlineStr">
        <is>
          <t>TW-J-0074</t>
        </is>
      </c>
      <c r="B279" s="13" t="inlineStr">
        <is>
          <t>Attachment 1</t>
        </is>
      </c>
      <c r="C279" s="1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79" s="13" t="inlineStr">
        <is>
          <t>TECHNICAL</t>
        </is>
      </c>
      <c r="E279" s="13" t="inlineStr">
        <is>
          <t>J</t>
        </is>
      </c>
      <c r="F279" s="13" t="inlineStr">
        <is>
          <t>Mandatory</t>
        </is>
      </c>
      <c r="G279" s="13" t="n">
        <v>1</v>
      </c>
      <c r="H279" s="13" t="inlineStr">
        <is>
          <t>Attachment 1. Stament Of Work.pdf</t>
        </is>
      </c>
      <c r="I279" s="13" t="inlineStr"/>
    </row>
    <row r="280">
      <c r="A280" s="13" t="inlineStr">
        <is>
          <t>TW-J-0075</t>
        </is>
      </c>
      <c r="B280" s="13" t="inlineStr">
        <is>
          <t>Attachment 1</t>
        </is>
      </c>
      <c r="C280" s="1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80" s="13" t="inlineStr">
        <is>
          <t>TECHNICAL</t>
        </is>
      </c>
      <c r="E280" s="13" t="inlineStr">
        <is>
          <t>J</t>
        </is>
      </c>
      <c r="F280" s="13" t="inlineStr">
        <is>
          <t>Mandatory</t>
        </is>
      </c>
      <c r="G280" s="13" t="n">
        <v>1</v>
      </c>
      <c r="H280" s="13" t="inlineStr">
        <is>
          <t>Attachment 1. Stament Of Work.pdf</t>
        </is>
      </c>
      <c r="I280" s="13" t="inlineStr"/>
    </row>
    <row r="281">
      <c r="A281" s="13" t="inlineStr">
        <is>
          <t>TW-J-0076</t>
        </is>
      </c>
      <c r="B281" s="13" t="inlineStr">
        <is>
          <t>Attachment 1</t>
        </is>
      </c>
      <c r="C281" s="1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81" s="13" t="inlineStr">
        <is>
          <t>TECHNICAL</t>
        </is>
      </c>
      <c r="E281" s="13" t="inlineStr">
        <is>
          <t>J</t>
        </is>
      </c>
      <c r="F281" s="13" t="inlineStr">
        <is>
          <t>Mandatory</t>
        </is>
      </c>
      <c r="G281" s="13" t="n">
        <v>1</v>
      </c>
      <c r="H281" s="13" t="inlineStr">
        <is>
          <t>Attachment 1. Stament Of Work.pdf</t>
        </is>
      </c>
      <c r="I281" s="13" t="inlineStr"/>
    </row>
    <row r="282">
      <c r="A282" s="13" t="inlineStr">
        <is>
          <t>TW-J-0077</t>
        </is>
      </c>
      <c r="B282" s="13" t="inlineStr">
        <is>
          <t>Attachment 1</t>
        </is>
      </c>
      <c r="C282" s="1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82" s="13" t="inlineStr">
        <is>
          <t>TECHNICAL</t>
        </is>
      </c>
      <c r="E282" s="13" t="inlineStr">
        <is>
          <t>J</t>
        </is>
      </c>
      <c r="F282" s="13" t="inlineStr">
        <is>
          <t>Mandatory</t>
        </is>
      </c>
      <c r="G282" s="13" t="n">
        <v>1</v>
      </c>
      <c r="H282" s="13" t="inlineStr">
        <is>
          <t>Attachment 1. Stament Of Work.pdf</t>
        </is>
      </c>
      <c r="I282" s="13" t="inlineStr"/>
    </row>
    <row r="283">
      <c r="A283" s="13" t="inlineStr">
        <is>
          <t>TW-J-0078</t>
        </is>
      </c>
      <c r="B283" s="13" t="inlineStr">
        <is>
          <t>Attachment 1</t>
        </is>
      </c>
      <c r="C283" s="14" t="inlineStr">
        <is>
          <t>5.2.7 The Contractor shall maintain an operational relevant spare posture for on-prem</t>
        </is>
      </c>
      <c r="D283" s="13" t="inlineStr">
        <is>
          <t>TECHNICAL</t>
        </is>
      </c>
      <c r="E283" s="13" t="inlineStr">
        <is>
          <t>J</t>
        </is>
      </c>
      <c r="F283" s="13" t="inlineStr">
        <is>
          <t>Mandatory</t>
        </is>
      </c>
      <c r="G283" s="13" t="n">
        <v>1</v>
      </c>
      <c r="H283" s="13" t="inlineStr">
        <is>
          <t>Attachment 1. Stament Of Work.pdf</t>
        </is>
      </c>
      <c r="I283" s="13" t="inlineStr"/>
    </row>
    <row r="284">
      <c r="A284" s="13" t="inlineStr">
        <is>
          <t>TW-J-0079</t>
        </is>
      </c>
      <c r="B284" s="13" t="inlineStr">
        <is>
          <t>Attachment 1</t>
        </is>
      </c>
      <c r="C284" s="1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84" s="13" t="inlineStr">
        <is>
          <t>TECHNICAL</t>
        </is>
      </c>
      <c r="E284" s="13" t="inlineStr">
        <is>
          <t>J</t>
        </is>
      </c>
      <c r="F284" s="13" t="inlineStr">
        <is>
          <t>Mandatory</t>
        </is>
      </c>
      <c r="G284" s="13" t="n">
        <v>1</v>
      </c>
      <c r="H284" s="13" t="inlineStr">
        <is>
          <t>Attachment 1. Stament Of Work.pdf</t>
        </is>
      </c>
      <c r="I284" s="13" t="inlineStr"/>
    </row>
    <row r="285">
      <c r="A285" s="13" t="inlineStr">
        <is>
          <t>TW-J-0080</t>
        </is>
      </c>
      <c r="B285" s="13" t="inlineStr">
        <is>
          <t>Attachment 1</t>
        </is>
      </c>
      <c r="C285" s="1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85" s="13" t="inlineStr">
        <is>
          <t>TECHNICAL</t>
        </is>
      </c>
      <c r="E285" s="13" t="inlineStr">
        <is>
          <t>J</t>
        </is>
      </c>
      <c r="F285" s="13" t="inlineStr">
        <is>
          <t>Mandatory</t>
        </is>
      </c>
      <c r="G285" s="13" t="n">
        <v>1</v>
      </c>
      <c r="H285" s="13" t="inlineStr">
        <is>
          <t>Attachment 1. Stament Of Work.pdf</t>
        </is>
      </c>
      <c r="I285" s="13" t="inlineStr"/>
    </row>
    <row r="286">
      <c r="A286" s="13" t="inlineStr">
        <is>
          <t>TW-J-0081</t>
        </is>
      </c>
      <c r="B286" s="13" t="inlineStr">
        <is>
          <t>Attachment 1</t>
        </is>
      </c>
      <c r="C286" s="1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86" s="13" t="inlineStr">
        <is>
          <t>TECHNICAL</t>
        </is>
      </c>
      <c r="E286" s="13" t="inlineStr">
        <is>
          <t>J</t>
        </is>
      </c>
      <c r="F286" s="13" t="inlineStr">
        <is>
          <t>Mandatory</t>
        </is>
      </c>
      <c r="G286" s="13" t="n">
        <v>1</v>
      </c>
      <c r="H286" s="13" t="inlineStr">
        <is>
          <t>Attachment 1. Stament Of Work.pdf</t>
        </is>
      </c>
      <c r="I286" s="13" t="inlineStr"/>
    </row>
    <row r="287">
      <c r="A287" s="13" t="inlineStr">
        <is>
          <t>TW-J-0082</t>
        </is>
      </c>
      <c r="B287" s="13" t="inlineStr">
        <is>
          <t>Attachment 1</t>
        </is>
      </c>
      <c r="C287" s="1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87" s="13" t="inlineStr">
        <is>
          <t>TECHNICAL</t>
        </is>
      </c>
      <c r="E287" s="13" t="inlineStr">
        <is>
          <t>J</t>
        </is>
      </c>
      <c r="F287" s="13" t="inlineStr">
        <is>
          <t>Mandatory</t>
        </is>
      </c>
      <c r="G287" s="13" t="n">
        <v>1</v>
      </c>
      <c r="H287" s="13" t="inlineStr">
        <is>
          <t>Attachment 1. Stament Of Work.pdf</t>
        </is>
      </c>
      <c r="I287" s="13" t="inlineStr"/>
    </row>
    <row r="288">
      <c r="A288" s="13" t="inlineStr">
        <is>
          <t>TW-J-0083</t>
        </is>
      </c>
      <c r="B288" s="13" t="inlineStr">
        <is>
          <t>Attachment 1</t>
        </is>
      </c>
      <c r="C288" s="1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88" s="13" t="inlineStr">
        <is>
          <t>TECHNICAL</t>
        </is>
      </c>
      <c r="E288" s="13" t="inlineStr">
        <is>
          <t>J</t>
        </is>
      </c>
      <c r="F288" s="13" t="inlineStr">
        <is>
          <t>Mandatory</t>
        </is>
      </c>
      <c r="G288" s="13" t="n">
        <v>1</v>
      </c>
      <c r="H288" s="13" t="inlineStr">
        <is>
          <t>Attachment 1. Stament Of Work.pdf</t>
        </is>
      </c>
      <c r="I288" s="13" t="inlineStr"/>
    </row>
    <row r="289">
      <c r="A289" s="13" t="inlineStr">
        <is>
          <t>TW-J-0084</t>
        </is>
      </c>
      <c r="B289" s="13" t="inlineStr">
        <is>
          <t>Attachment 1</t>
        </is>
      </c>
      <c r="C289" s="1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289" s="13" t="inlineStr">
        <is>
          <t>TECHNICAL</t>
        </is>
      </c>
      <c r="E289" s="13" t="inlineStr">
        <is>
          <t>J</t>
        </is>
      </c>
      <c r="F289" s="13" t="inlineStr">
        <is>
          <t>Mandatory</t>
        </is>
      </c>
      <c r="G289" s="13" t="n">
        <v>1</v>
      </c>
      <c r="H289" s="13" t="inlineStr">
        <is>
          <t>Attachment 1. Stament Of Work.pdf</t>
        </is>
      </c>
      <c r="I289" s="13" t="inlineStr"/>
    </row>
    <row r="290">
      <c r="A290" s="13" t="inlineStr">
        <is>
          <t>TW-J-0085</t>
        </is>
      </c>
      <c r="B290" s="13" t="inlineStr">
        <is>
          <t>Attachment 1</t>
        </is>
      </c>
      <c r="C290" s="1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290" s="13" t="inlineStr">
        <is>
          <t>TECHNICAL</t>
        </is>
      </c>
      <c r="E290" s="13" t="inlineStr">
        <is>
          <t>J</t>
        </is>
      </c>
      <c r="F290" s="13" t="inlineStr">
        <is>
          <t>Mandatory</t>
        </is>
      </c>
      <c r="G290" s="13" t="n">
        <v>1</v>
      </c>
      <c r="H290" s="13" t="inlineStr">
        <is>
          <t>Attachment 1. Stament Of Work.pdf</t>
        </is>
      </c>
      <c r="I290" s="13" t="inlineStr"/>
    </row>
    <row r="291">
      <c r="A291" s="11" t="inlineStr">
        <is>
          <t>TW-J-0001</t>
        </is>
      </c>
      <c r="B291" s="11" t="inlineStr">
        <is>
          <t>Attachment 2</t>
        </is>
      </c>
      <c r="C29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291" s="11" t="inlineStr">
        <is>
          <t>ATTACHMENT</t>
        </is>
      </c>
      <c r="E291" s="11" t="inlineStr">
        <is>
          <t>J</t>
        </is>
      </c>
      <c r="F291" s="11" t="inlineStr">
        <is>
          <t>Mandatory</t>
        </is>
      </c>
      <c r="G291" s="11" t="n">
        <v>1</v>
      </c>
      <c r="H291" s="11" t="inlineStr">
        <is>
          <t>Attachment 2. Placement Procedures.pdf</t>
        </is>
      </c>
      <c r="I291" s="11" t="inlineStr"/>
    </row>
    <row r="292">
      <c r="A292" s="11" t="inlineStr">
        <is>
          <t>TW-J-0002</t>
        </is>
      </c>
      <c r="B292" s="11" t="inlineStr">
        <is>
          <t>Attachment 2</t>
        </is>
      </c>
      <c r="C292"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292" s="11" t="inlineStr">
        <is>
          <t>ATTACHMENT</t>
        </is>
      </c>
      <c r="E292" s="11" t="inlineStr">
        <is>
          <t>J</t>
        </is>
      </c>
      <c r="F292" s="11" t="inlineStr">
        <is>
          <t>Mandatory</t>
        </is>
      </c>
      <c r="G292" s="11" t="n">
        <v>1</v>
      </c>
      <c r="H292" s="11" t="inlineStr">
        <is>
          <t>Attachment 2. Placement Procedures.pdf</t>
        </is>
      </c>
      <c r="I292" s="11" t="inlineStr">
        <is>
          <t>FAR 16.505, FAR 2.101</t>
        </is>
      </c>
    </row>
    <row r="293">
      <c r="A293" s="11" t="inlineStr">
        <is>
          <t>TW-J-0003</t>
        </is>
      </c>
      <c r="B293" s="11" t="inlineStr">
        <is>
          <t>Attachment 2</t>
        </is>
      </c>
      <c r="C293"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293" s="11" t="inlineStr">
        <is>
          <t>ATTACHMENT</t>
        </is>
      </c>
      <c r="E293" s="11" t="inlineStr">
        <is>
          <t>J</t>
        </is>
      </c>
      <c r="F293" s="11" t="inlineStr">
        <is>
          <t>Desirable</t>
        </is>
      </c>
      <c r="G293" s="11" t="n">
        <v>1</v>
      </c>
      <c r="H293" s="11" t="inlineStr">
        <is>
          <t>Attachment 2. Placement Procedures.pdf</t>
        </is>
      </c>
      <c r="I293" s="11" t="inlineStr"/>
    </row>
    <row r="294">
      <c r="A294" s="11" t="inlineStr">
        <is>
          <t>TW-J-0004</t>
        </is>
      </c>
      <c r="B294" s="11" t="inlineStr">
        <is>
          <t>Attachment 2</t>
        </is>
      </c>
      <c r="C294"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294" s="11" t="inlineStr">
        <is>
          <t>ATTACHMENT</t>
        </is>
      </c>
      <c r="E294" s="11" t="inlineStr">
        <is>
          <t>J</t>
        </is>
      </c>
      <c r="F294" s="11" t="inlineStr">
        <is>
          <t>Mandatory</t>
        </is>
      </c>
      <c r="G294" s="11" t="n">
        <v>1</v>
      </c>
      <c r="H294" s="11" t="inlineStr">
        <is>
          <t>Attachment 2. Placement Procedures.pdf</t>
        </is>
      </c>
      <c r="I294" s="11" t="inlineStr"/>
    </row>
    <row r="295">
      <c r="A295" s="11" t="inlineStr">
        <is>
          <t>TW-J-0005</t>
        </is>
      </c>
      <c r="B295" s="11" t="inlineStr">
        <is>
          <t>Attachment 2</t>
        </is>
      </c>
      <c r="C295"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295" s="11" t="inlineStr">
        <is>
          <t>ATTACHMENT</t>
        </is>
      </c>
      <c r="E295" s="11" t="inlineStr">
        <is>
          <t>J</t>
        </is>
      </c>
      <c r="F295" s="11" t="inlineStr">
        <is>
          <t>Mandatory</t>
        </is>
      </c>
      <c r="G295" s="11" t="n">
        <v>1</v>
      </c>
      <c r="H295" s="11" t="inlineStr">
        <is>
          <t>Attachment 2. Placement Procedures.pdf</t>
        </is>
      </c>
      <c r="I295" s="11" t="inlineStr"/>
    </row>
    <row r="296">
      <c r="A296" s="11" t="inlineStr">
        <is>
          <t>TW-J-0006</t>
        </is>
      </c>
      <c r="B296" s="11" t="inlineStr">
        <is>
          <t>Attachment 2</t>
        </is>
      </c>
      <c r="C296"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296" s="11" t="inlineStr">
        <is>
          <t>ATTACHMENT</t>
        </is>
      </c>
      <c r="E296" s="11" t="inlineStr">
        <is>
          <t>J</t>
        </is>
      </c>
      <c r="F296" s="11" t="inlineStr">
        <is>
          <t>Mandatory</t>
        </is>
      </c>
      <c r="G296" s="11" t="n">
        <v>1</v>
      </c>
      <c r="H296" s="11" t="inlineStr">
        <is>
          <t>Attachment 2. Placement Procedures.pdf</t>
        </is>
      </c>
      <c r="I296" s="11" t="inlineStr"/>
    </row>
    <row r="297">
      <c r="A297" s="11" t="inlineStr">
        <is>
          <t>TW-J-0007</t>
        </is>
      </c>
      <c r="B297" s="11" t="inlineStr">
        <is>
          <t>Attachment 2</t>
        </is>
      </c>
      <c r="C297"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297" s="11" t="inlineStr">
        <is>
          <t>ATTACHMENT</t>
        </is>
      </c>
      <c r="E297" s="11" t="inlineStr">
        <is>
          <t>J</t>
        </is>
      </c>
      <c r="F297" s="11" t="inlineStr">
        <is>
          <t>Mandatory</t>
        </is>
      </c>
      <c r="G297" s="11" t="n">
        <v>1</v>
      </c>
      <c r="H297" s="11" t="inlineStr">
        <is>
          <t>Attachment 2. Placement Procedures.pdf</t>
        </is>
      </c>
      <c r="I297" s="11" t="inlineStr"/>
    </row>
    <row r="298">
      <c r="A298" s="11" t="inlineStr">
        <is>
          <t>TW-J-0008</t>
        </is>
      </c>
      <c r="B298" s="11" t="inlineStr">
        <is>
          <t>Attachment 2</t>
        </is>
      </c>
      <c r="C298"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298" s="11" t="inlineStr">
        <is>
          <t>ATTACHMENT</t>
        </is>
      </c>
      <c r="E298" s="11" t="inlineStr">
        <is>
          <t>J</t>
        </is>
      </c>
      <c r="F298" s="11" t="inlineStr">
        <is>
          <t>Highly Desirable</t>
        </is>
      </c>
      <c r="G298" s="11" t="n">
        <v>1</v>
      </c>
      <c r="H298" s="11" t="inlineStr">
        <is>
          <t>Attachment 2. Placement Procedures.pdf</t>
        </is>
      </c>
      <c r="I298" s="11" t="inlineStr"/>
    </row>
    <row r="299">
      <c r="A299" s="11" t="inlineStr">
        <is>
          <t>TW-J-0009</t>
        </is>
      </c>
      <c r="B299" s="11" t="inlineStr">
        <is>
          <t>Attachment 2</t>
        </is>
      </c>
      <c r="C299"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299" s="11" t="inlineStr">
        <is>
          <t>ATTACHMENT</t>
        </is>
      </c>
      <c r="E299" s="11" t="inlineStr">
        <is>
          <t>J</t>
        </is>
      </c>
      <c r="F299" s="11" t="inlineStr">
        <is>
          <t>Mandatory</t>
        </is>
      </c>
      <c r="G299" s="11" t="n">
        <v>1</v>
      </c>
      <c r="H299" s="11" t="inlineStr">
        <is>
          <t>Attachment 2. Placement Procedures.pdf</t>
        </is>
      </c>
      <c r="I299" s="11" t="inlineStr"/>
    </row>
    <row r="300">
      <c r="A300" s="11" t="inlineStr">
        <is>
          <t>TW-J-0010</t>
        </is>
      </c>
      <c r="B300" s="11" t="inlineStr">
        <is>
          <t>Attachment 2</t>
        </is>
      </c>
      <c r="C300" s="12" t="inlineStr">
        <is>
          <t>At this time, the Government intends to make award based on the initial proposal submissions 
without conducting interchanges, Therefore, each offer should contain the Offeror’s best terms 
from a price and technical standpoint.</t>
        </is>
      </c>
      <c r="D300" s="11" t="inlineStr">
        <is>
          <t>ATTACHMENT</t>
        </is>
      </c>
      <c r="E300" s="11" t="inlineStr">
        <is>
          <t>J</t>
        </is>
      </c>
      <c r="F300" s="11" t="inlineStr">
        <is>
          <t>Highly Desirable</t>
        </is>
      </c>
      <c r="G300" s="11" t="n">
        <v>1</v>
      </c>
      <c r="H300" s="11" t="inlineStr">
        <is>
          <t>Attachment 2. Placement Procedures.pdf</t>
        </is>
      </c>
      <c r="I300" s="11" t="inlineStr"/>
    </row>
    <row r="301">
      <c r="A301" s="11" t="inlineStr">
        <is>
          <t>TW-J-0011</t>
        </is>
      </c>
      <c r="B301" s="11" t="inlineStr">
        <is>
          <t>Attachment 2</t>
        </is>
      </c>
      <c r="C301" s="12" t="inlineStr">
        <is>
          <t>Proposal Format 
Proposals shall be submitted to the Government in separate volumes as set forth below.</t>
        </is>
      </c>
      <c r="D301" s="11" t="inlineStr">
        <is>
          <t>ATTACHMENT</t>
        </is>
      </c>
      <c r="E301" s="11" t="inlineStr">
        <is>
          <t>J</t>
        </is>
      </c>
      <c r="F301" s="11" t="inlineStr">
        <is>
          <t>Mandatory</t>
        </is>
      </c>
      <c r="G301" s="11" t="n">
        <v>1</v>
      </c>
      <c r="H301" s="11" t="inlineStr">
        <is>
          <t>Attachment 2. Placement Procedures.pdf</t>
        </is>
      </c>
      <c r="I301" s="11" t="inlineStr"/>
    </row>
    <row r="302">
      <c r="A302" s="11" t="inlineStr">
        <is>
          <t>TW-J-0012</t>
        </is>
      </c>
      <c r="B302" s="11" t="inlineStr">
        <is>
          <t>Attachment 2</t>
        </is>
      </c>
      <c r="C30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TW-J-0013</t>
        </is>
      </c>
      <c r="B303" s="11" t="inlineStr">
        <is>
          <t>Attachment 2</t>
        </is>
      </c>
      <c r="C30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03" s="11" t="inlineStr">
        <is>
          <t>ATTACHMENT</t>
        </is>
      </c>
      <c r="E303" s="11" t="inlineStr">
        <is>
          <t>J</t>
        </is>
      </c>
      <c r="F303" s="11" t="inlineStr">
        <is>
          <t>Mandatory</t>
        </is>
      </c>
      <c r="G303" s="11" t="n">
        <v>1</v>
      </c>
      <c r="H303" s="11" t="inlineStr">
        <is>
          <t>Attachment 2. Placement Procedures.pdf</t>
        </is>
      </c>
      <c r="I303" s="11" t="inlineStr"/>
    </row>
    <row r="304">
      <c r="A304" s="11" t="inlineStr">
        <is>
          <t>TW-J-0014</t>
        </is>
      </c>
      <c r="B304" s="11" t="inlineStr">
        <is>
          <t>Attachment 2</t>
        </is>
      </c>
      <c r="C30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04" s="11" t="inlineStr">
        <is>
          <t>ATTACHMENT</t>
        </is>
      </c>
      <c r="E304" s="11" t="inlineStr">
        <is>
          <t>J</t>
        </is>
      </c>
      <c r="F304" s="11" t="inlineStr">
        <is>
          <t>Mandatory</t>
        </is>
      </c>
      <c r="G304" s="11" t="n">
        <v>1</v>
      </c>
      <c r="H304" s="11" t="inlineStr">
        <is>
          <t>Attachment 2. Placement Procedures.pdf</t>
        </is>
      </c>
      <c r="I304" s="11" t="inlineStr"/>
    </row>
    <row r="305">
      <c r="A305" s="11" t="inlineStr">
        <is>
          <t>TW-J-0015</t>
        </is>
      </c>
      <c r="B305" s="11" t="inlineStr">
        <is>
          <t>Attachment 2</t>
        </is>
      </c>
      <c r="C305" s="12" t="inlineStr">
        <is>
          <t>The Offeror shall apply all appropriate security markings and markings prescribed in accordance 
with FAR 3.104-4, Disclosure, Protection, and Marking of Offeror Bid or Proposal Information 
and Source Selection Information.</t>
        </is>
      </c>
      <c r="D305" s="11" t="inlineStr">
        <is>
          <t>ATTACHMENT</t>
        </is>
      </c>
      <c r="E305" s="11" t="inlineStr">
        <is>
          <t>J</t>
        </is>
      </c>
      <c r="F305" s="11" t="inlineStr">
        <is>
          <t>Mandatory</t>
        </is>
      </c>
      <c r="G305" s="11" t="n">
        <v>1</v>
      </c>
      <c r="H305" s="11" t="inlineStr">
        <is>
          <t>Attachment 2. Placement Procedures.pdf</t>
        </is>
      </c>
      <c r="I305" s="11" t="inlineStr">
        <is>
          <t>FAR 3.104-4</t>
        </is>
      </c>
    </row>
    <row r="306">
      <c r="A306" s="11" t="inlineStr">
        <is>
          <t>TW-J-0016</t>
        </is>
      </c>
      <c r="B306" s="11" t="inlineStr">
        <is>
          <t>Attachment 2</t>
        </is>
      </c>
      <c r="C30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TW-J-0017</t>
        </is>
      </c>
      <c r="B307" s="11" t="inlineStr">
        <is>
          <t>Attachment 2</t>
        </is>
      </c>
      <c r="C307"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TW-J-0018</t>
        </is>
      </c>
      <c r="B308" s="11" t="inlineStr">
        <is>
          <t>Attachment 2</t>
        </is>
      </c>
      <c r="C308"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TW-J-0019</t>
        </is>
      </c>
      <c r="B309" s="11" t="inlineStr">
        <is>
          <t>Attachment 2</t>
        </is>
      </c>
      <c r="C309" s="12" t="inlineStr">
        <is>
          <t>Offerors shall comply with all sub factor instructions.</t>
        </is>
      </c>
      <c r="D309" s="11" t="inlineStr">
        <is>
          <t>ATTACHMENT</t>
        </is>
      </c>
      <c r="E309" s="11" t="inlineStr">
        <is>
          <t>J</t>
        </is>
      </c>
      <c r="F309" s="11" t="inlineStr">
        <is>
          <t>Mandatory</t>
        </is>
      </c>
      <c r="G309" s="11" t="n">
        <v>1</v>
      </c>
      <c r="H309" s="11" t="inlineStr">
        <is>
          <t>Attachment 2. Placement Procedures.pdf</t>
        </is>
      </c>
      <c r="I309" s="11" t="inlineStr"/>
    </row>
    <row r="310">
      <c r="A310" s="11" t="inlineStr">
        <is>
          <t>TW-J-0020</t>
        </is>
      </c>
      <c r="B310" s="11" t="inlineStr">
        <is>
          <t>Attachment 2</t>
        </is>
      </c>
      <c r="C310" s="12" t="inlineStr">
        <is>
          <t>Risk:  
An aspect of the Offeror’s proposal that has an identified risk which may affect contract performance.</t>
        </is>
      </c>
      <c r="D310" s="11" t="inlineStr">
        <is>
          <t>ATTACHMENT</t>
        </is>
      </c>
      <c r="E310" s="11" t="inlineStr">
        <is>
          <t>J</t>
        </is>
      </c>
      <c r="F310" s="11" t="inlineStr">
        <is>
          <t>Desirable</t>
        </is>
      </c>
      <c r="G310" s="11" t="n">
        <v>1</v>
      </c>
      <c r="H310" s="11" t="inlineStr">
        <is>
          <t>Attachment 2. Placement Procedures.pdf</t>
        </is>
      </c>
      <c r="I310" s="11" t="inlineStr"/>
    </row>
    <row r="311">
      <c r="A311" s="11" t="inlineStr">
        <is>
          <t>TW-J-0021</t>
        </is>
      </c>
      <c r="B311" s="11" t="inlineStr">
        <is>
          <t>Attachment 2</t>
        </is>
      </c>
      <c r="C311" s="12" t="inlineStr">
        <is>
          <t>Instruction:  A concise narrative summary of the entire proposal, including significant risks, and 
a highlight of any key or unique features, excluding cost/price. The salient features should tie in 
with the above factors/subfactors.</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TW-J-0022</t>
        </is>
      </c>
      <c r="B312" s="11" t="inlineStr">
        <is>
          <t>Attachment 2</t>
        </is>
      </c>
      <c r="C312" s="12" t="inlineStr">
        <is>
          <t>Evaluation: Any summary material presented here shall not be considered as meeting the 
requirements for any portions of other volumes of the proposal.</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TW-J-0023</t>
        </is>
      </c>
      <c r="B313" s="11" t="inlineStr">
        <is>
          <t>Attachment 2</t>
        </is>
      </c>
      <c r="C313"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TW-J-0024</t>
        </is>
      </c>
      <c r="B314" s="11" t="inlineStr">
        <is>
          <t>Attachment 2</t>
        </is>
      </c>
      <c r="C314"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14" s="11" t="inlineStr">
        <is>
          <t>ATTACHMENT</t>
        </is>
      </c>
      <c r="E314" s="11" t="inlineStr">
        <is>
          <t>J</t>
        </is>
      </c>
      <c r="F314" s="11" t="inlineStr">
        <is>
          <t>Desirable</t>
        </is>
      </c>
      <c r="G314" s="11" t="n">
        <v>1</v>
      </c>
      <c r="H314" s="11" t="inlineStr">
        <is>
          <t>Attachment 2. Placement Procedures.pdf</t>
        </is>
      </c>
      <c r="I314" s="11" t="inlineStr"/>
    </row>
    <row r="315">
      <c r="A315" s="11" t="inlineStr">
        <is>
          <t>TW-J-0025</t>
        </is>
      </c>
      <c r="B315" s="11" t="inlineStr">
        <is>
          <t>Attachment 2</t>
        </is>
      </c>
      <c r="C315"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TW-J-0026</t>
        </is>
      </c>
      <c r="B316" s="11" t="inlineStr">
        <is>
          <t>Attachment 2</t>
        </is>
      </c>
      <c r="C316"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16" s="11" t="inlineStr">
        <is>
          <t>ATTACHMENT</t>
        </is>
      </c>
      <c r="E316" s="11" t="inlineStr">
        <is>
          <t>J</t>
        </is>
      </c>
      <c r="F316" s="11" t="inlineStr">
        <is>
          <t>Highly Desirable</t>
        </is>
      </c>
      <c r="G316" s="11" t="n">
        <v>1</v>
      </c>
      <c r="H316" s="11" t="inlineStr">
        <is>
          <t>Attachment 2. Placement Procedures.pdf</t>
        </is>
      </c>
      <c r="I316" s="11" t="inlineStr"/>
    </row>
    <row r="317">
      <c r="A317" s="11" t="inlineStr">
        <is>
          <t>TW-J-0027</t>
        </is>
      </c>
      <c r="B317" s="11" t="inlineStr">
        <is>
          <t>Attachment 2</t>
        </is>
      </c>
      <c r="C31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17" s="11" t="inlineStr">
        <is>
          <t>ATTACHMENT</t>
        </is>
      </c>
      <c r="E317" s="11" t="inlineStr">
        <is>
          <t>J</t>
        </is>
      </c>
      <c r="F317" s="11" t="inlineStr">
        <is>
          <t>Highly Desirable</t>
        </is>
      </c>
      <c r="G317" s="11" t="n">
        <v>1</v>
      </c>
      <c r="H317" s="11" t="inlineStr">
        <is>
          <t>Attachment 2. Placement Procedures.pdf</t>
        </is>
      </c>
      <c r="I317" s="11" t="inlineStr"/>
    </row>
    <row r="318">
      <c r="A318" s="11" t="inlineStr">
        <is>
          <t>TW-J-0028</t>
        </is>
      </c>
      <c r="B318" s="11" t="inlineStr">
        <is>
          <t>Attachment 2</t>
        </is>
      </c>
      <c r="C318"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TW-J-0029</t>
        </is>
      </c>
      <c r="B319" s="11" t="inlineStr">
        <is>
          <t>Attachment 2</t>
        </is>
      </c>
      <c r="C319" s="12" t="inlineStr">
        <is>
          <t>Risk:  
An aspect of the Offeror’s proposal that has an identified risk which may affect contract</t>
        </is>
      </c>
      <c r="D319" s="11" t="inlineStr">
        <is>
          <t>ATTACHMENT</t>
        </is>
      </c>
      <c r="E319" s="11" t="inlineStr">
        <is>
          <t>J</t>
        </is>
      </c>
      <c r="F319" s="11" t="inlineStr">
        <is>
          <t>Desirable</t>
        </is>
      </c>
      <c r="G319" s="11" t="n">
        <v>1</v>
      </c>
      <c r="H319" s="11" t="inlineStr">
        <is>
          <t>Attachment 2. Placement Procedures.pdf</t>
        </is>
      </c>
      <c r="I319" s="11" t="inlineStr"/>
    </row>
    <row r="320">
      <c r="A320" s="11" t="inlineStr">
        <is>
          <t>TW-J-0030</t>
        </is>
      </c>
      <c r="B320" s="11" t="inlineStr">
        <is>
          <t>Attachment 2</t>
        </is>
      </c>
      <c r="C320"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20" s="11" t="inlineStr">
        <is>
          <t>ATTACHMENT</t>
        </is>
      </c>
      <c r="E320" s="11" t="inlineStr">
        <is>
          <t>J</t>
        </is>
      </c>
      <c r="F320" s="11" t="inlineStr">
        <is>
          <t>Mandatory</t>
        </is>
      </c>
      <c r="G320" s="11" t="n">
        <v>1</v>
      </c>
      <c r="H320" s="11" t="inlineStr">
        <is>
          <t>Attachment 2. Placement Procedures.pdf</t>
        </is>
      </c>
      <c r="I320" s="11" t="inlineStr">
        <is>
          <t>attachment 4</t>
        </is>
      </c>
    </row>
    <row r="321">
      <c r="A321" s="11" t="inlineStr">
        <is>
          <t>TW-J-0031</t>
        </is>
      </c>
      <c r="B321" s="11" t="inlineStr">
        <is>
          <t>Attachment 2</t>
        </is>
      </c>
      <c r="C321" s="12" t="inlineStr">
        <is>
          <t>Offerors shall comply with all Criteria instructions.</t>
        </is>
      </c>
      <c r="D321" s="11" t="inlineStr">
        <is>
          <t>ATTACHMENT</t>
        </is>
      </c>
      <c r="E321" s="11" t="inlineStr">
        <is>
          <t>J</t>
        </is>
      </c>
      <c r="F321" s="11" t="inlineStr">
        <is>
          <t>Mandatory</t>
        </is>
      </c>
      <c r="G321" s="11" t="n">
        <v>1</v>
      </c>
      <c r="H321" s="11" t="inlineStr">
        <is>
          <t>Attachment 2. Placement Procedures.pdf</t>
        </is>
      </c>
      <c r="I321" s="11" t="inlineStr"/>
    </row>
    <row r="322">
      <c r="A322" s="11" t="inlineStr">
        <is>
          <t>TW-J-0032</t>
        </is>
      </c>
      <c r="B322" s="11" t="inlineStr">
        <is>
          <t>Attachment 2</t>
        </is>
      </c>
      <c r="C32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22" s="11" t="inlineStr">
        <is>
          <t>ATTACHMENT</t>
        </is>
      </c>
      <c r="E322" s="11" t="inlineStr">
        <is>
          <t>J</t>
        </is>
      </c>
      <c r="F322" s="11" t="inlineStr">
        <is>
          <t>Mandatory</t>
        </is>
      </c>
      <c r="G322" s="11" t="n">
        <v>1</v>
      </c>
      <c r="H322" s="11" t="inlineStr">
        <is>
          <t>Attachment 2. Placement Procedures.pdf</t>
        </is>
      </c>
      <c r="I322" s="11" t="inlineStr"/>
    </row>
    <row r="323">
      <c r="A323" s="11" t="inlineStr">
        <is>
          <t>TW-J-0033</t>
        </is>
      </c>
      <c r="B323" s="11" t="inlineStr">
        <is>
          <t>Attachment 2</t>
        </is>
      </c>
      <c r="C323"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TW-J-0034</t>
        </is>
      </c>
      <c r="B324" s="11" t="inlineStr">
        <is>
          <t>Attachment 2</t>
        </is>
      </c>
      <c r="C32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TW-J-0035</t>
        </is>
      </c>
      <c r="B325" s="11" t="inlineStr">
        <is>
          <t>Attachment 2</t>
        </is>
      </c>
      <c r="C325" s="12" t="inlineStr">
        <is>
          <t>Contract Documentation Volume 
Offerors shall provide the following information identified below.</t>
        </is>
      </c>
      <c r="D325" s="11" t="inlineStr">
        <is>
          <t>ATTACHMENT</t>
        </is>
      </c>
      <c r="E325" s="11" t="inlineStr">
        <is>
          <t>J</t>
        </is>
      </c>
      <c r="F325" s="11" t="inlineStr">
        <is>
          <t>Mandatory</t>
        </is>
      </c>
      <c r="G325" s="11" t="n">
        <v>1</v>
      </c>
      <c r="H325" s="11" t="inlineStr">
        <is>
          <t>Attachment 2. Placement Procedures.pdf</t>
        </is>
      </c>
      <c r="I325" s="11" t="inlineStr"/>
    </row>
    <row r="326">
      <c r="A326" s="13" t="inlineStr">
        <is>
          <t>TW-J-0098</t>
        </is>
      </c>
      <c r="B326" s="13" t="inlineStr">
        <is>
          <t>Attachment 3</t>
        </is>
      </c>
      <c r="C326" s="14" t="inlineStr">
        <is>
          <t>Accepted with comments - The contractor shall revise the deliverable in accordance with Contracting Officer's Representative input(s) and resubmit. Reference the Services Summary of the Performance Work Statement for timeliness standards.</t>
        </is>
      </c>
      <c r="D326" s="13" t="inlineStr">
        <is>
          <t>TECHNICAL</t>
        </is>
      </c>
      <c r="E326" s="13" t="inlineStr">
        <is>
          <t>J</t>
        </is>
      </c>
      <c r="F326" s="13" t="inlineStr">
        <is>
          <t>Mandatory</t>
        </is>
      </c>
      <c r="G326" s="13" t="n">
        <v>1</v>
      </c>
      <c r="H326" s="13" t="inlineStr">
        <is>
          <t>Attachment 3. Master Contract Data Requirements List.docx</t>
        </is>
      </c>
      <c r="I326" s="13" t="inlineStr"/>
    </row>
    <row r="327">
      <c r="A327" s="13" t="inlineStr">
        <is>
          <t>TW-J-0107</t>
        </is>
      </c>
      <c r="B327" s="13" t="inlineStr">
        <is>
          <t>Attachment 6</t>
        </is>
      </c>
      <c r="C327" s="14" t="inlineStr">
        <is>
          <t>Other Key Government Personnel - &lt;enter name or delete these lines if not applicable.  This may include Performance Monitors, Inspectors, etc. who act on behalf of the COR to monitor performance.&gt;</t>
        </is>
      </c>
      <c r="D327" s="13" t="inlineStr">
        <is>
          <t>TECHNICAL</t>
        </is>
      </c>
      <c r="E327" s="13" t="inlineStr">
        <is>
          <t>J</t>
        </is>
      </c>
      <c r="F327" s="13" t="inlineStr">
        <is>
          <t>Desirable</t>
        </is>
      </c>
      <c r="G327" s="13" t="n">
        <v>1</v>
      </c>
      <c r="H327" s="13" t="inlineStr">
        <is>
          <t>Attachment 6. Quality Assurance Surveillance Plan.docx</t>
        </is>
      </c>
      <c r="I327" s="13" t="inlineStr"/>
    </row>
    <row r="328">
      <c r="A328" s="13" t="inlineStr">
        <is>
          <t>TW-J-0116</t>
        </is>
      </c>
      <c r="B328" s="13" t="inlineStr">
        <is>
          <t>Attachment 6</t>
        </is>
      </c>
      <c r="C328" s="14" t="inlineStr">
        <is>
          <t>The Government shall document positive performance.  A report template is attached.  Any report may become a part of the supporting documentation for milestone payments, or other actions.</t>
        </is>
      </c>
      <c r="D328" s="13" t="inlineStr">
        <is>
          <t>TECHNICAL</t>
        </is>
      </c>
      <c r="E328" s="13" t="inlineStr">
        <is>
          <t>J</t>
        </is>
      </c>
      <c r="F328" s="13" t="inlineStr">
        <is>
          <t>Mandatory</t>
        </is>
      </c>
      <c r="G328" s="13" t="n">
        <v>1</v>
      </c>
      <c r="H328" s="13" t="inlineStr">
        <is>
          <t>Attachment 6. Quality Assurance Surveillance Plan.docx</t>
        </is>
      </c>
      <c r="I328" s="13" t="inlineStr"/>
    </row>
    <row r="329">
      <c r="A329" s="11" t="inlineStr">
        <is>
          <t>TW-J-0093</t>
        </is>
      </c>
      <c r="B329" s="11" t="inlineStr">
        <is>
          <t>Technical Attachment 1</t>
        </is>
      </c>
      <c r="C329"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329" s="11" t="inlineStr">
        <is>
          <t>ATTACHMENT</t>
        </is>
      </c>
      <c r="E329" s="11" t="inlineStr">
        <is>
          <t>J</t>
        </is>
      </c>
      <c r="F329" s="11" t="inlineStr">
        <is>
          <t>Mandatory</t>
        </is>
      </c>
      <c r="G329" s="11" t="n">
        <v>1</v>
      </c>
      <c r="H329" s="11" t="inlineStr">
        <is>
          <t>Solicitation - Clauses and Provisions.pdf</t>
        </is>
      </c>
      <c r="I329" s="11" t="inlineStr">
        <is>
          <t>FAR 15.304</t>
        </is>
      </c>
    </row>
    <row r="330">
      <c r="A330" s="11" t="inlineStr">
        <is>
          <t>TW-J-0096</t>
        </is>
      </c>
      <c r="B330" s="11" t="inlineStr">
        <is>
          <t>Technical Attachment 1</t>
        </is>
      </c>
      <c r="C330"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30" s="11" t="inlineStr">
        <is>
          <t>ATTACHMENT</t>
        </is>
      </c>
      <c r="E330" s="11" t="inlineStr">
        <is>
          <t>J</t>
        </is>
      </c>
      <c r="F330" s="11" t="inlineStr">
        <is>
          <t>Desirable</t>
        </is>
      </c>
      <c r="G330" s="11" t="n">
        <v>1</v>
      </c>
      <c r="H330" s="11" t="inlineStr">
        <is>
          <t>Solicitation - Clauses and Provisions.pdf</t>
        </is>
      </c>
      <c r="I330"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10-19</t>
        </is>
      </c>
      <c r="C9" t="inlineStr">
        <is>
          <t>0 subsections identified</t>
        </is>
      </c>
    </row>
    <row r="10">
      <c r="A10" t="inlineStr">
        <is>
          <t>Section M</t>
        </is>
      </c>
      <c r="B10" t="inlineStr">
        <is>
          <t>Pages 19-20</t>
        </is>
      </c>
      <c r="C10" t="inlineStr">
        <is>
          <t>0 subsections identified</t>
        </is>
      </c>
    </row>
    <row r="11">
      <c r="A11" t="inlineStr">
        <is>
          <t>Section K</t>
        </is>
      </c>
      <c r="B11" t="inlineStr">
        <is>
          <t>Pages 20-3</t>
        </is>
      </c>
      <c r="C11" t="inlineStr">
        <is>
          <t>0 subsections identified</t>
        </is>
      </c>
    </row>
    <row r="12">
      <c r="A12" t="inlineStr">
        <is>
          <t>Section C</t>
        </is>
      </c>
      <c r="B12" t="inlineStr">
        <is>
          <t>Pages 4-4</t>
        </is>
      </c>
      <c r="C12" t="inlineStr">
        <is>
          <t>0 subsections identified</t>
        </is>
      </c>
    </row>
    <row r="13">
      <c r="A13" t="inlineStr">
        <is>
          <t>Section D</t>
        </is>
      </c>
      <c r="B13" t="inlineStr">
        <is>
          <t>Pages 5-5</t>
        </is>
      </c>
      <c r="C13" t="inlineStr">
        <is>
          <t>0 subsections identified</t>
        </is>
      </c>
    </row>
    <row r="14">
      <c r="A14" t="inlineStr">
        <is>
          <t>Section E</t>
        </is>
      </c>
      <c r="B14" t="inlineStr">
        <is>
          <t>Pages 5-5</t>
        </is>
      </c>
      <c r="C14" t="inlineStr">
        <is>
          <t>0 subsections identified</t>
        </is>
      </c>
    </row>
    <row r="15">
      <c r="A15" t="inlineStr">
        <is>
          <t>Section F</t>
        </is>
      </c>
      <c r="B15" t="inlineStr">
        <is>
          <t>Pages 6-6</t>
        </is>
      </c>
      <c r="C15" t="inlineStr">
        <is>
          <t>0 subsections identified</t>
        </is>
      </c>
    </row>
    <row r="16">
      <c r="A16" t="inlineStr">
        <is>
          <t>Section G</t>
        </is>
      </c>
      <c r="B16" t="inlineStr">
        <is>
          <t>Pages 7-7</t>
        </is>
      </c>
      <c r="C16" t="inlineStr">
        <is>
          <t>0 subsections identified</t>
        </is>
      </c>
    </row>
    <row r="17">
      <c r="A17" t="inlineStr">
        <is>
          <t>Section H</t>
        </is>
      </c>
      <c r="B17" t="inlineStr">
        <is>
          <t>Pages 7-7</t>
        </is>
      </c>
      <c r="C17" t="inlineStr">
        <is>
          <t>0 subsections identified</t>
        </is>
      </c>
    </row>
    <row r="18">
      <c r="A18" t="inlineStr">
        <is>
          <t>Section I</t>
        </is>
      </c>
      <c r="B18" t="inlineStr">
        <is>
          <t>Pages 7-12</t>
        </is>
      </c>
      <c r="C18" t="inlineStr">
        <is>
          <t>0 subsections identified</t>
        </is>
      </c>
    </row>
    <row r="19">
      <c r="A19" t="inlineStr">
        <is>
          <t>Section J</t>
        </is>
      </c>
      <c r="B19" t="inlineStr">
        <is>
          <t>Pages 13-14</t>
        </is>
      </c>
      <c r="C19" t="inlineStr">
        <is>
          <t>0 subsections identified</t>
        </is>
      </c>
    </row>
    <row r="20">
      <c r="A20" t="inlineStr">
        <is>
          <t>Section L</t>
        </is>
      </c>
      <c r="B20" t="inlineStr">
        <is>
          <t>Pages 14-15</t>
        </is>
      </c>
      <c r="C20" t="inlineStr">
        <is>
          <t>0 subsections identified</t>
        </is>
      </c>
    </row>
    <row r="22">
      <c r="A22" t="inlineStr">
        <is>
          <t>SOW Location</t>
        </is>
      </c>
      <c r="B22" t="inlineStr">
        <is>
          <t>SECTION_C</t>
        </is>
      </c>
    </row>
    <row r="24">
      <c r="A24" s="2" t="inlineStr">
        <is>
          <t>ATTACHMENTS</t>
        </is>
      </c>
    </row>
    <row r="25">
      <c r="A25" t="inlineStr">
        <is>
          <t>SOW</t>
        </is>
      </c>
      <c r="B25" t="inlineStr">
        <is>
          <t>SOW</t>
        </is>
      </c>
      <c r="C25" t="inlineStr">
        <is>
          <t>15 pages</t>
        </is>
      </c>
      <c r="D25" t="inlineStr">
        <is>
          <t>Contains requirements</t>
        </is>
      </c>
    </row>
    <row r="26">
      <c r="A26" t="inlineStr">
        <is>
          <t>Attachment 1</t>
        </is>
      </c>
      <c r="B26" t="inlineStr">
        <is>
          <t>SOW</t>
        </is>
      </c>
      <c r="C26" t="inlineStr">
        <is>
          <t>21 pages</t>
        </is>
      </c>
      <c r="D26" t="inlineStr">
        <is>
          <t>Contains requirements</t>
        </is>
      </c>
    </row>
    <row r="27">
      <c r="A27" t="inlineStr">
        <is>
          <t>Attachment 2</t>
        </is>
      </c>
      <c r="B27" t="inlineStr">
        <is>
          <t>Technical Attachment</t>
        </is>
      </c>
      <c r="C27" t="inlineStr">
        <is>
          <t>11 pages</t>
        </is>
      </c>
      <c r="D27" t="inlineStr">
        <is>
          <t>Contains requirements</t>
        </is>
      </c>
    </row>
    <row r="28">
      <c r="A28" t="inlineStr">
        <is>
          <t>Attachment 3</t>
        </is>
      </c>
      <c r="B28" t="inlineStr">
        <is>
          <t>PWS</t>
        </is>
      </c>
      <c r="C28" t="inlineStr">
        <is>
          <t>3 pages</t>
        </is>
      </c>
      <c r="D28" t="inlineStr">
        <is>
          <t>Contains requirements</t>
        </is>
      </c>
    </row>
    <row r="29">
      <c r="A29" t="inlineStr">
        <is>
          <t>Attachment 4</t>
        </is>
      </c>
      <c r="B29" t="inlineStr">
        <is>
          <t>Budget Template</t>
        </is>
      </c>
      <c r="C29" t="inlineStr">
        <is>
          <t>1 pages</t>
        </is>
      </c>
      <c r="D29" t="inlineStr">
        <is>
          <t>Contains requirements</t>
        </is>
      </c>
    </row>
    <row r="30">
      <c r="A30" t="inlineStr">
        <is>
          <t>Attachment 5</t>
        </is>
      </c>
      <c r="B30" t="inlineStr">
        <is>
          <t>General</t>
        </is>
      </c>
      <c r="C30" t="inlineStr">
        <is>
          <t>2 pages</t>
        </is>
      </c>
      <c r="D30" t="inlineStr">
        <is>
          <t>Contains requirements</t>
        </is>
      </c>
    </row>
    <row r="31">
      <c r="A31" t="inlineStr">
        <is>
          <t>Attachment 6</t>
        </is>
      </c>
      <c r="B31" t="inlineStr">
        <is>
          <t>PWS</t>
        </is>
      </c>
      <c r="C31" t="inlineStr">
        <is>
          <t>4 pages</t>
        </is>
      </c>
      <c r="D31" t="inlineStr">
        <is>
          <t>Contains requirements</t>
        </is>
      </c>
    </row>
    <row r="32">
      <c r="A32" t="inlineStr">
        <is>
          <t>Attachment 7</t>
        </is>
      </c>
      <c r="B32" t="inlineStr">
        <is>
          <t>General</t>
        </is>
      </c>
      <c r="C32" t="inlineStr">
        <is>
          <t>1 pages</t>
        </is>
      </c>
      <c r="D32" t="inlineStr">
        <is>
          <t>No requirements</t>
        </is>
      </c>
    </row>
    <row r="33">
      <c r="A33" t="inlineStr">
        <is>
          <t>Attachment 8</t>
        </is>
      </c>
      <c r="B33" t="inlineStr">
        <is>
          <t>General</t>
        </is>
      </c>
      <c r="C33" t="inlineStr">
        <is>
          <t>1 pages</t>
        </is>
      </c>
      <c r="D33" t="inlineStr">
        <is>
          <t>Contains requirements</t>
        </is>
      </c>
    </row>
    <row r="34">
      <c r="A34" t="inlineStr">
        <is>
          <t>Technical Attachment 1</t>
        </is>
      </c>
      <c r="B34" t="inlineStr">
        <is>
          <t>Technical Attachment</t>
        </is>
      </c>
      <c r="C34" t="inlineStr">
        <is>
          <t>56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2025-12-05T15:20:12Z</dcterms:created>
  <dcterms:modified xmlns:dcterms="http://purl.org/dc/terms/" xmlns:xsi="http://www.w3.org/2001/XMLSchema-instance" xsi:type="dcterms:W3CDTF">2025-12-05T15:20:12Z</dcterms:modified>
</cp:coreProperties>
</file>